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4fb283e23c5c96/100_Collobration/1_Zhe/202503_OpenClosed/3_DataAnalysis/EyeOpen/data/"/>
    </mc:Choice>
  </mc:AlternateContent>
  <xr:revisionPtr revIDLastSave="2" documentId="13_ncr:1_{1B27BA70-4BBC-4A9C-A2E5-393556B092F5}" xr6:coauthVersionLast="47" xr6:coauthVersionMax="47" xr10:uidLastSave="{9EA7935B-89FB-924A-9666-0355CF5634CF}"/>
  <bookViews>
    <workbookView xWindow="0" yWindow="760" windowWidth="23260" windowHeight="12460" xr2:uid="{4483B631-92F7-4B0F-B38C-C377D43F7484}"/>
  </bookViews>
  <sheets>
    <sheet name="raw data" sheetId="1" r:id="rId1"/>
    <sheet name="Sheet1" sheetId="2" r:id="rId2"/>
  </sheets>
  <definedNames>
    <definedName name="_xlnm._FilterDatabase" localSheetId="0" hidden="1">'raw data'!$A$1:$BA$4321</definedName>
  </definedNames>
  <calcPr calcId="191029"/>
  <pivotCaches>
    <pivotCache cacheId="0" r:id="rId3"/>
  </pivotCaches>
</workbook>
</file>

<file path=xl/sharedStrings.xml><?xml version="1.0" encoding="utf-8"?>
<sst xmlns="http://schemas.openxmlformats.org/spreadsheetml/2006/main" count="80179" uniqueCount="197">
  <si>
    <t>Subject</t>
  </si>
  <si>
    <t>Session</t>
  </si>
  <si>
    <t>Age</t>
  </si>
  <si>
    <t>Clock.Information</t>
  </si>
  <si>
    <t>Display.RefreshRate</t>
  </si>
  <si>
    <t>Group</t>
  </si>
  <si>
    <t>Handedness</t>
  </si>
  <si>
    <t>Name</t>
  </si>
  <si>
    <t>RandomSeed</t>
  </si>
  <si>
    <t>SessionDate</t>
  </si>
  <si>
    <t>SessionTime</t>
  </si>
  <si>
    <t>SessionTimeUtc</t>
  </si>
  <si>
    <t>Sex</t>
  </si>
  <si>
    <t>Block</t>
  </si>
  <si>
    <t>CA</t>
  </si>
  <si>
    <t>cl1</t>
  </si>
  <si>
    <t>cl2</t>
  </si>
  <si>
    <t>clList1</t>
  </si>
  <si>
    <t>clList2</t>
  </si>
  <si>
    <t>Location</t>
  </si>
  <si>
    <t>PracList</t>
  </si>
  <si>
    <t>PracList.Cycle</t>
  </si>
  <si>
    <t>PracList.Sample</t>
  </si>
  <si>
    <t>PracSlide.ACC</t>
  </si>
  <si>
    <t>PracSlide.CRESP</t>
  </si>
  <si>
    <t>PracSlide.DurationError</t>
  </si>
  <si>
    <t>PracSlide.OnsetDelay</t>
  </si>
  <si>
    <t>PracSlide.OnsetTime</t>
  </si>
  <si>
    <t>PracSlide.RESP</t>
  </si>
  <si>
    <t>PracSlide.RT</t>
  </si>
  <si>
    <t>PracSlide.RTTime</t>
  </si>
  <si>
    <t>Running</t>
  </si>
  <si>
    <t>Stim1</t>
  </si>
  <si>
    <t>Stim2</t>
  </si>
  <si>
    <t>Stim3</t>
  </si>
  <si>
    <t>Stim4</t>
  </si>
  <si>
    <t>TrialList</t>
  </si>
  <si>
    <t>TrialList.Cycle</t>
  </si>
  <si>
    <t>TrialList.Sample</t>
  </si>
  <si>
    <t>TrialSlide.CRESP</t>
  </si>
  <si>
    <t>TrialSlide.DurationError</t>
  </si>
  <si>
    <t>TrialSlide.OnsetDelay</t>
  </si>
  <si>
    <t>TrialSlide.OnsetTime</t>
  </si>
  <si>
    <t>TrialSlide.RESP</t>
  </si>
  <si>
    <t>TrialSlide.RTTime</t>
  </si>
  <si>
    <t>tw1</t>
  </si>
  <si>
    <t>tw2</t>
  </si>
  <si>
    <t>twlList1</t>
  </si>
  <si>
    <t>twlLsit2</t>
  </si>
  <si>
    <t>HardClose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</si>
  <si>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dt:dt="string"&gt;2018-04-18T01:43:58Z&lt;/DateUtc&gt;&lt;/StartTime&gt;&lt;FrequencyChanges&gt;&lt;FrequencyChange&gt;&lt;Frequency dt:dt="r8"&gt;3579545&lt;/Frequency&gt;&lt;Timestamp dt:dt="r8"&gt;2649806839&lt;/Timestamp&gt;&lt;Current dt:dt="r8"&gt;0&lt;/Current&gt;&lt;DateUtc dt:dt="string"&gt;2018-04-18T01:43:58Z&lt;/DateUtc&gt;&lt;/FrequencyChange&gt;&lt;/FrequencyChanges&gt;&lt;/Clock&gt;\n</t>
  </si>
  <si>
    <t>right</t>
  </si>
  <si>
    <t>leimeiyi</t>
  </si>
  <si>
    <t>04-18-2018</t>
  </si>
  <si>
    <t>female</t>
  </si>
  <si>
    <t>n</t>
  </si>
  <si>
    <t>PracProc</t>
  </si>
  <si>
    <t>pra-m01-tw</t>
  </si>
  <si>
    <t>pra-m03-tw</t>
  </si>
  <si>
    <t>pra-m04-tw</t>
  </si>
  <si>
    <t>pra-m02-cl</t>
  </si>
  <si>
    <t>pra-m02-tw</t>
  </si>
  <si>
    <t>pra-m03-cl</t>
  </si>
  <si>
    <t>j</t>
  </si>
  <si>
    <t>f</t>
  </si>
  <si>
    <t>pra-m04-cl</t>
  </si>
  <si>
    <t>v</t>
  </si>
  <si>
    <t>m10-cl</t>
  </si>
  <si>
    <t>m27-cl</t>
  </si>
  <si>
    <t>TrialProc</t>
  </si>
  <si>
    <t>m9-tw</t>
  </si>
  <si>
    <t>m13-tw</t>
  </si>
  <si>
    <t>m11-tw</t>
  </si>
  <si>
    <t>m20-tw</t>
  </si>
  <si>
    <t>m16-cl</t>
  </si>
  <si>
    <t>m18-cl</t>
  </si>
  <si>
    <t>m24-tw</t>
  </si>
  <si>
    <t>m21-tw</t>
  </si>
  <si>
    <t>m30-tw</t>
  </si>
  <si>
    <t>m4-tw</t>
  </si>
  <si>
    <t>m12-cl</t>
  </si>
  <si>
    <t>m26-cl</t>
  </si>
  <si>
    <t>m10-tw</t>
  </si>
  <si>
    <t>m14-tw</t>
  </si>
  <si>
    <t>m16-tw</t>
  </si>
  <si>
    <t>m25-tw</t>
  </si>
  <si>
    <t>m15-cl</t>
  </si>
  <si>
    <t>m28-cl</t>
  </si>
  <si>
    <t>m3-tw</t>
  </si>
  <si>
    <t>m5-tw</t>
  </si>
  <si>
    <t>m6-tw</t>
  </si>
  <si>
    <t>m29-tw</t>
  </si>
  <si>
    <t>m11-cl</t>
  </si>
  <si>
    <t>m23-cl</t>
  </si>
  <si>
    <t>m8-tw</t>
  </si>
  <si>
    <t>m7-tw</t>
  </si>
  <si>
    <t>m12-tw</t>
  </si>
  <si>
    <t>m26-tw</t>
  </si>
  <si>
    <t>m3-cl</t>
  </si>
  <si>
    <t>m29-cl</t>
  </si>
  <si>
    <t>m15-tw</t>
  </si>
  <si>
    <t>m27-tw</t>
  </si>
  <si>
    <t>m9-cl</t>
  </si>
  <si>
    <t>m19-cl</t>
  </si>
  <si>
    <t>m19-tw</t>
  </si>
  <si>
    <t>m5-cl</t>
  </si>
  <si>
    <t>m24-cl</t>
  </si>
  <si>
    <t>m18-tw</t>
  </si>
  <si>
    <t>m23-tw</t>
  </si>
  <si>
    <t>m17-tw</t>
  </si>
  <si>
    <t>m8-cl</t>
  </si>
  <si>
    <t>m21-cl</t>
  </si>
  <si>
    <t>m28-tw</t>
  </si>
  <si>
    <t>m22-tw</t>
  </si>
  <si>
    <t>m13-cl</t>
  </si>
  <si>
    <t>m17-cl</t>
  </si>
  <si>
    <t>m7-cl</t>
  </si>
  <si>
    <t>m20-cl</t>
  </si>
  <si>
    <t>m4-cl</t>
  </si>
  <si>
    <t>m22-cl</t>
  </si>
  <si>
    <t>m14-cl</t>
  </si>
  <si>
    <t>m30-cl</t>
  </si>
  <si>
    <t>m6-cl</t>
  </si>
  <si>
    <t>m25-cl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</si>
  <si>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dt:dt="string"&gt;2012-08-20T22:40:40Z&lt;/DateUtc&gt;&lt;/StartTime&gt;&lt;FrequencyChanges&gt;&lt;FrequencyChange&gt;&lt;Frequency dt:dt="r8"&gt;3579545&lt;/Frequency&gt;&lt;Timestamp dt:dt="r8"&gt;22370823784&lt;/Timestamp&gt;&lt;Current dt:dt="r8"&gt;0&lt;/Current&gt;&lt;DateUtc dt:dt="string"&gt;2012-08-20T22:40:40Z&lt;/DateUtc&gt;&lt;/FrequencyChange&gt;&lt;/FrequencyChanges&gt;&lt;/Clock&gt;\n</t>
  </si>
  <si>
    <t>guoshenyuan</t>
  </si>
  <si>
    <t>08-21-2012</t>
  </si>
  <si>
    <t>male</t>
  </si>
  <si>
    <t>pra-m01-cl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</si>
  <si>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dt:dt="string"&gt;2018-04-18T03:09:12Z&lt;/DateUtc&gt;&lt;/StartTime&gt;&lt;FrequencyChanges&gt;&lt;FrequencyChange&gt;&lt;Frequency dt:dt="r8"&gt;3579545&lt;/Frequency&gt;&lt;Timestamp dt:dt="r8"&gt;21567549543&lt;/Timestamp&gt;&lt;Current dt:dt="r8"&gt;0&lt;/Current&gt;&lt;DateUtc dt:dt="string"&gt;2018-04-18T03:09:12Z&lt;/DateUtc&gt;&lt;/FrequencyChange&gt;&lt;/FrequencyChanges&gt;&lt;/Clock&gt;\n</t>
  </si>
  <si>
    <t>huangqizhang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</si>
  <si>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dt:dt="string"&gt;2018-04-18T03:38:49Z&lt;/DateUtc&gt;&lt;/StartTime&gt;&lt;FrequencyChanges&gt;&lt;FrequencyChange&gt;&lt;Frequency dt:dt="r8"&gt;3579545&lt;/Frequency&gt;&lt;Timestamp dt:dt="r8"&gt;27311524749&lt;/Timestamp&gt;&lt;Current dt:dt="r8"&gt;0&lt;/Current&gt;&lt;DateUtc dt:dt="string"&gt;2018-04-18T03:38:49Z&lt;/DateUtc&gt;&lt;/FrequencyChange&gt;&lt;/FrequencyChanges&gt;&lt;/Clock&gt;\n</t>
  </si>
  <si>
    <t>liuxiu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</si>
  <si>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dt:dt="string"&gt;2018-04-18T04:27:54Z&lt;/DateUtc&gt;&lt;/StartTime&gt;&lt;FrequencyChanges&gt;&lt;FrequencyChange&gt;&lt;Frequency dt:dt="r8"&gt;3579545&lt;/Frequency&gt;&lt;Timestamp dt:dt="r8"&gt;37844807484&lt;/Timestamp&gt;&lt;Current dt:dt="r8"&gt;0&lt;/Current&gt;&lt;DateUtc dt:dt="string"&gt;2018-04-18T04:27:54Z&lt;/DateUtc&gt;&lt;/FrequencyChange&gt;&lt;/FrequencyChanges&gt;&lt;/Clock&gt;\n</t>
  </si>
  <si>
    <t>yaaili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</si>
  <si>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dt:dt="string"&gt;2012-08-21T00:04:02Z&lt;/DateUtc&gt;&lt;/StartTime&gt;&lt;FrequencyChanges&gt;&lt;FrequencyChange&gt;&lt;Frequency dt:dt="r8"&gt;3579545&lt;/Frequency&gt;&lt;Timestamp dt:dt="r8"&gt;40273553323&lt;/Timestamp&gt;&lt;Current dt:dt="r8"&gt;0&lt;/Current&gt;&lt;DateUtc dt:dt="string"&gt;2012-08-21T00:04:02Z&lt;/DateUtc&gt;&lt;/FrequencyChange&gt;&lt;/FrequencyChanges&gt;&lt;/Clock&gt;\n</t>
  </si>
  <si>
    <t>abu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</si>
  <si>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dt:dt="string"&gt;2018-04-18T04:27:46Z&lt;/DateUtc&gt;&lt;/StartTime&gt;&lt;FrequencyChanges&gt;&lt;FrequencyChange&gt;&lt;Frequency dt:dt="r8"&gt;3579545&lt;/Frequency&gt;&lt;Timestamp dt:dt="r8"&gt;38439645224&lt;/Timestamp&gt;&lt;Current dt:dt="r8"&gt;0&lt;/Current&gt;&lt;DateUtc dt:dt="string"&gt;2018-04-18T04:27:46Z&lt;/DateUtc&gt;&lt;/FrequencyChange&gt;&lt;/FrequencyChanges&gt;&lt;/Clock&gt;\n</t>
  </si>
  <si>
    <t>wanghui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</si>
  <si>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dt:dt="string"&gt;2018-04-18T08:29:44Z&lt;/DateUtc&gt;&lt;/StartTime&gt;&lt;FrequencyChanges&gt;&lt;FrequencyChange&gt;&lt;Frequency dt:dt="r8"&gt;3579545&lt;/Frequency&gt;&lt;Timestamp dt:dt="r8"&gt;1739085317&lt;/Timestamp&gt;&lt;Current dt:dt="r8"&gt;0&lt;/Current&gt;&lt;DateUtc dt:dt="string"&gt;2018-04-18T08:29:44Z&lt;/DateUtc&gt;&lt;/FrequencyChange&gt;&lt;/FrequencyChanges&gt;&lt;/Clock&gt;\n</t>
  </si>
  <si>
    <t>yanghu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</si>
  <si>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dt:dt="string"&gt;2018-04-18T08:22:50Z&lt;/DateUtc&gt;&lt;/StartTime&gt;&lt;FrequencyChanges&gt;&lt;FrequencyChange&gt;&lt;Frequency dt:dt="r8"&gt;3579545&lt;/Frequency&gt;&lt;Timestamp dt:dt="r8"&gt;2544286409&lt;/Timestamp&gt;&lt;Current dt:dt="r8"&gt;0&lt;/Current&gt;&lt;DateUtc dt:dt="string"&gt;2018-04-18T08:22:50Z&lt;/DateUtc&gt;&lt;/FrequencyChange&gt;&lt;/FrequencyChanges&gt;&lt;/Clock&gt;\n</t>
  </si>
  <si>
    <t>yangxiong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</si>
  <si>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dt:dt="string"&gt;2018-04-18T08:57:09Z&lt;/DateUtc&gt;&lt;/StartTime&gt;&lt;FrequencyChanges&gt;&lt;FrequencyChange&gt;&lt;Frequency dt:dt="r8"&gt;3579545&lt;/Frequency&gt;&lt;Timestamp dt:dt="r8"&gt;7629347210&lt;/Timestamp&gt;&lt;Current dt:dt="r8"&gt;0&lt;/Current&gt;&lt;DateUtc dt:dt="string"&gt;2018-04-18T08:57:09Z&lt;/DateUtc&gt;&lt;/FrequencyChange&gt;&lt;/FrequencyChanges&gt;&lt;/Clock&gt;\n</t>
  </si>
  <si>
    <t>yanghao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</si>
  <si>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dt:dt="string"&gt;2018-04-18T08:55:59Z&lt;/DateUtc&gt;&lt;/StartTime&gt;&lt;FrequencyChanges&gt;&lt;FrequencyChange&gt;&lt;Frequency dt:dt="r8"&gt;3579545&lt;/Frequency&gt;&lt;Timestamp dt:dt="r8"&gt;9664744627&lt;/Timestamp&gt;&lt;Current dt:dt="r8"&gt;0&lt;/Current&gt;&lt;DateUtc dt:dt="string"&gt;2018-04-18T08:55:59Z&lt;/DateUtc&gt;&lt;/FrequencyChange&gt;&lt;/FrequencyChanges&gt;&lt;/Clock&gt;\n</t>
  </si>
  <si>
    <t>ximengyuan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</si>
  <si>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dt:dt="string"&gt;2012-08-20T21:08:49Z&lt;/DateUtc&gt;&lt;/StartTime&gt;&lt;FrequencyChanges&gt;&lt;FrequencyChange&gt;&lt;Frequency dt:dt="r8"&gt;3579545&lt;/Frequency&gt;&lt;Timestamp dt:dt="r8"&gt;2643410932&lt;/Timestamp&gt;&lt;Current dt:dt="r8"&gt;0&lt;/Current&gt;&lt;DateUtc dt:dt="string"&gt;2012-08-20T21:08:49Z&lt;/DateUtc&gt;&lt;/FrequencyChange&gt;&lt;/FrequencyChanges&gt;&lt;/Clock&gt;\n</t>
  </si>
  <si>
    <t>zhongxiaojia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</si>
  <si>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dt:dt="string"&gt;2012-08-20T21:43:01Z&lt;/DateUtc&gt;&lt;/StartTime&gt;&lt;FrequencyChanges&gt;&lt;FrequencyChange&gt;&lt;Frequency dt:dt="r8"&gt;3579545&lt;/Frequency&gt;&lt;Timestamp dt:dt="r8"&gt;7330560471&lt;/Timestamp&gt;&lt;Current dt:dt="r8"&gt;0&lt;/Current&gt;&lt;DateUtc dt:dt="string"&gt;2012-08-20T21:43:01Z&lt;/DateUtc&gt;&lt;/FrequencyChange&gt;&lt;/FrequencyChanges&gt;&lt;/Clock&gt;\n</t>
  </si>
  <si>
    <t>yuanshiqi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</si>
  <si>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dt:dt="string"&gt;2018-04-18T02:06:16Z&lt;/DateUtc&gt;&lt;/StartTime&gt;&lt;FrequencyChanges&gt;&lt;FrequencyChange&gt;&lt;Frequency dt:dt="r8"&gt;3579545&lt;/Frequency&gt;&lt;Timestamp dt:dt="r8"&gt;7437948901&lt;/Timestamp&gt;&lt;Current dt:dt="r8"&gt;0&lt;/Current&gt;&lt;DateUtc dt:dt="string"&gt;2018-04-18T02:06:16Z&lt;/DateUtc&gt;&lt;/FrequencyChange&gt;&lt;/FrequencyChanges&gt;&lt;/Clock&gt;\n</t>
  </si>
  <si>
    <t>hansonglin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</si>
  <si>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dt:dt="string"&gt;2012-08-20T21:31:43Z&lt;/DateUtc&gt;&lt;/StartTime&gt;&lt;FrequencyChanges&gt;&lt;FrequencyChange&gt;&lt;Frequency dt:dt="r8"&gt;3579545&lt;/Frequency&gt;&lt;Timestamp dt:dt="r8"&gt;7561075714&lt;/Timestamp&gt;&lt;Current dt:dt="r8"&gt;0&lt;/Current&gt;&lt;DateUtc dt:dt="string"&gt;2012-08-20T21:31:43Z&lt;/DateUtc&gt;&lt;/FrequencyChange&gt;&lt;/FrequencyChanges&gt;&lt;/Clock&gt;\n</t>
  </si>
  <si>
    <t>zhashuqi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</si>
  <si>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dt:dt="string"&gt;2018-04-18T02:37:40Z&lt;/DateUtc&gt;&lt;/StartTime&gt;&lt;FrequencyChanges&gt;&lt;FrequencyChange&gt;&lt;Frequency dt:dt="r8"&gt;3579545&lt;/Frequency&gt;&lt;Timestamp dt:dt="r8"&gt;14183073279&lt;/Timestamp&gt;&lt;Current dt:dt="r8"&gt;0&lt;/Current&gt;&lt;DateUtc dt:dt="string"&gt;2018-04-18T02:37:40Z&lt;/DateUtc&gt;&lt;/FrequencyChange&gt;&lt;/FrequencyChanges&gt;&lt;/Clock&gt;\n</t>
  </si>
  <si>
    <t>jin yi lin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</si>
  <si>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dt:dt="string"&gt;2012-08-20T22:01:42Z&lt;/DateUtc&gt;&lt;/StartTime&gt;&lt;FrequencyChanges&gt;&lt;FrequencyChange&gt;&lt;Frequency dt:dt="r8"&gt;3579545&lt;/Frequency&gt;&lt;Timestamp dt:dt="r8"&gt;14000204260&lt;/Timestamp&gt;&lt;Current dt:dt="r8"&gt;0&lt;/Current&gt;&lt;DateUtc dt:dt="string"&gt;2012-08-20T22:01:42Z&lt;/DateUtc&gt;&lt;/FrequencyChange&gt;&lt;/FrequencyChanges&gt;&lt;/Clock&gt;\n</t>
  </si>
  <si>
    <t>laipeihua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</si>
  <si>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dt:dt="string"&gt;2018-04-18T02:23:31Z&lt;/DateUtc&gt;&lt;/StartTime&gt;&lt;FrequencyChanges&gt;&lt;FrequencyChange&gt;&lt;Frequency dt:dt="r8"&gt;3579545&lt;/Frequency&gt;&lt;Timestamp dt:dt="r8"&gt;11754494487&lt;/Timestamp&gt;&lt;Current dt:dt="r8"&gt;0&lt;/Current&gt;&lt;DateUtc dt:dt="string"&gt;2018-04-18T02:23:31Z&lt;/DateUtc&gt;&lt;/FrequencyChange&gt;&lt;/FrequencyChanges&gt;&lt;/Clock&gt;\n</t>
  </si>
  <si>
    <t>hubingjie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</si>
  <si>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dt:dt="string"&gt;2018-04-18T02:49:03Z&lt;/DateUtc&gt;&lt;/StartTime&gt;&lt;FrequencyChanges&gt;&lt;FrequencyChange&gt;&lt;Frequency dt:dt="r8"&gt;3579545&lt;/Frequency&gt;&lt;Timestamp dt:dt="r8"&gt;16627922927&lt;/Timestamp&gt;&lt;Current dt:dt="r8"&gt;0&lt;/Current&gt;&lt;DateUtc dt:dt="string"&gt;2018-04-18T02:49:03Z&lt;/DateUtc&gt;&lt;/FrequencyChange&gt;&lt;/FrequencyChanges&gt;&lt;/Clock&gt;\n</t>
  </si>
  <si>
    <t>yanxinyue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</si>
  <si>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dt:dt="string"&gt;2018-04-18T03:16:59Z&lt;/DateUtc&gt;&lt;/StartTime&gt;&lt;FrequencyChanges&gt;&lt;FrequencyChange&gt;&lt;Frequency dt:dt="r8"&gt;3579545&lt;/Frequency&gt;&lt;Timestamp dt:dt="r8"&gt;22625549548&lt;/Timestamp&gt;&lt;Current dt:dt="r8"&gt;0&lt;/Current&gt;&lt;DateUtc dt:dt="string"&gt;2018-04-18T03:16:59Z&lt;/DateUtc&gt;&lt;/FrequencyChange&gt;&lt;/FrequencyChanges&gt;&lt;/Clock&gt;\n</t>
  </si>
  <si>
    <t>gaomingliang</t>
  </si>
  <si>
    <t>HardOpen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</si>
  <si>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dt:dt="string"&gt;2018-04-18T01:37:23Z&lt;/DateUtc&gt;&lt;/StartTime&gt;&lt;FrequencyChanges&gt;&lt;FrequencyChange&gt;&lt;Frequency dt:dt="r8"&gt;3579545&lt;/Frequency&gt;&lt;Timestamp dt:dt="r8"&gt;1236503220&lt;/Timestamp&gt;&lt;Current dt:dt="r8"&gt;0&lt;/Current&gt;&lt;DateUtc dt:dt="string"&gt;2018-04-18T01:37:23Z&lt;/DateUtc&gt;&lt;/FrequencyChange&gt;&lt;/FrequencyChanges&gt;&lt;/Clock&gt;\n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</si>
  <si>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dt:dt="string"&gt;2012-08-20T22:31:10Z&lt;/DateUtc&gt;&lt;/StartTime&gt;&lt;FrequencyChanges&gt;&lt;FrequencyChange&gt;&lt;Frequency dt:dt="r8"&gt;3579545&lt;/Frequency&gt;&lt;Timestamp dt:dt="r8"&gt;20331188791&lt;/Timestamp&gt;&lt;Current dt:dt="r8"&gt;0&lt;/Current&gt;&lt;DateUtc dt:dt="string"&gt;2012-08-20T22:31:10Z&lt;/DateUtc&gt;&lt;/FrequencyChange&gt;&lt;/FrequencyChanges&gt;&lt;/Clock&gt;\n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</si>
  <si>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dt:dt="string"&gt;2018-04-18T03:03:18Z&lt;/DateUtc&gt;&lt;/StartTime&gt;&lt;FrequencyChanges&gt;&lt;FrequencyChange&gt;&lt;Frequency dt:dt="r8"&gt;3579545&lt;/Frequency&gt;&lt;Timestamp dt:dt="r8"&gt;20298959865&lt;/Timestamp&gt;&lt;Current dt:dt="r8"&gt;0&lt;/Current&gt;&lt;DateUtc dt:dt="string"&gt;2018-04-18T03:03:18Z&lt;/DateUtc&gt;&lt;/FrequencyChange&gt;&lt;/FrequencyChanges&gt;&lt;/Clock&gt;\n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</si>
  <si>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dt:dt="string"&gt;2018-04-18T03:44:55Z&lt;/DateUtc&gt;&lt;/StartTime&gt;&lt;FrequencyChanges&gt;&lt;FrequencyChange&gt;&lt;Frequency dt:dt="r8"&gt;3579545&lt;/Frequency&gt;&lt;Timestamp dt:dt="r8"&gt;28621548438&lt;/Timestamp&gt;&lt;Current dt:dt="r8"&gt;0&lt;/Current&gt;&lt;DateUtc dt:dt="string"&gt;2018-04-18T03:44:55Z&lt;/DateUtc&gt;&lt;/FrequencyChange&gt;&lt;/FrequencyChanges&gt;&lt;/Clock&gt;\n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</si>
  <si>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dt:dt="string"&gt;2018-04-18T04:35:52Z&lt;/DateUtc&gt;&lt;/StartTime&gt;&lt;FrequencyChanges&gt;&lt;FrequencyChange&gt;&lt;Frequency dt:dt="r8"&gt;3579545&lt;/Frequency&gt;&lt;Timestamp dt:dt="r8"&gt;39558476356&lt;/Timestamp&gt;&lt;Current dt:dt="r8"&gt;0&lt;/Current&gt;&lt;DateUtc dt:dt="string"&gt;2018-04-18T04:35:52Z&lt;/DateUtc&gt;&lt;/FrequencyChange&gt;&lt;/FrequencyChanges&gt;&lt;/Clock&gt;\n</t>
  </si>
  <si>
    <t>left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</si>
  <si>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dt:dt="string"&gt;2012-08-20T23:53:39Z&lt;/DateUtc&gt;&lt;/StartTime&gt;&lt;FrequencyChanges&gt;&lt;FrequencyChange&gt;&lt;Frequency dt:dt="r8"&gt;3579545&lt;/Frequency&gt;&lt;Timestamp dt:dt="r8"&gt;38044842692&lt;/Timestamp&gt;&lt;Current dt:dt="r8"&gt;0&lt;/Current&gt;&lt;DateUtc dt:dt="string"&gt;2012-08-20T23:53:39Z&lt;/DateUtc&gt;&lt;/FrequencyChange&gt;&lt;/FrequencyChanges&gt;&lt;/Clock&gt;\n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</si>
  <si>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dt:dt="string"&gt;2018-04-18T04:34:57Z&lt;/DateUtc&gt;&lt;/StartTime&gt;&lt;FrequencyChanges&gt;&lt;FrequencyChange&gt;&lt;Frequency dt:dt="r8"&gt;3579545&lt;/Frequency&gt;&lt;Timestamp dt:dt="r8"&gt;39982828239&lt;/Timestamp&gt;&lt;Current dt:dt="r8"&gt;0&lt;/Current&gt;&lt;DateUtc dt:dt="string"&gt;2018-04-18T04:34:57Z&lt;/DateUtc&gt;&lt;/FrequencyChange&gt;&lt;/FrequencyChanges&gt;&lt;/Clock&gt;\n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</si>
  <si>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dt:dt="string"&gt;2018-04-18T08:37:49Z&lt;/DateUtc&gt;&lt;/StartTime&gt;&lt;FrequencyChanges&gt;&lt;FrequencyChange&gt;&lt;Frequency dt:dt="r8"&gt;3579545&lt;/Frequency&gt;&lt;Timestamp dt:dt="r8"&gt;3474431602&lt;/Timestamp&gt;&lt;Current dt:dt="r8"&gt;0&lt;/Current&gt;&lt;DateUtc dt:dt="string"&gt;2018-04-18T08:37:49Z&lt;/DateUtc&gt;&lt;/FrequencyChange&gt;&lt;/FrequencyChanges&gt;&lt;/Clock&gt;\n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</si>
  <si>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dt:dt="string"&gt;2018-04-18T08:29:37Z&lt;/DateUtc&gt;&lt;/StartTime&gt;&lt;FrequencyChanges&gt;&lt;FrequencyChange&gt;&lt;Frequency dt:dt="r8"&gt;3579545&lt;/Frequency&gt;&lt;Timestamp dt:dt="r8"&gt;4000843903&lt;/Timestamp&gt;&lt;Current dt:dt="r8"&gt;0&lt;/Current&gt;&lt;DateUtc dt:dt="string"&gt;2018-04-18T08:29:37Z&lt;/DateUtc&gt;&lt;/FrequencyChange&gt;&lt;/FrequencyChanges&gt;&lt;/Clock&gt;\n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</si>
  <si>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dt:dt="string"&gt;2018-04-18T09:04:12Z&lt;/DateUtc&gt;&lt;/StartTime&gt;&lt;FrequencyChanges&gt;&lt;FrequencyChange&gt;&lt;Frequency dt:dt="r8"&gt;3579545&lt;/Frequency&gt;&lt;Timestamp dt:dt="r8"&gt;9140912059&lt;/Timestamp&gt;&lt;Current dt:dt="r8"&gt;0&lt;/Current&gt;&lt;DateUtc dt:dt="string"&gt;2018-04-18T09:04:12Z&lt;/DateUtc&gt;&lt;/FrequencyChange&gt;&lt;/FrequencyChanges&gt;&lt;/Clock&gt;\n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</si>
  <si>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dt:dt="string"&gt;2018-04-18T09:04:40Z&lt;/DateUtc&gt;&lt;/StartTime&gt;&lt;FrequencyChanges&gt;&lt;FrequencyChange&gt;&lt;Frequency dt:dt="r8"&gt;3579545&lt;/Frequency&gt;&lt;Timestamp dt:dt="r8"&gt;11528800395&lt;/Timestamp&gt;&lt;Current dt:dt="r8"&gt;0&lt;/Current&gt;&lt;DateUtc dt:dt="string"&gt;2018-04-18T09:04:40Z&lt;/DateUtc&gt;&lt;/FrequencyChange&gt;&lt;/FrequencyChanges&gt;&lt;/Clock&gt;\n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</si>
  <si>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dt:dt="string"&gt;2012-08-20T21:01:42Z&lt;/DateUtc&gt;&lt;/StartTime&gt;&lt;FrequencyChanges&gt;&lt;FrequencyChange&gt;&lt;Frequency dt:dt="r8"&gt;3579545&lt;/Frequency&gt;&lt;Timestamp dt:dt="r8"&gt;1116574457&lt;/Timestamp&gt;&lt;Current dt:dt="r8"&gt;0&lt;/Current&gt;&lt;DateUtc dt:dt="string"&gt;2012-08-20T21:01:42Z&lt;/DateUtc&gt;&lt;/FrequencyChange&gt;&lt;/FrequencyChanges&gt;&lt;/Clock&gt;\n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</si>
  <si>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dt:dt="string"&gt;2012-08-20T21:51:41Z&lt;/DateUtc&gt;&lt;/StartTime&gt;&lt;FrequencyChanges&gt;&lt;FrequencyChange&gt;&lt;Frequency dt:dt="r8"&gt;3579545&lt;/Frequency&gt;&lt;Timestamp dt:dt="r8"&gt;9193742462&lt;/Timestamp&gt;&lt;Current dt:dt="r8"&gt;0&lt;/Current&gt;&lt;DateUtc dt:dt="string"&gt;2012-08-20T21:51:41Z&lt;/DateUtc&gt;&lt;/FrequencyChange&gt;&lt;/FrequencyChanges&gt;&lt;/Clock&gt;\n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</si>
  <si>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dt:dt="string"&gt;2018-04-18T01:58:38Z&lt;/DateUtc&gt;&lt;/StartTime&gt;&lt;FrequencyChanges&gt;&lt;FrequencyChange&gt;&lt;Frequency dt:dt="r8"&gt;3579545&lt;/Frequency&gt;&lt;Timestamp dt:dt="r8"&gt;5799248342&lt;/Timestamp&gt;&lt;Current dt:dt="r8"&gt;0&lt;/Current&gt;&lt;DateUtc dt:dt="string"&gt;2018-04-18T01:58:38Z&lt;/DateUtc&gt;&lt;/FrequencyChange&gt;&lt;/FrequencyChanges&gt;&lt;/Clock&gt;\n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</si>
  <si>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dt:dt="string"&gt;2012-08-20T21:25:37Z&lt;/DateUtc&gt;&lt;/StartTime&gt;&lt;FrequencyChanges&gt;&lt;FrequencyChange&gt;&lt;Frequency dt:dt="r8"&gt;3579545&lt;/Frequency&gt;&lt;Timestamp dt:dt="r8"&gt;6250556867&lt;/Timestamp&gt;&lt;Current dt:dt="r8"&gt;0&lt;/Current&gt;&lt;DateUtc dt:dt="string"&gt;2012-08-20T21:25:37Z&lt;/DateUtc&gt;&lt;/FrequencyChange&gt;&lt;/FrequencyChanges&gt;&lt;/Clock&gt;\n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</si>
  <si>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dt:dt="string"&gt;2018-04-18T02:27:56Z&lt;/DateUtc&gt;&lt;/StartTime&gt;&lt;FrequencyChanges&gt;&lt;FrequencyChange&gt;&lt;Frequency dt:dt="r8"&gt;3579545&lt;/Frequency&gt;&lt;Timestamp dt:dt="r8"&gt;12091932633&lt;/Timestamp&gt;&lt;Current dt:dt="r8"&gt;0&lt;/Current&gt;&lt;DateUtc dt:dt="string"&gt;2018-04-18T02:27:56Z&lt;/DateUtc&gt;&lt;/FrequencyChange&gt;&lt;/FrequencyChanges&gt;&lt;/Clock&gt;\n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</si>
  <si>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dt:dt="string"&gt;2012-08-20T21:53:44Z&lt;/DateUtc&gt;&lt;/StartTime&gt;&lt;FrequencyChanges&gt;&lt;FrequencyChange&gt;&lt;Frequency dt:dt="r8"&gt;3579545&lt;/Frequency&gt;&lt;Timestamp dt:dt="r8"&gt;12290483150&lt;/Timestamp&gt;&lt;Current dt:dt="r8"&gt;0&lt;/Current&gt;&lt;DateUtc dt:dt="string"&gt;2012-08-20T21:53:44Z&lt;/DateUtc&gt;&lt;/FrequencyChange&gt;&lt;/FrequencyChanges&gt;&lt;/Clock&gt;\n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</si>
  <si>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dt:dt="string"&gt;2018-04-18T02:31:02Z&lt;/DateUtc&gt;&lt;/StartTime&gt;&lt;FrequencyChanges&gt;&lt;FrequencyChange&gt;&lt;Frequency dt:dt="r8"&gt;3579545&lt;/Frequency&gt;&lt;Timestamp dt:dt="r8"&gt;13369293139&lt;/Timestamp&gt;&lt;Current dt:dt="r8"&gt;0&lt;/Current&gt;&lt;DateUtc dt:dt="string"&gt;2018-04-18T02:31:02Z&lt;/DateUtc&gt;&lt;/FrequencyChange&gt;&lt;/FrequencyChanges&gt;&lt;/Clock&gt;\n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</si>
  <si>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dt:dt="string"&gt;2018-04-18T02:55:26Z&lt;/DateUtc&gt;&lt;/StartTime&gt;&lt;FrequencyChanges&gt;&lt;FrequencyChange&gt;&lt;Frequency dt:dt="r8"&gt;3579545&lt;/Frequency&gt;&lt;Timestamp dt:dt="r8"&gt;17999664745&lt;/Timestamp&gt;&lt;Current dt:dt="r8"&gt;0&lt;/Current&gt;&lt;DateUtc dt:dt="string"&gt;2018-04-18T02:55:26Z&lt;/DateUtc&gt;&lt;/FrequencyChange&gt;&lt;/FrequencyChanges&gt;&lt;/Clock&gt;\n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</si>
  <si>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dt:dt="string"&gt;2018-04-18T03:05:26Z&lt;/DateUtc&gt;&lt;/StartTime&gt;&lt;FrequencyChanges&gt;&lt;FrequencyChange&gt;&lt;Frequency dt:dt="r8"&gt;3579545&lt;/Frequency&gt;&lt;Timestamp dt:dt="r8"&gt;20144971630&lt;/Timestamp&gt;&lt;Current dt:dt="r8"&gt;0&lt;/Current&gt;&lt;DateUtc dt:dt="string"&gt;2018-04-18T03:05:26Z&lt;/DateUtc&gt;&lt;/FrequencyChange&gt;&lt;/FrequencyChanges&gt;&lt;/Clock&gt;\n</t>
  </si>
  <si>
    <t>Procedure</t>
    <phoneticPr fontId="18" type="noConversion"/>
  </si>
  <si>
    <t>PracProc</t>
    <phoneticPr fontId="18" type="noConversion"/>
  </si>
  <si>
    <t>ExperimentName</t>
    <phoneticPr fontId="18" type="noConversion"/>
  </si>
  <si>
    <t>TrialSlide.ACC</t>
    <phoneticPr fontId="18" type="noConversion"/>
  </si>
  <si>
    <t>TrialSlide.RT</t>
    <phoneticPr fontId="18" type="noConversion"/>
  </si>
  <si>
    <t>行标签</t>
  </si>
  <si>
    <t>(空白)</t>
  </si>
  <si>
    <t>总计</t>
  </si>
  <si>
    <t>列标签</t>
  </si>
  <si>
    <t>计数项:Subject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</si>
</sst>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张俊茜" refreshedDate="45755.612335069447" createdVersion="8" refreshedVersion="8" minRefreshableVersion="3" recordCount="4321" xr:uid="{E1128541-5EDA-418F-A80A-68021A27A5B0}">
  <cacheSource type="worksheet">
    <worksheetSource ref="A1:BA1048576" sheet="raw data"/>
  </cacheSource>
  <cacheFields count="53">
    <cacheField name="ExperimentName" numFmtId="0">
      <sharedItems containsBlank="1" count="3">
        <s v="HardClose"/>
        <s v="HardOpen"/>
        <m/>
      </sharedItems>
    </cacheField>
    <cacheField name="Subject" numFmtId="0">
      <sharedItems containsString="0" containsBlank="1" containsNumber="1" containsInteger="1" minValue="1" maxValue="20" count="21">
        <n v="1"/>
        <n v="10"/>
        <n v="11"/>
        <n v="12"/>
        <n v="13"/>
        <n v="14"/>
        <n v="15"/>
        <n v="16"/>
        <n v="17"/>
        <n v="18"/>
        <n v="19"/>
        <n v="2"/>
        <n v="20"/>
        <n v="3"/>
        <n v="4"/>
        <n v="5"/>
        <n v="6"/>
        <n v="7"/>
        <n v="8"/>
        <n v="9"/>
        <m/>
      </sharedItems>
    </cacheField>
    <cacheField name="Session" numFmtId="0">
      <sharedItems containsString="0" containsBlank="1" containsNumber="1" containsInteger="1" minValue="1" maxValue="20"/>
    </cacheField>
    <cacheField name="Age" numFmtId="0">
      <sharedItems containsString="0" containsBlank="1" containsNumber="1" containsInteger="1" minValue="0" maxValue="21"/>
    </cacheField>
    <cacheField name="Clock.Information" numFmtId="0">
      <sharedItems containsBlank="1" longText="1"/>
    </cacheField>
    <cacheField name="Display.RefreshRate" numFmtId="0">
      <sharedItems containsString="0" containsBlank="1" containsNumber="1" minValue="74.998000000000005" maxValue="75.001000000000005"/>
    </cacheField>
    <cacheField name="Group" numFmtId="0">
      <sharedItems containsString="0" containsBlank="1" containsNumber="1" containsInteger="1" minValue="1" maxValue="1"/>
    </cacheField>
    <cacheField name="Handedness" numFmtId="0">
      <sharedItems containsBlank="1"/>
    </cacheField>
    <cacheField name="Name" numFmtId="0">
      <sharedItems containsBlank="1"/>
    </cacheField>
    <cacheField name="RandomSeed" numFmtId="0">
      <sharedItems containsString="0" containsBlank="1" containsNumber="1" containsInteger="1" minValue="-1749977082" maxValue="1956280462"/>
    </cacheField>
    <cacheField name="SessionDate" numFmtId="0">
      <sharedItems containsBlank="1"/>
    </cacheField>
    <cacheField name="SessionTime" numFmtId="0">
      <sharedItems containsNonDate="0" containsDate="1" containsString="0" containsBlank="1" minDate="1899-12-30T05:01:43" maxDate="1899-12-30T17:04:40"/>
    </cacheField>
    <cacheField name="SessionTimeUtc" numFmtId="0">
      <sharedItems containsNonDate="0" containsDate="1" containsString="0" containsBlank="1" minDate="1899-12-30T00:04:02" maxDate="1899-12-30T09:04:40"/>
    </cacheField>
    <cacheField name="Sex" numFmtId="0">
      <sharedItems containsBlank="1"/>
    </cacheField>
    <cacheField name="Block" numFmtId="0">
      <sharedItems containsString="0" containsBlank="1" containsNumber="1" containsInteger="1" minValue="1" maxValue="108"/>
    </cacheField>
    <cacheField name="CA" numFmtId="0">
      <sharedItems containsBlank="1"/>
    </cacheField>
    <cacheField name="cl1" numFmtId="0">
      <sharedItems containsBlank="1"/>
    </cacheField>
    <cacheField name="cl2" numFmtId="0">
      <sharedItems containsBlank="1"/>
    </cacheField>
    <cacheField name="clList1" numFmtId="0">
      <sharedItems containsString="0" containsBlank="1" containsNumber="1" containsInteger="1" minValue="1" maxValue="14"/>
    </cacheField>
    <cacheField name="clList2" numFmtId="0">
      <sharedItems containsString="0" containsBlank="1" containsNumber="1" containsInteger="1" minValue="1" maxValue="14"/>
    </cacheField>
    <cacheField name="Location" numFmtId="0">
      <sharedItems containsString="0" containsBlank="1" containsNumber="1" containsInteger="1" minValue="1" maxValue="4"/>
    </cacheField>
    <cacheField name="PracList" numFmtId="0">
      <sharedItems containsString="0" containsBlank="1" containsNumber="1" containsInteger="1" minValue="1" maxValue="96"/>
    </cacheField>
    <cacheField name="PracList.Cycle" numFmtId="0">
      <sharedItems containsString="0" containsBlank="1" containsNumber="1" containsInteger="1" minValue="1" maxValue="1"/>
    </cacheField>
    <cacheField name="PracList.Sample" numFmtId="0">
      <sharedItems containsString="0" containsBlank="1" containsNumber="1" containsInteger="1" minValue="1" maxValue="12"/>
    </cacheField>
    <cacheField name="PracSlide.ACC" numFmtId="0">
      <sharedItems containsString="0" containsBlank="1" containsNumber="1" containsInteger="1" minValue="0" maxValue="1"/>
    </cacheField>
    <cacheField name="PracSlide.CRESP" numFmtId="0">
      <sharedItems containsBlank="1"/>
    </cacheField>
    <cacheField name="PracSlide.DurationError" numFmtId="0">
      <sharedItems containsString="0" containsBlank="1" containsNumber="1" containsInteger="1" minValue="-999999" maxValue="0"/>
    </cacheField>
    <cacheField name="PracSlide.OnsetDelay" numFmtId="0">
      <sharedItems containsString="0" containsBlank="1" containsNumber="1" containsInteger="1" minValue="7" maxValue="127"/>
    </cacheField>
    <cacheField name="PracSlide.OnsetTime" numFmtId="0">
      <sharedItems containsString="0" containsBlank="1" containsNumber="1" containsInteger="1" minValue="24185" maxValue="231018"/>
    </cacheField>
    <cacheField name="PracSlide.RESP" numFmtId="0">
      <sharedItems containsBlank="1"/>
    </cacheField>
    <cacheField name="PracSlide.RT" numFmtId="0">
      <sharedItems containsString="0" containsBlank="1" containsNumber="1" containsInteger="1" minValue="0" maxValue="1465"/>
    </cacheField>
    <cacheField name="PracSlide.RTTime" numFmtId="0">
      <sharedItems containsString="0" containsBlank="1" containsNumber="1" containsInteger="1" minValue="0" maxValue="231743"/>
    </cacheField>
    <cacheField name="Procedure" numFmtId="0">
      <sharedItems containsBlank="1"/>
    </cacheField>
    <cacheField name="Running" numFmtId="0">
      <sharedItems containsBlank="1"/>
    </cacheField>
    <cacheField name="Stim1" numFmtId="0">
      <sharedItems containsBlank="1"/>
    </cacheField>
    <cacheField name="Stim2" numFmtId="0">
      <sharedItems containsBlank="1"/>
    </cacheField>
    <cacheField name="Stim3" numFmtId="0">
      <sharedItems containsBlank="1"/>
    </cacheField>
    <cacheField name="Stim4" numFmtId="0">
      <sharedItems containsBlank="1"/>
    </cacheField>
    <cacheField name="TrialList" numFmtId="0">
      <sharedItems containsString="0" containsBlank="1" containsNumber="1" containsInteger="1" minValue="1" maxValue="32"/>
    </cacheField>
    <cacheField name="TrialList.Cycle" numFmtId="0">
      <sharedItems containsString="0" containsBlank="1" containsNumber="1" containsInteger="1" minValue="1" maxValue="3"/>
    </cacheField>
    <cacheField name="TrialList.Sample" numFmtId="0">
      <sharedItems containsString="0" containsBlank="1" containsNumber="1" containsInteger="1" minValue="1" maxValue="96"/>
    </cacheField>
    <cacheField name="TrialSlide.ACC" numFmtId="0">
      <sharedItems containsString="0" containsBlank="1" containsNumber="1" containsInteger="1" minValue="0" maxValue="1"/>
    </cacheField>
    <cacheField name="TrialSlide.CRESP" numFmtId="0">
      <sharedItems containsBlank="1"/>
    </cacheField>
    <cacheField name="TrialSlide.DurationError" numFmtId="0">
      <sharedItems containsString="0" containsBlank="1" containsNumber="1" containsInteger="1" minValue="-999999" maxValue="0"/>
    </cacheField>
    <cacheField name="TrialSlide.OnsetDelay" numFmtId="0">
      <sharedItems containsString="0" containsBlank="1" containsNumber="1" containsInteger="1" minValue="7" maxValue="21"/>
    </cacheField>
    <cacheField name="TrialSlide.OnsetTime" numFmtId="0">
      <sharedItems containsString="0" containsBlank="1" containsNumber="1" containsInteger="1" minValue="74339" maxValue="463430"/>
    </cacheField>
    <cacheField name="TrialSlide.RESP" numFmtId="0">
      <sharedItems containsBlank="1"/>
    </cacheField>
    <cacheField name="TrialSlide.RT" numFmtId="0">
      <sharedItems containsString="0" containsBlank="1" containsNumber="1" containsInteger="1" minValue="0" maxValue="1495"/>
    </cacheField>
    <cacheField name="TrialSlide.RTTime" numFmtId="0">
      <sharedItems containsString="0" containsBlank="1" containsNumber="1" containsInteger="1" minValue="0" maxValue="464128"/>
    </cacheField>
    <cacheField name="tw1" numFmtId="0">
      <sharedItems containsBlank="1"/>
    </cacheField>
    <cacheField name="tw2" numFmtId="0">
      <sharedItems containsBlank="1"/>
    </cacheField>
    <cacheField name="twlList1" numFmtId="0">
      <sharedItems containsString="0" containsBlank="1" containsNumber="1" containsInteger="1" minValue="1" maxValue="14"/>
    </cacheField>
    <cacheField name="twlLsit2" numFmtId="0">
      <sharedItems containsString="0" containsBlank="1" containsNumber="1" containsInteger="1" minValue="1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21"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1"/>
    <s v="n"/>
    <m/>
    <m/>
    <m/>
    <m/>
    <n v="4"/>
    <n v="43"/>
    <n v="1"/>
    <n v="1"/>
    <n v="1"/>
    <s v="n"/>
    <n v="-999999"/>
    <n v="20"/>
    <n v="27363"/>
    <s v="n"/>
    <n v="1411"/>
    <n v="28774"/>
    <s v="PracProc"/>
    <s v="PracList"/>
    <s v="pra-m01-tw"/>
    <s v="pra-m03-tw"/>
    <s v="pra-m04-tw"/>
    <s v="pra-m02-cl"/>
    <m/>
    <m/>
    <m/>
    <m/>
    <m/>
    <m/>
    <m/>
    <m/>
    <m/>
    <m/>
    <m/>
    <m/>
    <m/>
    <m/>
    <m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2"/>
    <s v="n"/>
    <m/>
    <m/>
    <m/>
    <m/>
    <n v="4"/>
    <n v="69"/>
    <n v="1"/>
    <n v="2"/>
    <n v="1"/>
    <s v="n"/>
    <n v="-999999"/>
    <n v="20"/>
    <n v="31817"/>
    <s v="n"/>
    <n v="988"/>
    <n v="32805"/>
    <s v="PracProc"/>
    <s v="PracList"/>
    <s v="pra-m02-tw"/>
    <s v="pra-m01-tw"/>
    <s v="pra-m04-tw"/>
    <s v="pra-m03-cl"/>
    <m/>
    <m/>
    <m/>
    <m/>
    <m/>
    <m/>
    <m/>
    <m/>
    <m/>
    <m/>
    <m/>
    <m/>
    <m/>
    <m/>
    <m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3"/>
    <s v="n"/>
    <m/>
    <m/>
    <m/>
    <m/>
    <n v="4"/>
    <n v="70"/>
    <n v="1"/>
    <n v="3"/>
    <n v="1"/>
    <s v="n"/>
    <n v="-999999"/>
    <n v="20"/>
    <n v="35857"/>
    <s v="n"/>
    <n v="870"/>
    <n v="36727"/>
    <s v="PracProc"/>
    <s v="PracList"/>
    <s v="pra-m02-tw"/>
    <s v="pra-m04-tw"/>
    <s v="pra-m01-tw"/>
    <s v="pra-m03-cl"/>
    <m/>
    <m/>
    <m/>
    <m/>
    <m/>
    <m/>
    <m/>
    <m/>
    <m/>
    <m/>
    <m/>
    <m/>
    <m/>
    <m/>
    <m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4"/>
    <s v="j"/>
    <m/>
    <m/>
    <m/>
    <m/>
    <n v="1"/>
    <n v="54"/>
    <n v="1"/>
    <n v="4"/>
    <n v="1"/>
    <s v="j"/>
    <n v="-999999"/>
    <n v="20"/>
    <n v="39777"/>
    <s v="j"/>
    <n v="606"/>
    <n v="40383"/>
    <s v="PracProc"/>
    <s v="PracList"/>
    <s v="pra-m03-cl"/>
    <s v="pra-m04-tw"/>
    <s v="pra-m02-tw"/>
    <s v="pra-m01-tw"/>
    <m/>
    <m/>
    <m/>
    <m/>
    <m/>
    <m/>
    <m/>
    <m/>
    <m/>
    <m/>
    <m/>
    <m/>
    <m/>
    <m/>
    <m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5"/>
    <s v="f"/>
    <m/>
    <m/>
    <m/>
    <m/>
    <n v="2"/>
    <n v="82"/>
    <n v="1"/>
    <n v="5"/>
    <n v="1"/>
    <s v="f"/>
    <n v="-999999"/>
    <n v="20"/>
    <n v="43430"/>
    <s v="f"/>
    <n v="562"/>
    <n v="43992"/>
    <s v="PracProc"/>
    <s v="PracList"/>
    <s v="pra-m02-tw"/>
    <s v="pra-m04-cl"/>
    <s v="pra-m03-tw"/>
    <s v="pra-m01-tw"/>
    <m/>
    <m/>
    <m/>
    <m/>
    <m/>
    <m/>
    <m/>
    <m/>
    <m/>
    <m/>
    <m/>
    <m/>
    <m/>
    <m/>
    <m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6"/>
    <s v="f"/>
    <m/>
    <m/>
    <m/>
    <m/>
    <n v="2"/>
    <n v="60"/>
    <n v="1"/>
    <n v="6"/>
    <n v="1"/>
    <s v="f"/>
    <n v="-999999"/>
    <n v="20"/>
    <n v="47043"/>
    <s v="f"/>
    <n v="418"/>
    <n v="47461"/>
    <s v="PracProc"/>
    <s v="PracList"/>
    <s v="pra-m04-tw"/>
    <s v="pra-m03-cl"/>
    <s v="pra-m02-tw"/>
    <s v="pra-m01-tw"/>
    <m/>
    <m/>
    <m/>
    <m/>
    <m/>
    <m/>
    <m/>
    <m/>
    <m/>
    <m/>
    <m/>
    <m/>
    <m/>
    <m/>
    <m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7"/>
    <s v="j"/>
    <m/>
    <m/>
    <m/>
    <m/>
    <n v="1"/>
    <n v="78"/>
    <n v="1"/>
    <n v="7"/>
    <n v="1"/>
    <s v="j"/>
    <n v="-999999"/>
    <n v="20"/>
    <n v="50510"/>
    <s v="j"/>
    <n v="623"/>
    <n v="51133"/>
    <s v="PracProc"/>
    <s v="PracList"/>
    <s v="pra-m04-cl"/>
    <s v="pra-m03-tw"/>
    <s v="pra-m02-tw"/>
    <s v="pra-m01-tw"/>
    <m/>
    <m/>
    <m/>
    <m/>
    <m/>
    <m/>
    <m/>
    <m/>
    <m/>
    <m/>
    <m/>
    <m/>
    <m/>
    <m/>
    <m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8"/>
    <s v="v"/>
    <m/>
    <m/>
    <m/>
    <m/>
    <n v="3"/>
    <n v="61"/>
    <n v="1"/>
    <n v="8"/>
    <n v="1"/>
    <s v="v"/>
    <n v="-999999"/>
    <n v="20"/>
    <n v="54176"/>
    <s v="v"/>
    <n v="816"/>
    <n v="54992"/>
    <s v="PracProc"/>
    <s v="PracList"/>
    <s v="pra-m01-tw"/>
    <s v="pra-m02-tw"/>
    <s v="pra-m03-cl"/>
    <s v="pra-m04-tw"/>
    <m/>
    <m/>
    <m/>
    <m/>
    <m/>
    <m/>
    <m/>
    <m/>
    <m/>
    <m/>
    <m/>
    <m/>
    <m/>
    <m/>
    <m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9"/>
    <s v="n"/>
    <m/>
    <m/>
    <m/>
    <m/>
    <n v="4"/>
    <n v="68"/>
    <n v="1"/>
    <n v="9"/>
    <n v="1"/>
    <s v="n"/>
    <n v="-999999"/>
    <n v="20"/>
    <n v="58043"/>
    <s v="n"/>
    <n v="918"/>
    <n v="58961"/>
    <s v="PracProc"/>
    <s v="PracList"/>
    <s v="pra-m01-tw"/>
    <s v="pra-m04-tw"/>
    <s v="pra-m02-tw"/>
    <s v="pra-m03-cl"/>
    <m/>
    <m/>
    <m/>
    <m/>
    <m/>
    <m/>
    <m/>
    <m/>
    <m/>
    <m/>
    <m/>
    <m/>
    <m/>
    <m/>
    <m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10"/>
    <s v="f"/>
    <m/>
    <m/>
    <m/>
    <m/>
    <n v="2"/>
    <n v="34"/>
    <n v="1"/>
    <n v="10"/>
    <n v="1"/>
    <s v="f"/>
    <n v="-999999"/>
    <n v="20"/>
    <n v="62003"/>
    <s v="f"/>
    <n v="442"/>
    <n v="62445"/>
    <s v="PracProc"/>
    <s v="PracList"/>
    <s v="pra-m03-tw"/>
    <s v="pra-m02-cl"/>
    <s v="pra-m04-tw"/>
    <s v="pra-m01-tw"/>
    <m/>
    <m/>
    <m/>
    <m/>
    <m/>
    <m/>
    <m/>
    <m/>
    <m/>
    <m/>
    <m/>
    <m/>
    <m/>
    <m/>
    <m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11"/>
    <s v="f"/>
    <m/>
    <m/>
    <m/>
    <m/>
    <n v="2"/>
    <n v="83"/>
    <n v="1"/>
    <n v="11"/>
    <n v="1"/>
    <s v="f"/>
    <n v="-999999"/>
    <n v="20"/>
    <n v="65496"/>
    <s v="f"/>
    <n v="402"/>
    <n v="65898"/>
    <s v="PracProc"/>
    <s v="PracList"/>
    <s v="pra-m03-tw"/>
    <s v="pra-m04-cl"/>
    <s v="pra-m01-tw"/>
    <s v="pra-m02-tw"/>
    <m/>
    <m/>
    <m/>
    <m/>
    <m/>
    <m/>
    <m/>
    <m/>
    <m/>
    <m/>
    <m/>
    <m/>
    <m/>
    <m/>
    <m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12"/>
    <s v="v"/>
    <m/>
    <m/>
    <m/>
    <m/>
    <n v="3"/>
    <n v="88"/>
    <n v="1"/>
    <n v="12"/>
    <n v="1"/>
    <s v="v"/>
    <n v="-999999"/>
    <n v="20"/>
    <n v="68950"/>
    <s v="v"/>
    <n v="776"/>
    <n v="69726"/>
    <s v="PracProc"/>
    <s v="PracList"/>
    <s v="pra-m02-tw"/>
    <s v="pra-m03-tw"/>
    <s v="pra-m04-cl"/>
    <s v="pra-m01-tw"/>
    <m/>
    <m/>
    <m/>
    <m/>
    <m/>
    <m/>
    <m/>
    <m/>
    <m/>
    <m/>
    <m/>
    <m/>
    <m/>
    <m/>
    <m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13"/>
    <s v="f"/>
    <s v="m10-cl"/>
    <s v="m27-cl"/>
    <n v="8"/>
    <n v="11"/>
    <n v="2"/>
    <m/>
    <m/>
    <m/>
    <m/>
    <m/>
    <m/>
    <m/>
    <m/>
    <m/>
    <m/>
    <m/>
    <s v="TrialProc"/>
    <s v="TrialList"/>
    <s v="m9-tw"/>
    <s v="m27-cl"/>
    <s v="m13-tw"/>
    <s v="m11-tw"/>
    <n v="22"/>
    <n v="1"/>
    <n v="1"/>
    <n v="1"/>
    <s v="f"/>
    <n v="-999999"/>
    <n v="20"/>
    <n v="79883"/>
    <s v="f"/>
    <n v="483"/>
    <n v="80366"/>
    <s v="m9-tw"/>
    <s v="m20-tw"/>
    <n v="7"/>
    <n v="4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14"/>
    <s v="n"/>
    <s v="m16-cl"/>
    <s v="m18-cl"/>
    <n v="14"/>
    <n v="2"/>
    <n v="4"/>
    <m/>
    <m/>
    <m/>
    <m/>
    <m/>
    <m/>
    <m/>
    <m/>
    <m/>
    <m/>
    <m/>
    <s v="TrialProc"/>
    <s v="TrialList"/>
    <s v="m24-tw"/>
    <s v="m21-tw"/>
    <s v="m30-tw"/>
    <s v="m16-cl"/>
    <n v="13"/>
    <n v="1"/>
    <n v="2"/>
    <n v="1"/>
    <s v="n"/>
    <n v="-999999"/>
    <n v="20"/>
    <n v="81910"/>
    <s v="n"/>
    <n v="612"/>
    <n v="82522"/>
    <s v="m4-tw"/>
    <s v="m24-tw"/>
    <n v="2"/>
    <n v="8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15"/>
    <s v="j"/>
    <s v="m12-cl"/>
    <s v="m26-cl"/>
    <n v="10"/>
    <n v="10"/>
    <n v="1"/>
    <m/>
    <m/>
    <m/>
    <m/>
    <m/>
    <m/>
    <m/>
    <m/>
    <m/>
    <m/>
    <m/>
    <s v="TrialProc"/>
    <s v="TrialList"/>
    <s v="m26-cl"/>
    <s v="m10-tw"/>
    <s v="m14-tw"/>
    <s v="m16-tw"/>
    <n v="19"/>
    <n v="1"/>
    <n v="3"/>
    <n v="1"/>
    <s v="j"/>
    <n v="-999999"/>
    <n v="20"/>
    <n v="84070"/>
    <s v="j"/>
    <n v="640"/>
    <n v="84710"/>
    <s v="m10-tw"/>
    <s v="m25-tw"/>
    <n v="8"/>
    <n v="9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16"/>
    <s v="v"/>
    <s v="m15-cl"/>
    <s v="m28-cl"/>
    <n v="13"/>
    <n v="12"/>
    <n v="3"/>
    <m/>
    <m/>
    <m/>
    <m/>
    <m/>
    <m/>
    <m/>
    <m/>
    <m/>
    <m/>
    <m/>
    <s v="TrialProc"/>
    <s v="TrialList"/>
    <s v="m3-tw"/>
    <s v="m5-tw"/>
    <s v="m28-cl"/>
    <s v="m6-tw"/>
    <n v="26"/>
    <n v="1"/>
    <n v="4"/>
    <n v="1"/>
    <s v="v"/>
    <n v="-999999"/>
    <n v="20"/>
    <n v="86256"/>
    <s v="v"/>
    <n v="532"/>
    <n v="86788"/>
    <s v="m3-tw"/>
    <s v="m29-tw"/>
    <n v="1"/>
    <n v="13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17"/>
    <s v="j"/>
    <s v="m11-cl"/>
    <s v="m23-cl"/>
    <n v="9"/>
    <n v="7"/>
    <n v="1"/>
    <m/>
    <m/>
    <m/>
    <m/>
    <m/>
    <m/>
    <m/>
    <m/>
    <m/>
    <m/>
    <m/>
    <s v="TrialProc"/>
    <s v="TrialList"/>
    <s v="m23-cl"/>
    <s v="m8-tw"/>
    <s v="m7-tw"/>
    <s v="m12-tw"/>
    <n v="17"/>
    <n v="1"/>
    <n v="5"/>
    <n v="1"/>
    <s v="j"/>
    <n v="-999999"/>
    <n v="20"/>
    <n v="88323"/>
    <s v="j"/>
    <n v="652"/>
    <n v="88975"/>
    <s v="m8-tw"/>
    <s v="m26-tw"/>
    <n v="6"/>
    <n v="10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18"/>
    <s v="f"/>
    <s v="m3-cl"/>
    <s v="m29-cl"/>
    <n v="1"/>
    <n v="13"/>
    <n v="2"/>
    <m/>
    <m/>
    <m/>
    <m/>
    <m/>
    <m/>
    <m/>
    <m/>
    <m/>
    <m/>
    <m/>
    <s v="TrialProc"/>
    <s v="TrialList"/>
    <s v="m15-tw"/>
    <s v="m29-cl"/>
    <s v="m11-tw"/>
    <s v="m8-tw"/>
    <n v="23"/>
    <n v="1"/>
    <n v="6"/>
    <n v="1"/>
    <s v="f"/>
    <n v="-999999"/>
    <n v="20"/>
    <n v="90523"/>
    <s v="f"/>
    <n v="374"/>
    <n v="90897"/>
    <s v="m15-tw"/>
    <s v="m27-tw"/>
    <n v="13"/>
    <n v="11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19"/>
    <s v="f"/>
    <s v="m9-cl"/>
    <s v="m19-cl"/>
    <n v="7"/>
    <n v="3"/>
    <n v="2"/>
    <m/>
    <m/>
    <m/>
    <m/>
    <m/>
    <m/>
    <m/>
    <m/>
    <m/>
    <m/>
    <m/>
    <s v="TrialProc"/>
    <s v="TrialList"/>
    <s v="m4-tw"/>
    <s v="m19-cl"/>
    <s v="m6-tw"/>
    <s v="m15-tw"/>
    <n v="21"/>
    <n v="1"/>
    <n v="7"/>
    <n v="1"/>
    <s v="f"/>
    <n v="-999999"/>
    <n v="20"/>
    <n v="92443"/>
    <s v="f"/>
    <n v="407"/>
    <n v="92850"/>
    <s v="m4-tw"/>
    <s v="m19-tw"/>
    <n v="2"/>
    <n v="3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20"/>
    <s v="j"/>
    <s v="m5-cl"/>
    <s v="m24-cl"/>
    <n v="3"/>
    <n v="8"/>
    <n v="1"/>
    <m/>
    <m/>
    <m/>
    <m/>
    <m/>
    <m/>
    <m/>
    <m/>
    <m/>
    <m/>
    <m/>
    <s v="TrialProc"/>
    <s v="TrialList"/>
    <s v="m5-cl"/>
    <s v="m18-tw"/>
    <s v="m23-tw"/>
    <s v="m17-tw"/>
    <n v="3"/>
    <n v="1"/>
    <n v="8"/>
    <n v="1"/>
    <s v="j"/>
    <n v="-999999"/>
    <n v="20"/>
    <n v="94390"/>
    <s v="j"/>
    <n v="835"/>
    <n v="95225"/>
    <s v="m10-tw"/>
    <s v="m18-tw"/>
    <n v="8"/>
    <n v="2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21"/>
    <s v="n"/>
    <s v="m8-cl"/>
    <s v="m21-cl"/>
    <n v="6"/>
    <n v="5"/>
    <n v="4"/>
    <m/>
    <m/>
    <m/>
    <m/>
    <m/>
    <m/>
    <m/>
    <m/>
    <m/>
    <m/>
    <m/>
    <s v="TrialProc"/>
    <s v="TrialList"/>
    <s v="m28-tw"/>
    <s v="m22-tw"/>
    <s v="m30-tw"/>
    <s v="m8-cl"/>
    <n v="14"/>
    <n v="1"/>
    <n v="9"/>
    <n v="1"/>
    <s v="n"/>
    <n v="-999999"/>
    <n v="20"/>
    <n v="96763"/>
    <s v="n"/>
    <n v="900"/>
    <n v="97663"/>
    <s v="m5-tw"/>
    <s v="m28-tw"/>
    <n v="3"/>
    <n v="12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22"/>
    <s v="f"/>
    <s v="m13-cl"/>
    <s v="m17-cl"/>
    <n v="11"/>
    <n v="1"/>
    <n v="2"/>
    <m/>
    <m/>
    <m/>
    <m/>
    <m/>
    <m/>
    <m/>
    <m/>
    <m/>
    <m/>
    <m/>
    <s v="TrialProc"/>
    <s v="TrialList"/>
    <s v="m18-tw"/>
    <s v="m13-cl"/>
    <s v="m19-tw"/>
    <s v="m26-tw"/>
    <n v="6"/>
    <n v="1"/>
    <n v="10"/>
    <n v="1"/>
    <s v="f"/>
    <n v="-999999"/>
    <n v="20"/>
    <n v="99203"/>
    <s v="f"/>
    <n v="444"/>
    <n v="99647"/>
    <s v="m12-tw"/>
    <s v="m18-tw"/>
    <n v="10"/>
    <n v="2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23"/>
    <s v="n"/>
    <s v="m7-cl"/>
    <s v="m20-cl"/>
    <n v="5"/>
    <n v="4"/>
    <n v="4"/>
    <m/>
    <m/>
    <m/>
    <m/>
    <m/>
    <m/>
    <m/>
    <m/>
    <m/>
    <m/>
    <m/>
    <s v="TrialProc"/>
    <s v="TrialList"/>
    <s v="m3-tw"/>
    <s v="m13-tw"/>
    <s v="m14-tw"/>
    <s v="m20-cl"/>
    <n v="30"/>
    <n v="1"/>
    <n v="11"/>
    <n v="0"/>
    <s v="n"/>
    <n v="-999999"/>
    <n v="20"/>
    <n v="101189"/>
    <s v="j"/>
    <n v="786"/>
    <n v="101975"/>
    <s v="m3-tw"/>
    <s v="m28-tw"/>
    <n v="1"/>
    <n v="12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24"/>
    <s v="v"/>
    <s v="m4-cl"/>
    <s v="m22-cl"/>
    <n v="2"/>
    <n v="6"/>
    <n v="3"/>
    <m/>
    <m/>
    <m/>
    <m/>
    <m/>
    <m/>
    <m/>
    <m/>
    <m/>
    <m/>
    <m/>
    <s v="TrialProc"/>
    <s v="TrialList"/>
    <s v="m9-tw"/>
    <s v="m7-tw"/>
    <s v="m22-cl"/>
    <s v="m16-tw"/>
    <n v="27"/>
    <n v="1"/>
    <n v="12"/>
    <n v="1"/>
    <s v="v"/>
    <n v="-999999"/>
    <n v="20"/>
    <n v="103509"/>
    <s v="v"/>
    <n v="638"/>
    <n v="104147"/>
    <s v="m9-tw"/>
    <s v="m17-tw"/>
    <n v="7"/>
    <n v="1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25"/>
    <s v="v"/>
    <s v="m14-cl"/>
    <s v="m30-cl"/>
    <n v="12"/>
    <n v="14"/>
    <n v="3"/>
    <m/>
    <m/>
    <m/>
    <m/>
    <m/>
    <m/>
    <m/>
    <m/>
    <m/>
    <m/>
    <m/>
    <s v="TrialProc"/>
    <s v="TrialList"/>
    <s v="m10-tw"/>
    <s v="m14-tw"/>
    <s v="m30-cl"/>
    <s v="m11-tw"/>
    <n v="25"/>
    <n v="1"/>
    <n v="13"/>
    <n v="1"/>
    <s v="v"/>
    <n v="-999999"/>
    <n v="20"/>
    <n v="105683"/>
    <s v="v"/>
    <n v="886"/>
    <n v="106569"/>
    <s v="m10-tw"/>
    <s v="m22-tw"/>
    <n v="8"/>
    <n v="6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26"/>
    <s v="n"/>
    <s v="m6-cl"/>
    <s v="m25-cl"/>
    <n v="4"/>
    <n v="9"/>
    <n v="4"/>
    <m/>
    <m/>
    <m/>
    <m/>
    <m/>
    <m/>
    <m/>
    <m/>
    <m/>
    <m/>
    <m/>
    <s v="TrialProc"/>
    <s v="TrialList"/>
    <s v="m20-tw"/>
    <s v="m27-tw"/>
    <s v="m24-tw"/>
    <s v="m6-cl"/>
    <n v="16"/>
    <n v="1"/>
    <n v="14"/>
    <n v="1"/>
    <s v="n"/>
    <n v="-999999"/>
    <n v="20"/>
    <n v="108109"/>
    <s v="n"/>
    <n v="679"/>
    <n v="108788"/>
    <s v="m3-tw"/>
    <s v="m20-tw"/>
    <n v="1"/>
    <n v="4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27"/>
    <s v="f"/>
    <s v="m13-cl"/>
    <s v="m18-cl"/>
    <n v="11"/>
    <n v="2"/>
    <n v="2"/>
    <m/>
    <m/>
    <m/>
    <m/>
    <m/>
    <m/>
    <m/>
    <m/>
    <m/>
    <m/>
    <m/>
    <s v="TrialProc"/>
    <s v="TrialList"/>
    <s v="m13-tw"/>
    <s v="m18-cl"/>
    <s v="m9-tw"/>
    <s v="m5-tw"/>
    <n v="24"/>
    <n v="1"/>
    <n v="15"/>
    <n v="1"/>
    <s v="f"/>
    <n v="-999999"/>
    <n v="20"/>
    <n v="110323"/>
    <s v="f"/>
    <n v="433"/>
    <n v="110756"/>
    <s v="m13-tw"/>
    <s v="m29-tw"/>
    <n v="11"/>
    <n v="13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28"/>
    <s v="f"/>
    <s v="m10-cl"/>
    <s v="m28-cl"/>
    <n v="8"/>
    <n v="12"/>
    <n v="2"/>
    <m/>
    <m/>
    <m/>
    <m/>
    <m/>
    <m/>
    <m/>
    <m/>
    <m/>
    <m/>
    <m/>
    <s v="TrialProc"/>
    <s v="TrialList"/>
    <s v="m21-tw"/>
    <s v="m10-cl"/>
    <s v="m25-tw"/>
    <s v="m23-tw"/>
    <n v="7"/>
    <n v="1"/>
    <n v="16"/>
    <n v="1"/>
    <s v="f"/>
    <n v="-999999"/>
    <n v="20"/>
    <n v="112296"/>
    <s v="f"/>
    <n v="398"/>
    <n v="112694"/>
    <s v="m8-tw"/>
    <s v="m21-tw"/>
    <n v="6"/>
    <n v="5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29"/>
    <s v="v"/>
    <s v="m9-cl"/>
    <s v="m20-cl"/>
    <n v="7"/>
    <n v="4"/>
    <n v="3"/>
    <m/>
    <m/>
    <m/>
    <m/>
    <m/>
    <m/>
    <m/>
    <m/>
    <m/>
    <m/>
    <m/>
    <s v="TrialProc"/>
    <s v="TrialList"/>
    <s v="m29-tw"/>
    <s v="m30-tw"/>
    <s v="m9-cl"/>
    <s v="m21-tw"/>
    <n v="12"/>
    <n v="1"/>
    <n v="17"/>
    <n v="1"/>
    <s v="v"/>
    <n v="-999999"/>
    <n v="20"/>
    <n v="114229"/>
    <s v="v"/>
    <n v="1153"/>
    <n v="115382"/>
    <s v="m12-tw"/>
    <s v="m29-tw"/>
    <n v="10"/>
    <n v="13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30"/>
    <s v="n"/>
    <s v="m16-cl"/>
    <s v="m21-cl"/>
    <n v="14"/>
    <n v="5"/>
    <n v="4"/>
    <m/>
    <m/>
    <m/>
    <m/>
    <m/>
    <m/>
    <m/>
    <m/>
    <m/>
    <m/>
    <m/>
    <s v="TrialProc"/>
    <s v="TrialList"/>
    <s v="m23-tw"/>
    <s v="m28-tw"/>
    <s v="m20-tw"/>
    <s v="m16-cl"/>
    <n v="15"/>
    <n v="1"/>
    <n v="18"/>
    <n v="1"/>
    <s v="n"/>
    <n v="-999999"/>
    <n v="20"/>
    <n v="116923"/>
    <s v="n"/>
    <n v="661"/>
    <n v="117584"/>
    <s v="m7-tw"/>
    <s v="m23-tw"/>
    <n v="5"/>
    <n v="7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31"/>
    <s v="v"/>
    <s v="m12-cl"/>
    <s v="m25-cl"/>
    <n v="10"/>
    <n v="9"/>
    <n v="3"/>
    <m/>
    <m/>
    <m/>
    <m/>
    <m/>
    <m/>
    <m/>
    <m/>
    <m/>
    <m/>
    <m/>
    <s v="TrialProc"/>
    <s v="TrialList"/>
    <s v="m16-tw"/>
    <s v="m4-tw"/>
    <s v="m25-cl"/>
    <s v="m6-tw"/>
    <n v="28"/>
    <n v="1"/>
    <n v="19"/>
    <n v="1"/>
    <s v="v"/>
    <n v="-999999"/>
    <n v="20"/>
    <n v="119123"/>
    <s v="v"/>
    <n v="664"/>
    <n v="119787"/>
    <s v="m16-tw"/>
    <s v="m22-tw"/>
    <n v="14"/>
    <n v="6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32"/>
    <s v="n"/>
    <s v="m15-cl"/>
    <s v="m23-cl"/>
    <n v="13"/>
    <n v="7"/>
    <n v="4"/>
    <m/>
    <m/>
    <m/>
    <m/>
    <m/>
    <m/>
    <m/>
    <m/>
    <m/>
    <m/>
    <m/>
    <s v="TrialProc"/>
    <s v="TrialList"/>
    <s v="m15-tw"/>
    <s v="m10-tw"/>
    <s v="m7-tw"/>
    <s v="m23-cl"/>
    <n v="31"/>
    <n v="1"/>
    <n v="20"/>
    <n v="1"/>
    <s v="n"/>
    <n v="-999999"/>
    <n v="20"/>
    <n v="121323"/>
    <s v="n"/>
    <n v="683"/>
    <n v="122006"/>
    <s v="m15-tw"/>
    <s v="m17-tw"/>
    <n v="13"/>
    <n v="1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33"/>
    <s v="v"/>
    <s v="m7-cl"/>
    <s v="m17-cl"/>
    <n v="5"/>
    <n v="1"/>
    <n v="3"/>
    <m/>
    <m/>
    <m/>
    <m/>
    <m/>
    <m/>
    <m/>
    <m/>
    <m/>
    <m/>
    <m/>
    <s v="TrialProc"/>
    <s v="TrialList"/>
    <s v="m18-tw"/>
    <s v="m26-tw"/>
    <s v="m7-cl"/>
    <s v="m25-tw"/>
    <n v="10"/>
    <n v="1"/>
    <n v="21"/>
    <n v="1"/>
    <s v="v"/>
    <n v="-999999"/>
    <n v="20"/>
    <n v="123549"/>
    <s v="v"/>
    <n v="473"/>
    <n v="124022"/>
    <s v="m11-tw"/>
    <s v="m18-tw"/>
    <n v="9"/>
    <n v="2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34"/>
    <s v="f"/>
    <s v="m11-cl"/>
    <s v="m26-cl"/>
    <n v="9"/>
    <n v="10"/>
    <n v="2"/>
    <m/>
    <m/>
    <m/>
    <m/>
    <m/>
    <m/>
    <m/>
    <m/>
    <m/>
    <m/>
    <m/>
    <s v="TrialProc"/>
    <s v="TrialList"/>
    <s v="m24-tw"/>
    <s v="m11-cl"/>
    <s v="m27-tw"/>
    <s v="m19-tw"/>
    <n v="8"/>
    <n v="1"/>
    <n v="22"/>
    <n v="1"/>
    <s v="f"/>
    <n v="-999999"/>
    <n v="20"/>
    <n v="125563"/>
    <s v="f"/>
    <n v="521"/>
    <n v="126084"/>
    <s v="m14-tw"/>
    <s v="m24-tw"/>
    <n v="12"/>
    <n v="8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35"/>
    <s v="n"/>
    <s v="m3-cl"/>
    <s v="m30-cl"/>
    <n v="1"/>
    <n v="14"/>
    <n v="4"/>
    <m/>
    <m/>
    <m/>
    <m/>
    <m/>
    <m/>
    <m/>
    <m/>
    <m/>
    <m/>
    <m/>
    <s v="TrialProc"/>
    <s v="TrialList"/>
    <s v="m5-tw"/>
    <s v="m12-tw"/>
    <s v="m13-tw"/>
    <s v="m30-cl"/>
    <n v="29"/>
    <n v="1"/>
    <n v="23"/>
    <n v="1"/>
    <s v="n"/>
    <n v="-999999"/>
    <n v="20"/>
    <n v="127629"/>
    <s v="n"/>
    <n v="924"/>
    <n v="128553"/>
    <s v="m5-tw"/>
    <s v="m24-tw"/>
    <n v="3"/>
    <n v="8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36"/>
    <s v="v"/>
    <s v="m5-cl"/>
    <s v="m27-cl"/>
    <n v="3"/>
    <n v="11"/>
    <n v="3"/>
    <m/>
    <m/>
    <m/>
    <m/>
    <m/>
    <m/>
    <m/>
    <m/>
    <m/>
    <m/>
    <m/>
    <s v="TrialProc"/>
    <s v="TrialList"/>
    <s v="m20-tw"/>
    <s v="m30-tw"/>
    <s v="m5-cl"/>
    <s v="m29-tw"/>
    <n v="11"/>
    <n v="1"/>
    <n v="24"/>
    <n v="1"/>
    <s v="v"/>
    <n v="-999999"/>
    <n v="20"/>
    <n v="130096"/>
    <s v="v"/>
    <n v="800"/>
    <n v="130896"/>
    <s v="m16-tw"/>
    <s v="m20-tw"/>
    <n v="14"/>
    <n v="4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37"/>
    <s v="j"/>
    <s v="m8-cl"/>
    <s v="m19-cl"/>
    <n v="6"/>
    <n v="3"/>
    <n v="1"/>
    <m/>
    <m/>
    <m/>
    <m/>
    <m/>
    <m/>
    <m/>
    <m/>
    <m/>
    <m/>
    <m/>
    <s v="TrialProc"/>
    <s v="TrialList"/>
    <s v="m8-cl"/>
    <s v="m27-tw"/>
    <s v="m21-tw"/>
    <s v="m25-tw"/>
    <n v="1"/>
    <n v="1"/>
    <n v="25"/>
    <n v="0"/>
    <s v="j"/>
    <n v="-999999"/>
    <n v="20"/>
    <n v="132443"/>
    <s v="n"/>
    <n v="656"/>
    <n v="133099"/>
    <s v="m9-tw"/>
    <s v="m27-tw"/>
    <n v="7"/>
    <n v="11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38"/>
    <s v="j"/>
    <s v="m4-cl"/>
    <s v="m24-cl"/>
    <n v="2"/>
    <n v="8"/>
    <n v="1"/>
    <m/>
    <m/>
    <m/>
    <m/>
    <m/>
    <m/>
    <m/>
    <m/>
    <m/>
    <m/>
    <m/>
    <s v="TrialProc"/>
    <s v="TrialList"/>
    <s v="m24-cl"/>
    <s v="m4-tw"/>
    <s v="m3-tw"/>
    <s v="m8-tw"/>
    <n v="18"/>
    <n v="1"/>
    <n v="26"/>
    <n v="1"/>
    <s v="j"/>
    <n v="-999999"/>
    <n v="20"/>
    <n v="134643"/>
    <s v="j"/>
    <n v="894"/>
    <n v="135537"/>
    <s v="m4-tw"/>
    <s v="m19-tw"/>
    <n v="2"/>
    <n v="3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39"/>
    <s v="j"/>
    <s v="m14-cl"/>
    <s v="m22-cl"/>
    <n v="12"/>
    <n v="6"/>
    <n v="1"/>
    <m/>
    <m/>
    <m/>
    <m/>
    <m/>
    <m/>
    <m/>
    <m/>
    <m/>
    <m/>
    <m/>
    <s v="TrialProc"/>
    <s v="TrialList"/>
    <s v="m14-cl"/>
    <s v="m17-tw"/>
    <s v="m26-tw"/>
    <s v="m23-tw"/>
    <n v="4"/>
    <n v="1"/>
    <n v="27"/>
    <n v="1"/>
    <s v="j"/>
    <n v="-999999"/>
    <n v="20"/>
    <n v="137083"/>
    <s v="j"/>
    <n v="860"/>
    <n v="137943"/>
    <s v="m15-tw"/>
    <s v="m17-tw"/>
    <n v="13"/>
    <n v="1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40"/>
    <s v="j"/>
    <s v="m6-cl"/>
    <s v="m29-cl"/>
    <n v="4"/>
    <n v="13"/>
    <n v="1"/>
    <m/>
    <m/>
    <m/>
    <m/>
    <m/>
    <m/>
    <m/>
    <m/>
    <m/>
    <m/>
    <m/>
    <s v="TrialProc"/>
    <s v="TrialList"/>
    <s v="m29-cl"/>
    <s v="m6-tw"/>
    <s v="m13-tw"/>
    <s v="m16-tw"/>
    <n v="20"/>
    <n v="1"/>
    <n v="28"/>
    <n v="1"/>
    <s v="j"/>
    <n v="-999999"/>
    <n v="20"/>
    <n v="139483"/>
    <s v="j"/>
    <n v="1210"/>
    <n v="140693"/>
    <s v="m6-tw"/>
    <s v="m22-tw"/>
    <n v="4"/>
    <n v="6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41"/>
    <s v="n"/>
    <s v="m14-cl"/>
    <s v="m24-cl"/>
    <n v="12"/>
    <n v="8"/>
    <n v="4"/>
    <m/>
    <m/>
    <m/>
    <m/>
    <m/>
    <m/>
    <m/>
    <m/>
    <m/>
    <m/>
    <m/>
    <s v="TrialProc"/>
    <s v="TrialList"/>
    <s v="m3-tw"/>
    <s v="m8-tw"/>
    <s v="m5-tw"/>
    <s v="m24-cl"/>
    <n v="32"/>
    <n v="1"/>
    <n v="29"/>
    <n v="1"/>
    <s v="n"/>
    <n v="-999999"/>
    <n v="20"/>
    <n v="142229"/>
    <s v="n"/>
    <n v="755"/>
    <n v="142984"/>
    <s v="m3-tw"/>
    <s v="m18-tw"/>
    <n v="1"/>
    <n v="2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42"/>
    <s v="j"/>
    <s v="m4-cl"/>
    <s v="m28-cl"/>
    <n v="2"/>
    <n v="12"/>
    <n v="1"/>
    <m/>
    <m/>
    <m/>
    <m/>
    <m/>
    <m/>
    <m/>
    <m/>
    <m/>
    <m/>
    <m/>
    <s v="TrialProc"/>
    <s v="TrialList"/>
    <s v="m4-cl"/>
    <s v="m28-tw"/>
    <s v="m23-tw"/>
    <s v="m19-tw"/>
    <n v="2"/>
    <n v="1"/>
    <n v="30"/>
    <n v="1"/>
    <s v="j"/>
    <n v="-999999"/>
    <n v="20"/>
    <n v="144522"/>
    <s v="j"/>
    <n v="655"/>
    <n v="145177"/>
    <s v="m14-tw"/>
    <s v="m28-tw"/>
    <n v="12"/>
    <n v="12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43"/>
    <s v="f"/>
    <s v="m10-cl"/>
    <s v="m22-cl"/>
    <n v="8"/>
    <n v="6"/>
    <n v="2"/>
    <m/>
    <m/>
    <m/>
    <m/>
    <m/>
    <m/>
    <m/>
    <m/>
    <m/>
    <m/>
    <m/>
    <s v="TrialProc"/>
    <s v="TrialList"/>
    <s v="m17-tw"/>
    <s v="m10-cl"/>
    <s v="m25-tw"/>
    <s v="m21-tw"/>
    <n v="5"/>
    <n v="1"/>
    <n v="31"/>
    <n v="1"/>
    <s v="f"/>
    <n v="-999999"/>
    <n v="20"/>
    <n v="146722"/>
    <s v="f"/>
    <n v="408"/>
    <n v="147130"/>
    <s v="m10-tw"/>
    <s v="m17-tw"/>
    <n v="8"/>
    <n v="1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44"/>
    <s v="v"/>
    <s v="m15-cl"/>
    <s v="m19-cl"/>
    <n v="13"/>
    <n v="3"/>
    <n v="3"/>
    <m/>
    <m/>
    <m/>
    <m/>
    <m/>
    <m/>
    <m/>
    <m/>
    <m/>
    <m/>
    <m/>
    <s v="TrialProc"/>
    <s v="TrialList"/>
    <s v="m24-tw"/>
    <s v="m27-tw"/>
    <s v="m15-cl"/>
    <s v="m29-tw"/>
    <n v="9"/>
    <n v="1"/>
    <n v="32"/>
    <n v="1"/>
    <s v="v"/>
    <n v="-999999"/>
    <n v="20"/>
    <n v="148669"/>
    <s v="v"/>
    <n v="977"/>
    <n v="149646"/>
    <s v="m11-tw"/>
    <s v="m24-tw"/>
    <n v="9"/>
    <n v="8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45"/>
    <s v="f"/>
    <s v="m12-cl"/>
    <s v="m23-cl"/>
    <n v="10"/>
    <n v="7"/>
    <n v="2"/>
    <m/>
    <m/>
    <m/>
    <m/>
    <m/>
    <m/>
    <m/>
    <m/>
    <m/>
    <m/>
    <m/>
    <s v="TrialProc"/>
    <s v="TrialList"/>
    <s v="m4-tw"/>
    <s v="m23-cl"/>
    <s v="m9-tw"/>
    <s v="m12-tw"/>
    <n v="22"/>
    <n v="2"/>
    <n v="33"/>
    <n v="1"/>
    <s v="f"/>
    <n v="-999999"/>
    <n v="20"/>
    <n v="151189"/>
    <s v="f"/>
    <n v="473"/>
    <n v="151662"/>
    <s v="m4-tw"/>
    <s v="m18-tw"/>
    <n v="2"/>
    <n v="2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46"/>
    <s v="j"/>
    <s v="m8-cl"/>
    <s v="m18-cl"/>
    <n v="6"/>
    <n v="2"/>
    <n v="1"/>
    <m/>
    <m/>
    <m/>
    <m/>
    <m/>
    <m/>
    <m/>
    <m/>
    <m/>
    <m/>
    <m/>
    <s v="TrialProc"/>
    <s v="TrialList"/>
    <s v="m18-cl"/>
    <s v="m6-tw"/>
    <s v="m7-tw"/>
    <s v="m15-tw"/>
    <n v="19"/>
    <n v="2"/>
    <n v="34"/>
    <n v="1"/>
    <s v="j"/>
    <n v="-999999"/>
    <n v="20"/>
    <n v="153202"/>
    <s v="j"/>
    <n v="725"/>
    <n v="153927"/>
    <s v="m6-tw"/>
    <s v="m22-tw"/>
    <n v="4"/>
    <n v="6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47"/>
    <s v="j"/>
    <s v="m6-cl"/>
    <s v="m17-cl"/>
    <n v="4"/>
    <n v="1"/>
    <n v="1"/>
    <m/>
    <m/>
    <m/>
    <m/>
    <m/>
    <m/>
    <m/>
    <m/>
    <m/>
    <m/>
    <m/>
    <s v="TrialProc"/>
    <s v="TrialList"/>
    <s v="m17-cl"/>
    <s v="m5-tw"/>
    <s v="m13-tw"/>
    <s v="m15-tw"/>
    <n v="20"/>
    <n v="2"/>
    <n v="35"/>
    <n v="1"/>
    <s v="j"/>
    <n v="-999999"/>
    <n v="20"/>
    <n v="155469"/>
    <s v="j"/>
    <n v="802"/>
    <n v="156271"/>
    <s v="m5-tw"/>
    <s v="m28-tw"/>
    <n v="3"/>
    <n v="12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48"/>
    <s v="f"/>
    <s v="m3-cl"/>
    <s v="m27-cl"/>
    <n v="1"/>
    <n v="11"/>
    <n v="2"/>
    <m/>
    <m/>
    <m/>
    <m/>
    <m/>
    <m/>
    <m/>
    <m/>
    <m/>
    <m/>
    <m/>
    <s v="TrialProc"/>
    <s v="TrialList"/>
    <s v="m30-tw"/>
    <s v="m3-cl"/>
    <s v="m20-tw"/>
    <s v="m26-tw"/>
    <n v="6"/>
    <n v="2"/>
    <n v="36"/>
    <n v="1"/>
    <s v="f"/>
    <n v="-999999"/>
    <n v="20"/>
    <n v="157816"/>
    <s v="f"/>
    <n v="502"/>
    <n v="158318"/>
    <s v="m12-tw"/>
    <s v="m30-tw"/>
    <n v="10"/>
    <n v="14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49"/>
    <s v="n"/>
    <s v="m9-cl"/>
    <s v="m21-cl"/>
    <n v="7"/>
    <n v="5"/>
    <n v="4"/>
    <m/>
    <m/>
    <m/>
    <m/>
    <m/>
    <m/>
    <m/>
    <m/>
    <m/>
    <m/>
    <m/>
    <s v="TrialProc"/>
    <s v="TrialList"/>
    <s v="m21-tw"/>
    <s v="m30-tw"/>
    <s v="m26-tw"/>
    <s v="m9-cl"/>
    <n v="16"/>
    <n v="2"/>
    <n v="37"/>
    <n v="1"/>
    <s v="n"/>
    <n v="-999999"/>
    <n v="20"/>
    <n v="159856"/>
    <s v="n"/>
    <n v="977"/>
    <n v="160833"/>
    <s v="m4-tw"/>
    <s v="m21-tw"/>
    <n v="2"/>
    <n v="5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50"/>
    <s v="j"/>
    <s v="m11-cl"/>
    <s v="m20-cl"/>
    <n v="9"/>
    <n v="4"/>
    <n v="1"/>
    <m/>
    <m/>
    <m/>
    <m/>
    <m/>
    <m/>
    <m/>
    <m/>
    <m/>
    <m/>
    <m/>
    <s v="TrialProc"/>
    <s v="TrialList"/>
    <s v="m11-cl"/>
    <s v="m28-tw"/>
    <s v="m25-tw"/>
    <s v="m27-tw"/>
    <n v="1"/>
    <n v="2"/>
    <n v="38"/>
    <n v="1"/>
    <s v="j"/>
    <n v="-999999"/>
    <n v="20"/>
    <n v="162376"/>
    <s v="j"/>
    <n v="723"/>
    <n v="163099"/>
    <s v="m16-tw"/>
    <s v="m28-tw"/>
    <n v="14"/>
    <n v="12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51"/>
    <s v="v"/>
    <s v="m5-cl"/>
    <s v="m30-cl"/>
    <n v="3"/>
    <n v="14"/>
    <n v="3"/>
    <m/>
    <m/>
    <m/>
    <m/>
    <m/>
    <m/>
    <m/>
    <m/>
    <m/>
    <m/>
    <m/>
    <s v="TrialProc"/>
    <s v="TrialList"/>
    <s v="m3-tw"/>
    <s v="m8-tw"/>
    <s v="m30-cl"/>
    <s v="m10-tw"/>
    <n v="27"/>
    <n v="2"/>
    <n v="39"/>
    <n v="1"/>
    <s v="v"/>
    <n v="-999999"/>
    <n v="20"/>
    <n v="164642"/>
    <s v="v"/>
    <n v="1113"/>
    <n v="165755"/>
    <s v="m3-tw"/>
    <s v="m18-tw"/>
    <n v="1"/>
    <n v="2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52"/>
    <s v="f"/>
    <s v="m13-cl"/>
    <s v="m25-cl"/>
    <n v="11"/>
    <n v="9"/>
    <n v="2"/>
    <m/>
    <m/>
    <m/>
    <m/>
    <m/>
    <m/>
    <m/>
    <m/>
    <m/>
    <m/>
    <m/>
    <s v="TrialProc"/>
    <s v="TrialList"/>
    <s v="m14-tw"/>
    <s v="m25-cl"/>
    <s v="m6-tw"/>
    <s v="m7-tw"/>
    <n v="21"/>
    <n v="2"/>
    <n v="40"/>
    <n v="1"/>
    <s v="f"/>
    <n v="-999999"/>
    <n v="20"/>
    <n v="167296"/>
    <s v="f"/>
    <n v="506"/>
    <n v="167802"/>
    <s v="m14-tw"/>
    <s v="m24-tw"/>
    <n v="12"/>
    <n v="8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53"/>
    <s v="j"/>
    <s v="m16-cl"/>
    <s v="m29-cl"/>
    <n v="14"/>
    <n v="13"/>
    <n v="1"/>
    <m/>
    <m/>
    <m/>
    <m/>
    <m/>
    <m/>
    <m/>
    <m/>
    <m/>
    <m/>
    <m/>
    <s v="TrialProc"/>
    <s v="TrialList"/>
    <s v="m16-cl"/>
    <s v="m23-tw"/>
    <s v="m22-tw"/>
    <s v="m29-tw"/>
    <n v="3"/>
    <n v="2"/>
    <n v="41"/>
    <n v="1"/>
    <s v="j"/>
    <n v="-999999"/>
    <n v="20"/>
    <n v="169349"/>
    <s v="j"/>
    <n v="672"/>
    <n v="170021"/>
    <s v="m9-tw"/>
    <s v="m23-tw"/>
    <n v="7"/>
    <n v="7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54"/>
    <s v="f"/>
    <s v="m7-cl"/>
    <s v="m26-cl"/>
    <n v="5"/>
    <n v="10"/>
    <n v="2"/>
    <m/>
    <m/>
    <m/>
    <m/>
    <m/>
    <m/>
    <m/>
    <m/>
    <m/>
    <m/>
    <m/>
    <s v="TrialProc"/>
    <s v="TrialList"/>
    <s v="m20-tw"/>
    <s v="m7-cl"/>
    <s v="m17-tw"/>
    <s v="m19-tw"/>
    <n v="8"/>
    <n v="2"/>
    <n v="42"/>
    <n v="1"/>
    <s v="f"/>
    <n v="-999999"/>
    <n v="20"/>
    <n v="171562"/>
    <s v="f"/>
    <n v="771"/>
    <n v="172333"/>
    <s v="m11-tw"/>
    <s v="m20-tw"/>
    <n v="9"/>
    <n v="4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55"/>
    <s v="n"/>
    <s v="m4-cl"/>
    <s v="m22-cl"/>
    <n v="2"/>
    <n v="6"/>
    <n v="4"/>
    <m/>
    <m/>
    <m/>
    <m/>
    <m/>
    <m/>
    <m/>
    <m/>
    <m/>
    <m/>
    <m/>
    <s v="TrialProc"/>
    <s v="TrialList"/>
    <s v="m10-tw"/>
    <s v="m9-tw"/>
    <s v="m6-tw"/>
    <s v="m22-cl"/>
    <n v="30"/>
    <n v="2"/>
    <n v="43"/>
    <n v="1"/>
    <s v="n"/>
    <n v="-999999"/>
    <n v="20"/>
    <n v="173869"/>
    <s v="n"/>
    <n v="901"/>
    <n v="174770"/>
    <s v="m10-tw"/>
    <s v="m21-tw"/>
    <n v="8"/>
    <n v="5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56"/>
    <s v="f"/>
    <s v="m13-cl"/>
    <s v="m19-cl"/>
    <n v="11"/>
    <n v="3"/>
    <n v="2"/>
    <m/>
    <m/>
    <m/>
    <m/>
    <m/>
    <m/>
    <m/>
    <m/>
    <m/>
    <m/>
    <m/>
    <s v="TrialProc"/>
    <s v="TrialList"/>
    <s v="m30-tw"/>
    <s v="m13-cl"/>
    <s v="m18-tw"/>
    <s v="m26-tw"/>
    <n v="7"/>
    <n v="2"/>
    <n v="44"/>
    <n v="1"/>
    <s v="f"/>
    <n v="-999999"/>
    <n v="20"/>
    <n v="176309"/>
    <s v="f"/>
    <n v="555"/>
    <n v="176864"/>
    <s v="m12-tw"/>
    <s v="m30-tw"/>
    <n v="10"/>
    <n v="14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57"/>
    <s v="n"/>
    <s v="m6-cl"/>
    <s v="m25-cl"/>
    <n v="4"/>
    <n v="9"/>
    <n v="4"/>
    <m/>
    <m/>
    <m/>
    <m/>
    <m/>
    <m/>
    <m/>
    <m/>
    <m/>
    <m/>
    <m/>
    <s v="TrialProc"/>
    <s v="TrialList"/>
    <s v="m22-tw"/>
    <s v="m28-tw"/>
    <s v="m23-tw"/>
    <s v="m6-cl"/>
    <n v="14"/>
    <n v="2"/>
    <n v="45"/>
    <n v="1"/>
    <s v="n"/>
    <n v="-999999"/>
    <n v="20"/>
    <n v="178402"/>
    <s v="n"/>
    <n v="759"/>
    <n v="179161"/>
    <s v="m5-tw"/>
    <s v="m22-tw"/>
    <n v="3"/>
    <n v="6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58"/>
    <s v="v"/>
    <s v="m16-cl"/>
    <s v="m17-cl"/>
    <n v="14"/>
    <n v="1"/>
    <n v="3"/>
    <m/>
    <m/>
    <m/>
    <m/>
    <m/>
    <m/>
    <m/>
    <m/>
    <m/>
    <m/>
    <m/>
    <s v="TrialProc"/>
    <s v="TrialList"/>
    <s v="m17-tw"/>
    <s v="m27-tw"/>
    <s v="m16-cl"/>
    <s v="m19-tw"/>
    <n v="12"/>
    <n v="2"/>
    <n v="46"/>
    <n v="1"/>
    <s v="v"/>
    <n v="-999999"/>
    <n v="20"/>
    <n v="180696"/>
    <s v="v"/>
    <n v="793"/>
    <n v="181489"/>
    <s v="m8-tw"/>
    <s v="m17-tw"/>
    <n v="6"/>
    <n v="1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59"/>
    <s v="v"/>
    <s v="m9-cl"/>
    <s v="m18-cl"/>
    <n v="7"/>
    <n v="2"/>
    <n v="3"/>
    <m/>
    <m/>
    <m/>
    <m/>
    <m/>
    <m/>
    <m/>
    <m/>
    <m/>
    <m/>
    <m/>
    <s v="TrialProc"/>
    <s v="TrialList"/>
    <s v="m25-tw"/>
    <s v="m24-tw"/>
    <s v="m9-cl"/>
    <s v="m29-tw"/>
    <n v="11"/>
    <n v="2"/>
    <n v="47"/>
    <n v="1"/>
    <s v="v"/>
    <n v="-999999"/>
    <n v="20"/>
    <n v="183029"/>
    <s v="v"/>
    <n v="694"/>
    <n v="183723"/>
    <s v="m16-tw"/>
    <s v="m25-tw"/>
    <n v="14"/>
    <n v="9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60"/>
    <s v="j"/>
    <s v="m14-cl"/>
    <s v="m24-cl"/>
    <n v="12"/>
    <n v="8"/>
    <n v="1"/>
    <m/>
    <m/>
    <m/>
    <m/>
    <m/>
    <m/>
    <m/>
    <m/>
    <m/>
    <m/>
    <m/>
    <s v="TrialProc"/>
    <s v="TrialList"/>
    <s v="m24-cl"/>
    <s v="m15-tw"/>
    <s v="m11-tw"/>
    <s v="m3-tw"/>
    <n v="18"/>
    <n v="2"/>
    <n v="48"/>
    <n v="1"/>
    <s v="j"/>
    <n v="-999999"/>
    <n v="20"/>
    <n v="185269"/>
    <s v="j"/>
    <n v="720"/>
    <n v="185989"/>
    <s v="m15-tw"/>
    <s v="m20-tw"/>
    <n v="13"/>
    <n v="4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61"/>
    <s v="j"/>
    <s v="m5-cl"/>
    <s v="m30-cl"/>
    <n v="3"/>
    <n v="14"/>
    <n v="1"/>
    <m/>
    <m/>
    <m/>
    <m/>
    <m/>
    <m/>
    <m/>
    <m/>
    <m/>
    <m/>
    <m/>
    <s v="TrialProc"/>
    <s v="TrialList"/>
    <s v="m5-cl"/>
    <s v="m25-tw"/>
    <s v="m26-tw"/>
    <s v="m23-tw"/>
    <n v="4"/>
    <n v="2"/>
    <n v="49"/>
    <n v="1"/>
    <s v="j"/>
    <n v="-999999"/>
    <n v="20"/>
    <n v="187536"/>
    <s v="j"/>
    <n v="781"/>
    <n v="188317"/>
    <s v="m13-tw"/>
    <s v="m25-tw"/>
    <n v="11"/>
    <n v="9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62"/>
    <s v="v"/>
    <s v="m8-cl"/>
    <s v="m29-cl"/>
    <n v="6"/>
    <n v="13"/>
    <n v="3"/>
    <m/>
    <m/>
    <m/>
    <m/>
    <m/>
    <m/>
    <m/>
    <m/>
    <m/>
    <m/>
    <m/>
    <s v="TrialProc"/>
    <s v="TrialList"/>
    <s v="m30-tw"/>
    <s v="m18-tw"/>
    <s v="m8-cl"/>
    <s v="m24-tw"/>
    <n v="10"/>
    <n v="2"/>
    <n v="50"/>
    <n v="1"/>
    <s v="v"/>
    <n v="-999999"/>
    <n v="20"/>
    <n v="189856"/>
    <s v="v"/>
    <n v="695"/>
    <n v="190551"/>
    <s v="m4-tw"/>
    <s v="m30-tw"/>
    <n v="2"/>
    <n v="14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63"/>
    <s v="n"/>
    <s v="m11-cl"/>
    <s v="m26-cl"/>
    <n v="9"/>
    <n v="10"/>
    <n v="4"/>
    <m/>
    <m/>
    <m/>
    <m/>
    <m/>
    <m/>
    <m/>
    <m/>
    <m/>
    <m/>
    <m/>
    <s v="TrialProc"/>
    <s v="TrialList"/>
    <s v="m7-tw"/>
    <s v="m14-tw"/>
    <s v="m4-tw"/>
    <s v="m26-cl"/>
    <n v="29"/>
    <n v="2"/>
    <n v="51"/>
    <n v="1"/>
    <s v="n"/>
    <n v="-999999"/>
    <n v="20"/>
    <n v="192095"/>
    <s v="n"/>
    <n v="644"/>
    <n v="192739"/>
    <s v="m7-tw"/>
    <s v="m28-tw"/>
    <n v="5"/>
    <n v="12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64"/>
    <s v="n"/>
    <s v="m10-cl"/>
    <s v="m28-cl"/>
    <n v="8"/>
    <n v="12"/>
    <n v="4"/>
    <m/>
    <m/>
    <m/>
    <m/>
    <m/>
    <m/>
    <m/>
    <m/>
    <m/>
    <m/>
    <m/>
    <s v="TrialProc"/>
    <s v="TrialList"/>
    <s v="m27-tw"/>
    <s v="m22-tw"/>
    <s v="m21-tw"/>
    <s v="m10-cl"/>
    <n v="15"/>
    <n v="2"/>
    <n v="52"/>
    <n v="0"/>
    <s v="n"/>
    <n v="-999999"/>
    <n v="20"/>
    <n v="194282"/>
    <s v="j"/>
    <n v="629"/>
    <n v="194911"/>
    <s v="m3-tw"/>
    <s v="m27-tw"/>
    <n v="1"/>
    <n v="11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65"/>
    <s v="n"/>
    <s v="m12-cl"/>
    <s v="m27-cl"/>
    <n v="10"/>
    <n v="11"/>
    <n v="4"/>
    <m/>
    <m/>
    <m/>
    <m/>
    <m/>
    <m/>
    <m/>
    <m/>
    <m/>
    <m/>
    <m/>
    <s v="TrialProc"/>
    <s v="TrialList"/>
    <s v="m6-tw"/>
    <s v="m16-tw"/>
    <s v="m14-tw"/>
    <s v="m27-cl"/>
    <n v="32"/>
    <n v="2"/>
    <n v="53"/>
    <n v="1"/>
    <s v="n"/>
    <n v="-999999"/>
    <n v="20"/>
    <n v="196455"/>
    <s v="n"/>
    <n v="862"/>
    <n v="197317"/>
    <s v="m6-tw"/>
    <s v="m29-tw"/>
    <n v="4"/>
    <n v="13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66"/>
    <s v="v"/>
    <s v="m3-cl"/>
    <s v="m21-cl"/>
    <n v="1"/>
    <n v="5"/>
    <n v="3"/>
    <m/>
    <m/>
    <m/>
    <m/>
    <m/>
    <m/>
    <m/>
    <m/>
    <m/>
    <m/>
    <m/>
    <s v="TrialProc"/>
    <s v="TrialList"/>
    <s v="m12-tw"/>
    <s v="m9-tw"/>
    <s v="m21-cl"/>
    <s v="m11-tw"/>
    <n v="26"/>
    <n v="2"/>
    <n v="54"/>
    <n v="1"/>
    <s v="v"/>
    <n v="-999999"/>
    <n v="20"/>
    <n v="198855"/>
    <s v="v"/>
    <n v="634"/>
    <n v="199489"/>
    <s v="m12-tw"/>
    <s v="m17-tw"/>
    <n v="10"/>
    <n v="1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67"/>
    <s v="j"/>
    <s v="m15-cl"/>
    <s v="m23-cl"/>
    <n v="13"/>
    <n v="7"/>
    <n v="1"/>
    <m/>
    <m/>
    <m/>
    <m/>
    <m/>
    <m/>
    <m/>
    <m/>
    <m/>
    <m/>
    <m/>
    <s v="TrialProc"/>
    <s v="TrialList"/>
    <s v="m23-cl"/>
    <s v="m8-tw"/>
    <s v="m10-tw"/>
    <s v="m13-tw"/>
    <n v="17"/>
    <n v="2"/>
    <n v="55"/>
    <n v="1"/>
    <s v="j"/>
    <n v="-999999"/>
    <n v="20"/>
    <n v="201029"/>
    <s v="j"/>
    <n v="631"/>
    <n v="201660"/>
    <s v="m8-tw"/>
    <s v="m19-tw"/>
    <n v="6"/>
    <n v="3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68"/>
    <s v="f"/>
    <s v="m7-cl"/>
    <s v="m20-cl"/>
    <n v="5"/>
    <n v="4"/>
    <n v="2"/>
    <m/>
    <m/>
    <m/>
    <m/>
    <m/>
    <m/>
    <m/>
    <m/>
    <m/>
    <m/>
    <m/>
    <s v="TrialProc"/>
    <s v="TrialList"/>
    <s v="m20-tw"/>
    <s v="m7-cl"/>
    <s v="m28-tw"/>
    <s v="m30-tw"/>
    <n v="5"/>
    <n v="2"/>
    <n v="56"/>
    <n v="1"/>
    <s v="f"/>
    <n v="-999999"/>
    <n v="20"/>
    <n v="203202"/>
    <s v="f"/>
    <n v="630"/>
    <n v="203832"/>
    <s v="m7-tw"/>
    <s v="m20-tw"/>
    <n v="5"/>
    <n v="4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69"/>
    <s v="f"/>
    <s v="m9-cl"/>
    <s v="m29-cl"/>
    <n v="7"/>
    <n v="13"/>
    <n v="2"/>
    <m/>
    <m/>
    <m/>
    <m/>
    <m/>
    <m/>
    <m/>
    <m/>
    <m/>
    <m/>
    <m/>
    <s v="TrialProc"/>
    <s v="TrialList"/>
    <s v="m15-tw"/>
    <s v="m29-cl"/>
    <s v="m5-tw"/>
    <s v="m7-tw"/>
    <n v="24"/>
    <n v="2"/>
    <n v="57"/>
    <n v="1"/>
    <s v="f"/>
    <n v="-999999"/>
    <n v="20"/>
    <n v="205375"/>
    <s v="f"/>
    <n v="692"/>
    <n v="206067"/>
    <s v="m15-tw"/>
    <s v="m22-tw"/>
    <n v="13"/>
    <n v="6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70"/>
    <s v="v"/>
    <s v="m11-cl"/>
    <s v="m28-cl"/>
    <n v="9"/>
    <n v="12"/>
    <n v="3"/>
    <m/>
    <m/>
    <m/>
    <m/>
    <m/>
    <m/>
    <m/>
    <m/>
    <m/>
    <m/>
    <m/>
    <s v="TrialProc"/>
    <s v="TrialList"/>
    <s v="m13-tw"/>
    <s v="m16-tw"/>
    <s v="m28-cl"/>
    <s v="m12-tw"/>
    <n v="28"/>
    <n v="2"/>
    <n v="58"/>
    <n v="1"/>
    <s v="v"/>
    <n v="-999999"/>
    <n v="20"/>
    <n v="207602"/>
    <s v="v"/>
    <n v="761"/>
    <n v="208363"/>
    <s v="m13-tw"/>
    <s v="m26-tw"/>
    <n v="11"/>
    <n v="10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71"/>
    <s v="v"/>
    <s v="m14-cl"/>
    <s v="m26-cl"/>
    <n v="12"/>
    <n v="10"/>
    <n v="3"/>
    <m/>
    <m/>
    <m/>
    <m/>
    <m/>
    <m/>
    <m/>
    <m/>
    <m/>
    <m/>
    <m/>
    <s v="TrialProc"/>
    <s v="TrialList"/>
    <s v="m4-tw"/>
    <s v="m15-tw"/>
    <s v="m26-cl"/>
    <s v="m8-tw"/>
    <n v="25"/>
    <n v="2"/>
    <n v="59"/>
    <n v="1"/>
    <s v="v"/>
    <n v="-999999"/>
    <n v="20"/>
    <n v="209909"/>
    <s v="v"/>
    <n v="579"/>
    <n v="210488"/>
    <s v="m4-tw"/>
    <s v="m20-tw"/>
    <n v="2"/>
    <n v="4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72"/>
    <s v="n"/>
    <s v="m10-cl"/>
    <s v="m20-cl"/>
    <n v="8"/>
    <n v="4"/>
    <n v="4"/>
    <m/>
    <m/>
    <m/>
    <m/>
    <m/>
    <m/>
    <m/>
    <m/>
    <m/>
    <m/>
    <m/>
    <s v="TrialProc"/>
    <s v="TrialList"/>
    <s v="m9-tw"/>
    <s v="m6-tw"/>
    <s v="m11-tw"/>
    <s v="m20-cl"/>
    <n v="31"/>
    <n v="2"/>
    <n v="60"/>
    <n v="1"/>
    <s v="n"/>
    <n v="-999999"/>
    <n v="20"/>
    <n v="212029"/>
    <s v="n"/>
    <n v="975"/>
    <n v="213004"/>
    <s v="m9-tw"/>
    <s v="m19-tw"/>
    <n v="7"/>
    <n v="3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73"/>
    <s v="f"/>
    <s v="m8-cl"/>
    <s v="m24-cl"/>
    <n v="6"/>
    <n v="8"/>
    <n v="2"/>
    <m/>
    <m/>
    <m/>
    <m/>
    <m/>
    <m/>
    <m/>
    <m/>
    <m/>
    <m/>
    <m/>
    <s v="TrialProc"/>
    <s v="TrialList"/>
    <s v="m5-tw"/>
    <s v="m24-cl"/>
    <s v="m14-tw"/>
    <s v="m3-tw"/>
    <n v="23"/>
    <n v="2"/>
    <n v="61"/>
    <n v="1"/>
    <s v="f"/>
    <n v="-999999"/>
    <n v="20"/>
    <n v="214549"/>
    <s v="f"/>
    <n v="705"/>
    <n v="215254"/>
    <s v="m5-tw"/>
    <s v="m23-tw"/>
    <n v="3"/>
    <n v="7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74"/>
    <s v="j"/>
    <s v="m4-cl"/>
    <s v="m23-cl"/>
    <n v="2"/>
    <n v="7"/>
    <n v="1"/>
    <m/>
    <m/>
    <m/>
    <m/>
    <m/>
    <m/>
    <m/>
    <m/>
    <m/>
    <m/>
    <m/>
    <s v="TrialProc"/>
    <s v="TrialList"/>
    <s v="m4-cl"/>
    <s v="m27-tw"/>
    <s v="m21-tw"/>
    <s v="m25-tw"/>
    <n v="2"/>
    <n v="2"/>
    <n v="62"/>
    <n v="1"/>
    <s v="j"/>
    <n v="-999999"/>
    <n v="20"/>
    <n v="216789"/>
    <s v="j"/>
    <n v="934"/>
    <n v="217723"/>
    <s v="m10-tw"/>
    <s v="m27-tw"/>
    <n v="8"/>
    <n v="11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75"/>
    <s v="v"/>
    <s v="m6-cl"/>
    <s v="m19-cl"/>
    <n v="4"/>
    <n v="3"/>
    <n v="3"/>
    <m/>
    <m/>
    <m/>
    <m/>
    <m/>
    <m/>
    <m/>
    <m/>
    <m/>
    <m/>
    <m/>
    <s v="TrialProc"/>
    <s v="TrialList"/>
    <s v="m29-tw"/>
    <s v="m17-tw"/>
    <s v="m6-cl"/>
    <s v="m24-tw"/>
    <n v="9"/>
    <n v="2"/>
    <n v="63"/>
    <n v="1"/>
    <s v="v"/>
    <n v="-999999"/>
    <n v="20"/>
    <n v="219269"/>
    <s v="v"/>
    <n v="610"/>
    <n v="219879"/>
    <s v="m13-tw"/>
    <s v="m29-tw"/>
    <n v="11"/>
    <n v="13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76"/>
    <s v="n"/>
    <s v="m13-cl"/>
    <s v="m17-cl"/>
    <n v="11"/>
    <n v="1"/>
    <n v="4"/>
    <m/>
    <m/>
    <m/>
    <m/>
    <m/>
    <m/>
    <m/>
    <m/>
    <m/>
    <m/>
    <m/>
    <s v="TrialProc"/>
    <s v="TrialList"/>
    <s v="m18-tw"/>
    <s v="m17-tw"/>
    <s v="m28-tw"/>
    <s v="m13-cl"/>
    <n v="13"/>
    <n v="2"/>
    <n v="64"/>
    <n v="1"/>
    <s v="n"/>
    <n v="-999999"/>
    <n v="20"/>
    <n v="221415"/>
    <s v="n"/>
    <n v="1073"/>
    <n v="222488"/>
    <s v="m8-tw"/>
    <s v="m18-tw"/>
    <n v="6"/>
    <n v="2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77"/>
    <s v="v"/>
    <s v="m12-cl"/>
    <s v="m30-cl"/>
    <n v="10"/>
    <n v="14"/>
    <n v="3"/>
    <m/>
    <m/>
    <m/>
    <m/>
    <m/>
    <m/>
    <m/>
    <m/>
    <m/>
    <m/>
    <m/>
    <s v="TrialProc"/>
    <s v="TrialList"/>
    <s v="m20-tw"/>
    <s v="m18-tw"/>
    <s v="m12-cl"/>
    <s v="m30-tw"/>
    <n v="12"/>
    <n v="3"/>
    <n v="65"/>
    <n v="1"/>
    <s v="v"/>
    <n v="-999999"/>
    <n v="20"/>
    <n v="224029"/>
    <s v="v"/>
    <n v="553"/>
    <n v="224582"/>
    <s v="m10-tw"/>
    <s v="m20-tw"/>
    <n v="8"/>
    <n v="4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78"/>
    <s v="v"/>
    <s v="m15-cl"/>
    <s v="m22-cl"/>
    <n v="13"/>
    <n v="6"/>
    <n v="3"/>
    <m/>
    <m/>
    <m/>
    <m/>
    <m/>
    <m/>
    <m/>
    <m/>
    <m/>
    <m/>
    <m/>
    <s v="TrialProc"/>
    <s v="TrialList"/>
    <s v="m9-tw"/>
    <s v="m16-tw"/>
    <s v="m22-cl"/>
    <s v="m11-tw"/>
    <n v="27"/>
    <n v="3"/>
    <n v="66"/>
    <n v="1"/>
    <s v="v"/>
    <n v="-999999"/>
    <n v="20"/>
    <n v="226122"/>
    <s v="v"/>
    <n v="741"/>
    <n v="226863"/>
    <s v="m9-tw"/>
    <s v="m25-tw"/>
    <n v="7"/>
    <n v="9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79"/>
    <s v="j"/>
    <s v="m5-cl"/>
    <s v="m27-cl"/>
    <n v="3"/>
    <n v="11"/>
    <n v="1"/>
    <m/>
    <m/>
    <m/>
    <m/>
    <m/>
    <m/>
    <m/>
    <m/>
    <m/>
    <m/>
    <m/>
    <s v="TrialProc"/>
    <s v="TrialList"/>
    <s v="m27-cl"/>
    <s v="m7-tw"/>
    <s v="m12-tw"/>
    <s v="m15-tw"/>
    <n v="20"/>
    <n v="3"/>
    <n v="67"/>
    <n v="1"/>
    <s v="j"/>
    <n v="-999999"/>
    <n v="20"/>
    <n v="228402"/>
    <s v="j"/>
    <n v="523"/>
    <n v="228925"/>
    <s v="m7-tw"/>
    <s v="m22-tw"/>
    <n v="5"/>
    <n v="6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80"/>
    <s v="f"/>
    <s v="m7-cl"/>
    <s v="m25-cl"/>
    <n v="5"/>
    <n v="9"/>
    <n v="2"/>
    <m/>
    <m/>
    <m/>
    <m/>
    <m/>
    <m/>
    <m/>
    <m/>
    <m/>
    <m/>
    <m/>
    <s v="TrialProc"/>
    <s v="TrialList"/>
    <s v="m19-tw"/>
    <s v="m7-cl"/>
    <s v="m23-tw"/>
    <s v="m21-tw"/>
    <n v="5"/>
    <n v="3"/>
    <n v="68"/>
    <n v="1"/>
    <s v="f"/>
    <n v="-999999"/>
    <n v="20"/>
    <n v="230469"/>
    <s v="f"/>
    <n v="503"/>
    <n v="230972"/>
    <s v="m3-tw"/>
    <s v="m19-tw"/>
    <n v="1"/>
    <n v="3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81"/>
    <s v="f"/>
    <s v="m16-cl"/>
    <s v="m18-cl"/>
    <n v="14"/>
    <n v="2"/>
    <n v="2"/>
    <m/>
    <m/>
    <m/>
    <m/>
    <m/>
    <m/>
    <m/>
    <m/>
    <m/>
    <m/>
    <m/>
    <s v="TrialProc"/>
    <s v="TrialList"/>
    <s v="m4-tw"/>
    <s v="m18-cl"/>
    <s v="m14-tw"/>
    <s v="m5-tw"/>
    <n v="23"/>
    <n v="3"/>
    <n v="69"/>
    <n v="1"/>
    <s v="f"/>
    <n v="-999999"/>
    <n v="20"/>
    <n v="232509"/>
    <s v="f"/>
    <n v="526"/>
    <n v="233035"/>
    <s v="m4-tw"/>
    <s v="m27-tw"/>
    <n v="2"/>
    <n v="11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82"/>
    <s v="j"/>
    <s v="m3-cl"/>
    <s v="m21-cl"/>
    <n v="1"/>
    <n v="5"/>
    <n v="1"/>
    <m/>
    <m/>
    <m/>
    <m/>
    <m/>
    <m/>
    <m/>
    <m/>
    <m/>
    <m/>
    <m/>
    <s v="TrialProc"/>
    <s v="TrialList"/>
    <s v="m21-cl"/>
    <s v="m6-tw"/>
    <s v="m7-tw"/>
    <s v="m11-tw"/>
    <n v="18"/>
    <n v="3"/>
    <n v="70"/>
    <n v="1"/>
    <s v="j"/>
    <n v="-999999"/>
    <n v="20"/>
    <n v="234575"/>
    <s v="j"/>
    <n v="710"/>
    <n v="235285"/>
    <s v="m6-tw"/>
    <s v="m26-tw"/>
    <n v="4"/>
    <n v="10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83"/>
    <s v="j"/>
    <s v="m5-cl"/>
    <s v="m17-cl"/>
    <n v="3"/>
    <n v="1"/>
    <n v="1"/>
    <m/>
    <m/>
    <m/>
    <m/>
    <m/>
    <m/>
    <m/>
    <m/>
    <m/>
    <m/>
    <m/>
    <s v="TrialProc"/>
    <s v="TrialList"/>
    <s v="m17-cl"/>
    <s v="m5-tw"/>
    <s v="m15-tw"/>
    <s v="m9-tw"/>
    <n v="17"/>
    <n v="3"/>
    <n v="71"/>
    <n v="1"/>
    <s v="j"/>
    <n v="-999999"/>
    <n v="20"/>
    <n v="236829"/>
    <s v="j"/>
    <n v="862"/>
    <n v="237691"/>
    <s v="m5-tw"/>
    <s v="m24-tw"/>
    <n v="3"/>
    <n v="8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84"/>
    <s v="n"/>
    <s v="m9-cl"/>
    <s v="m30-cl"/>
    <n v="7"/>
    <n v="14"/>
    <n v="4"/>
    <m/>
    <m/>
    <m/>
    <m/>
    <m/>
    <m/>
    <m/>
    <m/>
    <m/>
    <m/>
    <m/>
    <s v="TrialProc"/>
    <s v="TrialList"/>
    <s v="m29-tw"/>
    <s v="m22-tw"/>
    <s v="m27-tw"/>
    <s v="m9-cl"/>
    <n v="16"/>
    <n v="3"/>
    <n v="72"/>
    <n v="1"/>
    <s v="n"/>
    <n v="-999999"/>
    <n v="19"/>
    <n v="239228"/>
    <s v="n"/>
    <n v="1103"/>
    <n v="240331"/>
    <s v="m8-tw"/>
    <s v="m29-tw"/>
    <n v="6"/>
    <n v="13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85"/>
    <s v="v"/>
    <s v="m16-cl"/>
    <s v="m23-cl"/>
    <n v="14"/>
    <n v="7"/>
    <n v="3"/>
    <m/>
    <m/>
    <m/>
    <m/>
    <m/>
    <m/>
    <m/>
    <m/>
    <m/>
    <m/>
    <m/>
    <s v="TrialProc"/>
    <s v="TrialList"/>
    <s v="m24-tw"/>
    <s v="m29-tw"/>
    <s v="m16-cl"/>
    <s v="m28-tw"/>
    <n v="11"/>
    <n v="3"/>
    <n v="73"/>
    <n v="1"/>
    <s v="v"/>
    <n v="-999999"/>
    <n v="20"/>
    <n v="241868"/>
    <s v="v"/>
    <n v="573"/>
    <n v="242441"/>
    <s v="m6-tw"/>
    <s v="m24-tw"/>
    <n v="4"/>
    <n v="8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86"/>
    <s v="n"/>
    <s v="m10-cl"/>
    <s v="m27-cl"/>
    <n v="8"/>
    <n v="11"/>
    <n v="4"/>
    <m/>
    <m/>
    <m/>
    <m/>
    <m/>
    <m/>
    <m/>
    <m/>
    <m/>
    <m/>
    <m/>
    <s v="TrialProc"/>
    <s v="TrialList"/>
    <s v="m30-tw"/>
    <s v="m26-tw"/>
    <s v="m17-tw"/>
    <s v="m10-cl"/>
    <n v="14"/>
    <n v="3"/>
    <n v="74"/>
    <n v="1"/>
    <s v="n"/>
    <n v="-999999"/>
    <n v="20"/>
    <n v="243975"/>
    <s v="n"/>
    <n v="700"/>
    <n v="244675"/>
    <s v="m10-tw"/>
    <s v="m30-tw"/>
    <n v="8"/>
    <n v="14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87"/>
    <s v="n"/>
    <s v="m11-cl"/>
    <s v="m26-cl"/>
    <n v="9"/>
    <n v="10"/>
    <n v="4"/>
    <m/>
    <m/>
    <m/>
    <m/>
    <m/>
    <m/>
    <m/>
    <m/>
    <m/>
    <m/>
    <m/>
    <s v="TrialProc"/>
    <s v="TrialList"/>
    <s v="m14-tw"/>
    <s v="m3-tw"/>
    <s v="m12-tw"/>
    <s v="m26-cl"/>
    <n v="31"/>
    <n v="3"/>
    <n v="75"/>
    <n v="1"/>
    <s v="n"/>
    <n v="-999999"/>
    <n v="20"/>
    <n v="246215"/>
    <s v="n"/>
    <n v="1210"/>
    <n v="247425"/>
    <s v="m14-tw"/>
    <s v="m25-tw"/>
    <n v="12"/>
    <n v="9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88"/>
    <s v="v"/>
    <s v="m12-cl"/>
    <s v="m22-cl"/>
    <n v="10"/>
    <n v="6"/>
    <n v="3"/>
    <m/>
    <m/>
    <m/>
    <m/>
    <m/>
    <m/>
    <m/>
    <m/>
    <m/>
    <m/>
    <m/>
    <s v="TrialProc"/>
    <s v="TrialList"/>
    <s v="m16-tw"/>
    <s v="m13-tw"/>
    <s v="m22-cl"/>
    <s v="m4-tw"/>
    <n v="28"/>
    <n v="3"/>
    <n v="76"/>
    <n v="1"/>
    <s v="v"/>
    <n v="-999999"/>
    <n v="20"/>
    <n v="248962"/>
    <s v="v"/>
    <n v="729"/>
    <n v="249691"/>
    <s v="m16-tw"/>
    <s v="m20-tw"/>
    <n v="14"/>
    <n v="4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89"/>
    <s v="v"/>
    <s v="m8-cl"/>
    <s v="m24-cl"/>
    <n v="6"/>
    <n v="8"/>
    <n v="3"/>
    <m/>
    <m/>
    <m/>
    <m/>
    <m/>
    <m/>
    <m/>
    <m/>
    <m/>
    <m/>
    <m/>
    <s v="TrialProc"/>
    <s v="TrialList"/>
    <s v="m21-tw"/>
    <s v="m18-tw"/>
    <s v="m8-cl"/>
    <s v="m19-tw"/>
    <n v="10"/>
    <n v="3"/>
    <n v="77"/>
    <n v="0"/>
    <s v="v"/>
    <n v="-999999"/>
    <n v="20"/>
    <n v="251228"/>
    <s v="n"/>
    <n v="572"/>
    <n v="251800"/>
    <s v="m5-tw"/>
    <s v="m21-tw"/>
    <n v="3"/>
    <n v="5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90"/>
    <s v="n"/>
    <s v="m6-cl"/>
    <s v="m28-cl"/>
    <n v="4"/>
    <n v="12"/>
    <n v="4"/>
    <m/>
    <m/>
    <m/>
    <m/>
    <m/>
    <m/>
    <m/>
    <m/>
    <m/>
    <m/>
    <m/>
    <s v="TrialProc"/>
    <s v="TrialList"/>
    <s v="m23-tw"/>
    <s v="m21-tw"/>
    <s v="m30-tw"/>
    <s v="m6-cl"/>
    <n v="15"/>
    <n v="3"/>
    <n v="78"/>
    <n v="1"/>
    <s v="n"/>
    <n v="-999999"/>
    <n v="20"/>
    <n v="253335"/>
    <s v="n"/>
    <n v="840"/>
    <n v="254175"/>
    <s v="m15-tw"/>
    <s v="m23-tw"/>
    <n v="13"/>
    <n v="7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91"/>
    <s v="v"/>
    <s v="m15-cl"/>
    <s v="m29-cl"/>
    <n v="13"/>
    <n v="13"/>
    <n v="3"/>
    <m/>
    <m/>
    <m/>
    <m/>
    <m/>
    <m/>
    <m/>
    <m/>
    <m/>
    <m/>
    <m/>
    <s v="TrialProc"/>
    <s v="TrialList"/>
    <s v="m12-tw"/>
    <s v="m13-tw"/>
    <s v="m29-cl"/>
    <s v="m11-tw"/>
    <n v="25"/>
    <n v="3"/>
    <n v="79"/>
    <n v="1"/>
    <s v="v"/>
    <n v="-999999"/>
    <n v="20"/>
    <n v="255722"/>
    <s v="v"/>
    <n v="547"/>
    <n v="256269"/>
    <s v="m12-tw"/>
    <s v="m26-tw"/>
    <n v="10"/>
    <n v="10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92"/>
    <s v="n"/>
    <s v="m14-cl"/>
    <s v="m21-cl"/>
    <n v="12"/>
    <n v="5"/>
    <n v="4"/>
    <m/>
    <m/>
    <m/>
    <m/>
    <m/>
    <m/>
    <m/>
    <m/>
    <m/>
    <m/>
    <m/>
    <s v="TrialProc"/>
    <s v="TrialList"/>
    <s v="m20-tw"/>
    <s v="m27-tw"/>
    <s v="m25-tw"/>
    <s v="m14-cl"/>
    <n v="13"/>
    <n v="3"/>
    <n v="80"/>
    <n v="1"/>
    <s v="n"/>
    <n v="-999999"/>
    <n v="20"/>
    <n v="257815"/>
    <s v="n"/>
    <n v="813"/>
    <n v="258628"/>
    <s v="m14-tw"/>
    <s v="m20-tw"/>
    <n v="12"/>
    <n v="4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93"/>
    <s v="j"/>
    <s v="m3-cl"/>
    <s v="m20-cl"/>
    <n v="1"/>
    <n v="4"/>
    <n v="1"/>
    <m/>
    <m/>
    <m/>
    <m/>
    <m/>
    <m/>
    <m/>
    <m/>
    <m/>
    <m/>
    <m/>
    <s v="TrialProc"/>
    <s v="TrialList"/>
    <s v="m3-cl"/>
    <s v="m28-tw"/>
    <s v="m17-tw"/>
    <s v="m19-tw"/>
    <n v="4"/>
    <n v="3"/>
    <n v="81"/>
    <n v="1"/>
    <s v="j"/>
    <n v="-999999"/>
    <n v="20"/>
    <n v="260175"/>
    <s v="j"/>
    <n v="625"/>
    <n v="260800"/>
    <s v="m4-tw"/>
    <s v="m28-tw"/>
    <n v="2"/>
    <n v="12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94"/>
    <s v="v"/>
    <s v="m4-cl"/>
    <s v="m19-cl"/>
    <n v="2"/>
    <n v="3"/>
    <n v="3"/>
    <m/>
    <m/>
    <m/>
    <m/>
    <m/>
    <m/>
    <m/>
    <m/>
    <m/>
    <m/>
    <m/>
    <s v="TrialProc"/>
    <s v="TrialList"/>
    <s v="m24-tw"/>
    <s v="m23-tw"/>
    <s v="m4-cl"/>
    <s v="m29-tw"/>
    <n v="9"/>
    <n v="3"/>
    <n v="82"/>
    <n v="1"/>
    <s v="v"/>
    <n v="-999999"/>
    <n v="20"/>
    <n v="262335"/>
    <s v="v"/>
    <n v="496"/>
    <n v="262831"/>
    <s v="m16-tw"/>
    <s v="m24-tw"/>
    <n v="14"/>
    <n v="8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95"/>
    <s v="f"/>
    <s v="m7-cl"/>
    <s v="m25-cl"/>
    <n v="5"/>
    <n v="9"/>
    <n v="2"/>
    <m/>
    <m/>
    <m/>
    <m/>
    <m/>
    <m/>
    <m/>
    <m/>
    <m/>
    <m/>
    <m/>
    <s v="TrialProc"/>
    <s v="TrialList"/>
    <s v="m22-tw"/>
    <s v="m7-cl"/>
    <s v="m18-tw"/>
    <s v="m24-tw"/>
    <n v="6"/>
    <n v="3"/>
    <n v="83"/>
    <n v="1"/>
    <s v="f"/>
    <n v="-999999"/>
    <n v="20"/>
    <n v="264375"/>
    <s v="f"/>
    <n v="784"/>
    <n v="265159"/>
    <s v="m8-tw"/>
    <s v="m22-tw"/>
    <n v="6"/>
    <n v="6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96"/>
    <s v="j"/>
    <s v="m13-cl"/>
    <s v="m18-cl"/>
    <n v="11"/>
    <n v="2"/>
    <n v="1"/>
    <m/>
    <m/>
    <m/>
    <m/>
    <m/>
    <m/>
    <m/>
    <m/>
    <m/>
    <m/>
    <m/>
    <s v="TrialProc"/>
    <s v="TrialList"/>
    <s v="m13-cl"/>
    <s v="m30-tw"/>
    <s v="m26-tw"/>
    <s v="m18-tw"/>
    <n v="1"/>
    <n v="3"/>
    <n v="84"/>
    <n v="1"/>
    <s v="j"/>
    <n v="-999999"/>
    <n v="20"/>
    <n v="266695"/>
    <s v="j"/>
    <n v="589"/>
    <n v="267284"/>
    <s v="m10-tw"/>
    <s v="m30-tw"/>
    <n v="8"/>
    <n v="14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97"/>
    <s v="f"/>
    <s v="m7-cl"/>
    <s v="m17-cl"/>
    <n v="5"/>
    <n v="1"/>
    <n v="2"/>
    <m/>
    <m/>
    <m/>
    <m/>
    <m/>
    <m/>
    <m/>
    <m/>
    <m/>
    <m/>
    <m/>
    <s v="TrialProc"/>
    <s v="TrialList"/>
    <s v="m6-tw"/>
    <s v="m17-cl"/>
    <s v="m7-tw"/>
    <s v="m9-tw"/>
    <n v="22"/>
    <n v="3"/>
    <n v="85"/>
    <n v="1"/>
    <s v="f"/>
    <n v="-999999"/>
    <n v="20"/>
    <n v="268828"/>
    <s v="f"/>
    <n v="596"/>
    <n v="269424"/>
    <s v="m6-tw"/>
    <s v="m23-tw"/>
    <n v="4"/>
    <n v="7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98"/>
    <s v="j"/>
    <s v="m15-cl"/>
    <s v="m23-cl"/>
    <n v="13"/>
    <n v="7"/>
    <n v="1"/>
    <m/>
    <m/>
    <m/>
    <m/>
    <m/>
    <m/>
    <m/>
    <m/>
    <m/>
    <m/>
    <m/>
    <s v="TrialProc"/>
    <s v="TrialList"/>
    <s v="m15-cl"/>
    <s v="m27-tw"/>
    <s v="m17-tw"/>
    <s v="m22-tw"/>
    <n v="3"/>
    <n v="3"/>
    <n v="86"/>
    <n v="1"/>
    <s v="j"/>
    <n v="-999999"/>
    <n v="20"/>
    <n v="270962"/>
    <s v="j"/>
    <n v="556"/>
    <n v="271518"/>
    <s v="m3-tw"/>
    <s v="m27-tw"/>
    <n v="1"/>
    <n v="11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99"/>
    <s v="f"/>
    <s v="m12-cl"/>
    <s v="m29-cl"/>
    <n v="10"/>
    <n v="13"/>
    <n v="2"/>
    <m/>
    <m/>
    <m/>
    <m/>
    <m/>
    <m/>
    <m/>
    <m/>
    <m/>
    <m/>
    <m/>
    <s v="TrialProc"/>
    <s v="TrialList"/>
    <s v="m13-tw"/>
    <s v="m29-cl"/>
    <s v="m6-tw"/>
    <s v="m7-tw"/>
    <n v="24"/>
    <n v="3"/>
    <n v="87"/>
    <n v="1"/>
    <s v="f"/>
    <n v="-999999"/>
    <n v="20"/>
    <n v="273055"/>
    <s v="f"/>
    <n v="494"/>
    <n v="273549"/>
    <s v="m13-tw"/>
    <s v="m20-tw"/>
    <n v="11"/>
    <n v="4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100"/>
    <s v="f"/>
    <s v="m11-cl"/>
    <s v="m25-cl"/>
    <n v="9"/>
    <n v="9"/>
    <n v="2"/>
    <m/>
    <m/>
    <m/>
    <m/>
    <m/>
    <m/>
    <m/>
    <m/>
    <m/>
    <m/>
    <m/>
    <s v="TrialProc"/>
    <s v="TrialList"/>
    <s v="m12-tw"/>
    <s v="m25-cl"/>
    <s v="m10-tw"/>
    <s v="m14-tw"/>
    <n v="21"/>
    <n v="3"/>
    <n v="88"/>
    <n v="1"/>
    <s v="f"/>
    <n v="-999999"/>
    <n v="20"/>
    <n v="275095"/>
    <s v="f"/>
    <n v="517"/>
    <n v="275612"/>
    <s v="m12-tw"/>
    <s v="m21-tw"/>
    <n v="10"/>
    <n v="5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101"/>
    <s v="v"/>
    <s v="m16-cl"/>
    <s v="m21-cl"/>
    <n v="14"/>
    <n v="5"/>
    <n v="3"/>
    <m/>
    <m/>
    <m/>
    <m/>
    <m/>
    <m/>
    <m/>
    <m/>
    <m/>
    <m/>
    <m/>
    <s v="TrialProc"/>
    <s v="TrialList"/>
    <s v="m3-tw"/>
    <s v="m4-tw"/>
    <s v="m21-cl"/>
    <s v="m9-tw"/>
    <n v="26"/>
    <n v="3"/>
    <n v="89"/>
    <n v="1"/>
    <s v="v"/>
    <n v="-999999"/>
    <n v="20"/>
    <n v="277148"/>
    <s v="v"/>
    <n v="761"/>
    <n v="277909"/>
    <s v="m3-tw"/>
    <s v="m25-tw"/>
    <n v="1"/>
    <n v="9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102"/>
    <s v="n"/>
    <s v="m3-cl"/>
    <s v="m27-cl"/>
    <n v="1"/>
    <n v="11"/>
    <n v="4"/>
    <m/>
    <m/>
    <m/>
    <m/>
    <m/>
    <m/>
    <m/>
    <m/>
    <m/>
    <m/>
    <m/>
    <s v="TrialProc"/>
    <s v="TrialList"/>
    <s v="m8-tw"/>
    <s v="m11-tw"/>
    <s v="m5-tw"/>
    <s v="m27-cl"/>
    <n v="29"/>
    <n v="3"/>
    <n v="90"/>
    <n v="1"/>
    <s v="n"/>
    <n v="-999999"/>
    <n v="20"/>
    <n v="279455"/>
    <s v="n"/>
    <n v="876"/>
    <n v="280331"/>
    <s v="m8-tw"/>
    <s v="m28-tw"/>
    <n v="6"/>
    <n v="12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103"/>
    <s v="j"/>
    <s v="m5-cl"/>
    <s v="m28-cl"/>
    <n v="3"/>
    <n v="12"/>
    <n v="1"/>
    <m/>
    <m/>
    <m/>
    <m/>
    <m/>
    <m/>
    <m/>
    <m/>
    <m/>
    <m/>
    <m/>
    <s v="TrialProc"/>
    <s v="TrialList"/>
    <s v="m28-cl"/>
    <s v="m16-tw"/>
    <s v="m15-tw"/>
    <s v="m7-tw"/>
    <n v="19"/>
    <n v="3"/>
    <n v="91"/>
    <n v="1"/>
    <s v="j"/>
    <n v="-999999"/>
    <n v="20"/>
    <n v="281868"/>
    <s v="j"/>
    <n v="697"/>
    <n v="282565"/>
    <s v="m16-tw"/>
    <s v="m19-tw"/>
    <n v="14"/>
    <n v="3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104"/>
    <s v="n"/>
    <s v="m13-cl"/>
    <s v="m30-cl"/>
    <n v="11"/>
    <n v="14"/>
    <n v="4"/>
    <m/>
    <m/>
    <m/>
    <m/>
    <m/>
    <m/>
    <m/>
    <m/>
    <m/>
    <m/>
    <m/>
    <s v="TrialProc"/>
    <s v="TrialList"/>
    <s v="m8-tw"/>
    <s v="m3-tw"/>
    <s v="m13-tw"/>
    <s v="m30-cl"/>
    <n v="30"/>
    <n v="3"/>
    <n v="92"/>
    <n v="1"/>
    <s v="n"/>
    <n v="-999999"/>
    <n v="20"/>
    <n v="284108"/>
    <s v="n"/>
    <n v="879"/>
    <n v="284987"/>
    <s v="m8-tw"/>
    <s v="m29-tw"/>
    <n v="6"/>
    <n v="13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105"/>
    <s v="j"/>
    <s v="m14-cl"/>
    <s v="m22-cl"/>
    <n v="12"/>
    <n v="6"/>
    <n v="1"/>
    <m/>
    <m/>
    <m/>
    <m/>
    <m/>
    <m/>
    <m/>
    <m/>
    <m/>
    <m/>
    <m/>
    <s v="TrialProc"/>
    <s v="TrialList"/>
    <s v="m14-cl"/>
    <s v="m25-tw"/>
    <s v="m19-tw"/>
    <s v="m29-tw"/>
    <n v="2"/>
    <n v="3"/>
    <n v="93"/>
    <n v="1"/>
    <s v="j"/>
    <n v="-999999"/>
    <n v="20"/>
    <n v="286521"/>
    <s v="j"/>
    <n v="450"/>
    <n v="286971"/>
    <s v="m14-tw"/>
    <s v="m25-tw"/>
    <n v="12"/>
    <n v="9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106"/>
    <s v="f"/>
    <s v="m6-cl"/>
    <s v="m18-cl"/>
    <n v="4"/>
    <n v="2"/>
    <n v="2"/>
    <m/>
    <m/>
    <m/>
    <m/>
    <m/>
    <m/>
    <m/>
    <m/>
    <m/>
    <m/>
    <m/>
    <s v="TrialProc"/>
    <s v="TrialList"/>
    <s v="m24-tw"/>
    <s v="m6-cl"/>
    <s v="m18-tw"/>
    <s v="m26-tw"/>
    <n v="8"/>
    <n v="3"/>
    <n v="94"/>
    <n v="1"/>
    <s v="f"/>
    <n v="-999999"/>
    <n v="20"/>
    <n v="288508"/>
    <s v="f"/>
    <n v="760"/>
    <n v="289268"/>
    <s v="m10-tw"/>
    <s v="m24-tw"/>
    <n v="8"/>
    <n v="8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107"/>
    <s v="f"/>
    <s v="m9-cl"/>
    <s v="m19-cl"/>
    <n v="7"/>
    <n v="3"/>
    <n v="2"/>
    <m/>
    <m/>
    <m/>
    <m/>
    <m/>
    <m/>
    <m/>
    <m/>
    <m/>
    <m/>
    <m/>
    <s v="TrialProc"/>
    <s v="TrialList"/>
    <s v="m22-tw"/>
    <s v="m9-cl"/>
    <s v="m23-tw"/>
    <s v="m27-tw"/>
    <n v="7"/>
    <n v="3"/>
    <n v="95"/>
    <n v="1"/>
    <s v="f"/>
    <n v="-999999"/>
    <n v="20"/>
    <n v="290815"/>
    <s v="f"/>
    <n v="937"/>
    <n v="291752"/>
    <s v="m6-tw"/>
    <s v="m22-tw"/>
    <n v="4"/>
    <n v="6"/>
  </r>
  <r>
    <x v="0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43:58Z&lt;/DateUtc&gt;&lt;/StartTime&gt;&lt;FrequencyChanges&gt;&lt;FrequencyChange&gt;&lt;Frequency dt:dt=&quot;r8&quot;&gt;3579545&lt;/Frequency&gt;&lt;Timestamp dt:dt=&quot;r8&quot;&gt;2649806839&lt;/Timestamp&gt;&lt;Current dt:dt=&quot;r8&quot;&gt;0&lt;/Current&gt;&lt;DateUtc dt:dt=&quot;string&quot;&gt;2018-04-18T01:43:58Z&lt;/DateUtc&gt;&lt;/FrequencyChange&gt;&lt;/FrequencyChanges&gt;&lt;/Clock&gt;\n"/>
    <n v="75.001000000000005"/>
    <n v="1"/>
    <s v="right"/>
    <s v="leimeiyi"/>
    <n v="-1644456069"/>
    <s v="04-18-2018"/>
    <d v="1899-12-30T09:43:58"/>
    <d v="1899-12-30T01:43:58"/>
    <s v="female"/>
    <n v="108"/>
    <s v="n"/>
    <s v="m10-cl"/>
    <s v="m20-cl"/>
    <n v="8"/>
    <n v="4"/>
    <n v="4"/>
    <m/>
    <m/>
    <m/>
    <m/>
    <m/>
    <m/>
    <m/>
    <m/>
    <m/>
    <m/>
    <m/>
    <s v="TrialProc"/>
    <s v="TrialList"/>
    <s v="m15-tw"/>
    <s v="m4-tw"/>
    <s v="m11-tw"/>
    <s v="m20-cl"/>
    <n v="32"/>
    <n v="3"/>
    <n v="96"/>
    <n v="1"/>
    <s v="n"/>
    <n v="-999999"/>
    <n v="20"/>
    <n v="293295"/>
    <s v="n"/>
    <n v="895"/>
    <n v="294190"/>
    <s v="m15-tw"/>
    <s v="m28-tw"/>
    <n v="13"/>
    <n v="12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1"/>
    <s v="n"/>
    <m/>
    <m/>
    <m/>
    <m/>
    <n v="4"/>
    <n v="22"/>
    <n v="1"/>
    <n v="1"/>
    <n v="1"/>
    <s v="n"/>
    <n v="-999999"/>
    <n v="20"/>
    <n v="33222"/>
    <s v="n"/>
    <n v="1163"/>
    <n v="34385"/>
    <s v="PracProc"/>
    <s v="PracList"/>
    <s v="pra-m03-tw"/>
    <s v="pra-m04-tw"/>
    <s v="pra-m02-tw"/>
    <s v="pra-m01-cl"/>
    <m/>
    <m/>
    <m/>
    <m/>
    <m/>
    <m/>
    <m/>
    <m/>
    <m/>
    <m/>
    <m/>
    <m/>
    <m/>
    <m/>
    <m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2"/>
    <s v="f"/>
    <m/>
    <m/>
    <m/>
    <m/>
    <n v="2"/>
    <n v="58"/>
    <n v="1"/>
    <n v="2"/>
    <n v="1"/>
    <s v="f"/>
    <n v="-999999"/>
    <n v="20"/>
    <n v="37435"/>
    <s v="f"/>
    <n v="888"/>
    <n v="38323"/>
    <s v="PracProc"/>
    <s v="PracList"/>
    <s v="pra-m02-tw"/>
    <s v="pra-m03-cl"/>
    <s v="pra-m04-tw"/>
    <s v="pra-m01-tw"/>
    <m/>
    <m/>
    <m/>
    <m/>
    <m/>
    <m/>
    <m/>
    <m/>
    <m/>
    <m/>
    <m/>
    <m/>
    <m/>
    <m/>
    <m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3"/>
    <s v="v"/>
    <m/>
    <m/>
    <m/>
    <m/>
    <n v="3"/>
    <n v="40"/>
    <n v="1"/>
    <n v="3"/>
    <n v="1"/>
    <s v="v"/>
    <n v="-999999"/>
    <n v="20"/>
    <n v="41369"/>
    <s v="v"/>
    <n v="813"/>
    <n v="42182"/>
    <s v="PracProc"/>
    <s v="PracList"/>
    <s v="pra-m03-tw"/>
    <s v="pra-m04-tw"/>
    <s v="pra-m02-cl"/>
    <s v="pra-m01-tw"/>
    <m/>
    <m/>
    <m/>
    <m/>
    <m/>
    <m/>
    <m/>
    <m/>
    <m/>
    <m/>
    <m/>
    <m/>
    <m/>
    <m/>
    <m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4"/>
    <s v="f"/>
    <m/>
    <m/>
    <m/>
    <m/>
    <n v="2"/>
    <n v="83"/>
    <n v="1"/>
    <n v="4"/>
    <n v="1"/>
    <s v="f"/>
    <n v="-999999"/>
    <n v="20"/>
    <n v="45235"/>
    <s v="f"/>
    <n v="837"/>
    <n v="46072"/>
    <s v="PracProc"/>
    <s v="PracList"/>
    <s v="pra-m03-tw"/>
    <s v="pra-m04-cl"/>
    <s v="pra-m01-tw"/>
    <s v="pra-m02-tw"/>
    <m/>
    <m/>
    <m/>
    <m/>
    <m/>
    <m/>
    <m/>
    <m/>
    <m/>
    <m/>
    <m/>
    <m/>
    <m/>
    <m/>
    <m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5"/>
    <s v="v"/>
    <m/>
    <m/>
    <m/>
    <m/>
    <n v="3"/>
    <n v="62"/>
    <n v="1"/>
    <n v="5"/>
    <n v="1"/>
    <s v="v"/>
    <n v="-999999"/>
    <n v="20"/>
    <n v="49115"/>
    <s v="v"/>
    <n v="754"/>
    <n v="49869"/>
    <s v="PracProc"/>
    <s v="PracList"/>
    <s v="pra-m01-tw"/>
    <s v="pra-m04-tw"/>
    <s v="pra-m03-cl"/>
    <s v="pra-m02-tw"/>
    <m/>
    <m/>
    <m/>
    <m/>
    <m/>
    <m/>
    <m/>
    <m/>
    <m/>
    <m/>
    <m/>
    <m/>
    <m/>
    <m/>
    <m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6"/>
    <s v="f"/>
    <m/>
    <m/>
    <m/>
    <m/>
    <n v="2"/>
    <n v="80"/>
    <n v="1"/>
    <n v="6"/>
    <n v="1"/>
    <s v="f"/>
    <n v="-999999"/>
    <n v="20"/>
    <n v="52915"/>
    <s v="f"/>
    <n v="782"/>
    <n v="53697"/>
    <s v="PracProc"/>
    <s v="PracList"/>
    <s v="pra-m01-tw"/>
    <s v="pra-m04-cl"/>
    <s v="pra-m03-tw"/>
    <s v="pra-m02-tw"/>
    <m/>
    <m/>
    <m/>
    <m/>
    <m/>
    <m/>
    <m/>
    <m/>
    <m/>
    <m/>
    <m/>
    <m/>
    <m/>
    <m/>
    <m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7"/>
    <s v="n"/>
    <m/>
    <m/>
    <m/>
    <m/>
    <n v="4"/>
    <n v="94"/>
    <n v="1"/>
    <n v="7"/>
    <n v="1"/>
    <s v="n"/>
    <n v="-999999"/>
    <n v="19"/>
    <n v="56728"/>
    <s v="n"/>
    <n v="563"/>
    <n v="57291"/>
    <s v="PracProc"/>
    <s v="PracList"/>
    <s v="pra-m02-tw"/>
    <s v="pra-m03-tw"/>
    <s v="pra-m01-tw"/>
    <s v="pra-m04-cl"/>
    <m/>
    <m/>
    <m/>
    <m/>
    <m/>
    <m/>
    <m/>
    <m/>
    <m/>
    <m/>
    <m/>
    <m/>
    <m/>
    <m/>
    <m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8"/>
    <s v="v"/>
    <m/>
    <m/>
    <m/>
    <m/>
    <n v="3"/>
    <n v="64"/>
    <n v="1"/>
    <n v="8"/>
    <n v="1"/>
    <s v="v"/>
    <n v="-999999"/>
    <n v="19"/>
    <n v="60328"/>
    <s v="v"/>
    <n v="838"/>
    <n v="61166"/>
    <s v="PracProc"/>
    <s v="PracList"/>
    <s v="pra-m02-tw"/>
    <s v="pra-m04-tw"/>
    <s v="pra-m03-cl"/>
    <s v="pra-m01-tw"/>
    <m/>
    <m/>
    <m/>
    <m/>
    <m/>
    <m/>
    <m/>
    <m/>
    <m/>
    <m/>
    <m/>
    <m/>
    <m/>
    <m/>
    <m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9"/>
    <s v="j"/>
    <m/>
    <m/>
    <m/>
    <m/>
    <n v="1"/>
    <n v="1"/>
    <n v="1"/>
    <n v="9"/>
    <n v="1"/>
    <s v="j"/>
    <n v="-999999"/>
    <n v="20"/>
    <n v="64208"/>
    <s v="j"/>
    <n v="802"/>
    <n v="65010"/>
    <s v="PracProc"/>
    <s v="PracList"/>
    <s v="pra-m01-cl"/>
    <s v="pra-m02-tw"/>
    <s v="pra-m03-tw"/>
    <s v="pra-m04-tw"/>
    <m/>
    <m/>
    <m/>
    <m/>
    <m/>
    <m/>
    <m/>
    <m/>
    <m/>
    <m/>
    <m/>
    <m/>
    <m/>
    <m/>
    <m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10"/>
    <s v="n"/>
    <m/>
    <m/>
    <m/>
    <m/>
    <n v="4"/>
    <n v="45"/>
    <n v="1"/>
    <n v="10"/>
    <n v="1"/>
    <s v="n"/>
    <n v="-999999"/>
    <n v="20"/>
    <n v="68062"/>
    <s v="n"/>
    <n v="463"/>
    <n v="68525"/>
    <s v="PracProc"/>
    <s v="PracList"/>
    <s v="pra-m03-tw"/>
    <s v="pra-m01-tw"/>
    <s v="pra-m04-tw"/>
    <s v="pra-m02-cl"/>
    <m/>
    <m/>
    <m/>
    <m/>
    <m/>
    <m/>
    <m/>
    <m/>
    <m/>
    <m/>
    <m/>
    <m/>
    <m/>
    <m/>
    <m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11"/>
    <s v="n"/>
    <m/>
    <m/>
    <m/>
    <m/>
    <n v="4"/>
    <n v="48"/>
    <n v="1"/>
    <n v="11"/>
    <n v="1"/>
    <s v="n"/>
    <n v="-999999"/>
    <n v="20"/>
    <n v="71568"/>
    <s v="n"/>
    <n v="691"/>
    <n v="72259"/>
    <s v="PracProc"/>
    <s v="PracList"/>
    <s v="pra-m04-tw"/>
    <s v="pra-m03-tw"/>
    <s v="pra-m01-tw"/>
    <s v="pra-m02-cl"/>
    <m/>
    <m/>
    <m/>
    <m/>
    <m/>
    <m/>
    <m/>
    <m/>
    <m/>
    <m/>
    <m/>
    <m/>
    <m/>
    <m/>
    <m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12"/>
    <s v="f"/>
    <m/>
    <m/>
    <m/>
    <m/>
    <n v="2"/>
    <n v="59"/>
    <n v="1"/>
    <n v="12"/>
    <n v="1"/>
    <s v="f"/>
    <n v="-999999"/>
    <n v="20"/>
    <n v="75302"/>
    <s v="f"/>
    <n v="676"/>
    <n v="75978"/>
    <s v="PracProc"/>
    <s v="PracList"/>
    <s v="pra-m04-tw"/>
    <s v="pra-m03-cl"/>
    <s v="pra-m01-tw"/>
    <s v="pra-m02-tw"/>
    <m/>
    <m/>
    <m/>
    <m/>
    <m/>
    <m/>
    <m/>
    <m/>
    <m/>
    <m/>
    <m/>
    <m/>
    <m/>
    <m/>
    <m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13"/>
    <s v="v"/>
    <s v="m4-cl"/>
    <s v="m19-cl"/>
    <n v="2"/>
    <n v="3"/>
    <n v="3"/>
    <m/>
    <m/>
    <m/>
    <m/>
    <m/>
    <m/>
    <m/>
    <m/>
    <m/>
    <m/>
    <m/>
    <s v="TrialProc"/>
    <s v="TrialList"/>
    <s v="m15-tw"/>
    <s v="m4-tw"/>
    <s v="m19-cl"/>
    <s v="m7-tw"/>
    <n v="28"/>
    <n v="1"/>
    <n v="1"/>
    <n v="1"/>
    <s v="v"/>
    <n v="-999999"/>
    <n v="20"/>
    <n v="89648"/>
    <s v="v"/>
    <n v="767"/>
    <n v="90415"/>
    <s v="m15-tw"/>
    <s v="m17-tw"/>
    <n v="13"/>
    <n v="1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14"/>
    <s v="n"/>
    <s v="m3-cl"/>
    <s v="m26-cl"/>
    <n v="1"/>
    <n v="10"/>
    <n v="4"/>
    <m/>
    <m/>
    <m/>
    <m/>
    <m/>
    <m/>
    <m/>
    <m/>
    <m/>
    <m/>
    <m/>
    <s v="TrialProc"/>
    <s v="TrialList"/>
    <s v="m14-tw"/>
    <s v="m3-tw"/>
    <s v="m12-tw"/>
    <s v="m26-cl"/>
    <n v="32"/>
    <n v="1"/>
    <n v="2"/>
    <n v="1"/>
    <s v="n"/>
    <n v="-999999"/>
    <n v="20"/>
    <n v="91955"/>
    <s v="n"/>
    <n v="523"/>
    <n v="92478"/>
    <s v="m14-tw"/>
    <s v="m20-tw"/>
    <n v="12"/>
    <n v="4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15"/>
    <s v="v"/>
    <s v="m7-cl"/>
    <s v="m24-cl"/>
    <n v="5"/>
    <n v="8"/>
    <n v="3"/>
    <m/>
    <m/>
    <m/>
    <m/>
    <m/>
    <m/>
    <m/>
    <m/>
    <m/>
    <m/>
    <m/>
    <s v="TrialProc"/>
    <s v="TrialList"/>
    <s v="m6-tw"/>
    <s v="m13-tw"/>
    <s v="m24-cl"/>
    <s v="m16-tw"/>
    <n v="27"/>
    <n v="1"/>
    <n v="3"/>
    <n v="1"/>
    <s v="v"/>
    <n v="-999999"/>
    <n v="20"/>
    <n v="94022"/>
    <s v="v"/>
    <n v="799"/>
    <n v="94821"/>
    <s v="m6-tw"/>
    <s v="m19-tw"/>
    <n v="4"/>
    <n v="3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16"/>
    <s v="v"/>
    <s v="m14-cl"/>
    <s v="m23-cl"/>
    <n v="12"/>
    <n v="7"/>
    <n v="3"/>
    <m/>
    <m/>
    <m/>
    <m/>
    <m/>
    <m/>
    <m/>
    <m/>
    <m/>
    <m/>
    <m/>
    <s v="TrialProc"/>
    <s v="TrialList"/>
    <s v="m22-tw"/>
    <s v="m18-tw"/>
    <s v="m14-cl"/>
    <s v="m23-tw"/>
    <n v="10"/>
    <n v="1"/>
    <n v="4"/>
    <n v="1"/>
    <s v="v"/>
    <n v="-999999"/>
    <n v="20"/>
    <n v="96368"/>
    <s v="v"/>
    <n v="766"/>
    <n v="97134"/>
    <s v="m10-tw"/>
    <s v="m22-tw"/>
    <n v="8"/>
    <n v="6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17"/>
    <s v="f"/>
    <s v="m8-cl"/>
    <s v="m28-cl"/>
    <n v="6"/>
    <n v="12"/>
    <n v="2"/>
    <m/>
    <m/>
    <m/>
    <m/>
    <m/>
    <m/>
    <m/>
    <m/>
    <m/>
    <m/>
    <m/>
    <s v="TrialProc"/>
    <s v="TrialList"/>
    <s v="m8-tw"/>
    <s v="m28-cl"/>
    <s v="m9-tw"/>
    <s v="m5-tw"/>
    <n v="24"/>
    <n v="1"/>
    <n v="5"/>
    <n v="1"/>
    <s v="f"/>
    <n v="-999999"/>
    <n v="20"/>
    <n v="98675"/>
    <s v="f"/>
    <n v="927"/>
    <n v="99602"/>
    <s v="m8-tw"/>
    <s v="m24-tw"/>
    <n v="6"/>
    <n v="8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18"/>
    <s v="f"/>
    <s v="m11-cl"/>
    <s v="m20-cl"/>
    <n v="9"/>
    <n v="4"/>
    <n v="2"/>
    <m/>
    <m/>
    <m/>
    <m/>
    <m/>
    <m/>
    <m/>
    <m/>
    <m/>
    <m/>
    <m/>
    <s v="TrialProc"/>
    <s v="TrialList"/>
    <s v="m26-tw"/>
    <s v="m11-cl"/>
    <s v="m27-tw"/>
    <s v="m30-tw"/>
    <n v="6"/>
    <n v="1"/>
    <n v="6"/>
    <n v="1"/>
    <s v="f"/>
    <n v="-999999"/>
    <n v="20"/>
    <n v="101142"/>
    <s v="f"/>
    <n v="492"/>
    <n v="101634"/>
    <s v="m11-tw"/>
    <s v="m26-tw"/>
    <n v="9"/>
    <n v="10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19"/>
    <s v="f"/>
    <s v="m10-cl"/>
    <s v="m22-cl"/>
    <n v="8"/>
    <n v="6"/>
    <n v="2"/>
    <m/>
    <m/>
    <m/>
    <m/>
    <m/>
    <m/>
    <m/>
    <m/>
    <m/>
    <m/>
    <m/>
    <s v="TrialProc"/>
    <s v="TrialList"/>
    <s v="m10-tw"/>
    <s v="m22-cl"/>
    <s v="m16-tw"/>
    <s v="m11-tw"/>
    <n v="22"/>
    <n v="1"/>
    <n v="7"/>
    <n v="1"/>
    <s v="f"/>
    <n v="-999999"/>
    <n v="20"/>
    <n v="103168"/>
    <s v="f"/>
    <n v="903"/>
    <n v="104071"/>
    <s v="m10-tw"/>
    <s v="m25-tw"/>
    <n v="8"/>
    <n v="9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20"/>
    <s v="j"/>
    <s v="m6-cl"/>
    <s v="m27-cl"/>
    <n v="4"/>
    <n v="11"/>
    <n v="1"/>
    <m/>
    <m/>
    <m/>
    <m/>
    <m/>
    <m/>
    <m/>
    <m/>
    <m/>
    <m/>
    <m/>
    <s v="TrialProc"/>
    <s v="TrialList"/>
    <s v="m27-cl"/>
    <s v="m5-tw"/>
    <s v="m8-tw"/>
    <s v="m7-tw"/>
    <n v="18"/>
    <n v="1"/>
    <n v="8"/>
    <n v="1"/>
    <s v="j"/>
    <n v="-999999"/>
    <n v="20"/>
    <n v="105608"/>
    <s v="j"/>
    <n v="744"/>
    <n v="106352"/>
    <s v="m5-tw"/>
    <s v="m21-tw"/>
    <n v="3"/>
    <n v="5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21"/>
    <s v="n"/>
    <s v="m15-cl"/>
    <s v="m17-cl"/>
    <n v="13"/>
    <n v="1"/>
    <n v="4"/>
    <m/>
    <m/>
    <m/>
    <m/>
    <m/>
    <m/>
    <m/>
    <m/>
    <m/>
    <m/>
    <m/>
    <s v="TrialProc"/>
    <s v="TrialList"/>
    <s v="m28-tw"/>
    <s v="m29-tw"/>
    <s v="m26-tw"/>
    <s v="m15-cl"/>
    <n v="16"/>
    <n v="1"/>
    <n v="9"/>
    <n v="1"/>
    <s v="n"/>
    <n v="-999999"/>
    <n v="20"/>
    <n v="107888"/>
    <s v="n"/>
    <n v="839"/>
    <n v="108727"/>
    <s v="m14-tw"/>
    <s v="m28-tw"/>
    <n v="12"/>
    <n v="12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22"/>
    <s v="f"/>
    <s v="m9-cl"/>
    <s v="m30-cl"/>
    <n v="7"/>
    <n v="14"/>
    <n v="2"/>
    <m/>
    <m/>
    <m/>
    <m/>
    <m/>
    <m/>
    <m/>
    <m/>
    <m/>
    <m/>
    <m/>
    <s v="TrialProc"/>
    <s v="TrialList"/>
    <s v="m25-tw"/>
    <s v="m9-cl"/>
    <s v="m17-tw"/>
    <s v="m18-tw"/>
    <n v="5"/>
    <n v="1"/>
    <n v="10"/>
    <n v="1"/>
    <s v="f"/>
    <n v="-999999"/>
    <n v="20"/>
    <n v="110261"/>
    <s v="f"/>
    <n v="1029"/>
    <n v="111290"/>
    <s v="m6-tw"/>
    <s v="m25-tw"/>
    <n v="4"/>
    <n v="9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23"/>
    <s v="f"/>
    <s v="m13-cl"/>
    <s v="m21-cl"/>
    <n v="11"/>
    <n v="5"/>
    <n v="2"/>
    <m/>
    <m/>
    <m/>
    <m/>
    <m/>
    <m/>
    <m/>
    <m/>
    <m/>
    <m/>
    <m/>
    <s v="TrialProc"/>
    <s v="TrialList"/>
    <s v="m15-tw"/>
    <s v="m21-cl"/>
    <s v="m9-tw"/>
    <s v="m4-tw"/>
    <n v="21"/>
    <n v="1"/>
    <n v="11"/>
    <n v="1"/>
    <s v="f"/>
    <n v="-999999"/>
    <n v="20"/>
    <n v="112835"/>
    <s v="f"/>
    <n v="845"/>
    <n v="113680"/>
    <s v="m15-tw"/>
    <s v="m27-tw"/>
    <n v="13"/>
    <n v="11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24"/>
    <s v="j"/>
    <s v="m12-cl"/>
    <s v="m18-cl"/>
    <n v="10"/>
    <n v="2"/>
    <n v="1"/>
    <m/>
    <m/>
    <m/>
    <m/>
    <m/>
    <m/>
    <m/>
    <m/>
    <m/>
    <m/>
    <m/>
    <s v="TrialProc"/>
    <s v="TrialList"/>
    <s v="m12-cl"/>
    <s v="m22-tw"/>
    <s v="m23-tw"/>
    <s v="m20-tw"/>
    <n v="1"/>
    <n v="1"/>
    <n v="12"/>
    <n v="1"/>
    <s v="j"/>
    <n v="-999999"/>
    <n v="20"/>
    <n v="115221"/>
    <s v="j"/>
    <n v="756"/>
    <n v="115977"/>
    <s v="m13-tw"/>
    <s v="m22-tw"/>
    <n v="11"/>
    <n v="6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25"/>
    <s v="n"/>
    <s v="m16-cl"/>
    <s v="m25-cl"/>
    <n v="14"/>
    <n v="9"/>
    <n v="4"/>
    <m/>
    <m/>
    <m/>
    <m/>
    <m/>
    <m/>
    <m/>
    <m/>
    <m/>
    <m/>
    <m/>
    <s v="TrialProc"/>
    <s v="TrialList"/>
    <s v="m24-tw"/>
    <s v="m19-tw"/>
    <s v="m28-tw"/>
    <s v="m16-cl"/>
    <n v="14"/>
    <n v="1"/>
    <n v="13"/>
    <n v="1"/>
    <s v="n"/>
    <n v="-999999"/>
    <n v="20"/>
    <n v="117515"/>
    <s v="n"/>
    <n v="540"/>
    <n v="118055"/>
    <s v="m12-tw"/>
    <s v="m24-tw"/>
    <n v="10"/>
    <n v="8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26"/>
    <s v="f"/>
    <s v="m5-cl"/>
    <s v="m29-cl"/>
    <n v="3"/>
    <n v="13"/>
    <n v="2"/>
    <m/>
    <m/>
    <m/>
    <m/>
    <m/>
    <m/>
    <m/>
    <m/>
    <m/>
    <m/>
    <m/>
    <s v="TrialProc"/>
    <s v="TrialList"/>
    <s v="m29-tw"/>
    <s v="m5-cl"/>
    <s v="m30-tw"/>
    <s v="m21-tw"/>
    <n v="7"/>
    <n v="1"/>
    <n v="14"/>
    <n v="1"/>
    <s v="f"/>
    <n v="-999999"/>
    <n v="20"/>
    <n v="119595"/>
    <s v="f"/>
    <n v="835"/>
    <n v="120430"/>
    <s v="m3-tw"/>
    <s v="m29-tw"/>
    <n v="1"/>
    <n v="13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27"/>
    <s v="n"/>
    <s v="m8-cl"/>
    <s v="m30-cl"/>
    <n v="6"/>
    <n v="14"/>
    <n v="4"/>
    <m/>
    <m/>
    <m/>
    <m/>
    <m/>
    <m/>
    <m/>
    <m/>
    <m/>
    <m/>
    <m/>
    <s v="TrialProc"/>
    <s v="TrialList"/>
    <s v="m16-tw"/>
    <s v="m12-tw"/>
    <s v="m6-tw"/>
    <s v="m30-cl"/>
    <n v="29"/>
    <n v="1"/>
    <n v="15"/>
    <n v="1"/>
    <s v="n"/>
    <n v="-999999"/>
    <n v="20"/>
    <n v="121968"/>
    <s v="n"/>
    <n v="618"/>
    <n v="122586"/>
    <s v="m16-tw"/>
    <s v="m30-tw"/>
    <n v="14"/>
    <n v="14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28"/>
    <s v="n"/>
    <s v="m7-cl"/>
    <s v="m22-cl"/>
    <n v="5"/>
    <n v="6"/>
    <n v="4"/>
    <m/>
    <m/>
    <m/>
    <m/>
    <m/>
    <m/>
    <m/>
    <m/>
    <m/>
    <m/>
    <m/>
    <s v="TrialProc"/>
    <s v="TrialList"/>
    <s v="m14-tw"/>
    <s v="m7-tw"/>
    <s v="m11-tw"/>
    <s v="m22-cl"/>
    <n v="31"/>
    <n v="1"/>
    <n v="16"/>
    <n v="1"/>
    <s v="n"/>
    <n v="-999999"/>
    <n v="20"/>
    <n v="124128"/>
    <s v="n"/>
    <n v="536"/>
    <n v="124664"/>
    <s v="m14-tw"/>
    <s v="m23-tw"/>
    <n v="12"/>
    <n v="7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29"/>
    <s v="j"/>
    <s v="m4-cl"/>
    <s v="m17-cl"/>
    <n v="2"/>
    <n v="1"/>
    <n v="1"/>
    <m/>
    <m/>
    <m/>
    <m/>
    <m/>
    <m/>
    <m/>
    <m/>
    <m/>
    <m/>
    <m/>
    <s v="TrialProc"/>
    <s v="TrialList"/>
    <s v="m17-cl"/>
    <s v="m13-tw"/>
    <s v="m3-tw"/>
    <s v="m5-tw"/>
    <n v="17"/>
    <n v="1"/>
    <n v="17"/>
    <n v="1"/>
    <s v="j"/>
    <n v="-999999"/>
    <n v="20"/>
    <n v="126208"/>
    <s v="j"/>
    <n v="644"/>
    <n v="126852"/>
    <s v="m13-tw"/>
    <s v="m20-tw"/>
    <n v="11"/>
    <n v="4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30"/>
    <s v="f"/>
    <s v="m13-cl"/>
    <s v="m25-cl"/>
    <n v="11"/>
    <n v="9"/>
    <n v="2"/>
    <m/>
    <m/>
    <m/>
    <m/>
    <m/>
    <m/>
    <m/>
    <m/>
    <m/>
    <m/>
    <m/>
    <s v="TrialProc"/>
    <s v="TrialList"/>
    <s v="m17-tw"/>
    <s v="m13-cl"/>
    <s v="m22-tw"/>
    <s v="m18-tw"/>
    <n v="8"/>
    <n v="1"/>
    <n v="18"/>
    <n v="1"/>
    <s v="f"/>
    <n v="-999999"/>
    <n v="20"/>
    <n v="128395"/>
    <s v="f"/>
    <n v="675"/>
    <n v="129070"/>
    <s v="m4-tw"/>
    <s v="m17-tw"/>
    <n v="2"/>
    <n v="1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31"/>
    <s v="j"/>
    <s v="m5-cl"/>
    <s v="m29-cl"/>
    <n v="3"/>
    <n v="13"/>
    <n v="1"/>
    <m/>
    <m/>
    <m/>
    <m/>
    <m/>
    <m/>
    <m/>
    <m/>
    <m/>
    <m/>
    <m/>
    <s v="TrialProc"/>
    <s v="TrialList"/>
    <s v="m29-cl"/>
    <s v="m9-tw"/>
    <s v="m8-tw"/>
    <s v="m15-tw"/>
    <n v="19"/>
    <n v="1"/>
    <n v="19"/>
    <n v="1"/>
    <s v="j"/>
    <n v="-999999"/>
    <n v="20"/>
    <n v="130608"/>
    <s v="j"/>
    <n v="931"/>
    <n v="131539"/>
    <s v="m9-tw"/>
    <s v="m21-tw"/>
    <n v="7"/>
    <n v="5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32"/>
    <s v="j"/>
    <s v="m11-cl"/>
    <s v="m23-cl"/>
    <n v="9"/>
    <n v="7"/>
    <n v="1"/>
    <m/>
    <m/>
    <m/>
    <m/>
    <m/>
    <m/>
    <m/>
    <m/>
    <m/>
    <m/>
    <m/>
    <s v="TrialProc"/>
    <s v="TrialList"/>
    <s v="m23-cl"/>
    <s v="m10-tw"/>
    <s v="m3-tw"/>
    <s v="m6-tw"/>
    <n v="20"/>
    <n v="1"/>
    <n v="20"/>
    <n v="1"/>
    <s v="j"/>
    <n v="-999999"/>
    <n v="20"/>
    <n v="133075"/>
    <s v="j"/>
    <n v="573"/>
    <n v="133648"/>
    <s v="m10-tw"/>
    <s v="m28-tw"/>
    <n v="8"/>
    <n v="12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33"/>
    <s v="j"/>
    <s v="m12-cl"/>
    <s v="m28-cl"/>
    <n v="10"/>
    <n v="12"/>
    <n v="1"/>
    <m/>
    <m/>
    <m/>
    <m/>
    <m/>
    <m/>
    <m/>
    <m/>
    <m/>
    <m/>
    <m/>
    <s v="TrialProc"/>
    <s v="TrialList"/>
    <s v="m12-cl"/>
    <s v="m26-tw"/>
    <s v="m25-tw"/>
    <s v="m27-tw"/>
    <n v="2"/>
    <n v="1"/>
    <n v="21"/>
    <n v="1"/>
    <s v="j"/>
    <n v="-999999"/>
    <n v="20"/>
    <n v="135195"/>
    <s v="j"/>
    <n v="875"/>
    <n v="136070"/>
    <s v="m16-tw"/>
    <s v="m26-tw"/>
    <n v="14"/>
    <n v="10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34"/>
    <s v="v"/>
    <s v="m15-cl"/>
    <s v="m27-cl"/>
    <n v="13"/>
    <n v="11"/>
    <n v="3"/>
    <m/>
    <m/>
    <m/>
    <m/>
    <m/>
    <m/>
    <m/>
    <m/>
    <m/>
    <m/>
    <m/>
    <s v="TrialProc"/>
    <s v="TrialList"/>
    <s v="m19-tw"/>
    <s v="m29-tw"/>
    <s v="m15-cl"/>
    <s v="m24-tw"/>
    <n v="9"/>
    <n v="1"/>
    <n v="22"/>
    <n v="1"/>
    <s v="v"/>
    <n v="-999999"/>
    <n v="20"/>
    <n v="137608"/>
    <s v="v"/>
    <n v="650"/>
    <n v="138258"/>
    <s v="m14-tw"/>
    <s v="m19-tw"/>
    <n v="12"/>
    <n v="3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35"/>
    <s v="n"/>
    <s v="m14-cl"/>
    <s v="m19-cl"/>
    <n v="12"/>
    <n v="3"/>
    <n v="4"/>
    <m/>
    <m/>
    <m/>
    <m/>
    <m/>
    <m/>
    <m/>
    <m/>
    <m/>
    <m/>
    <m/>
    <s v="TrialProc"/>
    <s v="TrialList"/>
    <s v="m29-tw"/>
    <s v="m30-tw"/>
    <s v="m22-tw"/>
    <s v="m14-cl"/>
    <n v="15"/>
    <n v="1"/>
    <n v="23"/>
    <n v="1"/>
    <s v="n"/>
    <n v="-999999"/>
    <n v="20"/>
    <n v="139795"/>
    <s v="n"/>
    <n v="494"/>
    <n v="140289"/>
    <s v="m13-tw"/>
    <s v="m29-tw"/>
    <n v="11"/>
    <n v="13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36"/>
    <s v="n"/>
    <s v="m6-cl"/>
    <s v="m24-cl"/>
    <n v="4"/>
    <n v="8"/>
    <n v="4"/>
    <m/>
    <m/>
    <m/>
    <m/>
    <m/>
    <m/>
    <m/>
    <m/>
    <m/>
    <m/>
    <m/>
    <s v="TrialProc"/>
    <s v="TrialList"/>
    <s v="m8-tw"/>
    <s v="m10-tw"/>
    <s v="m11-tw"/>
    <s v="m24-cl"/>
    <n v="30"/>
    <n v="1"/>
    <n v="24"/>
    <n v="1"/>
    <s v="n"/>
    <n v="-999999"/>
    <n v="20"/>
    <n v="141835"/>
    <s v="n"/>
    <n v="501"/>
    <n v="142336"/>
    <s v="m8-tw"/>
    <s v="m26-tw"/>
    <n v="6"/>
    <n v="10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37"/>
    <s v="v"/>
    <s v="m10-cl"/>
    <s v="m26-cl"/>
    <n v="8"/>
    <n v="10"/>
    <n v="3"/>
    <m/>
    <m/>
    <m/>
    <m/>
    <m/>
    <m/>
    <m/>
    <m/>
    <m/>
    <m/>
    <m/>
    <s v="TrialProc"/>
    <s v="TrialList"/>
    <s v="m9-tw"/>
    <s v="m15-tw"/>
    <s v="m26-cl"/>
    <s v="m7-tw"/>
    <n v="25"/>
    <n v="1"/>
    <n v="25"/>
    <n v="1"/>
    <s v="v"/>
    <n v="-999999"/>
    <n v="20"/>
    <n v="143875"/>
    <s v="v"/>
    <n v="492"/>
    <n v="144367"/>
    <s v="m9-tw"/>
    <s v="m28-tw"/>
    <n v="7"/>
    <n v="12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38"/>
    <s v="v"/>
    <s v="m9-cl"/>
    <s v="m18-cl"/>
    <n v="7"/>
    <n v="2"/>
    <n v="3"/>
    <m/>
    <m/>
    <m/>
    <m/>
    <m/>
    <m/>
    <m/>
    <m/>
    <m/>
    <m/>
    <m/>
    <s v="TrialProc"/>
    <s v="TrialList"/>
    <s v="m5-tw"/>
    <s v="m4-tw"/>
    <s v="m18-cl"/>
    <s v="m12-tw"/>
    <n v="26"/>
    <n v="1"/>
    <n v="26"/>
    <n v="1"/>
    <s v="v"/>
    <n v="-999999"/>
    <n v="20"/>
    <n v="145901"/>
    <s v="v"/>
    <n v="622"/>
    <n v="146523"/>
    <s v="m5-tw"/>
    <s v="m24-tw"/>
    <n v="3"/>
    <n v="8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39"/>
    <s v="j"/>
    <s v="m16-cl"/>
    <s v="m21-cl"/>
    <n v="14"/>
    <n v="5"/>
    <n v="1"/>
    <m/>
    <m/>
    <m/>
    <m/>
    <m/>
    <m/>
    <m/>
    <m/>
    <m/>
    <m/>
    <m/>
    <s v="TrialProc"/>
    <s v="TrialList"/>
    <s v="m16-cl"/>
    <s v="m25-tw"/>
    <s v="m19-tw"/>
    <s v="m27-tw"/>
    <n v="4"/>
    <n v="1"/>
    <n v="27"/>
    <n v="1"/>
    <s v="j"/>
    <n v="-999999"/>
    <n v="20"/>
    <n v="148061"/>
    <s v="j"/>
    <n v="806"/>
    <n v="148867"/>
    <s v="m12-tw"/>
    <s v="m25-tw"/>
    <n v="10"/>
    <n v="9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40"/>
    <s v="v"/>
    <s v="m3-cl"/>
    <s v="m20-cl"/>
    <n v="1"/>
    <n v="4"/>
    <n v="3"/>
    <m/>
    <m/>
    <m/>
    <m/>
    <m/>
    <m/>
    <m/>
    <m/>
    <m/>
    <m/>
    <m/>
    <s v="TrialProc"/>
    <s v="TrialList"/>
    <s v="m20-tw"/>
    <s v="m21-tw"/>
    <s v="m3-cl"/>
    <s v="m23-tw"/>
    <n v="11"/>
    <n v="1"/>
    <n v="28"/>
    <n v="1"/>
    <s v="v"/>
    <n v="-999999"/>
    <n v="20"/>
    <n v="150395"/>
    <s v="v"/>
    <n v="972"/>
    <n v="151367"/>
    <s v="m6-tw"/>
    <s v="m20-tw"/>
    <n v="4"/>
    <n v="4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41"/>
    <s v="j"/>
    <s v="m13-cl"/>
    <s v="m21-cl"/>
    <n v="11"/>
    <n v="5"/>
    <n v="1"/>
    <m/>
    <m/>
    <m/>
    <m/>
    <m/>
    <m/>
    <m/>
    <m/>
    <m/>
    <m/>
    <m/>
    <s v="TrialProc"/>
    <s v="TrialList"/>
    <s v="m13-cl"/>
    <s v="m18-tw"/>
    <s v="m17-tw"/>
    <s v="m22-tw"/>
    <n v="3"/>
    <n v="1"/>
    <n v="29"/>
    <n v="1"/>
    <s v="j"/>
    <n v="-999999"/>
    <n v="20"/>
    <n v="152901"/>
    <s v="j"/>
    <n v="762"/>
    <n v="153663"/>
    <s v="m3-tw"/>
    <s v="m18-tw"/>
    <n v="1"/>
    <n v="2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42"/>
    <s v="f"/>
    <s v="m6-cl"/>
    <s v="m23-cl"/>
    <n v="4"/>
    <n v="7"/>
    <n v="2"/>
    <m/>
    <m/>
    <m/>
    <m/>
    <m/>
    <m/>
    <m/>
    <m/>
    <m/>
    <m/>
    <m/>
    <s v="TrialProc"/>
    <s v="TrialList"/>
    <s v="m4-tw"/>
    <s v="m23-cl"/>
    <s v="m10-tw"/>
    <s v="m7-tw"/>
    <n v="23"/>
    <n v="1"/>
    <n v="30"/>
    <n v="1"/>
    <s v="f"/>
    <n v="-999999"/>
    <n v="19"/>
    <n v="155194"/>
    <s v="f"/>
    <n v="782"/>
    <n v="155976"/>
    <s v="m4-tw"/>
    <s v="m19-tw"/>
    <n v="2"/>
    <n v="3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43"/>
    <s v="v"/>
    <s v="m4-cl"/>
    <s v="m26-cl"/>
    <n v="2"/>
    <n v="10"/>
    <n v="3"/>
    <m/>
    <m/>
    <m/>
    <m/>
    <m/>
    <m/>
    <m/>
    <m/>
    <m/>
    <m/>
    <m/>
    <s v="TrialProc"/>
    <s v="TrialList"/>
    <s v="m20-tw"/>
    <s v="m24-tw"/>
    <s v="m4-cl"/>
    <s v="m26-tw"/>
    <n v="12"/>
    <n v="1"/>
    <n v="31"/>
    <n v="1"/>
    <s v="v"/>
    <n v="-999999"/>
    <n v="8"/>
    <n v="157502"/>
    <s v="v"/>
    <n v="536"/>
    <n v="158038"/>
    <s v="m15-tw"/>
    <s v="m20-tw"/>
    <n v="13"/>
    <n v="4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44"/>
    <s v="n"/>
    <s v="m10-cl"/>
    <s v="m27-cl"/>
    <n v="8"/>
    <n v="11"/>
    <n v="4"/>
    <m/>
    <m/>
    <m/>
    <m/>
    <m/>
    <m/>
    <m/>
    <m/>
    <m/>
    <m/>
    <m/>
    <s v="TrialProc"/>
    <s v="TrialList"/>
    <s v="m18-tw"/>
    <s v="m29-tw"/>
    <s v="m17-tw"/>
    <s v="m10-cl"/>
    <n v="13"/>
    <n v="1"/>
    <n v="32"/>
    <n v="1"/>
    <s v="n"/>
    <n v="-999999"/>
    <n v="20"/>
    <n v="159581"/>
    <s v="n"/>
    <n v="504"/>
    <n v="160085"/>
    <s v="m13-tw"/>
    <s v="m18-tw"/>
    <n v="11"/>
    <n v="2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45"/>
    <s v="n"/>
    <s v="m7-cl"/>
    <s v="m24-cl"/>
    <n v="5"/>
    <n v="8"/>
    <n v="4"/>
    <m/>
    <m/>
    <m/>
    <m/>
    <m/>
    <m/>
    <m/>
    <m/>
    <m/>
    <m/>
    <m/>
    <s v="TrialProc"/>
    <s v="TrialList"/>
    <s v="m23-tw"/>
    <s v="m27-tw"/>
    <s v="m30-tw"/>
    <s v="m7-cl"/>
    <n v="16"/>
    <n v="2"/>
    <n v="33"/>
    <n v="1"/>
    <s v="n"/>
    <n v="-999999"/>
    <n v="20"/>
    <n v="161621"/>
    <s v="n"/>
    <n v="558"/>
    <n v="162179"/>
    <s v="m11-tw"/>
    <s v="m23-tw"/>
    <n v="9"/>
    <n v="7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46"/>
    <s v="j"/>
    <s v="m12-cl"/>
    <s v="m18-cl"/>
    <n v="10"/>
    <n v="2"/>
    <n v="1"/>
    <m/>
    <m/>
    <m/>
    <m/>
    <m/>
    <m/>
    <m/>
    <m/>
    <m/>
    <m/>
    <m/>
    <s v="TrialProc"/>
    <s v="TrialList"/>
    <s v="m12-cl"/>
    <s v="m21-tw"/>
    <s v="m28-tw"/>
    <s v="m25-tw"/>
    <n v="3"/>
    <n v="2"/>
    <n v="34"/>
    <n v="1"/>
    <s v="j"/>
    <n v="-999999"/>
    <n v="8"/>
    <n v="163702"/>
    <s v="j"/>
    <n v="805"/>
    <n v="164507"/>
    <s v="m9-tw"/>
    <s v="m21-tw"/>
    <n v="7"/>
    <n v="5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47"/>
    <s v="n"/>
    <s v="m14-cl"/>
    <s v="m20-cl"/>
    <n v="12"/>
    <n v="4"/>
    <n v="4"/>
    <m/>
    <m/>
    <m/>
    <m/>
    <m/>
    <m/>
    <m/>
    <m/>
    <m/>
    <m/>
    <m/>
    <s v="TrialProc"/>
    <s v="TrialList"/>
    <s v="m8-tw"/>
    <s v="m5-tw"/>
    <s v="m16-tw"/>
    <s v="m20-cl"/>
    <n v="30"/>
    <n v="2"/>
    <n v="35"/>
    <n v="1"/>
    <s v="n"/>
    <n v="-999999"/>
    <n v="20"/>
    <n v="166048"/>
    <s v="n"/>
    <n v="475"/>
    <n v="166523"/>
    <s v="m8-tw"/>
    <s v="m17-tw"/>
    <n v="6"/>
    <n v="1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48"/>
    <s v="j"/>
    <s v="m3-cl"/>
    <s v="m28-cl"/>
    <n v="1"/>
    <n v="12"/>
    <n v="1"/>
    <m/>
    <m/>
    <m/>
    <m/>
    <m/>
    <m/>
    <m/>
    <m/>
    <m/>
    <m/>
    <m/>
    <s v="TrialProc"/>
    <s v="TrialList"/>
    <s v="m28-cl"/>
    <s v="m14-tw"/>
    <s v="m3-tw"/>
    <s v="m5-tw"/>
    <n v="17"/>
    <n v="2"/>
    <n v="36"/>
    <n v="1"/>
    <s v="j"/>
    <n v="-999999"/>
    <n v="20"/>
    <n v="168061"/>
    <s v="j"/>
    <n v="680"/>
    <n v="168741"/>
    <s v="m14-tw"/>
    <s v="m24-tw"/>
    <n v="12"/>
    <n v="8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49"/>
    <s v="f"/>
    <s v="m5-cl"/>
    <s v="m30-cl"/>
    <n v="3"/>
    <n v="14"/>
    <n v="2"/>
    <m/>
    <m/>
    <m/>
    <m/>
    <m/>
    <m/>
    <m/>
    <m/>
    <m/>
    <m/>
    <m/>
    <s v="TrialProc"/>
    <s v="TrialList"/>
    <s v="m16-tw"/>
    <s v="m30-cl"/>
    <s v="m14-tw"/>
    <s v="m12-tw"/>
    <n v="22"/>
    <n v="2"/>
    <n v="37"/>
    <n v="1"/>
    <s v="f"/>
    <n v="-999999"/>
    <n v="20"/>
    <n v="170288"/>
    <s v="f"/>
    <n v="828"/>
    <n v="171116"/>
    <s v="m16-tw"/>
    <s v="m20-tw"/>
    <n v="14"/>
    <n v="4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50"/>
    <s v="f"/>
    <s v="m11-cl"/>
    <s v="m19-cl"/>
    <n v="9"/>
    <n v="3"/>
    <n v="2"/>
    <m/>
    <m/>
    <m/>
    <m/>
    <m/>
    <m/>
    <m/>
    <m/>
    <m/>
    <m/>
    <m/>
    <s v="TrialProc"/>
    <s v="TrialList"/>
    <s v="m21-tw"/>
    <s v="m11-cl"/>
    <s v="m30-tw"/>
    <s v="m26-tw"/>
    <n v="8"/>
    <n v="2"/>
    <n v="38"/>
    <n v="1"/>
    <s v="f"/>
    <n v="-999999"/>
    <n v="20"/>
    <n v="172661"/>
    <s v="f"/>
    <n v="924"/>
    <n v="173585"/>
    <s v="m7-tw"/>
    <s v="m21-tw"/>
    <n v="5"/>
    <n v="5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51"/>
    <s v="j"/>
    <s v="m15-cl"/>
    <s v="m22-cl"/>
    <n v="13"/>
    <n v="6"/>
    <n v="1"/>
    <m/>
    <m/>
    <m/>
    <m/>
    <m/>
    <m/>
    <m/>
    <m/>
    <m/>
    <m/>
    <m/>
    <s v="TrialProc"/>
    <s v="TrialList"/>
    <s v="m22-cl"/>
    <s v="m6-tw"/>
    <s v="m13-tw"/>
    <s v="m4-tw"/>
    <n v="19"/>
    <n v="2"/>
    <n v="39"/>
    <n v="1"/>
    <s v="j"/>
    <n v="-999999"/>
    <n v="20"/>
    <n v="175128"/>
    <s v="j"/>
    <n v="754"/>
    <n v="175882"/>
    <s v="m6-tw"/>
    <s v="m27-tw"/>
    <n v="4"/>
    <n v="11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52"/>
    <s v="v"/>
    <s v="m16-cl"/>
    <s v="m25-cl"/>
    <n v="14"/>
    <n v="9"/>
    <n v="3"/>
    <m/>
    <m/>
    <m/>
    <m/>
    <m/>
    <m/>
    <m/>
    <m/>
    <m/>
    <m/>
    <m/>
    <s v="TrialProc"/>
    <s v="TrialList"/>
    <s v="m18-tw"/>
    <s v="m25-tw"/>
    <s v="m16-cl"/>
    <s v="m29-tw"/>
    <n v="9"/>
    <n v="2"/>
    <n v="40"/>
    <n v="1"/>
    <s v="v"/>
    <n v="-999999"/>
    <n v="20"/>
    <n v="177421"/>
    <s v="v"/>
    <n v="492"/>
    <n v="177913"/>
    <s v="m9-tw"/>
    <s v="m18-tw"/>
    <n v="7"/>
    <n v="2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53"/>
    <s v="f"/>
    <s v="m8-cl"/>
    <s v="m17-cl"/>
    <n v="6"/>
    <n v="1"/>
    <n v="2"/>
    <m/>
    <m/>
    <m/>
    <m/>
    <m/>
    <m/>
    <m/>
    <m/>
    <m/>
    <m/>
    <m/>
    <s v="TrialProc"/>
    <s v="TrialList"/>
    <s v="m8-tw"/>
    <s v="m17-cl"/>
    <s v="m15-tw"/>
    <s v="m10-tw"/>
    <n v="23"/>
    <n v="2"/>
    <n v="41"/>
    <n v="1"/>
    <s v="f"/>
    <n v="-999999"/>
    <n v="20"/>
    <n v="179448"/>
    <s v="f"/>
    <n v="730"/>
    <n v="180178"/>
    <s v="m8-tw"/>
    <s v="m28-tw"/>
    <n v="6"/>
    <n v="12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54"/>
    <s v="v"/>
    <s v="m9-cl"/>
    <s v="m29-cl"/>
    <n v="7"/>
    <n v="13"/>
    <n v="3"/>
    <m/>
    <m/>
    <m/>
    <m/>
    <m/>
    <m/>
    <m/>
    <m/>
    <m/>
    <m/>
    <m/>
    <s v="TrialProc"/>
    <s v="TrialList"/>
    <s v="m11-tw"/>
    <s v="m11-tw"/>
    <s v="m29-cl"/>
    <s v="m10-tw"/>
    <n v="28"/>
    <n v="2"/>
    <n v="42"/>
    <n v="1"/>
    <s v="v"/>
    <n v="-999999"/>
    <n v="20"/>
    <n v="181714"/>
    <s v="v"/>
    <n v="917"/>
    <n v="182631"/>
    <s v="m11-tw"/>
    <s v="m19-tw"/>
    <n v="9"/>
    <n v="3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55"/>
    <s v="n"/>
    <s v="m12-cl"/>
    <s v="m23-cl"/>
    <n v="10"/>
    <n v="7"/>
    <n v="4"/>
    <m/>
    <m/>
    <m/>
    <m/>
    <m/>
    <m/>
    <m/>
    <m/>
    <m/>
    <m/>
    <m/>
    <s v="TrialProc"/>
    <s v="TrialList"/>
    <s v="m22-tw"/>
    <s v="m23-tw"/>
    <s v="m28-tw"/>
    <s v="m12-cl"/>
    <n v="13"/>
    <n v="2"/>
    <n v="43"/>
    <n v="1"/>
    <s v="n"/>
    <n v="-999999"/>
    <n v="20"/>
    <n v="184168"/>
    <s v="n"/>
    <n v="838"/>
    <n v="185006"/>
    <s v="m7-tw"/>
    <s v="m22-tw"/>
    <n v="5"/>
    <n v="6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56"/>
    <s v="f"/>
    <s v="m15-cl"/>
    <s v="m27-cl"/>
    <n v="13"/>
    <n v="11"/>
    <n v="2"/>
    <m/>
    <m/>
    <m/>
    <m/>
    <m/>
    <m/>
    <m/>
    <m/>
    <m/>
    <m/>
    <m/>
    <s v="TrialProc"/>
    <s v="TrialList"/>
    <s v="m8-tw"/>
    <s v="m27-cl"/>
    <s v="m16-tw"/>
    <s v="m12-tw"/>
    <n v="24"/>
    <n v="2"/>
    <n v="44"/>
    <n v="1"/>
    <s v="f"/>
    <n v="-999999"/>
    <n v="20"/>
    <n v="186541"/>
    <s v="f"/>
    <n v="918"/>
    <n v="187459"/>
    <s v="m8-tw"/>
    <s v="m21-tw"/>
    <n v="6"/>
    <n v="5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57"/>
    <s v="j"/>
    <s v="m11-cl"/>
    <s v="m17-cl"/>
    <n v="9"/>
    <n v="1"/>
    <n v="1"/>
    <m/>
    <m/>
    <m/>
    <m/>
    <m/>
    <m/>
    <m/>
    <m/>
    <m/>
    <m/>
    <m/>
    <s v="TrialProc"/>
    <s v="TrialList"/>
    <s v="m17-cl"/>
    <s v="m3-tw"/>
    <s v="m6-tw"/>
    <s v="m4-tw"/>
    <n v="20"/>
    <n v="2"/>
    <n v="45"/>
    <n v="1"/>
    <s v="j"/>
    <n v="-999999"/>
    <n v="20"/>
    <n v="188994"/>
    <s v="j"/>
    <n v="593"/>
    <n v="189587"/>
    <s v="m3-tw"/>
    <s v="m29-tw"/>
    <n v="1"/>
    <n v="13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58"/>
    <s v="f"/>
    <s v="m5-cl"/>
    <s v="m18-cl"/>
    <n v="3"/>
    <n v="2"/>
    <n v="2"/>
    <m/>
    <m/>
    <m/>
    <m/>
    <m/>
    <m/>
    <m/>
    <m/>
    <m/>
    <m/>
    <m/>
    <s v="TrialProc"/>
    <s v="TrialList"/>
    <s v="m24-tw"/>
    <s v="m5-cl"/>
    <s v="m30-tw"/>
    <s v="m18-tw"/>
    <n v="5"/>
    <n v="2"/>
    <n v="46"/>
    <n v="1"/>
    <s v="f"/>
    <n v="-999999"/>
    <n v="20"/>
    <n v="191128"/>
    <s v="f"/>
    <n v="738"/>
    <n v="191866"/>
    <s v="m9-tw"/>
    <s v="m24-tw"/>
    <n v="7"/>
    <n v="8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59"/>
    <s v="v"/>
    <s v="m9-cl"/>
    <s v="m24-cl"/>
    <n v="7"/>
    <n v="8"/>
    <n v="3"/>
    <m/>
    <m/>
    <m/>
    <m/>
    <m/>
    <m/>
    <m/>
    <m/>
    <m/>
    <m/>
    <m/>
    <s v="TrialProc"/>
    <s v="TrialList"/>
    <s v="m15-tw"/>
    <s v="m13-tw"/>
    <s v="m24-cl"/>
    <s v="m5-tw"/>
    <n v="26"/>
    <n v="2"/>
    <n v="47"/>
    <n v="1"/>
    <s v="v"/>
    <n v="-999999"/>
    <n v="20"/>
    <n v="193408"/>
    <s v="v"/>
    <n v="473"/>
    <n v="193881"/>
    <s v="m15-tw"/>
    <s v="m23-tw"/>
    <n v="13"/>
    <n v="7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60"/>
    <s v="n"/>
    <s v="m3-cl"/>
    <s v="m19-cl"/>
    <n v="1"/>
    <n v="3"/>
    <n v="4"/>
    <m/>
    <m/>
    <m/>
    <m/>
    <m/>
    <m/>
    <m/>
    <m/>
    <m/>
    <m/>
    <m/>
    <s v="TrialProc"/>
    <s v="TrialList"/>
    <s v="m14-tw"/>
    <s v="m11-tw"/>
    <s v="m9-tw"/>
    <s v="m19-cl"/>
    <n v="31"/>
    <n v="2"/>
    <n v="48"/>
    <n v="1"/>
    <s v="n"/>
    <n v="-999999"/>
    <n v="20"/>
    <n v="195421"/>
    <s v="n"/>
    <n v="491"/>
    <n v="195912"/>
    <s v="m14-tw"/>
    <s v="m26-tw"/>
    <n v="12"/>
    <n v="10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61"/>
    <s v="j"/>
    <s v="m10-cl"/>
    <s v="m21-cl"/>
    <n v="8"/>
    <n v="5"/>
    <n v="1"/>
    <m/>
    <m/>
    <m/>
    <m/>
    <m/>
    <m/>
    <m/>
    <m/>
    <m/>
    <m/>
    <m/>
    <s v="TrialProc"/>
    <s v="TrialList"/>
    <s v="m21-cl"/>
    <s v="m10-tw"/>
    <s v="m4-tw"/>
    <s v="m15-tw"/>
    <n v="18"/>
    <n v="2"/>
    <n v="49"/>
    <n v="1"/>
    <s v="j"/>
    <n v="-999999"/>
    <n v="20"/>
    <n v="197448"/>
    <s v="j"/>
    <n v="714"/>
    <n v="198162"/>
    <s v="m10-tw"/>
    <s v="m27-tw"/>
    <n v="8"/>
    <n v="11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62"/>
    <s v="j"/>
    <s v="m7-cl"/>
    <s v="m30-cl"/>
    <n v="5"/>
    <n v="14"/>
    <n v="1"/>
    <m/>
    <m/>
    <m/>
    <m/>
    <m/>
    <m/>
    <m/>
    <m/>
    <m/>
    <m/>
    <m/>
    <s v="TrialProc"/>
    <s v="TrialList"/>
    <s v="m7-cl"/>
    <s v="m25-tw"/>
    <s v="m22-tw"/>
    <s v="m17-tw"/>
    <n v="4"/>
    <n v="2"/>
    <n v="50"/>
    <n v="1"/>
    <s v="j"/>
    <n v="-999999"/>
    <n v="20"/>
    <n v="199701"/>
    <s v="j"/>
    <n v="649"/>
    <n v="200350"/>
    <s v="m8-tw"/>
    <s v="m25-tw"/>
    <n v="6"/>
    <n v="9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63"/>
    <s v="f"/>
    <s v="m8-cl"/>
    <s v="m25-cl"/>
    <n v="6"/>
    <n v="9"/>
    <n v="2"/>
    <m/>
    <m/>
    <m/>
    <m/>
    <m/>
    <m/>
    <m/>
    <m/>
    <m/>
    <m/>
    <m/>
    <s v="TrialProc"/>
    <s v="TrialList"/>
    <s v="m19-tw"/>
    <s v="m8-cl"/>
    <s v="m20-tw"/>
    <s v="m24-tw"/>
    <n v="7"/>
    <n v="2"/>
    <n v="51"/>
    <n v="1"/>
    <s v="f"/>
    <n v="-999999"/>
    <n v="20"/>
    <n v="201887"/>
    <s v="f"/>
    <n v="822"/>
    <n v="202709"/>
    <s v="m14-tw"/>
    <s v="m19-tw"/>
    <n v="12"/>
    <n v="3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64"/>
    <s v="n"/>
    <s v="m4-cl"/>
    <s v="m20-cl"/>
    <n v="2"/>
    <n v="4"/>
    <n v="4"/>
    <m/>
    <m/>
    <m/>
    <m/>
    <m/>
    <m/>
    <m/>
    <m/>
    <m/>
    <m/>
    <m/>
    <s v="TrialProc"/>
    <s v="TrialList"/>
    <s v="m6-tw"/>
    <s v="m3-tw"/>
    <s v="m12-tw"/>
    <s v="m20-cl"/>
    <n v="29"/>
    <n v="2"/>
    <n v="52"/>
    <n v="1"/>
    <s v="n"/>
    <n v="-999999"/>
    <n v="20"/>
    <n v="204247"/>
    <s v="n"/>
    <n v="556"/>
    <n v="204803"/>
    <s v="m6-tw"/>
    <s v="m17-tw"/>
    <n v="4"/>
    <n v="1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65"/>
    <s v="j"/>
    <s v="m14-cl"/>
    <s v="m29-cl"/>
    <n v="12"/>
    <n v="13"/>
    <n v="1"/>
    <m/>
    <m/>
    <m/>
    <m/>
    <m/>
    <m/>
    <m/>
    <m/>
    <m/>
    <m/>
    <m/>
    <s v="TrialProc"/>
    <s v="TrialList"/>
    <s v="m14-cl"/>
    <s v="m26-tw"/>
    <s v="m18-tw"/>
    <s v="m25-tw"/>
    <n v="2"/>
    <n v="2"/>
    <n v="53"/>
    <n v="1"/>
    <s v="j"/>
    <n v="-999999"/>
    <n v="20"/>
    <n v="206341"/>
    <s v="j"/>
    <n v="654"/>
    <n v="206995"/>
    <s v="m5-tw"/>
    <s v="m26-tw"/>
    <n v="3"/>
    <n v="10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66"/>
    <s v="v"/>
    <s v="m6-cl"/>
    <s v="m26-cl"/>
    <n v="4"/>
    <n v="10"/>
    <n v="3"/>
    <m/>
    <m/>
    <m/>
    <m/>
    <m/>
    <m/>
    <m/>
    <m/>
    <m/>
    <m/>
    <m/>
    <s v="TrialProc"/>
    <s v="TrialList"/>
    <s v="m19-tw"/>
    <s v="m27-tw"/>
    <s v="m6-cl"/>
    <s v="m29-tw"/>
    <n v="11"/>
    <n v="2"/>
    <n v="54"/>
    <n v="1"/>
    <s v="v"/>
    <n v="-999999"/>
    <n v="20"/>
    <n v="208541"/>
    <s v="v"/>
    <n v="543"/>
    <n v="209084"/>
    <s v="m13-tw"/>
    <s v="m19-tw"/>
    <n v="11"/>
    <n v="3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67"/>
    <s v="v"/>
    <s v="m16-cl"/>
    <s v="m28-cl"/>
    <n v="14"/>
    <n v="12"/>
    <n v="3"/>
    <m/>
    <m/>
    <m/>
    <m/>
    <m/>
    <m/>
    <m/>
    <m/>
    <m/>
    <m/>
    <m/>
    <s v="TrialProc"/>
    <s v="TrialList"/>
    <s v="m23-tw"/>
    <s v="m28-tw"/>
    <s v="m16-cl"/>
    <s v="m30-tw"/>
    <n v="10"/>
    <n v="2"/>
    <n v="55"/>
    <n v="1"/>
    <s v="v"/>
    <n v="-999999"/>
    <n v="20"/>
    <n v="210621"/>
    <s v="v"/>
    <n v="557"/>
    <n v="211178"/>
    <s v="m7-tw"/>
    <s v="m23-tw"/>
    <n v="5"/>
    <n v="7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68"/>
    <s v="f"/>
    <s v="m13-cl"/>
    <s v="m22-cl"/>
    <n v="11"/>
    <n v="6"/>
    <n v="2"/>
    <m/>
    <m/>
    <m/>
    <m/>
    <m/>
    <m/>
    <m/>
    <m/>
    <m/>
    <m/>
    <m/>
    <s v="TrialProc"/>
    <s v="TrialList"/>
    <s v="m16-tw"/>
    <s v="m22-cl"/>
    <s v="m12-tw"/>
    <s v="m16-tw"/>
    <n v="21"/>
    <n v="2"/>
    <n v="56"/>
    <n v="1"/>
    <s v="f"/>
    <n v="-999999"/>
    <n v="20"/>
    <n v="212714"/>
    <s v="f"/>
    <n v="854"/>
    <n v="213568"/>
    <s v="m16-tw"/>
    <s v="m21-tw"/>
    <n v="14"/>
    <n v="5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69"/>
    <s v="v"/>
    <s v="m4-cl"/>
    <s v="m28-cl"/>
    <n v="2"/>
    <n v="12"/>
    <n v="3"/>
    <m/>
    <m/>
    <m/>
    <m/>
    <m/>
    <m/>
    <m/>
    <m/>
    <m/>
    <m/>
    <m/>
    <s v="TrialProc"/>
    <s v="TrialList"/>
    <s v="m8-tw"/>
    <s v="m10-tw"/>
    <s v="m28-cl"/>
    <s v="m13-tw"/>
    <n v="25"/>
    <n v="2"/>
    <n v="57"/>
    <n v="1"/>
    <s v="v"/>
    <n v="-999999"/>
    <n v="20"/>
    <n v="215114"/>
    <s v="v"/>
    <n v="954"/>
    <n v="216068"/>
    <s v="m8-tw"/>
    <s v="m20-tw"/>
    <n v="6"/>
    <n v="4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70"/>
    <s v="j"/>
    <s v="m13-cl"/>
    <s v="m21-cl"/>
    <n v="11"/>
    <n v="5"/>
    <n v="1"/>
    <m/>
    <m/>
    <m/>
    <m/>
    <m/>
    <m/>
    <m/>
    <m/>
    <m/>
    <m/>
    <m/>
    <s v="TrialProc"/>
    <s v="TrialList"/>
    <s v="m13-cl"/>
    <s v="m22-tw"/>
    <s v="m28-tw"/>
    <s v="m17-tw"/>
    <n v="1"/>
    <n v="2"/>
    <n v="58"/>
    <n v="1"/>
    <s v="j"/>
    <n v="-999999"/>
    <n v="20"/>
    <n v="217607"/>
    <s v="j"/>
    <n v="867"/>
    <n v="218474"/>
    <s v="m5-tw"/>
    <s v="m22-tw"/>
    <n v="3"/>
    <n v="6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71"/>
    <s v="n"/>
    <s v="m11-cl"/>
    <s v="m20-cl"/>
    <n v="9"/>
    <n v="4"/>
    <n v="4"/>
    <m/>
    <m/>
    <m/>
    <m/>
    <m/>
    <m/>
    <m/>
    <m/>
    <m/>
    <m/>
    <m/>
    <s v="TrialProc"/>
    <s v="TrialList"/>
    <s v="m4-tw"/>
    <s v="m3-tw"/>
    <s v="m15-tw"/>
    <s v="m20-cl"/>
    <n v="32"/>
    <n v="2"/>
    <n v="59"/>
    <n v="1"/>
    <s v="n"/>
    <n v="-999999"/>
    <n v="20"/>
    <n v="220021"/>
    <s v="n"/>
    <n v="485"/>
    <n v="220506"/>
    <s v="m4-tw"/>
    <s v="m23-tw"/>
    <n v="2"/>
    <n v="7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72"/>
    <s v="v"/>
    <s v="m7-cl"/>
    <s v="m29-cl"/>
    <n v="5"/>
    <n v="13"/>
    <n v="3"/>
    <m/>
    <m/>
    <m/>
    <m/>
    <m/>
    <m/>
    <m/>
    <m/>
    <m/>
    <m/>
    <m/>
    <s v="TrialProc"/>
    <s v="TrialList"/>
    <s v="m25-tw"/>
    <s v="m29-tw"/>
    <s v="m7-cl"/>
    <s v="m19-tw"/>
    <n v="12"/>
    <n v="2"/>
    <n v="60"/>
    <n v="1"/>
    <s v="v"/>
    <n v="-999999"/>
    <n v="20"/>
    <n v="222047"/>
    <s v="v"/>
    <n v="662"/>
    <n v="222709"/>
    <s v="m14-tw"/>
    <s v="m25-tw"/>
    <n v="12"/>
    <n v="9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73"/>
    <s v="v"/>
    <s v="m9-cl"/>
    <s v="m23-cl"/>
    <n v="7"/>
    <n v="7"/>
    <n v="3"/>
    <m/>
    <m/>
    <m/>
    <m/>
    <m/>
    <m/>
    <m/>
    <m/>
    <m/>
    <m/>
    <m/>
    <s v="TrialProc"/>
    <s v="TrialList"/>
    <s v="m11-tw"/>
    <s v="m7-tw"/>
    <s v="m23-cl"/>
    <s v="m9-tw"/>
    <n v="27"/>
    <n v="2"/>
    <n v="61"/>
    <n v="1"/>
    <s v="v"/>
    <n v="-999999"/>
    <n v="20"/>
    <n v="224247"/>
    <s v="v"/>
    <n v="571"/>
    <n v="224818"/>
    <s v="m11-tw"/>
    <s v="m22-tw"/>
    <n v="9"/>
    <n v="6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74"/>
    <s v="f"/>
    <s v="m12-cl"/>
    <s v="m30-cl"/>
    <n v="10"/>
    <n v="14"/>
    <n v="2"/>
    <m/>
    <m/>
    <m/>
    <m/>
    <m/>
    <m/>
    <m/>
    <m/>
    <m/>
    <m/>
    <m/>
    <s v="TrialProc"/>
    <s v="TrialList"/>
    <s v="m27-tw"/>
    <s v="m12-cl"/>
    <s v="m18-tw"/>
    <s v="m20-tw"/>
    <n v="6"/>
    <n v="2"/>
    <n v="62"/>
    <n v="1"/>
    <s v="f"/>
    <n v="-999999"/>
    <n v="20"/>
    <n v="226354"/>
    <s v="f"/>
    <n v="761"/>
    <n v="227115"/>
    <s v="m6-tw"/>
    <s v="m27-tw"/>
    <n v="4"/>
    <n v="11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75"/>
    <s v="n"/>
    <s v="m15-cl"/>
    <s v="m22-cl"/>
    <n v="13"/>
    <n v="6"/>
    <n v="4"/>
    <m/>
    <m/>
    <m/>
    <m/>
    <m/>
    <m/>
    <m/>
    <m/>
    <m/>
    <m/>
    <m/>
    <s v="TrialProc"/>
    <s v="TrialList"/>
    <s v="m30-tw"/>
    <s v="m21-tw"/>
    <s v="m26-tw"/>
    <s v="m15-cl"/>
    <n v="15"/>
    <n v="2"/>
    <n v="63"/>
    <n v="1"/>
    <s v="n"/>
    <n v="-999999"/>
    <n v="20"/>
    <n v="228661"/>
    <s v="n"/>
    <n v="485"/>
    <n v="229146"/>
    <s v="m16-tw"/>
    <s v="m30-tw"/>
    <n v="14"/>
    <n v="14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76"/>
    <s v="n"/>
    <s v="m14-cl"/>
    <s v="m26-cl"/>
    <n v="12"/>
    <n v="10"/>
    <n v="4"/>
    <m/>
    <m/>
    <m/>
    <m/>
    <m/>
    <m/>
    <m/>
    <m/>
    <m/>
    <m/>
    <m/>
    <s v="TrialProc"/>
    <s v="TrialList"/>
    <s v="m24-tw"/>
    <s v="m25-tw"/>
    <s v="m24-tw"/>
    <s v="m14-cl"/>
    <n v="14"/>
    <n v="2"/>
    <n v="64"/>
    <n v="1"/>
    <s v="n"/>
    <n v="-999999"/>
    <n v="20"/>
    <n v="230687"/>
    <s v="n"/>
    <n v="490"/>
    <n v="231177"/>
    <s v="m15-tw"/>
    <s v="m24-tw"/>
    <n v="13"/>
    <n v="8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77"/>
    <s v="n"/>
    <s v="m3-cl"/>
    <s v="m27-cl"/>
    <n v="1"/>
    <n v="11"/>
    <n v="4"/>
    <m/>
    <m/>
    <m/>
    <m/>
    <m/>
    <m/>
    <m/>
    <m/>
    <m/>
    <m/>
    <m/>
    <s v="TrialProc"/>
    <s v="TrialList"/>
    <s v="m22-tw"/>
    <s v="m26-tw"/>
    <s v="m17-tw"/>
    <s v="m3-cl"/>
    <n v="13"/>
    <n v="3"/>
    <n v="65"/>
    <n v="1"/>
    <s v="n"/>
    <n v="-999999"/>
    <n v="20"/>
    <n v="232714"/>
    <s v="n"/>
    <n v="494"/>
    <n v="233208"/>
    <s v="m10-tw"/>
    <s v="m22-tw"/>
    <n v="8"/>
    <n v="6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78"/>
    <s v="n"/>
    <s v="m10-cl"/>
    <s v="m19-cl"/>
    <n v="8"/>
    <n v="3"/>
    <n v="4"/>
    <m/>
    <m/>
    <m/>
    <m/>
    <m/>
    <m/>
    <m/>
    <m/>
    <m/>
    <m/>
    <m/>
    <s v="TrialProc"/>
    <s v="TrialList"/>
    <s v="m23-tw"/>
    <s v="m28-tw"/>
    <s v="m27-tw"/>
    <s v="m10-cl"/>
    <n v="14"/>
    <n v="3"/>
    <n v="66"/>
    <n v="1"/>
    <s v="n"/>
    <n v="-999999"/>
    <n v="20"/>
    <n v="234754"/>
    <s v="n"/>
    <n v="517"/>
    <n v="235271"/>
    <s v="m6-tw"/>
    <s v="m23-tw"/>
    <n v="4"/>
    <n v="7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79"/>
    <s v="f"/>
    <s v="m5-cl"/>
    <s v="m17-cl"/>
    <n v="3"/>
    <n v="1"/>
    <n v="2"/>
    <m/>
    <m/>
    <m/>
    <m/>
    <m/>
    <m/>
    <m/>
    <m/>
    <m/>
    <m/>
    <m/>
    <s v="TrialProc"/>
    <s v="TrialList"/>
    <s v="m13-tw"/>
    <s v="m17-cl"/>
    <s v="m11-tw"/>
    <s v="m3-tw"/>
    <n v="23"/>
    <n v="3"/>
    <n v="67"/>
    <n v="1"/>
    <s v="f"/>
    <n v="-999999"/>
    <n v="20"/>
    <n v="236807"/>
    <s v="f"/>
    <n v="761"/>
    <n v="237568"/>
    <s v="m13-tw"/>
    <s v="m19-tw"/>
    <n v="11"/>
    <n v="3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80"/>
    <s v="n"/>
    <s v="m16-cl"/>
    <s v="m25-cl"/>
    <n v="14"/>
    <n v="9"/>
    <n v="4"/>
    <m/>
    <m/>
    <m/>
    <m/>
    <m/>
    <m/>
    <m/>
    <m/>
    <m/>
    <m/>
    <m/>
    <s v="TrialProc"/>
    <s v="TrialList"/>
    <s v="m5-tw"/>
    <s v="m14-tw"/>
    <s v="m7-tw"/>
    <s v="m25-cl"/>
    <n v="32"/>
    <n v="3"/>
    <n v="68"/>
    <n v="1"/>
    <s v="n"/>
    <n v="-999999"/>
    <n v="20"/>
    <n v="239114"/>
    <s v="n"/>
    <n v="532"/>
    <n v="239646"/>
    <s v="m5-tw"/>
    <s v="m29-tw"/>
    <n v="3"/>
    <n v="13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81"/>
    <s v="j"/>
    <s v="m8-cl"/>
    <s v="m24-cl"/>
    <n v="6"/>
    <n v="8"/>
    <n v="1"/>
    <m/>
    <m/>
    <m/>
    <m/>
    <m/>
    <m/>
    <m/>
    <m/>
    <m/>
    <m/>
    <m/>
    <s v="TrialProc"/>
    <s v="TrialList"/>
    <s v="m8-cl"/>
    <s v="m18-tw"/>
    <s v="m20-tw"/>
    <s v="m21-tw"/>
    <n v="1"/>
    <n v="3"/>
    <n v="69"/>
    <n v="1"/>
    <s v="j"/>
    <n v="-999999"/>
    <n v="20"/>
    <n v="241181"/>
    <s v="j"/>
    <n v="824"/>
    <n v="242005"/>
    <s v="m9-tw"/>
    <s v="m18-tw"/>
    <n v="7"/>
    <n v="2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82"/>
    <s v="n"/>
    <s v="m6-cl"/>
    <s v="m18-cl"/>
    <n v="4"/>
    <n v="2"/>
    <n v="4"/>
    <m/>
    <m/>
    <m/>
    <m/>
    <m/>
    <m/>
    <m/>
    <m/>
    <m/>
    <m/>
    <m/>
    <s v="TrialProc"/>
    <s v="TrialList"/>
    <s v="m12-tw"/>
    <s v="m8-tw"/>
    <s v="m4-tw"/>
    <s v="m18-cl"/>
    <n v="31"/>
    <n v="3"/>
    <n v="70"/>
    <n v="1"/>
    <s v="n"/>
    <n v="-999999"/>
    <n v="20"/>
    <n v="243541"/>
    <s v="n"/>
    <n v="464"/>
    <n v="244005"/>
    <s v="m12-tw"/>
    <s v="m30-tw"/>
    <n v="10"/>
    <n v="14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83"/>
    <s v="n"/>
    <s v="m11-cl"/>
    <s v="m28-cl"/>
    <n v="9"/>
    <n v="12"/>
    <n v="4"/>
    <m/>
    <m/>
    <m/>
    <m/>
    <m/>
    <m/>
    <m/>
    <m/>
    <m/>
    <m/>
    <m/>
    <s v="TrialProc"/>
    <s v="TrialList"/>
    <s v="m10-tw"/>
    <s v="m16-tw"/>
    <s v="m8-tw"/>
    <s v="m28-cl"/>
    <n v="30"/>
    <n v="3"/>
    <n v="71"/>
    <n v="1"/>
    <s v="n"/>
    <n v="-999999"/>
    <n v="20"/>
    <n v="245541"/>
    <s v="n"/>
    <n v="448"/>
    <n v="245989"/>
    <s v="m10-tw"/>
    <s v="m19-tw"/>
    <n v="8"/>
    <n v="3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84"/>
    <s v="v"/>
    <s v="m7-cl"/>
    <s v="m21-cl"/>
    <n v="5"/>
    <n v="5"/>
    <n v="3"/>
    <m/>
    <m/>
    <m/>
    <m/>
    <m/>
    <m/>
    <m/>
    <m/>
    <m/>
    <m/>
    <m/>
    <s v="TrialProc"/>
    <s v="TrialList"/>
    <s v="m26-tw"/>
    <s v="m21-tw"/>
    <s v="m7-cl"/>
    <s v="m24-tw"/>
    <n v="11"/>
    <n v="3"/>
    <n v="72"/>
    <n v="1"/>
    <s v="v"/>
    <n v="-999999"/>
    <n v="20"/>
    <n v="247527"/>
    <s v="v"/>
    <n v="1009"/>
    <n v="248536"/>
    <s v="m3-tw"/>
    <s v="m26-tw"/>
    <n v="1"/>
    <n v="10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85"/>
    <s v="f"/>
    <s v="m3-cl"/>
    <s v="m18-cl"/>
    <n v="1"/>
    <n v="2"/>
    <n v="2"/>
    <m/>
    <m/>
    <m/>
    <m/>
    <m/>
    <m/>
    <m/>
    <m/>
    <m/>
    <m/>
    <m/>
    <s v="TrialProc"/>
    <s v="TrialList"/>
    <s v="m27-tw"/>
    <s v="m3-cl"/>
    <s v="m18-tw"/>
    <s v="m20-tw"/>
    <n v="7"/>
    <n v="3"/>
    <n v="73"/>
    <n v="0"/>
    <s v="f"/>
    <n v="-999999"/>
    <n v="20"/>
    <n v="250074"/>
    <s v="v"/>
    <n v="837"/>
    <n v="250911"/>
    <s v="m6-tw"/>
    <s v="m27-tw"/>
    <n v="4"/>
    <n v="11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86"/>
    <s v="j"/>
    <s v="m4-cl"/>
    <s v="m26-cl"/>
    <n v="2"/>
    <n v="10"/>
    <n v="1"/>
    <m/>
    <m/>
    <m/>
    <m/>
    <m/>
    <m/>
    <m/>
    <m/>
    <m/>
    <m/>
    <m/>
    <s v="TrialProc"/>
    <s v="TrialList"/>
    <s v="m26-cl"/>
    <s v="m14-tw"/>
    <s v="m7-tw"/>
    <s v="m11-tw"/>
    <n v="17"/>
    <n v="3"/>
    <n v="74"/>
    <n v="1"/>
    <s v="j"/>
    <n v="-999999"/>
    <n v="20"/>
    <n v="252447"/>
    <s v="j"/>
    <n v="995"/>
    <n v="253442"/>
    <s v="m14-tw"/>
    <s v="m25-tw"/>
    <n v="12"/>
    <n v="9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87"/>
    <s v="f"/>
    <s v="m15-cl"/>
    <s v="m29-cl"/>
    <n v="13"/>
    <n v="13"/>
    <n v="2"/>
    <m/>
    <m/>
    <m/>
    <m/>
    <m/>
    <m/>
    <m/>
    <m/>
    <m/>
    <m/>
    <m/>
    <s v="TrialProc"/>
    <s v="TrialList"/>
    <s v="m30-tw"/>
    <s v="m15-cl"/>
    <s v="m28-tw"/>
    <s v="m22-tw"/>
    <n v="6"/>
    <n v="3"/>
    <n v="75"/>
    <n v="1"/>
    <s v="f"/>
    <n v="-999999"/>
    <n v="20"/>
    <n v="254980"/>
    <s v="f"/>
    <n v="978"/>
    <n v="255958"/>
    <s v="m13-tw"/>
    <s v="m30-tw"/>
    <n v="11"/>
    <n v="14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88"/>
    <s v="v"/>
    <s v="m9-cl"/>
    <s v="m23-cl"/>
    <n v="7"/>
    <n v="7"/>
    <n v="3"/>
    <m/>
    <m/>
    <m/>
    <m/>
    <m/>
    <m/>
    <m/>
    <m/>
    <m/>
    <m/>
    <m/>
    <s v="TrialProc"/>
    <s v="TrialList"/>
    <s v="m12-tw"/>
    <s v="m15-tw"/>
    <s v="m23-cl"/>
    <s v="m5-tw"/>
    <n v="25"/>
    <n v="3"/>
    <n v="76"/>
    <n v="1"/>
    <s v="v"/>
    <n v="-999999"/>
    <n v="20"/>
    <n v="257500"/>
    <s v="v"/>
    <n v="1145"/>
    <n v="258645"/>
    <s v="m12-tw"/>
    <s v="m29-tw"/>
    <n v="10"/>
    <n v="13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89"/>
    <s v="j"/>
    <s v="m13-cl"/>
    <s v="m20-cl"/>
    <n v="11"/>
    <n v="4"/>
    <n v="1"/>
    <m/>
    <m/>
    <m/>
    <m/>
    <m/>
    <m/>
    <m/>
    <m/>
    <m/>
    <m/>
    <m/>
    <s v="TrialProc"/>
    <s v="TrialList"/>
    <s v="m20-cl"/>
    <s v="m4-tw"/>
    <s v="m9-tw"/>
    <s v="m15-tw"/>
    <n v="19"/>
    <n v="3"/>
    <n v="77"/>
    <n v="1"/>
    <s v="j"/>
    <n v="-999999"/>
    <n v="20"/>
    <n v="260180"/>
    <s v="j"/>
    <n v="778"/>
    <n v="260958"/>
    <s v="m4-tw"/>
    <s v="m23-tw"/>
    <n v="2"/>
    <n v="7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90"/>
    <s v="n"/>
    <s v="m14-cl"/>
    <s v="m19-cl"/>
    <n v="12"/>
    <n v="3"/>
    <n v="4"/>
    <m/>
    <m/>
    <m/>
    <m/>
    <m/>
    <m/>
    <m/>
    <m/>
    <m/>
    <m/>
    <m/>
    <s v="TrialProc"/>
    <s v="TrialList"/>
    <s v="m17-tw"/>
    <s v="m23-tw"/>
    <s v="m26-tw"/>
    <s v="m14-cl"/>
    <n v="16"/>
    <n v="3"/>
    <n v="78"/>
    <n v="1"/>
    <s v="n"/>
    <n v="-999999"/>
    <n v="20"/>
    <n v="262500"/>
    <s v="n"/>
    <n v="536"/>
    <n v="263036"/>
    <s v="m14-tw"/>
    <s v="m17-tw"/>
    <n v="12"/>
    <n v="1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91"/>
    <s v="v"/>
    <s v="m8-cl"/>
    <s v="m24-cl"/>
    <n v="6"/>
    <n v="8"/>
    <n v="3"/>
    <m/>
    <m/>
    <m/>
    <m/>
    <m/>
    <m/>
    <m/>
    <m/>
    <m/>
    <m/>
    <m/>
    <s v="TrialProc"/>
    <s v="TrialList"/>
    <s v="m6-tw"/>
    <s v="m8-tw"/>
    <s v="m24-cl"/>
    <s v="m16-tw"/>
    <n v="27"/>
    <n v="3"/>
    <n v="79"/>
    <n v="1"/>
    <s v="v"/>
    <n v="-999999"/>
    <n v="20"/>
    <n v="264580"/>
    <s v="v"/>
    <n v="768"/>
    <n v="265348"/>
    <s v="m6-tw"/>
    <s v="m28-tw"/>
    <n v="4"/>
    <n v="12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92"/>
    <s v="n"/>
    <s v="m12-cl"/>
    <s v="m27-cl"/>
    <n v="10"/>
    <n v="11"/>
    <n v="4"/>
    <m/>
    <m/>
    <m/>
    <m/>
    <m/>
    <m/>
    <m/>
    <m/>
    <m/>
    <m/>
    <m/>
    <s v="TrialProc"/>
    <s v="TrialList"/>
    <s v="m17-tw"/>
    <s v="m25-tw"/>
    <s v="m27-tw"/>
    <s v="m12-cl"/>
    <n v="15"/>
    <n v="3"/>
    <n v="80"/>
    <n v="1"/>
    <s v="n"/>
    <n v="-999999"/>
    <n v="20"/>
    <n v="266887"/>
    <s v="n"/>
    <n v="477"/>
    <n v="267364"/>
    <s v="m7-tw"/>
    <s v="m17-tw"/>
    <n v="5"/>
    <n v="1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93"/>
    <s v="n"/>
    <s v="m6-cl"/>
    <s v="m30-cl"/>
    <n v="4"/>
    <n v="14"/>
    <n v="4"/>
    <m/>
    <m/>
    <m/>
    <m/>
    <m/>
    <m/>
    <m/>
    <m/>
    <m/>
    <m/>
    <m/>
    <s v="TrialProc"/>
    <s v="TrialList"/>
    <s v="m4-tw"/>
    <s v="m12-tw"/>
    <s v="m5-tw"/>
    <s v="m30-cl"/>
    <n v="29"/>
    <n v="3"/>
    <n v="81"/>
    <n v="1"/>
    <s v="n"/>
    <n v="-999999"/>
    <n v="20"/>
    <n v="268900"/>
    <s v="n"/>
    <n v="479"/>
    <n v="269379"/>
    <s v="m4-tw"/>
    <s v="m24-tw"/>
    <n v="2"/>
    <n v="8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94"/>
    <s v="v"/>
    <s v="m10-cl"/>
    <s v="m22-cl"/>
    <n v="8"/>
    <n v="6"/>
    <n v="3"/>
    <m/>
    <m/>
    <m/>
    <m/>
    <m/>
    <m/>
    <m/>
    <m/>
    <m/>
    <m/>
    <m/>
    <s v="TrialProc"/>
    <s v="TrialList"/>
    <s v="m30-tw"/>
    <s v="m22-tw"/>
    <s v="m10-cl"/>
    <s v="m21-tw"/>
    <n v="10"/>
    <n v="3"/>
    <n v="82"/>
    <n v="1"/>
    <s v="v"/>
    <n v="-999999"/>
    <n v="20"/>
    <n v="270914"/>
    <s v="v"/>
    <n v="371"/>
    <n v="271285"/>
    <s v="m9-tw"/>
    <s v="m30-tw"/>
    <n v="7"/>
    <n v="14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95"/>
    <s v="j"/>
    <s v="m5-cl"/>
    <s v="m25-cl"/>
    <n v="3"/>
    <n v="9"/>
    <n v="1"/>
    <m/>
    <m/>
    <m/>
    <m/>
    <m/>
    <m/>
    <m/>
    <m/>
    <m/>
    <m/>
    <m/>
    <s v="TrialProc"/>
    <s v="TrialList"/>
    <s v="m5-cl"/>
    <s v="m29-tw"/>
    <s v="m18-tw"/>
    <s v="m20-tw"/>
    <n v="2"/>
    <n v="3"/>
    <n v="83"/>
    <n v="1"/>
    <s v="j"/>
    <n v="-999999"/>
    <n v="20"/>
    <n v="272820"/>
    <s v="j"/>
    <n v="950"/>
    <n v="273770"/>
    <s v="m10-tw"/>
    <s v="m29-tw"/>
    <n v="8"/>
    <n v="13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96"/>
    <s v="f"/>
    <s v="m16-cl"/>
    <s v="m17-cl"/>
    <n v="14"/>
    <n v="1"/>
    <n v="2"/>
    <m/>
    <m/>
    <m/>
    <m/>
    <m/>
    <m/>
    <m/>
    <m/>
    <m/>
    <m/>
    <m/>
    <s v="TrialProc"/>
    <s v="TrialList"/>
    <s v="m19-tw"/>
    <s v="m16-cl"/>
    <s v="m21-tw"/>
    <s v="m27-tw"/>
    <n v="8"/>
    <n v="3"/>
    <n v="84"/>
    <n v="1"/>
    <s v="f"/>
    <n v="-999999"/>
    <n v="20"/>
    <n v="275314"/>
    <s v="f"/>
    <n v="909"/>
    <n v="276223"/>
    <s v="m13-tw"/>
    <s v="m19-tw"/>
    <n v="11"/>
    <n v="3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97"/>
    <s v="f"/>
    <s v="m7-cl"/>
    <s v="m25-cl"/>
    <n v="5"/>
    <n v="9"/>
    <n v="2"/>
    <m/>
    <m/>
    <m/>
    <m/>
    <m/>
    <m/>
    <m/>
    <m/>
    <m/>
    <m/>
    <m/>
    <s v="TrialProc"/>
    <s v="TrialList"/>
    <s v="m25-tw"/>
    <s v="m7-cl"/>
    <s v="m18-tw"/>
    <s v="m24-tw"/>
    <n v="5"/>
    <n v="3"/>
    <n v="85"/>
    <n v="1"/>
    <s v="f"/>
    <n v="-999999"/>
    <n v="20"/>
    <n v="277767"/>
    <s v="f"/>
    <n v="1065"/>
    <n v="278832"/>
    <s v="m3-tw"/>
    <s v="m25-tw"/>
    <n v="1"/>
    <n v="9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98"/>
    <s v="f"/>
    <s v="m8-cl"/>
    <s v="m19-cl"/>
    <n v="6"/>
    <n v="3"/>
    <n v="2"/>
    <m/>
    <m/>
    <m/>
    <m/>
    <m/>
    <m/>
    <m/>
    <m/>
    <m/>
    <m/>
    <m/>
    <s v="TrialProc"/>
    <s v="TrialList"/>
    <s v="m11-tw"/>
    <s v="m19-cl"/>
    <s v="m5-tw"/>
    <s v="m3-tw"/>
    <n v="22"/>
    <n v="3"/>
    <n v="86"/>
    <n v="1"/>
    <s v="f"/>
    <n v="-999999"/>
    <n v="20"/>
    <n v="280367"/>
    <s v="f"/>
    <n v="746"/>
    <n v="281113"/>
    <s v="m11-tw"/>
    <s v="m20-tw"/>
    <n v="9"/>
    <n v="4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99"/>
    <s v="v"/>
    <s v="m13-cl"/>
    <s v="m21-cl"/>
    <n v="11"/>
    <n v="5"/>
    <n v="3"/>
    <m/>
    <m/>
    <m/>
    <m/>
    <m/>
    <m/>
    <m/>
    <m/>
    <m/>
    <m/>
    <m/>
    <s v="TrialProc"/>
    <s v="TrialList"/>
    <s v="m12-tw"/>
    <s v="m10-tw"/>
    <s v="m21-cl"/>
    <s v="m15-tw"/>
    <n v="26"/>
    <n v="3"/>
    <n v="87"/>
    <n v="1"/>
    <s v="v"/>
    <n v="-999999"/>
    <n v="20"/>
    <n v="282660"/>
    <s v="v"/>
    <n v="860"/>
    <n v="283520"/>
    <s v="m12-tw"/>
    <s v="m29-tw"/>
    <n v="10"/>
    <n v="13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100"/>
    <s v="f"/>
    <s v="m5-cl"/>
    <s v="m18-cl"/>
    <n v="3"/>
    <n v="2"/>
    <n v="2"/>
    <m/>
    <m/>
    <m/>
    <m/>
    <m/>
    <m/>
    <m/>
    <m/>
    <m/>
    <m/>
    <m/>
    <s v="TrialProc"/>
    <s v="TrialList"/>
    <s v="m13-tw"/>
    <s v="m18-cl"/>
    <s v="m9-tw"/>
    <s v="m16-tw"/>
    <n v="24"/>
    <n v="3"/>
    <n v="88"/>
    <n v="1"/>
    <s v="f"/>
    <n v="-999999"/>
    <n v="20"/>
    <n v="285060"/>
    <s v="f"/>
    <n v="756"/>
    <n v="285816"/>
    <s v="m13-tw"/>
    <s v="m19-tw"/>
    <n v="11"/>
    <n v="3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101"/>
    <s v="v"/>
    <s v="m16-cl"/>
    <s v="m17-cl"/>
    <n v="14"/>
    <n v="1"/>
    <n v="3"/>
    <m/>
    <m/>
    <m/>
    <m/>
    <m/>
    <m/>
    <m/>
    <m/>
    <m/>
    <m/>
    <m/>
    <s v="TrialProc"/>
    <s v="TrialList"/>
    <s v="m28-tw"/>
    <s v="m26-tw"/>
    <s v="m16-cl"/>
    <s v="m30-tw"/>
    <n v="12"/>
    <n v="3"/>
    <n v="89"/>
    <n v="1"/>
    <s v="v"/>
    <n v="-999999"/>
    <n v="20"/>
    <n v="287354"/>
    <s v="v"/>
    <n v="478"/>
    <n v="287832"/>
    <s v="m8-tw"/>
    <s v="m28-tw"/>
    <n v="6"/>
    <n v="12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102"/>
    <s v="f"/>
    <s v="m11-cl"/>
    <s v="m29-cl"/>
    <n v="9"/>
    <n v="13"/>
    <n v="2"/>
    <m/>
    <m/>
    <m/>
    <m/>
    <m/>
    <m/>
    <m/>
    <m/>
    <m/>
    <m/>
    <m/>
    <s v="TrialProc"/>
    <s v="TrialList"/>
    <s v="m11-tw"/>
    <s v="m29-cl"/>
    <s v="m4-tw"/>
    <s v="m14-tw"/>
    <n v="21"/>
    <n v="3"/>
    <n v="90"/>
    <n v="1"/>
    <s v="f"/>
    <n v="-999999"/>
    <n v="20"/>
    <n v="289367"/>
    <s v="f"/>
    <n v="777"/>
    <n v="290144"/>
    <s v="m11-tw"/>
    <s v="m17-tw"/>
    <n v="9"/>
    <n v="1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103"/>
    <s v="v"/>
    <s v="m12-cl"/>
    <s v="m24-cl"/>
    <n v="10"/>
    <n v="8"/>
    <n v="3"/>
    <m/>
    <m/>
    <m/>
    <m/>
    <m/>
    <m/>
    <m/>
    <m/>
    <m/>
    <m/>
    <m/>
    <s v="TrialProc"/>
    <s v="TrialList"/>
    <s v="m6-tw"/>
    <s v="m7-tw"/>
    <s v="m24-cl"/>
    <s v="m12-tw"/>
    <n v="28"/>
    <n v="3"/>
    <n v="91"/>
    <n v="1"/>
    <s v="v"/>
    <n v="-999999"/>
    <n v="20"/>
    <n v="291687"/>
    <s v="v"/>
    <n v="614"/>
    <n v="292301"/>
    <s v="m6-tw"/>
    <s v="m23-tw"/>
    <n v="4"/>
    <n v="7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104"/>
    <s v="j"/>
    <s v="m3-cl"/>
    <s v="m27-cl"/>
    <n v="1"/>
    <n v="11"/>
    <n v="1"/>
    <m/>
    <m/>
    <m/>
    <m/>
    <m/>
    <m/>
    <m/>
    <m/>
    <m/>
    <m/>
    <m/>
    <s v="TrialProc"/>
    <s v="TrialList"/>
    <s v="m27-cl"/>
    <s v="m11-tw"/>
    <s v="m15-tw"/>
    <s v="m14-tw"/>
    <n v="20"/>
    <n v="3"/>
    <n v="92"/>
    <n v="1"/>
    <s v="j"/>
    <n v="-999999"/>
    <n v="20"/>
    <n v="293847"/>
    <s v="j"/>
    <n v="875"/>
    <n v="294722"/>
    <s v="m11-tw"/>
    <s v="m22-tw"/>
    <n v="9"/>
    <n v="6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105"/>
    <s v="j"/>
    <s v="m6-cl"/>
    <s v="m28-cl"/>
    <n v="4"/>
    <n v="12"/>
    <n v="1"/>
    <m/>
    <m/>
    <m/>
    <m/>
    <m/>
    <m/>
    <m/>
    <m/>
    <m/>
    <m/>
    <m/>
    <s v="TrialProc"/>
    <s v="TrialList"/>
    <s v="m6-cl"/>
    <s v="m24-tw"/>
    <s v="m27-tw"/>
    <s v="m22-tw"/>
    <n v="3"/>
    <n v="3"/>
    <n v="93"/>
    <n v="1"/>
    <s v="j"/>
    <n v="-999999"/>
    <n v="20"/>
    <n v="296260"/>
    <s v="j"/>
    <n v="806"/>
    <n v="297066"/>
    <s v="m13-tw"/>
    <s v="m24-tw"/>
    <n v="11"/>
    <n v="8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106"/>
    <s v="j"/>
    <s v="m10-cl"/>
    <s v="m30-cl"/>
    <n v="8"/>
    <n v="14"/>
    <n v="1"/>
    <m/>
    <m/>
    <m/>
    <m/>
    <m/>
    <m/>
    <m/>
    <m/>
    <m/>
    <m/>
    <m/>
    <s v="TrialProc"/>
    <s v="TrialList"/>
    <s v="m30-cl"/>
    <s v="m8-tw"/>
    <s v="m9-tw"/>
    <s v="m7-tw"/>
    <n v="18"/>
    <n v="3"/>
    <n v="94"/>
    <n v="1"/>
    <s v="j"/>
    <n v="-999999"/>
    <n v="20"/>
    <n v="298607"/>
    <s v="j"/>
    <n v="506"/>
    <n v="299113"/>
    <s v="m8-tw"/>
    <s v="m25-tw"/>
    <n v="6"/>
    <n v="9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107"/>
    <s v="v"/>
    <s v="m4-cl"/>
    <s v="m22-cl"/>
    <n v="2"/>
    <n v="6"/>
    <n v="3"/>
    <m/>
    <m/>
    <m/>
    <m/>
    <m/>
    <m/>
    <m/>
    <m/>
    <m/>
    <m/>
    <m/>
    <s v="TrialProc"/>
    <s v="TrialList"/>
    <s v="m28-tw"/>
    <s v="m26-tw"/>
    <s v="m4-cl"/>
    <s v="m19-tw"/>
    <n v="9"/>
    <n v="3"/>
    <n v="95"/>
    <n v="1"/>
    <s v="v"/>
    <n v="-999999"/>
    <n v="20"/>
    <n v="300647"/>
    <s v="v"/>
    <n v="653"/>
    <n v="301300"/>
    <s v="m16-tw"/>
    <s v="m28-tw"/>
    <n v="14"/>
    <n v="12"/>
  </r>
  <r>
    <x v="0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40:40Z&lt;/DateUtc&gt;&lt;/StartTime&gt;&lt;FrequencyChanges&gt;&lt;FrequencyChange&gt;&lt;Frequency dt:dt=&quot;r8&quot;&gt;3579545&lt;/Frequency&gt;&lt;Timestamp dt:dt=&quot;r8&quot;&gt;22370823784&lt;/Timestamp&gt;&lt;Current dt:dt=&quot;r8&quot;&gt;0&lt;/Current&gt;&lt;DateUtc dt:dt=&quot;string&quot;&gt;2012-08-20T22:40:40Z&lt;/DateUtc&gt;&lt;/FrequencyChange&gt;&lt;/FrequencyChanges&gt;&lt;/Clock&gt;\n"/>
    <n v="75.001000000000005"/>
    <n v="1"/>
    <s v="right"/>
    <s v="guoshenyuan"/>
    <n v="896700639"/>
    <s v="08-21-2012"/>
    <d v="1899-12-30T06:40:40"/>
    <m/>
    <s v="male"/>
    <n v="108"/>
    <s v="j"/>
    <s v="m14-cl"/>
    <s v="m26-cl"/>
    <n v="12"/>
    <n v="10"/>
    <n v="1"/>
    <m/>
    <m/>
    <m/>
    <m/>
    <m/>
    <m/>
    <m/>
    <m/>
    <m/>
    <m/>
    <m/>
    <s v="TrialProc"/>
    <s v="TrialList"/>
    <s v="m14-cl"/>
    <s v="m30-tw"/>
    <s v="m20-tw"/>
    <s v="m23-tw"/>
    <n v="4"/>
    <n v="3"/>
    <n v="96"/>
    <n v="1"/>
    <s v="j"/>
    <n v="-999999"/>
    <n v="20"/>
    <n v="302847"/>
    <s v="j"/>
    <n v="516"/>
    <n v="303363"/>
    <s v="m6-tw"/>
    <s v="m30-tw"/>
    <n v="4"/>
    <n v="14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1"/>
    <s v="f"/>
    <m/>
    <m/>
    <m/>
    <m/>
    <n v="2"/>
    <n v="55"/>
    <n v="1"/>
    <n v="1"/>
    <n v="1"/>
    <s v="f"/>
    <n v="-999999"/>
    <n v="20"/>
    <n v="24916"/>
    <s v="f"/>
    <n v="1461"/>
    <n v="26377"/>
    <s v="PracProc"/>
    <s v="PracList"/>
    <s v="pra-m01-tw"/>
    <s v="pra-m03-cl"/>
    <s v="pra-m02-tw"/>
    <s v="pra-m04-tw"/>
    <m/>
    <m/>
    <m/>
    <m/>
    <m/>
    <m/>
    <m/>
    <m/>
    <m/>
    <m/>
    <m/>
    <m/>
    <m/>
    <m/>
    <m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2"/>
    <s v="j"/>
    <m/>
    <m/>
    <m/>
    <m/>
    <n v="1"/>
    <n v="25"/>
    <n v="1"/>
    <n v="2"/>
    <n v="1"/>
    <s v="j"/>
    <n v="-999999"/>
    <n v="20"/>
    <n v="29423"/>
    <s v="j"/>
    <n v="797"/>
    <n v="30220"/>
    <s v="PracProc"/>
    <s v="PracList"/>
    <s v="pra-m02-cl"/>
    <s v="pra-m01-tw"/>
    <s v="pra-m03-tw"/>
    <s v="pra-m04-tw"/>
    <m/>
    <m/>
    <m/>
    <m/>
    <m/>
    <m/>
    <m/>
    <m/>
    <m/>
    <m/>
    <m/>
    <m/>
    <m/>
    <m/>
    <m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3"/>
    <s v="f"/>
    <m/>
    <m/>
    <m/>
    <m/>
    <n v="2"/>
    <n v="57"/>
    <n v="1"/>
    <n v="3"/>
    <n v="1"/>
    <s v="f"/>
    <n v="-999999"/>
    <n v="20"/>
    <n v="33263"/>
    <s v="f"/>
    <n v="676"/>
    <n v="33939"/>
    <s v="PracProc"/>
    <s v="PracList"/>
    <s v="pra-m02-tw"/>
    <s v="pra-m03-cl"/>
    <s v="pra-m01-tw"/>
    <s v="pra-m04-tw"/>
    <m/>
    <m/>
    <m/>
    <m/>
    <m/>
    <m/>
    <m/>
    <m/>
    <m/>
    <m/>
    <m/>
    <m/>
    <m/>
    <m/>
    <m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4"/>
    <s v="j"/>
    <m/>
    <m/>
    <m/>
    <m/>
    <n v="1"/>
    <n v="49"/>
    <n v="1"/>
    <n v="4"/>
    <n v="0"/>
    <s v="j"/>
    <n v="-999999"/>
    <n v="20"/>
    <n v="36983"/>
    <s v="f"/>
    <n v="800"/>
    <n v="37783"/>
    <s v="PracProc"/>
    <s v="PracList"/>
    <s v="pra-m03-cl"/>
    <s v="pra-m01-tw"/>
    <s v="pra-m02-tw"/>
    <s v="pra-m04-tw"/>
    <m/>
    <m/>
    <m/>
    <m/>
    <m/>
    <m/>
    <m/>
    <m/>
    <m/>
    <m/>
    <m/>
    <m/>
    <m/>
    <m/>
    <m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5"/>
    <s v="f"/>
    <m/>
    <m/>
    <m/>
    <m/>
    <n v="2"/>
    <n v="60"/>
    <n v="1"/>
    <n v="5"/>
    <n v="1"/>
    <s v="f"/>
    <n v="-999999"/>
    <n v="20"/>
    <n v="40836"/>
    <s v="f"/>
    <n v="619"/>
    <n v="41455"/>
    <s v="PracProc"/>
    <s v="PracList"/>
    <s v="pra-m04-tw"/>
    <s v="pra-m03-cl"/>
    <s v="pra-m02-tw"/>
    <s v="pra-m01-tw"/>
    <m/>
    <m/>
    <m/>
    <m/>
    <m/>
    <m/>
    <m/>
    <m/>
    <m/>
    <m/>
    <m/>
    <m/>
    <m/>
    <m/>
    <m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6"/>
    <s v="v"/>
    <m/>
    <m/>
    <m/>
    <m/>
    <n v="3"/>
    <n v="15"/>
    <n v="1"/>
    <n v="6"/>
    <n v="1"/>
    <s v="v"/>
    <n v="-999999"/>
    <n v="20"/>
    <n v="44503"/>
    <s v="v"/>
    <n v="1249"/>
    <n v="45752"/>
    <s v="PracProc"/>
    <s v="PracList"/>
    <s v="pra-m03-tw"/>
    <s v="pra-m02-tw"/>
    <s v="pra-m01-cl"/>
    <s v="pra-m04-tw"/>
    <m/>
    <m/>
    <m/>
    <m/>
    <m/>
    <m/>
    <m/>
    <m/>
    <m/>
    <m/>
    <m/>
    <m/>
    <m/>
    <m/>
    <m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7"/>
    <s v="f"/>
    <m/>
    <m/>
    <m/>
    <m/>
    <n v="2"/>
    <n v="32"/>
    <n v="1"/>
    <n v="7"/>
    <n v="1"/>
    <s v="f"/>
    <n v="-999999"/>
    <n v="20"/>
    <n v="48797"/>
    <s v="f"/>
    <n v="736"/>
    <n v="49533"/>
    <s v="PracProc"/>
    <s v="PracList"/>
    <s v="pra-m01-tw"/>
    <s v="pra-m02-cl"/>
    <s v="pra-m04-tw"/>
    <s v="pra-m03-tw"/>
    <m/>
    <m/>
    <m/>
    <m/>
    <m/>
    <m/>
    <m/>
    <m/>
    <m/>
    <m/>
    <m/>
    <m/>
    <m/>
    <m/>
    <m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8"/>
    <s v="v"/>
    <m/>
    <m/>
    <m/>
    <m/>
    <n v="3"/>
    <n v="62"/>
    <n v="1"/>
    <n v="8"/>
    <n v="1"/>
    <s v="v"/>
    <n v="-999999"/>
    <n v="20"/>
    <n v="52583"/>
    <s v="v"/>
    <n v="1075"/>
    <n v="53658"/>
    <s v="PracProc"/>
    <s v="PracList"/>
    <s v="pra-m01-tw"/>
    <s v="pra-m04-tw"/>
    <s v="pra-m03-cl"/>
    <s v="pra-m02-tw"/>
    <m/>
    <m/>
    <m/>
    <m/>
    <m/>
    <m/>
    <m/>
    <m/>
    <m/>
    <m/>
    <m/>
    <m/>
    <m/>
    <m/>
    <m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9"/>
    <s v="j"/>
    <m/>
    <m/>
    <m/>
    <m/>
    <n v="1"/>
    <n v="30"/>
    <n v="1"/>
    <n v="9"/>
    <n v="1"/>
    <s v="j"/>
    <n v="-999999"/>
    <n v="20"/>
    <n v="56704"/>
    <s v="j"/>
    <n v="735"/>
    <n v="57439"/>
    <s v="PracProc"/>
    <s v="PracList"/>
    <s v="pra-m02-cl"/>
    <s v="pra-m04-tw"/>
    <s v="pra-m03-tw"/>
    <s v="pra-m01-tw"/>
    <m/>
    <m/>
    <m/>
    <m/>
    <m/>
    <m/>
    <m/>
    <m/>
    <m/>
    <m/>
    <m/>
    <m/>
    <m/>
    <m/>
    <m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10"/>
    <s v="v"/>
    <m/>
    <m/>
    <m/>
    <m/>
    <n v="3"/>
    <n v="85"/>
    <n v="1"/>
    <n v="10"/>
    <n v="1"/>
    <s v="v"/>
    <n v="-999999"/>
    <n v="20"/>
    <n v="60490"/>
    <s v="v"/>
    <n v="996"/>
    <n v="61486"/>
    <s v="PracProc"/>
    <s v="PracList"/>
    <s v="pra-m01-tw"/>
    <s v="pra-m02-tw"/>
    <s v="pra-m04-cl"/>
    <s v="pra-m03-tw"/>
    <m/>
    <m/>
    <m/>
    <m/>
    <m/>
    <m/>
    <m/>
    <m/>
    <m/>
    <m/>
    <m/>
    <m/>
    <m/>
    <m/>
    <m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11"/>
    <s v="n"/>
    <m/>
    <m/>
    <m/>
    <m/>
    <n v="4"/>
    <n v="72"/>
    <n v="1"/>
    <n v="11"/>
    <n v="1"/>
    <s v="n"/>
    <n v="-999999"/>
    <n v="20"/>
    <n v="64530"/>
    <s v="n"/>
    <n v="925"/>
    <n v="65455"/>
    <s v="PracProc"/>
    <s v="PracList"/>
    <s v="pra-m04-tw"/>
    <s v="pra-m02-tw"/>
    <s v="pra-m01-tw"/>
    <s v="pra-m03-cl"/>
    <m/>
    <m/>
    <m/>
    <m/>
    <m/>
    <m/>
    <m/>
    <m/>
    <m/>
    <m/>
    <m/>
    <m/>
    <m/>
    <m/>
    <m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12"/>
    <s v="f"/>
    <m/>
    <m/>
    <m/>
    <m/>
    <n v="2"/>
    <n v="10"/>
    <n v="1"/>
    <n v="12"/>
    <n v="1"/>
    <s v="f"/>
    <n v="-999999"/>
    <n v="20"/>
    <n v="68504"/>
    <s v="f"/>
    <n v="576"/>
    <n v="69080"/>
    <s v="PracProc"/>
    <s v="PracList"/>
    <s v="pra-m03-tw"/>
    <s v="pra-m01-cl"/>
    <s v="pra-m04-tw"/>
    <s v="pra-m02-tw"/>
    <m/>
    <m/>
    <m/>
    <m/>
    <m/>
    <m/>
    <m/>
    <m/>
    <m/>
    <m/>
    <m/>
    <m/>
    <m/>
    <m/>
    <m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13"/>
    <s v="v"/>
    <s v="m4-cl"/>
    <s v="m25-cl"/>
    <n v="2"/>
    <n v="9"/>
    <n v="3"/>
    <m/>
    <m/>
    <m/>
    <m/>
    <m/>
    <m/>
    <m/>
    <m/>
    <m/>
    <m/>
    <m/>
    <s v="TrialProc"/>
    <s v="TrialList"/>
    <s v="m22-tw"/>
    <s v="m25-tw"/>
    <s v="m4-cl"/>
    <s v="m30-tw"/>
    <n v="9"/>
    <n v="1"/>
    <n v="1"/>
    <n v="1"/>
    <s v="v"/>
    <n v="-999999"/>
    <n v="20"/>
    <n v="79358"/>
    <s v="v"/>
    <n v="972"/>
    <n v="80330"/>
    <s v="m7-tw"/>
    <s v="m22-tw"/>
    <n v="5"/>
    <n v="6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14"/>
    <s v="v"/>
    <s v="m6-cl"/>
    <s v="m20-cl"/>
    <n v="4"/>
    <n v="4"/>
    <n v="3"/>
    <m/>
    <m/>
    <m/>
    <m/>
    <m/>
    <m/>
    <m/>
    <m/>
    <m/>
    <m/>
    <m/>
    <s v="TrialProc"/>
    <s v="TrialList"/>
    <s v="m6-tw"/>
    <s v="m9-tw"/>
    <s v="m20-cl"/>
    <s v="m12-tw"/>
    <n v="25"/>
    <n v="1"/>
    <n v="2"/>
    <n v="1"/>
    <s v="v"/>
    <n v="-999999"/>
    <n v="20"/>
    <n v="81878"/>
    <s v="v"/>
    <n v="921"/>
    <n v="82799"/>
    <s v="m6-tw"/>
    <s v="m18-tw"/>
    <n v="4"/>
    <n v="2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15"/>
    <s v="n"/>
    <s v="m13-cl"/>
    <s v="m22-cl"/>
    <n v="11"/>
    <n v="6"/>
    <n v="4"/>
    <m/>
    <m/>
    <m/>
    <m/>
    <m/>
    <m/>
    <m/>
    <m/>
    <m/>
    <m/>
    <m/>
    <s v="TrialProc"/>
    <s v="TrialList"/>
    <s v="m21-tw"/>
    <s v="m24-tw"/>
    <s v="m28-tw"/>
    <s v="m13-cl"/>
    <n v="15"/>
    <n v="1"/>
    <n v="3"/>
    <n v="1"/>
    <s v="n"/>
    <n v="-999999"/>
    <n v="20"/>
    <n v="84344"/>
    <s v="n"/>
    <n v="923"/>
    <n v="85267"/>
    <s v="m13-tw"/>
    <s v="m21-tw"/>
    <n v="11"/>
    <n v="5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16"/>
    <s v="n"/>
    <s v="m14-cl"/>
    <s v="m29-cl"/>
    <n v="12"/>
    <n v="13"/>
    <n v="4"/>
    <m/>
    <m/>
    <m/>
    <m/>
    <m/>
    <m/>
    <m/>
    <m/>
    <m/>
    <m/>
    <m/>
    <s v="TrialProc"/>
    <s v="TrialList"/>
    <s v="m3-tw"/>
    <s v="m14-tw"/>
    <s v="m11-tw"/>
    <s v="m29-cl"/>
    <n v="30"/>
    <n v="1"/>
    <n v="4"/>
    <n v="1"/>
    <s v="n"/>
    <n v="-999999"/>
    <n v="20"/>
    <n v="86811"/>
    <s v="n"/>
    <n v="1066"/>
    <n v="87877"/>
    <s v="m3-tw"/>
    <s v="m27-tw"/>
    <n v="1"/>
    <n v="11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17"/>
    <s v="n"/>
    <s v="m5-cl"/>
    <s v="m17-cl"/>
    <n v="3"/>
    <n v="1"/>
    <n v="4"/>
    <m/>
    <m/>
    <m/>
    <m/>
    <m/>
    <m/>
    <m/>
    <m/>
    <m/>
    <m/>
    <m/>
    <s v="TrialProc"/>
    <s v="TrialList"/>
    <s v="m17-tw"/>
    <s v="m19-tw"/>
    <s v="m20-tw"/>
    <s v="m5-cl"/>
    <n v="13"/>
    <n v="1"/>
    <n v="5"/>
    <n v="1"/>
    <s v="n"/>
    <n v="-999999"/>
    <n v="20"/>
    <n v="89425"/>
    <s v="n"/>
    <n v="858"/>
    <n v="90283"/>
    <s v="m8-tw"/>
    <s v="m17-tw"/>
    <n v="6"/>
    <n v="1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18"/>
    <s v="j"/>
    <s v="m7-cl"/>
    <s v="m27-cl"/>
    <n v="5"/>
    <n v="11"/>
    <n v="1"/>
    <m/>
    <m/>
    <m/>
    <m/>
    <m/>
    <m/>
    <m/>
    <m/>
    <m/>
    <m/>
    <m/>
    <s v="TrialProc"/>
    <s v="TrialList"/>
    <s v="m27-cl"/>
    <s v="m16-tw"/>
    <s v="m15-tw"/>
    <s v="m10-tw"/>
    <n v="18"/>
    <n v="1"/>
    <n v="6"/>
    <n v="1"/>
    <s v="j"/>
    <n v="-999999"/>
    <n v="20"/>
    <n v="91825"/>
    <s v="j"/>
    <n v="661"/>
    <n v="92486"/>
    <s v="m16-tw"/>
    <s v="m29-tw"/>
    <n v="14"/>
    <n v="13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19"/>
    <s v="j"/>
    <s v="m15-cl"/>
    <s v="m30-cl"/>
    <n v="13"/>
    <n v="14"/>
    <n v="1"/>
    <m/>
    <m/>
    <m/>
    <m/>
    <m/>
    <m/>
    <m/>
    <m/>
    <m/>
    <m/>
    <m/>
    <s v="TrialProc"/>
    <s v="TrialList"/>
    <s v="m15-cl"/>
    <s v="m26-tw"/>
    <s v="m23-tw"/>
    <s v="m18-tw"/>
    <n v="4"/>
    <n v="1"/>
    <n v="7"/>
    <n v="1"/>
    <s v="j"/>
    <n v="-999999"/>
    <n v="20"/>
    <n v="94025"/>
    <s v="j"/>
    <n v="742"/>
    <n v="94767"/>
    <s v="m5-tw"/>
    <s v="m26-tw"/>
    <n v="3"/>
    <n v="10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20"/>
    <s v="f"/>
    <s v="m11-cl"/>
    <s v="m24-cl"/>
    <n v="9"/>
    <n v="8"/>
    <n v="2"/>
    <m/>
    <m/>
    <m/>
    <m/>
    <m/>
    <m/>
    <m/>
    <m/>
    <m/>
    <m/>
    <m/>
    <s v="TrialProc"/>
    <s v="TrialList"/>
    <s v="m27-tw"/>
    <s v="m11-cl"/>
    <s v="m28-tw"/>
    <s v="m22-tw"/>
    <n v="8"/>
    <n v="1"/>
    <n v="8"/>
    <n v="1"/>
    <s v="f"/>
    <n v="-999999"/>
    <n v="20"/>
    <n v="96305"/>
    <s v="f"/>
    <n v="634"/>
    <n v="96939"/>
    <s v="m4-tw"/>
    <s v="m27-tw"/>
    <n v="2"/>
    <n v="11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21"/>
    <s v="f"/>
    <s v="m16-cl"/>
    <s v="m18-cl"/>
    <n v="14"/>
    <n v="2"/>
    <n v="2"/>
    <m/>
    <m/>
    <m/>
    <m/>
    <m/>
    <m/>
    <m/>
    <m/>
    <m/>
    <m/>
    <m/>
    <s v="TrialProc"/>
    <s v="TrialList"/>
    <s v="m11-tw"/>
    <s v="m18-cl"/>
    <s v="m16-tw"/>
    <s v="m4-tw"/>
    <n v="21"/>
    <n v="1"/>
    <n v="9"/>
    <n v="1"/>
    <s v="f"/>
    <n v="-999999"/>
    <n v="20"/>
    <n v="98478"/>
    <s v="f"/>
    <n v="633"/>
    <n v="99111"/>
    <s v="m11-tw"/>
    <s v="m20-tw"/>
    <n v="9"/>
    <n v="4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22"/>
    <s v="n"/>
    <s v="m8-cl"/>
    <s v="m21-cl"/>
    <n v="6"/>
    <n v="5"/>
    <n v="4"/>
    <m/>
    <m/>
    <m/>
    <m/>
    <m/>
    <m/>
    <m/>
    <m/>
    <m/>
    <m/>
    <m/>
    <s v="TrialProc"/>
    <s v="TrialList"/>
    <s v="m12-tw"/>
    <s v="m6-tw"/>
    <s v="m8-tw"/>
    <s v="m21-cl"/>
    <n v="29"/>
    <n v="1"/>
    <n v="10"/>
    <n v="1"/>
    <s v="n"/>
    <n v="-999999"/>
    <n v="20"/>
    <n v="100652"/>
    <s v="n"/>
    <n v="834"/>
    <n v="101486"/>
    <s v="m12-tw"/>
    <s v="m23-tw"/>
    <n v="10"/>
    <n v="7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23"/>
    <s v="v"/>
    <s v="m12-cl"/>
    <s v="m23-cl"/>
    <n v="10"/>
    <n v="7"/>
    <n v="3"/>
    <m/>
    <m/>
    <m/>
    <m/>
    <m/>
    <m/>
    <m/>
    <m/>
    <m/>
    <m/>
    <m/>
    <s v="TrialProc"/>
    <s v="TrialList"/>
    <s v="m24-tw"/>
    <s v="m19-tw"/>
    <s v="m12-cl"/>
    <s v="m25-tw"/>
    <n v="10"/>
    <n v="1"/>
    <n v="11"/>
    <n v="1"/>
    <s v="v"/>
    <n v="-999999"/>
    <n v="20"/>
    <n v="103025"/>
    <s v="v"/>
    <n v="727"/>
    <n v="103752"/>
    <s v="m7-tw"/>
    <s v="m24-tw"/>
    <n v="5"/>
    <n v="8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24"/>
    <s v="f"/>
    <s v="m9-cl"/>
    <s v="m19-cl"/>
    <n v="7"/>
    <n v="3"/>
    <n v="2"/>
    <m/>
    <m/>
    <m/>
    <m/>
    <m/>
    <m/>
    <m/>
    <m/>
    <m/>
    <m/>
    <m/>
    <s v="TrialProc"/>
    <s v="TrialList"/>
    <s v="m13-tw"/>
    <s v="m19-cl"/>
    <s v="m10-tw"/>
    <s v="m5-tw"/>
    <n v="23"/>
    <n v="1"/>
    <n v="12"/>
    <n v="1"/>
    <s v="f"/>
    <n v="-999999"/>
    <n v="20"/>
    <n v="105292"/>
    <s v="f"/>
    <n v="679"/>
    <n v="105971"/>
    <s v="m13-tw"/>
    <s v="m21-tw"/>
    <n v="11"/>
    <n v="5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25"/>
    <s v="j"/>
    <s v="m3-cl"/>
    <s v="m28-cl"/>
    <n v="1"/>
    <n v="12"/>
    <n v="1"/>
    <m/>
    <m/>
    <m/>
    <m/>
    <m/>
    <m/>
    <m/>
    <m/>
    <m/>
    <m/>
    <m/>
    <s v="TrialProc"/>
    <s v="TrialList"/>
    <s v="m3-cl"/>
    <s v="m29-tw"/>
    <s v="m26-tw"/>
    <s v="m17-tw"/>
    <n v="2"/>
    <n v="1"/>
    <n v="13"/>
    <n v="1"/>
    <s v="j"/>
    <n v="-999999"/>
    <n v="20"/>
    <n v="107518"/>
    <s v="j"/>
    <n v="1015"/>
    <n v="108533"/>
    <s v="m15-tw"/>
    <s v="m29-tw"/>
    <n v="13"/>
    <n v="13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26"/>
    <s v="f"/>
    <s v="m10-cl"/>
    <s v="m26-cl"/>
    <n v="8"/>
    <n v="10"/>
    <n v="2"/>
    <m/>
    <m/>
    <m/>
    <m/>
    <m/>
    <m/>
    <m/>
    <m/>
    <m/>
    <m/>
    <m/>
    <s v="TrialProc"/>
    <s v="TrialList"/>
    <s v="m30-tw"/>
    <s v="m10-cl"/>
    <s v="m22-tw"/>
    <s v="m29-tw"/>
    <n v="5"/>
    <n v="1"/>
    <n v="14"/>
    <n v="1"/>
    <s v="f"/>
    <n v="-999999"/>
    <n v="20"/>
    <n v="110079"/>
    <s v="f"/>
    <n v="563"/>
    <n v="110642"/>
    <s v="m3-tw"/>
    <s v="m30-tw"/>
    <n v="1"/>
    <n v="14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27"/>
    <s v="j"/>
    <s v="m7-cl"/>
    <s v="m20-cl"/>
    <n v="5"/>
    <n v="4"/>
    <n v="1"/>
    <m/>
    <m/>
    <m/>
    <m/>
    <m/>
    <m/>
    <m/>
    <m/>
    <m/>
    <m/>
    <m/>
    <s v="TrialProc"/>
    <s v="TrialList"/>
    <s v="m20-cl"/>
    <s v="m9-tw"/>
    <s v="m14-tw"/>
    <s v="m12-tw"/>
    <n v="20"/>
    <n v="1"/>
    <n v="15"/>
    <n v="1"/>
    <s v="j"/>
    <n v="-999999"/>
    <n v="20"/>
    <n v="112185"/>
    <s v="j"/>
    <n v="676"/>
    <n v="112861"/>
    <s v="m9-tw"/>
    <s v="m30-tw"/>
    <n v="7"/>
    <n v="14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28"/>
    <s v="v"/>
    <s v="m4-cl"/>
    <s v="m22-cl"/>
    <n v="2"/>
    <n v="6"/>
    <n v="3"/>
    <m/>
    <m/>
    <m/>
    <m/>
    <m/>
    <m/>
    <m/>
    <m/>
    <m/>
    <m/>
    <m/>
    <s v="TrialProc"/>
    <s v="TrialList"/>
    <s v="m11-tw"/>
    <s v="m5-tw"/>
    <s v="m22-cl"/>
    <s v="m16-tw"/>
    <n v="28"/>
    <n v="1"/>
    <n v="16"/>
    <n v="1"/>
    <s v="v"/>
    <n v="-999999"/>
    <n v="20"/>
    <n v="114399"/>
    <s v="v"/>
    <n v="603"/>
    <n v="115002"/>
    <s v="m11-tw"/>
    <s v="m24-tw"/>
    <n v="9"/>
    <n v="8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29"/>
    <s v="n"/>
    <s v="m3-cl"/>
    <s v="m18-cl"/>
    <n v="1"/>
    <n v="2"/>
    <n v="4"/>
    <m/>
    <m/>
    <m/>
    <m/>
    <m/>
    <m/>
    <m/>
    <m/>
    <m/>
    <m/>
    <m/>
    <s v="TrialProc"/>
    <s v="TrialList"/>
    <s v="m3-tw"/>
    <s v="m10-tw"/>
    <s v="m6-tw"/>
    <s v="m18-cl"/>
    <n v="31"/>
    <n v="1"/>
    <n v="17"/>
    <n v="1"/>
    <s v="n"/>
    <n v="-999999"/>
    <n v="20"/>
    <n v="116545"/>
    <s v="n"/>
    <n v="535"/>
    <n v="117080"/>
    <s v="m3-tw"/>
    <s v="m28-tw"/>
    <n v="1"/>
    <n v="12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30"/>
    <s v="n"/>
    <s v="m14-cl"/>
    <s v="m21-cl"/>
    <n v="12"/>
    <n v="5"/>
    <n v="4"/>
    <m/>
    <m/>
    <m/>
    <m/>
    <m/>
    <m/>
    <m/>
    <m/>
    <m/>
    <m/>
    <m/>
    <s v="TrialProc"/>
    <s v="TrialList"/>
    <s v="m25-tw"/>
    <s v="m27-tw"/>
    <s v="m21-tw"/>
    <s v="m14-cl"/>
    <n v="14"/>
    <n v="1"/>
    <n v="18"/>
    <n v="1"/>
    <s v="n"/>
    <n v="-999999"/>
    <n v="20"/>
    <n v="118625"/>
    <s v="n"/>
    <n v="674"/>
    <n v="119299"/>
    <s v="m8-tw"/>
    <s v="m25-tw"/>
    <n v="6"/>
    <n v="9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31"/>
    <s v="f"/>
    <s v="m13-cl"/>
    <s v="m26-cl"/>
    <n v="11"/>
    <n v="10"/>
    <n v="2"/>
    <m/>
    <m/>
    <m/>
    <m/>
    <m/>
    <m/>
    <m/>
    <m/>
    <m/>
    <m/>
    <m/>
    <s v="TrialProc"/>
    <s v="TrialList"/>
    <s v="m20-tw"/>
    <s v="m13-cl"/>
    <s v="m26-tw"/>
    <s v="m19-tw"/>
    <n v="7"/>
    <n v="1"/>
    <n v="19"/>
    <n v="1"/>
    <s v="f"/>
    <n v="-999999"/>
    <n v="20"/>
    <n v="120839"/>
    <s v="f"/>
    <n v="522"/>
    <n v="121361"/>
    <s v="m14-tw"/>
    <s v="m20-tw"/>
    <n v="12"/>
    <n v="4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32"/>
    <s v="v"/>
    <s v="m11-cl"/>
    <s v="m27-cl"/>
    <n v="9"/>
    <n v="11"/>
    <n v="3"/>
    <m/>
    <m/>
    <m/>
    <m/>
    <m/>
    <m/>
    <m/>
    <m/>
    <m/>
    <m/>
    <m/>
    <s v="TrialProc"/>
    <s v="TrialList"/>
    <s v="m4-tw"/>
    <s v="m7-tw"/>
    <s v="m27-cl"/>
    <s v="m15-tw"/>
    <n v="26"/>
    <n v="1"/>
    <n v="20"/>
    <n v="1"/>
    <s v="v"/>
    <n v="-999999"/>
    <n v="20"/>
    <n v="122906"/>
    <s v="v"/>
    <n v="846"/>
    <n v="123752"/>
    <s v="m4-tw"/>
    <s v="m17-tw"/>
    <n v="2"/>
    <n v="1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33"/>
    <s v="j"/>
    <s v="m5-cl"/>
    <s v="m28-cl"/>
    <n v="3"/>
    <n v="12"/>
    <n v="1"/>
    <m/>
    <m/>
    <m/>
    <m/>
    <m/>
    <m/>
    <m/>
    <m/>
    <m/>
    <m/>
    <m/>
    <s v="TrialProc"/>
    <s v="TrialList"/>
    <s v="m28-cl"/>
    <s v="m13-tw"/>
    <s v="m9-tw"/>
    <s v="m16-tw"/>
    <n v="17"/>
    <n v="1"/>
    <n v="21"/>
    <n v="1"/>
    <s v="j"/>
    <n v="-999999"/>
    <n v="20"/>
    <n v="125292"/>
    <s v="j"/>
    <n v="710"/>
    <n v="126002"/>
    <s v="m13-tw"/>
    <s v="m18-tw"/>
    <n v="11"/>
    <n v="2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34"/>
    <s v="n"/>
    <s v="m8-cl"/>
    <s v="m23-cl"/>
    <n v="6"/>
    <n v="7"/>
    <n v="4"/>
    <m/>
    <m/>
    <m/>
    <m/>
    <m/>
    <m/>
    <m/>
    <m/>
    <m/>
    <m/>
    <m/>
    <s v="TrialProc"/>
    <s v="TrialList"/>
    <s v="m23-tw"/>
    <s v="m19-tw"/>
    <s v="m23-tw"/>
    <s v="m8-cl"/>
    <n v="16"/>
    <n v="1"/>
    <n v="22"/>
    <n v="1"/>
    <s v="n"/>
    <n v="-999999"/>
    <n v="20"/>
    <n v="127546"/>
    <s v="n"/>
    <n v="956"/>
    <n v="128502"/>
    <s v="m12-tw"/>
    <s v="m23-tw"/>
    <n v="10"/>
    <n v="7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35"/>
    <s v="f"/>
    <s v="m6-cl"/>
    <s v="m30-cl"/>
    <n v="4"/>
    <n v="14"/>
    <n v="2"/>
    <m/>
    <m/>
    <m/>
    <m/>
    <m/>
    <m/>
    <m/>
    <m/>
    <m/>
    <m/>
    <m/>
    <s v="TrialProc"/>
    <s v="TrialList"/>
    <s v="m3-tw"/>
    <s v="m30-cl"/>
    <s v="m7-tw"/>
    <s v="m9-tw"/>
    <n v="24"/>
    <n v="1"/>
    <n v="23"/>
    <n v="1"/>
    <s v="f"/>
    <n v="-999999"/>
    <n v="20"/>
    <n v="130039"/>
    <s v="f"/>
    <n v="775"/>
    <n v="130814"/>
    <s v="m3-tw"/>
    <s v="m18-tw"/>
    <n v="1"/>
    <n v="2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36"/>
    <s v="v"/>
    <s v="m10-cl"/>
    <s v="m17-cl"/>
    <n v="8"/>
    <n v="1"/>
    <n v="3"/>
    <m/>
    <m/>
    <m/>
    <m/>
    <m/>
    <m/>
    <m/>
    <m/>
    <m/>
    <m/>
    <m/>
    <s v="TrialProc"/>
    <s v="TrialList"/>
    <s v="m11-tw"/>
    <s v="m6-tw"/>
    <s v="m17-cl"/>
    <s v="m4-tw"/>
    <n v="27"/>
    <n v="1"/>
    <n v="24"/>
    <n v="1"/>
    <s v="v"/>
    <n v="-999999"/>
    <n v="20"/>
    <n v="132359"/>
    <s v="v"/>
    <n v="659"/>
    <n v="133018"/>
    <s v="m11-tw"/>
    <s v="m29-tw"/>
    <n v="9"/>
    <n v="13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37"/>
    <s v="v"/>
    <s v="m15-cl"/>
    <s v="m29-cl"/>
    <n v="13"/>
    <n v="13"/>
    <n v="3"/>
    <m/>
    <m/>
    <m/>
    <m/>
    <m/>
    <m/>
    <m/>
    <m/>
    <m/>
    <m/>
    <m/>
    <s v="TrialProc"/>
    <s v="TrialList"/>
    <s v="m25-tw"/>
    <s v="m17-tw"/>
    <s v="m15-cl"/>
    <s v="m24-tw"/>
    <n v="12"/>
    <n v="1"/>
    <n v="25"/>
    <n v="0"/>
    <s v="v"/>
    <n v="-999999"/>
    <n v="20"/>
    <n v="134559"/>
    <s v="f"/>
    <n v="629"/>
    <n v="135188"/>
    <s v="m8-tw"/>
    <s v="m25-tw"/>
    <n v="6"/>
    <n v="9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38"/>
    <s v="n"/>
    <s v="m12-cl"/>
    <s v="m24-cl"/>
    <n v="10"/>
    <n v="8"/>
    <n v="4"/>
    <m/>
    <m/>
    <m/>
    <m/>
    <m/>
    <m/>
    <m/>
    <m/>
    <m/>
    <m/>
    <m/>
    <s v="TrialProc"/>
    <s v="TrialList"/>
    <s v="m15-tw"/>
    <s v="m14-tw"/>
    <s v="m13-tw"/>
    <s v="m24-cl"/>
    <n v="32"/>
    <n v="1"/>
    <n v="26"/>
    <n v="1"/>
    <s v="n"/>
    <n v="-999999"/>
    <n v="20"/>
    <n v="136733"/>
    <s v="n"/>
    <n v="738"/>
    <n v="137471"/>
    <s v="m15-tw"/>
    <s v="m27-tw"/>
    <n v="13"/>
    <n v="11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39"/>
    <s v="j"/>
    <s v="m9-cl"/>
    <s v="m19-cl"/>
    <n v="7"/>
    <n v="3"/>
    <n v="1"/>
    <m/>
    <m/>
    <m/>
    <m/>
    <m/>
    <m/>
    <m/>
    <m/>
    <m/>
    <m/>
    <m/>
    <s v="TrialProc"/>
    <s v="TrialList"/>
    <s v="m9-cl"/>
    <s v="m22-tw"/>
    <s v="m20-tw"/>
    <s v="m30-tw"/>
    <n v="1"/>
    <n v="1"/>
    <n v="27"/>
    <n v="1"/>
    <s v="j"/>
    <n v="-999999"/>
    <n v="20"/>
    <n v="139013"/>
    <s v="j"/>
    <n v="1161"/>
    <n v="140174"/>
    <s v="m5-tw"/>
    <s v="m22-tw"/>
    <n v="3"/>
    <n v="6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40"/>
    <s v="j"/>
    <s v="m16-cl"/>
    <s v="m25-cl"/>
    <n v="14"/>
    <n v="9"/>
    <n v="1"/>
    <m/>
    <m/>
    <m/>
    <m/>
    <m/>
    <m/>
    <m/>
    <m/>
    <m/>
    <m/>
    <m/>
    <s v="TrialProc"/>
    <s v="TrialList"/>
    <s v="m16-cl"/>
    <s v="m28-tw"/>
    <s v="m21-tw"/>
    <s v="m26-tw"/>
    <n v="3"/>
    <n v="1"/>
    <n v="28"/>
    <n v="1"/>
    <s v="j"/>
    <n v="-999999"/>
    <n v="20"/>
    <n v="141719"/>
    <s v="j"/>
    <n v="892"/>
    <n v="142611"/>
    <s v="m10-tw"/>
    <s v="m28-tw"/>
    <n v="8"/>
    <n v="12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41"/>
    <s v="f"/>
    <s v="m4-cl"/>
    <s v="m27-cl"/>
    <n v="2"/>
    <n v="11"/>
    <n v="2"/>
    <m/>
    <m/>
    <m/>
    <m/>
    <m/>
    <m/>
    <m/>
    <m/>
    <m/>
    <m/>
    <m/>
    <s v="TrialProc"/>
    <s v="TrialList"/>
    <s v="m19-tw"/>
    <s v="m4-cl"/>
    <s v="m25-tw"/>
    <s v="m29-tw"/>
    <n v="6"/>
    <n v="1"/>
    <n v="29"/>
    <n v="1"/>
    <s v="f"/>
    <n v="-999999"/>
    <n v="20"/>
    <n v="144160"/>
    <s v="f"/>
    <n v="733"/>
    <n v="144893"/>
    <s v="m9-tw"/>
    <s v="m19-tw"/>
    <n v="7"/>
    <n v="3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42"/>
    <s v="j"/>
    <s v="m14-cl"/>
    <s v="m21-cl"/>
    <n v="12"/>
    <n v="5"/>
    <n v="1"/>
    <m/>
    <m/>
    <m/>
    <m/>
    <m/>
    <m/>
    <m/>
    <m/>
    <m/>
    <m/>
    <m/>
    <s v="TrialProc"/>
    <s v="TrialList"/>
    <s v="m21-cl"/>
    <s v="m16-tw"/>
    <s v="m15-tw"/>
    <s v="m10-tw"/>
    <n v="19"/>
    <n v="1"/>
    <n v="30"/>
    <n v="1"/>
    <s v="j"/>
    <n v="-999999"/>
    <n v="20"/>
    <n v="146440"/>
    <s v="j"/>
    <n v="703"/>
    <n v="147143"/>
    <s v="m16-tw"/>
    <s v="m22-tw"/>
    <n v="14"/>
    <n v="6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43"/>
    <s v="f"/>
    <s v="m3-cl"/>
    <s v="m20-cl"/>
    <n v="1"/>
    <n v="4"/>
    <n v="2"/>
    <m/>
    <m/>
    <m/>
    <m/>
    <m/>
    <m/>
    <m/>
    <m/>
    <m/>
    <m/>
    <m/>
    <s v="TrialProc"/>
    <s v="TrialList"/>
    <s v="m11-tw"/>
    <s v="m20-cl"/>
    <s v="m5-tw"/>
    <s v="m3-tw"/>
    <n v="22"/>
    <n v="1"/>
    <n v="31"/>
    <n v="1"/>
    <s v="f"/>
    <n v="-999999"/>
    <n v="20"/>
    <n v="148680"/>
    <s v="f"/>
    <n v="572"/>
    <n v="149252"/>
    <s v="m11-tw"/>
    <s v="m26-tw"/>
    <n v="9"/>
    <n v="10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44"/>
    <s v="v"/>
    <s v="m10-cl"/>
    <s v="m25-cl"/>
    <n v="8"/>
    <n v="9"/>
    <n v="3"/>
    <m/>
    <m/>
    <m/>
    <m/>
    <m/>
    <m/>
    <m/>
    <m/>
    <m/>
    <m/>
    <m/>
    <s v="TrialProc"/>
    <s v="TrialList"/>
    <s v="m21-tw"/>
    <s v="m28-tw"/>
    <s v="m10-cl"/>
    <s v="m24-tw"/>
    <n v="11"/>
    <n v="1"/>
    <n v="32"/>
    <n v="1"/>
    <s v="v"/>
    <n v="-999999"/>
    <n v="20"/>
    <n v="150800"/>
    <s v="v"/>
    <n v="561"/>
    <n v="151361"/>
    <s v="m6-tw"/>
    <s v="m21-tw"/>
    <n v="4"/>
    <n v="5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45"/>
    <s v="v"/>
    <s v="m5-cl"/>
    <s v="m29-cl"/>
    <n v="3"/>
    <n v="13"/>
    <n v="3"/>
    <m/>
    <m/>
    <m/>
    <m/>
    <m/>
    <m/>
    <m/>
    <m/>
    <m/>
    <m/>
    <m/>
    <s v="TrialProc"/>
    <s v="TrialList"/>
    <s v="m14-tw"/>
    <s v="m4-tw"/>
    <s v="m29-cl"/>
    <s v="m12-tw"/>
    <n v="25"/>
    <n v="2"/>
    <n v="33"/>
    <n v="1"/>
    <s v="v"/>
    <n v="-999999"/>
    <n v="20"/>
    <n v="152906"/>
    <s v="v"/>
    <n v="674"/>
    <n v="153580"/>
    <s v="m14-tw"/>
    <s v="m27-tw"/>
    <n v="12"/>
    <n v="11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46"/>
    <s v="j"/>
    <s v="m6-cl"/>
    <s v="m23-cl"/>
    <n v="4"/>
    <n v="7"/>
    <n v="1"/>
    <m/>
    <m/>
    <m/>
    <m/>
    <m/>
    <m/>
    <m/>
    <m/>
    <m/>
    <m/>
    <m/>
    <s v="TrialProc"/>
    <s v="TrialList"/>
    <s v="m6-cl"/>
    <s v="m17-tw"/>
    <s v="m18-tw"/>
    <s v="m23-tw"/>
    <n v="3"/>
    <n v="2"/>
    <n v="34"/>
    <n v="1"/>
    <s v="j"/>
    <n v="-999999"/>
    <n v="20"/>
    <n v="155120"/>
    <s v="j"/>
    <n v="741"/>
    <n v="155861"/>
    <s v="m7-tw"/>
    <s v="m17-tw"/>
    <n v="5"/>
    <n v="1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47"/>
    <s v="n"/>
    <s v="m16-cl"/>
    <s v="m17-cl"/>
    <n v="14"/>
    <n v="1"/>
    <n v="4"/>
    <m/>
    <m/>
    <m/>
    <m/>
    <m/>
    <m/>
    <m/>
    <m/>
    <m/>
    <m/>
    <m/>
    <s v="TrialProc"/>
    <s v="TrialList"/>
    <s v="m20-tw"/>
    <s v="m30-tw"/>
    <s v="m20-tw"/>
    <s v="m16-cl"/>
    <n v="14"/>
    <n v="2"/>
    <n v="35"/>
    <n v="1"/>
    <s v="n"/>
    <n v="-999999"/>
    <n v="20"/>
    <n v="157400"/>
    <s v="n"/>
    <n v="758"/>
    <n v="158158"/>
    <s v="m8-tw"/>
    <s v="m20-tw"/>
    <n v="6"/>
    <n v="4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48"/>
    <s v="n"/>
    <s v="m7-cl"/>
    <s v="m18-cl"/>
    <n v="5"/>
    <n v="2"/>
    <n v="4"/>
    <m/>
    <m/>
    <m/>
    <m/>
    <m/>
    <m/>
    <m/>
    <m/>
    <m/>
    <m/>
    <m/>
    <s v="TrialProc"/>
    <s v="TrialList"/>
    <s v="m13-tw"/>
    <s v="m14-tw"/>
    <s v="m7-tw"/>
    <s v="m18-cl"/>
    <n v="30"/>
    <n v="2"/>
    <n v="36"/>
    <n v="1"/>
    <s v="n"/>
    <n v="-999999"/>
    <n v="20"/>
    <n v="159693"/>
    <s v="n"/>
    <n v="684"/>
    <n v="160377"/>
    <s v="m13-tw"/>
    <s v="m18-tw"/>
    <n v="11"/>
    <n v="2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49"/>
    <s v="j"/>
    <s v="m9-cl"/>
    <s v="m30-cl"/>
    <n v="7"/>
    <n v="14"/>
    <n v="1"/>
    <m/>
    <m/>
    <m/>
    <m/>
    <m/>
    <m/>
    <m/>
    <m/>
    <m/>
    <m/>
    <m/>
    <s v="TrialProc"/>
    <s v="TrialList"/>
    <s v="m30-cl"/>
    <s v="m8-tw"/>
    <s v="m13-tw"/>
    <s v="m12-tw"/>
    <n v="17"/>
    <n v="2"/>
    <n v="37"/>
    <n v="1"/>
    <s v="j"/>
    <n v="-999999"/>
    <n v="20"/>
    <n v="161920"/>
    <s v="j"/>
    <n v="769"/>
    <n v="162689"/>
    <s v="m8-tw"/>
    <s v="m17-tw"/>
    <n v="6"/>
    <n v="1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50"/>
    <s v="n"/>
    <s v="m12-cl"/>
    <s v="m19-cl"/>
    <n v="10"/>
    <n v="3"/>
    <n v="4"/>
    <m/>
    <m/>
    <m/>
    <m/>
    <m/>
    <m/>
    <m/>
    <m/>
    <m/>
    <m/>
    <m/>
    <s v="TrialProc"/>
    <s v="TrialList"/>
    <s v="m16-tw"/>
    <s v="m4-tw"/>
    <s v="m5-tw"/>
    <s v="m19-cl"/>
    <n v="29"/>
    <n v="2"/>
    <n v="38"/>
    <n v="1"/>
    <s v="n"/>
    <n v="-999999"/>
    <n v="20"/>
    <n v="164227"/>
    <s v="n"/>
    <n v="681"/>
    <n v="164908"/>
    <s v="m16-tw"/>
    <s v="m23-tw"/>
    <n v="14"/>
    <n v="7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51"/>
    <s v="f"/>
    <s v="m13-cl"/>
    <s v="m28-cl"/>
    <n v="11"/>
    <n v="12"/>
    <n v="2"/>
    <m/>
    <m/>
    <m/>
    <m/>
    <m/>
    <m/>
    <m/>
    <m/>
    <m/>
    <m/>
    <m/>
    <s v="TrialProc"/>
    <s v="TrialList"/>
    <s v="m11-tw"/>
    <s v="m28-cl"/>
    <s v="m10-tw"/>
    <s v="m6-tw"/>
    <n v="23"/>
    <n v="2"/>
    <n v="39"/>
    <n v="1"/>
    <s v="f"/>
    <n v="-999999"/>
    <n v="21"/>
    <n v="166454"/>
    <s v="f"/>
    <n v="657"/>
    <n v="167111"/>
    <s v="m11-tw"/>
    <s v="m27-tw"/>
    <n v="9"/>
    <n v="11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52"/>
    <s v="v"/>
    <s v="m15-cl"/>
    <s v="m24-cl"/>
    <n v="13"/>
    <n v="8"/>
    <n v="3"/>
    <m/>
    <m/>
    <m/>
    <m/>
    <m/>
    <m/>
    <m/>
    <m/>
    <m/>
    <m/>
    <m/>
    <s v="TrialProc"/>
    <s v="TrialList"/>
    <s v="m24-tw"/>
    <s v="m30-tw"/>
    <s v="m15-cl"/>
    <s v="m29-tw"/>
    <n v="12"/>
    <n v="2"/>
    <n v="40"/>
    <n v="1"/>
    <s v="v"/>
    <n v="-999999"/>
    <n v="20"/>
    <n v="168654"/>
    <s v="v"/>
    <n v="895"/>
    <n v="169549"/>
    <s v="m9-tw"/>
    <s v="m24-tw"/>
    <n v="7"/>
    <n v="8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53"/>
    <s v="v"/>
    <s v="m8-cl"/>
    <s v="m22-cl"/>
    <n v="6"/>
    <n v="6"/>
    <n v="3"/>
    <m/>
    <m/>
    <m/>
    <m/>
    <m/>
    <m/>
    <m/>
    <m/>
    <m/>
    <m/>
    <m/>
    <s v="TrialProc"/>
    <s v="TrialList"/>
    <s v="m25-tw"/>
    <s v="m21-tw"/>
    <s v="m8-cl"/>
    <s v="m19-tw"/>
    <n v="9"/>
    <n v="2"/>
    <n v="41"/>
    <n v="1"/>
    <s v="v"/>
    <n v="-999999"/>
    <n v="20"/>
    <n v="171094"/>
    <s v="v"/>
    <n v="658"/>
    <n v="171752"/>
    <s v="m15-tw"/>
    <s v="m25-tw"/>
    <n v="13"/>
    <n v="9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54"/>
    <s v="v"/>
    <s v="m11-cl"/>
    <s v="m26-cl"/>
    <n v="9"/>
    <n v="10"/>
    <n v="3"/>
    <m/>
    <m/>
    <m/>
    <m/>
    <m/>
    <m/>
    <m/>
    <m/>
    <m/>
    <m/>
    <m/>
    <s v="TrialProc"/>
    <s v="TrialList"/>
    <s v="m3-tw"/>
    <s v="m3-tw"/>
    <s v="m26-cl"/>
    <s v="m10-tw"/>
    <n v="26"/>
    <n v="2"/>
    <n v="42"/>
    <n v="1"/>
    <s v="v"/>
    <n v="-999999"/>
    <n v="20"/>
    <n v="173294"/>
    <s v="v"/>
    <n v="833"/>
    <n v="174127"/>
    <s v="m3-tw"/>
    <s v="m22-tw"/>
    <n v="1"/>
    <n v="6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55"/>
    <s v="f"/>
    <s v="m15-cl"/>
    <s v="m22-cl"/>
    <n v="13"/>
    <n v="6"/>
    <n v="2"/>
    <m/>
    <m/>
    <m/>
    <m/>
    <m/>
    <m/>
    <m/>
    <m/>
    <m/>
    <m/>
    <m/>
    <s v="TrialProc"/>
    <s v="TrialList"/>
    <s v="m28-tw"/>
    <s v="m15-cl"/>
    <s v="m26-tw"/>
    <s v="m29-tw"/>
    <n v="8"/>
    <n v="2"/>
    <n v="43"/>
    <n v="1"/>
    <s v="f"/>
    <n v="-999999"/>
    <n v="20"/>
    <n v="175667"/>
    <s v="f"/>
    <n v="819"/>
    <n v="176486"/>
    <s v="m8-tw"/>
    <s v="m28-tw"/>
    <n v="6"/>
    <n v="12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56"/>
    <s v="v"/>
    <s v="m5-cl"/>
    <s v="m30-cl"/>
    <n v="3"/>
    <n v="14"/>
    <n v="3"/>
    <m/>
    <m/>
    <m/>
    <m/>
    <m/>
    <m/>
    <m/>
    <m/>
    <m/>
    <m/>
    <m/>
    <s v="TrialProc"/>
    <s v="TrialList"/>
    <s v="m9-tw"/>
    <s v="m11-tw"/>
    <s v="m30-cl"/>
    <s v="m12-tw"/>
    <n v="27"/>
    <n v="2"/>
    <n v="44"/>
    <n v="1"/>
    <s v="v"/>
    <n v="-999999"/>
    <n v="20"/>
    <n v="178027"/>
    <s v="v"/>
    <n v="850"/>
    <n v="178877"/>
    <s v="m9-tw"/>
    <s v="m17-tw"/>
    <n v="7"/>
    <n v="1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57"/>
    <s v="n"/>
    <s v="m7-cl"/>
    <s v="m28-cl"/>
    <n v="5"/>
    <n v="12"/>
    <n v="4"/>
    <m/>
    <m/>
    <m/>
    <m/>
    <m/>
    <m/>
    <m/>
    <m/>
    <m/>
    <m/>
    <m/>
    <s v="TrialProc"/>
    <s v="TrialList"/>
    <s v="m19-tw"/>
    <s v="m30-tw"/>
    <s v="m21-tw"/>
    <s v="m7-cl"/>
    <n v="15"/>
    <n v="2"/>
    <n v="45"/>
    <n v="1"/>
    <s v="n"/>
    <n v="-999999"/>
    <n v="20"/>
    <n v="180414"/>
    <s v="n"/>
    <n v="1072"/>
    <n v="181486"/>
    <s v="m13-tw"/>
    <s v="m19-tw"/>
    <n v="11"/>
    <n v="3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58"/>
    <s v="f"/>
    <s v="m13-cl"/>
    <s v="m29-cl"/>
    <n v="11"/>
    <n v="13"/>
    <n v="2"/>
    <m/>
    <m/>
    <m/>
    <m/>
    <m/>
    <m/>
    <m/>
    <m/>
    <m/>
    <m/>
    <m/>
    <s v="TrialProc"/>
    <s v="TrialList"/>
    <s v="m22-tw"/>
    <s v="m13-cl"/>
    <s v="m20-tw"/>
    <s v="m18-tw"/>
    <n v="5"/>
    <n v="2"/>
    <n v="46"/>
    <n v="1"/>
    <s v="f"/>
    <n v="-999999"/>
    <n v="20"/>
    <n v="183027"/>
    <s v="f"/>
    <n v="584"/>
    <n v="183611"/>
    <s v="m5-tw"/>
    <s v="m22-tw"/>
    <n v="3"/>
    <n v="6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59"/>
    <s v="j"/>
    <s v="m10-cl"/>
    <s v="m24-cl"/>
    <n v="8"/>
    <n v="8"/>
    <n v="1"/>
    <m/>
    <m/>
    <m/>
    <m/>
    <m/>
    <m/>
    <m/>
    <m/>
    <m/>
    <m/>
    <m/>
    <s v="TrialProc"/>
    <s v="TrialList"/>
    <s v="m10-cl"/>
    <s v="m26-tw"/>
    <s v="m27-tw"/>
    <s v="m28-tw"/>
    <n v="4"/>
    <n v="2"/>
    <n v="47"/>
    <n v="1"/>
    <s v="j"/>
    <n v="-999999"/>
    <n v="20"/>
    <n v="185147"/>
    <s v="j"/>
    <n v="933"/>
    <n v="186080"/>
    <s v="m7-tw"/>
    <s v="m26-tw"/>
    <n v="5"/>
    <n v="10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60"/>
    <s v="n"/>
    <s v="m3-cl"/>
    <s v="m17-cl"/>
    <n v="1"/>
    <n v="1"/>
    <n v="4"/>
    <m/>
    <m/>
    <m/>
    <m/>
    <m/>
    <m/>
    <m/>
    <m/>
    <m/>
    <m/>
    <m/>
    <s v="TrialProc"/>
    <s v="TrialList"/>
    <s v="m25-tw"/>
    <s v="m24-tw"/>
    <s v="m23-tw"/>
    <s v="m3-cl"/>
    <n v="16"/>
    <n v="2"/>
    <n v="48"/>
    <n v="1"/>
    <s v="n"/>
    <n v="-999999"/>
    <n v="20"/>
    <n v="187627"/>
    <s v="n"/>
    <n v="703"/>
    <n v="188330"/>
    <s v="m15-tw"/>
    <s v="m25-tw"/>
    <n v="13"/>
    <n v="9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61"/>
    <s v="v"/>
    <s v="m9-cl"/>
    <s v="m20-cl"/>
    <n v="7"/>
    <n v="4"/>
    <n v="3"/>
    <m/>
    <m/>
    <m/>
    <m/>
    <m/>
    <m/>
    <m/>
    <m/>
    <m/>
    <m/>
    <m/>
    <s v="TrialProc"/>
    <s v="TrialList"/>
    <s v="m16-tw"/>
    <s v="m6-tw"/>
    <s v="m20-cl"/>
    <s v="m14-tw"/>
    <n v="28"/>
    <n v="2"/>
    <n v="49"/>
    <n v="1"/>
    <s v="v"/>
    <n v="-999999"/>
    <n v="20"/>
    <n v="189868"/>
    <s v="v"/>
    <n v="1103"/>
    <n v="190971"/>
    <s v="m16-tw"/>
    <s v="m24-tw"/>
    <n v="14"/>
    <n v="8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62"/>
    <s v="n"/>
    <s v="m11-cl"/>
    <s v="m27-cl"/>
    <n v="9"/>
    <n v="11"/>
    <n v="4"/>
    <m/>
    <m/>
    <m/>
    <m/>
    <m/>
    <m/>
    <m/>
    <m/>
    <m/>
    <m/>
    <m/>
    <s v="TrialProc"/>
    <s v="TrialList"/>
    <s v="m4-tw"/>
    <s v="m8-tw"/>
    <s v="m16-tw"/>
    <s v="m27-cl"/>
    <n v="31"/>
    <n v="2"/>
    <n v="50"/>
    <n v="1"/>
    <s v="n"/>
    <n v="-999999"/>
    <n v="20"/>
    <n v="192508"/>
    <s v="n"/>
    <n v="728"/>
    <n v="193236"/>
    <s v="m4-tw"/>
    <s v="m28-tw"/>
    <n v="2"/>
    <n v="12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63"/>
    <s v="f"/>
    <s v="m4-cl"/>
    <s v="m26-cl"/>
    <n v="2"/>
    <n v="10"/>
    <n v="2"/>
    <m/>
    <m/>
    <m/>
    <m/>
    <m/>
    <m/>
    <m/>
    <m/>
    <m/>
    <m/>
    <m/>
    <s v="TrialProc"/>
    <s v="TrialList"/>
    <s v="m9-tw"/>
    <s v="m26-cl"/>
    <s v="m10-tw"/>
    <s v="m6-tw"/>
    <n v="24"/>
    <n v="2"/>
    <n v="51"/>
    <n v="1"/>
    <s v="f"/>
    <n v="-999999"/>
    <n v="20"/>
    <n v="194774"/>
    <s v="f"/>
    <n v="479"/>
    <n v="195253"/>
    <s v="m9-tw"/>
    <s v="m21-tw"/>
    <n v="7"/>
    <n v="5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64"/>
    <s v="f"/>
    <s v="m8-cl"/>
    <s v="m21-cl"/>
    <n v="6"/>
    <n v="5"/>
    <n v="2"/>
    <m/>
    <m/>
    <m/>
    <m/>
    <m/>
    <m/>
    <m/>
    <m/>
    <m/>
    <m/>
    <m/>
    <s v="TrialProc"/>
    <s v="TrialList"/>
    <s v="m13-tw"/>
    <s v="m21-cl"/>
    <s v="m14-tw"/>
    <s v="m15-tw"/>
    <n v="22"/>
    <n v="2"/>
    <n v="52"/>
    <n v="1"/>
    <s v="f"/>
    <n v="-999999"/>
    <n v="20"/>
    <n v="196801"/>
    <s v="f"/>
    <n v="850"/>
    <n v="197651"/>
    <s v="m13-tw"/>
    <s v="m19-tw"/>
    <n v="11"/>
    <n v="3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65"/>
    <s v="f"/>
    <s v="m12-cl"/>
    <s v="m18-cl"/>
    <n v="10"/>
    <n v="2"/>
    <n v="2"/>
    <m/>
    <m/>
    <m/>
    <m/>
    <m/>
    <m/>
    <m/>
    <m/>
    <m/>
    <m/>
    <m/>
    <s v="TrialProc"/>
    <s v="TrialList"/>
    <s v="m17-tw"/>
    <s v="m12-cl"/>
    <s v="m25-tw"/>
    <s v="m26-tw"/>
    <n v="7"/>
    <n v="2"/>
    <n v="53"/>
    <n v="1"/>
    <s v="f"/>
    <n v="-999999"/>
    <n v="20"/>
    <n v="199188"/>
    <s v="f"/>
    <n v="1173"/>
    <n v="200361"/>
    <s v="m4-tw"/>
    <s v="m17-tw"/>
    <n v="2"/>
    <n v="1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66"/>
    <s v="n"/>
    <s v="m16-cl"/>
    <s v="m25-cl"/>
    <n v="14"/>
    <n v="9"/>
    <n v="4"/>
    <m/>
    <m/>
    <m/>
    <m/>
    <m/>
    <m/>
    <m/>
    <m/>
    <m/>
    <m/>
    <m/>
    <s v="TrialProc"/>
    <s v="TrialList"/>
    <s v="m20-tw"/>
    <s v="m27-tw"/>
    <s v="m22-tw"/>
    <s v="m16-cl"/>
    <n v="13"/>
    <n v="2"/>
    <n v="54"/>
    <n v="1"/>
    <s v="n"/>
    <n v="-999999"/>
    <n v="20"/>
    <n v="201908"/>
    <s v="n"/>
    <n v="939"/>
    <n v="202847"/>
    <s v="m12-tw"/>
    <s v="m20-tw"/>
    <n v="10"/>
    <n v="4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67"/>
    <s v="v"/>
    <s v="m6-cl"/>
    <s v="m23-cl"/>
    <n v="4"/>
    <n v="7"/>
    <n v="3"/>
    <m/>
    <m/>
    <m/>
    <m/>
    <m/>
    <m/>
    <m/>
    <m/>
    <m/>
    <m/>
    <m/>
    <s v="TrialProc"/>
    <s v="TrialList"/>
    <s v="m30-tw"/>
    <s v="m23-tw"/>
    <s v="m6-cl"/>
    <s v="m29-tw"/>
    <n v="11"/>
    <n v="2"/>
    <n v="55"/>
    <n v="1"/>
    <s v="v"/>
    <n v="-999999"/>
    <n v="20"/>
    <n v="204388"/>
    <s v="v"/>
    <n v="1177"/>
    <n v="205565"/>
    <s v="m7-tw"/>
    <s v="m30-tw"/>
    <n v="5"/>
    <n v="14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68"/>
    <s v="v"/>
    <s v="m14-cl"/>
    <s v="m19-cl"/>
    <n v="12"/>
    <n v="3"/>
    <n v="3"/>
    <m/>
    <m/>
    <m/>
    <m/>
    <m/>
    <m/>
    <m/>
    <m/>
    <m/>
    <m/>
    <m/>
    <s v="TrialProc"/>
    <s v="TrialList"/>
    <s v="m18-tw"/>
    <s v="m26-tw"/>
    <s v="m14-cl"/>
    <s v="m17-tw"/>
    <n v="10"/>
    <n v="2"/>
    <n v="56"/>
    <n v="1"/>
    <s v="v"/>
    <n v="-999999"/>
    <n v="20"/>
    <n v="207108"/>
    <s v="v"/>
    <n v="1316"/>
    <n v="208424"/>
    <s v="m5-tw"/>
    <s v="m18-tw"/>
    <n v="3"/>
    <n v="2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69"/>
    <s v="j"/>
    <s v="m7-cl"/>
    <s v="m22-cl"/>
    <n v="5"/>
    <n v="6"/>
    <n v="1"/>
    <m/>
    <m/>
    <m/>
    <m/>
    <m/>
    <m/>
    <m/>
    <m/>
    <m/>
    <m/>
    <m/>
    <s v="TrialProc"/>
    <s v="TrialList"/>
    <s v="m7-cl"/>
    <s v="m21-tw"/>
    <s v="m27-tw"/>
    <s v="m29-tw"/>
    <n v="2"/>
    <n v="2"/>
    <n v="57"/>
    <n v="1"/>
    <s v="j"/>
    <n v="-999999"/>
    <n v="21"/>
    <n v="209962"/>
    <s v="j"/>
    <n v="806"/>
    <n v="210768"/>
    <s v="m11-tw"/>
    <s v="m21-tw"/>
    <n v="9"/>
    <n v="5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70"/>
    <s v="j"/>
    <s v="m9-cl"/>
    <s v="m28-cl"/>
    <n v="7"/>
    <n v="12"/>
    <n v="1"/>
    <m/>
    <m/>
    <m/>
    <m/>
    <m/>
    <m/>
    <m/>
    <m/>
    <m/>
    <m/>
    <m/>
    <s v="TrialProc"/>
    <s v="TrialList"/>
    <s v="m28-cl"/>
    <s v="m3-tw"/>
    <s v="m9-tw"/>
    <s v="m16-tw"/>
    <n v="20"/>
    <n v="2"/>
    <n v="58"/>
    <n v="1"/>
    <s v="j"/>
    <n v="-999999"/>
    <n v="20"/>
    <n v="212308"/>
    <s v="j"/>
    <n v="866"/>
    <n v="213174"/>
    <s v="m3-tw"/>
    <s v="m20-tw"/>
    <n v="1"/>
    <n v="4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71"/>
    <s v="f"/>
    <s v="m15-cl"/>
    <s v="m29-cl"/>
    <n v="13"/>
    <n v="13"/>
    <n v="2"/>
    <m/>
    <m/>
    <m/>
    <m/>
    <m/>
    <m/>
    <m/>
    <m/>
    <m/>
    <m/>
    <m/>
    <s v="TrialProc"/>
    <s v="TrialList"/>
    <s v="m14-tw"/>
    <s v="m29-cl"/>
    <s v="m15-tw"/>
    <s v="m13-tw"/>
    <n v="21"/>
    <n v="2"/>
    <n v="59"/>
    <n v="1"/>
    <s v="f"/>
    <n v="-999999"/>
    <n v="20"/>
    <n v="214722"/>
    <s v="f"/>
    <n v="718"/>
    <n v="215440"/>
    <s v="m14-tw"/>
    <s v="m24-tw"/>
    <n v="12"/>
    <n v="8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72"/>
    <s v="f"/>
    <s v="m14-cl"/>
    <s v="m25-cl"/>
    <n v="12"/>
    <n v="9"/>
    <n v="2"/>
    <m/>
    <m/>
    <m/>
    <m/>
    <m/>
    <m/>
    <m/>
    <m/>
    <m/>
    <m/>
    <m/>
    <s v="TrialProc"/>
    <s v="TrialList"/>
    <s v="m25-tw"/>
    <s v="m14-cl"/>
    <s v="m22-tw"/>
    <s v="m28-tw"/>
    <n v="6"/>
    <n v="2"/>
    <n v="60"/>
    <n v="1"/>
    <s v="f"/>
    <n v="-999999"/>
    <n v="20"/>
    <n v="216975"/>
    <s v="f"/>
    <n v="543"/>
    <n v="217518"/>
    <s v="m10-tw"/>
    <s v="m25-tw"/>
    <n v="8"/>
    <n v="9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73"/>
    <s v="j"/>
    <s v="m11-cl"/>
    <s v="m20-cl"/>
    <n v="9"/>
    <n v="4"/>
    <n v="1"/>
    <m/>
    <m/>
    <m/>
    <m/>
    <m/>
    <m/>
    <m/>
    <m/>
    <m/>
    <m/>
    <m/>
    <s v="TrialProc"/>
    <s v="TrialList"/>
    <s v="m11-cl"/>
    <s v="m30-tw"/>
    <s v="m19-tw"/>
    <s v="m23-tw"/>
    <n v="1"/>
    <n v="2"/>
    <n v="61"/>
    <n v="1"/>
    <s v="j"/>
    <n v="-999999"/>
    <n v="20"/>
    <n v="219055"/>
    <s v="j"/>
    <n v="728"/>
    <n v="219783"/>
    <s v="m11-tw"/>
    <s v="m30-tw"/>
    <n v="9"/>
    <n v="14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74"/>
    <s v="n"/>
    <s v="m3-cl"/>
    <s v="m30-cl"/>
    <n v="1"/>
    <n v="14"/>
    <n v="4"/>
    <m/>
    <m/>
    <m/>
    <m/>
    <m/>
    <m/>
    <m/>
    <m/>
    <m/>
    <m/>
    <m/>
    <s v="TrialProc"/>
    <s v="TrialList"/>
    <s v="m8-tw"/>
    <s v="m5-tw"/>
    <s v="m4-tw"/>
    <s v="m30-cl"/>
    <n v="32"/>
    <n v="2"/>
    <n v="62"/>
    <n v="0"/>
    <s v="n"/>
    <n v="0"/>
    <n v="20"/>
    <n v="221322"/>
    <m/>
    <n v="0"/>
    <n v="0"/>
    <s v="m8-tw"/>
    <s v="m18-tw"/>
    <n v="6"/>
    <n v="2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75"/>
    <s v="j"/>
    <s v="m8-cl"/>
    <s v="m19-cl"/>
    <n v="6"/>
    <n v="3"/>
    <n v="1"/>
    <m/>
    <m/>
    <m/>
    <m/>
    <m/>
    <m/>
    <m/>
    <m/>
    <m/>
    <m/>
    <m/>
    <s v="TrialProc"/>
    <s v="TrialList"/>
    <s v="m19-cl"/>
    <s v="m7-tw"/>
    <s v="m12-tw"/>
    <s v="m3-tw"/>
    <n v="19"/>
    <n v="2"/>
    <n v="63"/>
    <n v="1"/>
    <s v="j"/>
    <n v="-999999"/>
    <n v="20"/>
    <n v="224362"/>
    <s v="j"/>
    <n v="625"/>
    <n v="224987"/>
    <s v="m7-tw"/>
    <s v="m21-tw"/>
    <n v="5"/>
    <n v="5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76"/>
    <s v="j"/>
    <s v="m6-cl"/>
    <s v="m24-cl"/>
    <n v="4"/>
    <n v="8"/>
    <n v="1"/>
    <m/>
    <m/>
    <m/>
    <m/>
    <m/>
    <m/>
    <m/>
    <m/>
    <m/>
    <m/>
    <m/>
    <s v="TrialProc"/>
    <s v="TrialList"/>
    <s v="m24-cl"/>
    <s v="m6-tw"/>
    <s v="m14-tw"/>
    <s v="m4-tw"/>
    <n v="18"/>
    <n v="2"/>
    <n v="64"/>
    <n v="1"/>
    <s v="j"/>
    <n v="-999999"/>
    <n v="20"/>
    <n v="226522"/>
    <s v="j"/>
    <n v="668"/>
    <n v="227190"/>
    <s v="m6-tw"/>
    <s v="m30-tw"/>
    <n v="4"/>
    <n v="14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77"/>
    <s v="v"/>
    <s v="m10-cl"/>
    <s v="m23-cl"/>
    <n v="8"/>
    <n v="7"/>
    <n v="3"/>
    <m/>
    <m/>
    <m/>
    <m/>
    <m/>
    <m/>
    <m/>
    <m/>
    <m/>
    <m/>
    <m/>
    <s v="TrialProc"/>
    <s v="TrialList"/>
    <s v="m6-tw"/>
    <s v="m11-tw"/>
    <s v="m23-cl"/>
    <s v="m3-tw"/>
    <n v="28"/>
    <n v="3"/>
    <n v="65"/>
    <n v="1"/>
    <s v="v"/>
    <n v="-999999"/>
    <n v="20"/>
    <n v="228735"/>
    <s v="v"/>
    <n v="877"/>
    <n v="229612"/>
    <s v="m6-tw"/>
    <s v="m19-tw"/>
    <n v="4"/>
    <n v="3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78"/>
    <s v="v"/>
    <s v="m5-cl"/>
    <s v="m21-cl"/>
    <n v="3"/>
    <n v="5"/>
    <n v="3"/>
    <m/>
    <m/>
    <m/>
    <m/>
    <m/>
    <m/>
    <m/>
    <m/>
    <m/>
    <m/>
    <m/>
    <s v="TrialProc"/>
    <s v="TrialList"/>
    <s v="m20-tw"/>
    <s v="m28-tw"/>
    <s v="m5-cl"/>
    <s v="m22-tw"/>
    <n v="12"/>
    <n v="3"/>
    <n v="66"/>
    <n v="1"/>
    <s v="v"/>
    <n v="-999999"/>
    <n v="20"/>
    <n v="231149"/>
    <s v="v"/>
    <n v="900"/>
    <n v="232049"/>
    <s v="m13-tw"/>
    <s v="m20-tw"/>
    <n v="11"/>
    <n v="4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79"/>
    <s v="f"/>
    <s v="m4-cl"/>
    <s v="m27-cl"/>
    <n v="2"/>
    <n v="11"/>
    <n v="2"/>
    <m/>
    <m/>
    <m/>
    <m/>
    <m/>
    <m/>
    <m/>
    <m/>
    <m/>
    <m/>
    <m/>
    <s v="TrialProc"/>
    <s v="TrialList"/>
    <s v="m25-tw"/>
    <s v="m4-cl"/>
    <s v="m18-tw"/>
    <s v="m24-tw"/>
    <n v="7"/>
    <n v="3"/>
    <n v="67"/>
    <n v="1"/>
    <s v="f"/>
    <n v="-999999"/>
    <n v="20"/>
    <n v="233589"/>
    <s v="f"/>
    <n v="554"/>
    <n v="234143"/>
    <s v="m8-tw"/>
    <s v="m25-tw"/>
    <n v="6"/>
    <n v="9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80"/>
    <s v="v"/>
    <s v="m16-cl"/>
    <s v="m26-cl"/>
    <n v="14"/>
    <n v="10"/>
    <n v="3"/>
    <m/>
    <m/>
    <m/>
    <m/>
    <m/>
    <m/>
    <m/>
    <m/>
    <m/>
    <m/>
    <m/>
    <s v="TrialProc"/>
    <s v="TrialList"/>
    <s v="m27-tw"/>
    <s v="m29-tw"/>
    <s v="m16-cl"/>
    <s v="m17-tw"/>
    <n v="10"/>
    <n v="3"/>
    <n v="68"/>
    <n v="1"/>
    <s v="v"/>
    <n v="-999999"/>
    <n v="20"/>
    <n v="235682"/>
    <s v="v"/>
    <n v="1164"/>
    <n v="236846"/>
    <s v="m15-tw"/>
    <s v="m27-tw"/>
    <n v="13"/>
    <n v="11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81"/>
    <s v="f"/>
    <s v="m13-cl"/>
    <s v="m18-cl"/>
    <n v="11"/>
    <n v="2"/>
    <n v="2"/>
    <m/>
    <m/>
    <m/>
    <m/>
    <m/>
    <m/>
    <m/>
    <m/>
    <m/>
    <m/>
    <m/>
    <s v="TrialProc"/>
    <s v="TrialList"/>
    <s v="m10-tw"/>
    <s v="m18-cl"/>
    <s v="m7-tw"/>
    <s v="m9-tw"/>
    <n v="24"/>
    <n v="3"/>
    <n v="69"/>
    <n v="1"/>
    <s v="f"/>
    <n v="-999999"/>
    <n v="20"/>
    <n v="238389"/>
    <s v="f"/>
    <n v="660"/>
    <n v="239049"/>
    <s v="m10-tw"/>
    <s v="m26-tw"/>
    <n v="8"/>
    <n v="10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82"/>
    <s v="j"/>
    <s v="m12-cl"/>
    <s v="m17-cl"/>
    <n v="10"/>
    <n v="1"/>
    <n v="1"/>
    <m/>
    <m/>
    <m/>
    <m/>
    <m/>
    <m/>
    <m/>
    <m/>
    <m/>
    <m/>
    <m/>
    <s v="TrialProc"/>
    <s v="TrialList"/>
    <s v="m12-cl"/>
    <s v="m23-tw"/>
    <s v="m26-tw"/>
    <s v="m22-tw"/>
    <n v="3"/>
    <n v="3"/>
    <n v="70"/>
    <n v="1"/>
    <s v="j"/>
    <n v="-999999"/>
    <n v="20"/>
    <n v="240589"/>
    <s v="j"/>
    <n v="929"/>
    <n v="241518"/>
    <s v="m5-tw"/>
    <s v="m23-tw"/>
    <n v="3"/>
    <n v="7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83"/>
    <s v="v"/>
    <s v="m6-cl"/>
    <s v="m21-cl"/>
    <n v="4"/>
    <n v="5"/>
    <n v="3"/>
    <m/>
    <m/>
    <m/>
    <m/>
    <m/>
    <m/>
    <m/>
    <m/>
    <m/>
    <m/>
    <m/>
    <s v="TrialProc"/>
    <s v="TrialList"/>
    <s v="m28-tw"/>
    <s v="m29-tw"/>
    <s v="m6-cl"/>
    <s v="m30-tw"/>
    <n v="9"/>
    <n v="3"/>
    <n v="71"/>
    <n v="1"/>
    <s v="v"/>
    <n v="-999999"/>
    <n v="20"/>
    <n v="243056"/>
    <s v="v"/>
    <n v="1118"/>
    <n v="244174"/>
    <s v="m12-tw"/>
    <s v="m28-tw"/>
    <n v="10"/>
    <n v="12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84"/>
    <s v="v"/>
    <s v="m5-cl"/>
    <s v="m29-cl"/>
    <n v="3"/>
    <n v="13"/>
    <n v="3"/>
    <m/>
    <m/>
    <m/>
    <m/>
    <m/>
    <m/>
    <m/>
    <m/>
    <m/>
    <m/>
    <m/>
    <s v="TrialProc"/>
    <s v="TrialList"/>
    <s v="m16-tw"/>
    <s v="m6-tw"/>
    <s v="m29-cl"/>
    <s v="m14-tw"/>
    <n v="27"/>
    <n v="3"/>
    <n v="72"/>
    <n v="1"/>
    <s v="v"/>
    <n v="-999999"/>
    <n v="20"/>
    <n v="245723"/>
    <s v="v"/>
    <n v="685"/>
    <n v="246408"/>
    <s v="m16-tw"/>
    <s v="m20-tw"/>
    <n v="14"/>
    <n v="4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85"/>
    <s v="n"/>
    <s v="m8-cl"/>
    <s v="m18-cl"/>
    <n v="6"/>
    <n v="2"/>
    <n v="4"/>
    <m/>
    <m/>
    <m/>
    <m/>
    <m/>
    <m/>
    <m/>
    <m/>
    <m/>
    <m/>
    <m/>
    <s v="TrialProc"/>
    <s v="TrialList"/>
    <s v="m23-tw"/>
    <s v="m19-tw"/>
    <s v="m25-tw"/>
    <s v="m8-cl"/>
    <n v="14"/>
    <n v="3"/>
    <n v="73"/>
    <n v="1"/>
    <s v="n"/>
    <n v="-999999"/>
    <n v="20"/>
    <n v="247949"/>
    <s v="n"/>
    <n v="1334"/>
    <n v="249283"/>
    <s v="m8-tw"/>
    <s v="m23-tw"/>
    <n v="6"/>
    <n v="7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86"/>
    <s v="n"/>
    <s v="m10-cl"/>
    <s v="m26-cl"/>
    <n v="8"/>
    <n v="10"/>
    <n v="4"/>
    <m/>
    <m/>
    <m/>
    <m/>
    <m/>
    <m/>
    <m/>
    <m/>
    <m/>
    <m/>
    <m/>
    <s v="TrialProc"/>
    <s v="TrialList"/>
    <s v="m3-tw"/>
    <s v="m10-tw"/>
    <s v="m13-tw"/>
    <s v="m26-cl"/>
    <n v="31"/>
    <n v="3"/>
    <n v="74"/>
    <n v="1"/>
    <s v="n"/>
    <n v="-999999"/>
    <n v="20"/>
    <n v="250829"/>
    <s v="n"/>
    <n v="736"/>
    <n v="251565"/>
    <s v="m3-tw"/>
    <s v="m27-tw"/>
    <n v="1"/>
    <n v="11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87"/>
    <s v="j"/>
    <s v="m3-cl"/>
    <s v="m27-cl"/>
    <n v="1"/>
    <n v="11"/>
    <n v="1"/>
    <m/>
    <m/>
    <m/>
    <m/>
    <m/>
    <m/>
    <m/>
    <m/>
    <m/>
    <m/>
    <m/>
    <s v="TrialProc"/>
    <s v="TrialList"/>
    <s v="m3-cl"/>
    <s v="m21-tw"/>
    <s v="m18-tw"/>
    <s v="m17-tw"/>
    <n v="4"/>
    <n v="3"/>
    <n v="75"/>
    <n v="1"/>
    <s v="j"/>
    <n v="-999999"/>
    <n v="20"/>
    <n v="253109"/>
    <s v="j"/>
    <n v="1096"/>
    <n v="254205"/>
    <s v="m16-tw"/>
    <s v="m21-tw"/>
    <n v="14"/>
    <n v="5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88"/>
    <s v="f"/>
    <s v="m12-cl"/>
    <s v="m23-cl"/>
    <n v="10"/>
    <n v="7"/>
    <n v="2"/>
    <m/>
    <m/>
    <m/>
    <m/>
    <m/>
    <m/>
    <m/>
    <m/>
    <m/>
    <m/>
    <m/>
    <s v="TrialProc"/>
    <s v="TrialList"/>
    <s v="m24-tw"/>
    <s v="m12-cl"/>
    <s v="m26-tw"/>
    <s v="m22-tw"/>
    <n v="5"/>
    <n v="3"/>
    <n v="76"/>
    <n v="1"/>
    <s v="f"/>
    <n v="-999999"/>
    <n v="19"/>
    <n v="255749"/>
    <s v="f"/>
    <n v="1034"/>
    <n v="256783"/>
    <s v="m15-tw"/>
    <s v="m24-tw"/>
    <n v="13"/>
    <n v="8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89"/>
    <s v="n"/>
    <s v="m11-cl"/>
    <s v="m20-cl"/>
    <n v="9"/>
    <n v="4"/>
    <n v="4"/>
    <m/>
    <m/>
    <m/>
    <m/>
    <m/>
    <m/>
    <m/>
    <m/>
    <m/>
    <m/>
    <m/>
    <s v="TrialProc"/>
    <s v="TrialList"/>
    <s v="m24-tw"/>
    <s v="m21-tw"/>
    <s v="m29-tw"/>
    <s v="m11-cl"/>
    <n v="13"/>
    <n v="3"/>
    <n v="77"/>
    <n v="0"/>
    <s v="n"/>
    <n v="0"/>
    <n v="20"/>
    <n v="258323"/>
    <m/>
    <n v="0"/>
    <n v="0"/>
    <s v="m4-tw"/>
    <s v="m24-tw"/>
    <n v="2"/>
    <n v="8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90"/>
    <s v="n"/>
    <s v="m7-cl"/>
    <s v="m25-cl"/>
    <n v="5"/>
    <n v="9"/>
    <n v="4"/>
    <m/>
    <m/>
    <m/>
    <m/>
    <m/>
    <m/>
    <m/>
    <m/>
    <m/>
    <m/>
    <m/>
    <s v="TrialProc"/>
    <s v="TrialList"/>
    <s v="m19-tw"/>
    <s v="m20-tw"/>
    <s v="m27-tw"/>
    <s v="m7-cl"/>
    <n v="16"/>
    <n v="3"/>
    <n v="78"/>
    <n v="1"/>
    <s v="n"/>
    <n v="-999999"/>
    <n v="20"/>
    <n v="261363"/>
    <s v="n"/>
    <n v="842"/>
    <n v="262205"/>
    <s v="m11-tw"/>
    <s v="m19-tw"/>
    <n v="9"/>
    <n v="3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91"/>
    <s v="n"/>
    <s v="m15-cl"/>
    <s v="m28-cl"/>
    <n v="13"/>
    <n v="12"/>
    <n v="4"/>
    <m/>
    <m/>
    <m/>
    <m/>
    <m/>
    <m/>
    <m/>
    <m/>
    <m/>
    <m/>
    <m/>
    <s v="TrialProc"/>
    <s v="TrialList"/>
    <s v="m5-tw"/>
    <s v="m12-tw"/>
    <s v="m7-tw"/>
    <s v="m28-cl"/>
    <n v="30"/>
    <n v="3"/>
    <n v="79"/>
    <n v="1"/>
    <s v="n"/>
    <n v="-999999"/>
    <n v="20"/>
    <n v="263750"/>
    <s v="n"/>
    <n v="737"/>
    <n v="264487"/>
    <s v="m5-tw"/>
    <s v="m30-tw"/>
    <n v="3"/>
    <n v="14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92"/>
    <s v="j"/>
    <s v="m16-cl"/>
    <s v="m17-cl"/>
    <n v="14"/>
    <n v="1"/>
    <n v="1"/>
    <m/>
    <m/>
    <m/>
    <m/>
    <m/>
    <m/>
    <m/>
    <m/>
    <m/>
    <m/>
    <m/>
    <s v="TrialProc"/>
    <s v="TrialList"/>
    <s v="m17-cl"/>
    <s v="m9-tw"/>
    <s v="m7-tw"/>
    <s v="m8-tw"/>
    <n v="17"/>
    <n v="3"/>
    <n v="80"/>
    <n v="1"/>
    <s v="j"/>
    <n v="-999999"/>
    <n v="20"/>
    <n v="266030"/>
    <s v="j"/>
    <n v="988"/>
    <n v="267018"/>
    <s v="m9-tw"/>
    <s v="m28-tw"/>
    <n v="7"/>
    <n v="12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93"/>
    <s v="v"/>
    <s v="m13-cl"/>
    <s v="m24-cl"/>
    <n v="11"/>
    <n v="8"/>
    <n v="3"/>
    <m/>
    <m/>
    <m/>
    <m/>
    <m/>
    <m/>
    <m/>
    <m/>
    <m/>
    <m/>
    <m/>
    <s v="TrialProc"/>
    <s v="TrialList"/>
    <s v="m23-tw"/>
    <s v="m17-tw"/>
    <s v="m13-cl"/>
    <s v="m25-tw"/>
    <n v="11"/>
    <n v="3"/>
    <n v="81"/>
    <n v="0"/>
    <s v="v"/>
    <n v="0"/>
    <n v="20"/>
    <n v="268563"/>
    <m/>
    <n v="0"/>
    <n v="0"/>
    <s v="m3-tw"/>
    <s v="m23-tw"/>
    <n v="1"/>
    <n v="7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94"/>
    <s v="j"/>
    <s v="m9-cl"/>
    <s v="m22-cl"/>
    <n v="7"/>
    <n v="6"/>
    <n v="1"/>
    <m/>
    <m/>
    <m/>
    <m/>
    <m/>
    <m/>
    <m/>
    <m/>
    <m/>
    <m/>
    <m/>
    <s v="TrialProc"/>
    <s v="TrialList"/>
    <s v="m22-cl"/>
    <s v="m10-tw"/>
    <s v="m11-tw"/>
    <s v="m9-tw"/>
    <n v="19"/>
    <n v="3"/>
    <n v="82"/>
    <n v="1"/>
    <s v="j"/>
    <n v="-999999"/>
    <n v="20"/>
    <n v="271603"/>
    <s v="j"/>
    <n v="649"/>
    <n v="272252"/>
    <s v="m10-tw"/>
    <s v="m18-tw"/>
    <n v="8"/>
    <n v="2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95"/>
    <s v="j"/>
    <s v="m14-cl"/>
    <s v="m19-cl"/>
    <n v="12"/>
    <n v="3"/>
    <n v="1"/>
    <m/>
    <m/>
    <m/>
    <m/>
    <m/>
    <m/>
    <m/>
    <m/>
    <m/>
    <m/>
    <m/>
    <s v="TrialProc"/>
    <s v="TrialList"/>
    <s v="m14-cl"/>
    <s v="m25-tw"/>
    <s v="m28-tw"/>
    <s v="m22-tw"/>
    <n v="1"/>
    <n v="3"/>
    <n v="83"/>
    <n v="1"/>
    <s v="j"/>
    <n v="-999999"/>
    <n v="20"/>
    <n v="273790"/>
    <s v="j"/>
    <n v="743"/>
    <n v="274533"/>
    <s v="m13-tw"/>
    <s v="m25-tw"/>
    <n v="11"/>
    <n v="9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96"/>
    <s v="n"/>
    <s v="m4-cl"/>
    <s v="m30-cl"/>
    <n v="2"/>
    <n v="14"/>
    <n v="4"/>
    <m/>
    <m/>
    <m/>
    <m/>
    <m/>
    <m/>
    <m/>
    <m/>
    <m/>
    <m/>
    <m/>
    <s v="TrialProc"/>
    <s v="TrialList"/>
    <s v="m21-tw"/>
    <s v="m17-tw"/>
    <s v="m29-tw"/>
    <s v="m4-cl"/>
    <n v="15"/>
    <n v="3"/>
    <n v="84"/>
    <n v="1"/>
    <s v="n"/>
    <n v="-999999"/>
    <n v="20"/>
    <n v="276070"/>
    <s v="n"/>
    <n v="1151"/>
    <n v="277221"/>
    <s v="m5-tw"/>
    <s v="m21-tw"/>
    <n v="3"/>
    <n v="5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97"/>
    <s v="n"/>
    <s v="m7-cl"/>
    <s v="m22-cl"/>
    <n v="5"/>
    <n v="6"/>
    <n v="4"/>
    <m/>
    <m/>
    <m/>
    <m/>
    <m/>
    <m/>
    <m/>
    <m/>
    <m/>
    <m/>
    <m/>
    <s v="TrialProc"/>
    <s v="TrialList"/>
    <s v="m14-tw"/>
    <s v="m6-tw"/>
    <s v="m4-tw"/>
    <s v="m22-cl"/>
    <n v="29"/>
    <n v="3"/>
    <n v="85"/>
    <n v="1"/>
    <s v="n"/>
    <n v="-999999"/>
    <n v="20"/>
    <n v="278764"/>
    <s v="n"/>
    <n v="894"/>
    <n v="279658"/>
    <s v="m14-tw"/>
    <s v="m20-tw"/>
    <n v="12"/>
    <n v="4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98"/>
    <s v="j"/>
    <s v="m12-cl"/>
    <s v="m21-cl"/>
    <n v="10"/>
    <n v="5"/>
    <n v="1"/>
    <m/>
    <m/>
    <m/>
    <m/>
    <m/>
    <m/>
    <m/>
    <m/>
    <m/>
    <m/>
    <m/>
    <s v="TrialProc"/>
    <s v="TrialList"/>
    <s v="m12-cl"/>
    <s v="m24-tw"/>
    <s v="m19-tw"/>
    <s v="m18-tw"/>
    <n v="2"/>
    <n v="3"/>
    <n v="86"/>
    <n v="1"/>
    <s v="j"/>
    <n v="-999999"/>
    <n v="20"/>
    <n v="281204"/>
    <s v="j"/>
    <n v="1126"/>
    <n v="282330"/>
    <s v="m15-tw"/>
    <s v="m24-tw"/>
    <n v="13"/>
    <n v="8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99"/>
    <s v="f"/>
    <s v="m16-cl"/>
    <s v="m17-cl"/>
    <n v="14"/>
    <n v="1"/>
    <n v="2"/>
    <m/>
    <m/>
    <m/>
    <m/>
    <m/>
    <m/>
    <m/>
    <m/>
    <m/>
    <m/>
    <m/>
    <s v="TrialProc"/>
    <s v="TrialList"/>
    <s v="m12-tw"/>
    <s v="m17-cl"/>
    <s v="m16-tw"/>
    <s v="m9-tw"/>
    <n v="22"/>
    <n v="3"/>
    <n v="87"/>
    <n v="1"/>
    <s v="f"/>
    <n v="-999999"/>
    <n v="20"/>
    <n v="283870"/>
    <s v="f"/>
    <n v="710"/>
    <n v="284580"/>
    <s v="m12-tw"/>
    <s v="m30-tw"/>
    <n v="10"/>
    <n v="14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100"/>
    <s v="v"/>
    <s v="m11-cl"/>
    <s v="m29-cl"/>
    <n v="9"/>
    <n v="13"/>
    <n v="3"/>
    <m/>
    <m/>
    <m/>
    <m/>
    <m/>
    <m/>
    <m/>
    <m/>
    <m/>
    <m/>
    <m/>
    <s v="TrialProc"/>
    <s v="TrialList"/>
    <s v="m5-tw"/>
    <s v="m7-tw"/>
    <s v="m29-cl"/>
    <s v="m11-tw"/>
    <n v="25"/>
    <n v="3"/>
    <n v="88"/>
    <n v="1"/>
    <s v="v"/>
    <n v="-999999"/>
    <n v="20"/>
    <n v="286124"/>
    <s v="v"/>
    <n v="972"/>
    <n v="287096"/>
    <s v="m5-tw"/>
    <s v="m26-tw"/>
    <n v="3"/>
    <n v="10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101"/>
    <s v="n"/>
    <s v="m10-cl"/>
    <s v="m26-cl"/>
    <n v="8"/>
    <n v="10"/>
    <n v="4"/>
    <m/>
    <m/>
    <m/>
    <m/>
    <m/>
    <m/>
    <m/>
    <m/>
    <m/>
    <m/>
    <m/>
    <s v="TrialProc"/>
    <s v="TrialList"/>
    <s v="m15-tw"/>
    <s v="m13-tw"/>
    <s v="m8-tw"/>
    <s v="m26-cl"/>
    <n v="32"/>
    <n v="3"/>
    <n v="89"/>
    <n v="1"/>
    <s v="n"/>
    <n v="-999999"/>
    <n v="20"/>
    <n v="288644"/>
    <s v="n"/>
    <n v="921"/>
    <n v="289565"/>
    <s v="m15-tw"/>
    <s v="m23-tw"/>
    <n v="13"/>
    <n v="7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102"/>
    <s v="j"/>
    <s v="m4-cl"/>
    <s v="m23-cl"/>
    <n v="2"/>
    <n v="7"/>
    <n v="1"/>
    <m/>
    <m/>
    <m/>
    <m/>
    <m/>
    <m/>
    <m/>
    <m/>
    <m/>
    <m/>
    <m/>
    <s v="TrialProc"/>
    <s v="TrialList"/>
    <s v="m23-cl"/>
    <s v="m12-tw"/>
    <s v="m3-tw"/>
    <s v="m10-tw"/>
    <n v="20"/>
    <n v="3"/>
    <n v="90"/>
    <n v="1"/>
    <s v="j"/>
    <n v="-999999"/>
    <n v="20"/>
    <n v="291111"/>
    <s v="j"/>
    <n v="735"/>
    <n v="291846"/>
    <s v="m12-tw"/>
    <s v="m27-tw"/>
    <n v="10"/>
    <n v="11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103"/>
    <s v="f"/>
    <s v="m3-cl"/>
    <s v="m18-cl"/>
    <n v="1"/>
    <n v="2"/>
    <n v="2"/>
    <m/>
    <m/>
    <m/>
    <m/>
    <m/>
    <m/>
    <m/>
    <m/>
    <m/>
    <m/>
    <m/>
    <s v="TrialProc"/>
    <s v="TrialList"/>
    <s v="m16-tw"/>
    <s v="m18-cl"/>
    <s v="m14-tw"/>
    <s v="m4-tw"/>
    <n v="21"/>
    <n v="3"/>
    <n v="91"/>
    <n v="1"/>
    <s v="f"/>
    <n v="-999999"/>
    <n v="20"/>
    <n v="293391"/>
    <s v="f"/>
    <n v="658"/>
    <n v="294049"/>
    <s v="m16-tw"/>
    <s v="m30-tw"/>
    <n v="14"/>
    <n v="14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104"/>
    <s v="f"/>
    <s v="m15-cl"/>
    <s v="m19-cl"/>
    <n v="13"/>
    <n v="3"/>
    <n v="2"/>
    <m/>
    <m/>
    <m/>
    <m/>
    <m/>
    <m/>
    <m/>
    <m/>
    <m/>
    <m/>
    <m/>
    <s v="TrialProc"/>
    <s v="TrialList"/>
    <s v="m6-tw"/>
    <s v="m19-cl"/>
    <s v="m15-tw"/>
    <s v="m13-tw"/>
    <n v="23"/>
    <n v="3"/>
    <n v="92"/>
    <n v="1"/>
    <s v="f"/>
    <n v="-999999"/>
    <n v="20"/>
    <n v="295591"/>
    <s v="f"/>
    <n v="693"/>
    <n v="296284"/>
    <s v="m6-tw"/>
    <s v="m21-tw"/>
    <n v="4"/>
    <n v="5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105"/>
    <s v="v"/>
    <s v="m8-cl"/>
    <s v="m20-cl"/>
    <n v="6"/>
    <n v="4"/>
    <n v="3"/>
    <m/>
    <m/>
    <m/>
    <m/>
    <m/>
    <m/>
    <m/>
    <m/>
    <m/>
    <m/>
    <m/>
    <s v="TrialProc"/>
    <s v="TrialList"/>
    <s v="m11-tw"/>
    <s v="m5-tw"/>
    <s v="m20-cl"/>
    <s v="m16-tw"/>
    <n v="26"/>
    <n v="3"/>
    <n v="93"/>
    <n v="1"/>
    <s v="v"/>
    <n v="-999999"/>
    <n v="20"/>
    <n v="297831"/>
    <s v="v"/>
    <n v="1187"/>
    <n v="299018"/>
    <s v="m11-tw"/>
    <s v="m25-tw"/>
    <n v="9"/>
    <n v="9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106"/>
    <s v="f"/>
    <s v="m6-cl"/>
    <s v="m24-cl"/>
    <n v="4"/>
    <n v="8"/>
    <n v="2"/>
    <m/>
    <m/>
    <m/>
    <m/>
    <m/>
    <m/>
    <m/>
    <m/>
    <m/>
    <m/>
    <m/>
    <s v="TrialProc"/>
    <s v="TrialList"/>
    <s v="m29-tw"/>
    <s v="m6-cl"/>
    <s v="m22-tw"/>
    <s v="m27-tw"/>
    <n v="8"/>
    <n v="3"/>
    <n v="94"/>
    <n v="1"/>
    <s v="f"/>
    <n v="-999999"/>
    <n v="20"/>
    <n v="300564"/>
    <s v="f"/>
    <n v="876"/>
    <n v="301440"/>
    <s v="m8-tw"/>
    <s v="m29-tw"/>
    <n v="6"/>
    <n v="13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107"/>
    <s v="j"/>
    <s v="m14-cl"/>
    <s v="m28-cl"/>
    <n v="12"/>
    <n v="12"/>
    <n v="1"/>
    <m/>
    <m/>
    <m/>
    <m/>
    <m/>
    <m/>
    <m/>
    <m/>
    <m/>
    <m/>
    <m/>
    <s v="TrialProc"/>
    <s v="TrialList"/>
    <s v="m28-cl"/>
    <s v="m6-tw"/>
    <s v="m7-tw"/>
    <s v="m3-tw"/>
    <n v="18"/>
    <n v="3"/>
    <n v="95"/>
    <n v="1"/>
    <s v="j"/>
    <n v="-999999"/>
    <n v="20"/>
    <n v="302978"/>
    <s v="j"/>
    <n v="681"/>
    <n v="303659"/>
    <s v="m6-tw"/>
    <s v="m17-tw"/>
    <n v="4"/>
    <n v="1"/>
  </r>
  <r>
    <x v="0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9:12Z&lt;/DateUtc&gt;&lt;/StartTime&gt;&lt;FrequencyChanges&gt;&lt;FrequencyChange&gt;&lt;Frequency dt:dt=&quot;r8&quot;&gt;3579545&lt;/Frequency&gt;&lt;Timestamp dt:dt=&quot;r8&quot;&gt;21567549543&lt;/Timestamp&gt;&lt;Current dt:dt=&quot;r8&quot;&gt;0&lt;/Current&gt;&lt;DateUtc dt:dt=&quot;string&quot;&gt;2018-04-18T03:09:12Z&lt;/DateUtc&gt;&lt;/FrequencyChange&gt;&lt;/FrequencyChanges&gt;&lt;/Clock&gt;\n"/>
    <n v="74.998000000000005"/>
    <n v="1"/>
    <s v="right"/>
    <s v="huangqizhang"/>
    <n v="93391752"/>
    <s v="04-18-2018"/>
    <d v="1899-12-30T11:09:13"/>
    <d v="1899-12-30T03:09:13"/>
    <s v="male"/>
    <n v="108"/>
    <s v="f"/>
    <s v="m5-cl"/>
    <s v="m30-cl"/>
    <n v="3"/>
    <n v="14"/>
    <n v="2"/>
    <m/>
    <m/>
    <m/>
    <m/>
    <m/>
    <m/>
    <m/>
    <m/>
    <m/>
    <m/>
    <m/>
    <s v="TrialProc"/>
    <s v="TrialList"/>
    <s v="m26-tw"/>
    <s v="m5-cl"/>
    <s v="m19-tw"/>
    <s v="m18-tw"/>
    <n v="6"/>
    <n v="3"/>
    <n v="96"/>
    <n v="1"/>
    <s v="f"/>
    <n v="-999999"/>
    <n v="20"/>
    <n v="305204"/>
    <s v="f"/>
    <n v="642"/>
    <n v="305846"/>
    <s v="m4-tw"/>
    <s v="m26-tw"/>
    <n v="2"/>
    <n v="10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1"/>
    <s v="j"/>
    <m/>
    <m/>
    <m/>
    <m/>
    <n v="1"/>
    <n v="49"/>
    <n v="1"/>
    <n v="1"/>
    <n v="0"/>
    <s v="j"/>
    <n v="0"/>
    <n v="20"/>
    <n v="71120"/>
    <m/>
    <n v="0"/>
    <n v="0"/>
    <s v="PracProc"/>
    <s v="PracList"/>
    <s v="pra-m03-cl"/>
    <s v="pra-m01-tw"/>
    <s v="pra-m02-tw"/>
    <s v="pra-m04-tw"/>
    <m/>
    <m/>
    <m/>
    <m/>
    <m/>
    <m/>
    <m/>
    <m/>
    <m/>
    <m/>
    <m/>
    <m/>
    <m/>
    <m/>
    <m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2"/>
    <s v="n"/>
    <m/>
    <m/>
    <m/>
    <m/>
    <n v="4"/>
    <n v="48"/>
    <n v="1"/>
    <n v="2"/>
    <n v="0"/>
    <s v="n"/>
    <n v="0"/>
    <n v="20"/>
    <n v="75666"/>
    <m/>
    <n v="0"/>
    <n v="0"/>
    <s v="PracProc"/>
    <s v="PracList"/>
    <s v="pra-m04-tw"/>
    <s v="pra-m03-tw"/>
    <s v="pra-m01-tw"/>
    <s v="pra-m02-cl"/>
    <m/>
    <m/>
    <m/>
    <m/>
    <m/>
    <m/>
    <m/>
    <m/>
    <m/>
    <m/>
    <m/>
    <m/>
    <m/>
    <m/>
    <m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3"/>
    <s v="f"/>
    <m/>
    <m/>
    <m/>
    <m/>
    <n v="2"/>
    <n v="7"/>
    <n v="1"/>
    <n v="3"/>
    <n v="1"/>
    <s v="f"/>
    <n v="-999999"/>
    <n v="20"/>
    <n v="80213"/>
    <s v="f"/>
    <n v="1268"/>
    <n v="81481"/>
    <s v="PracProc"/>
    <s v="PracList"/>
    <s v="pra-m02-tw"/>
    <s v="pra-m01-cl"/>
    <s v="pra-m03-tw"/>
    <s v="pra-m04-tw"/>
    <m/>
    <m/>
    <m/>
    <m/>
    <m/>
    <m/>
    <m/>
    <m/>
    <m/>
    <m/>
    <m/>
    <m/>
    <m/>
    <m/>
    <m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4"/>
    <s v="j"/>
    <m/>
    <m/>
    <m/>
    <m/>
    <n v="1"/>
    <n v="2"/>
    <n v="1"/>
    <n v="4"/>
    <n v="1"/>
    <s v="j"/>
    <n v="-999999"/>
    <n v="20"/>
    <n v="84533"/>
    <s v="j"/>
    <n v="901"/>
    <n v="85434"/>
    <s v="PracProc"/>
    <s v="PracList"/>
    <s v="pra-m01-cl"/>
    <s v="pra-m02-tw"/>
    <s v="pra-m03-tw"/>
    <s v="pra-m04-tw"/>
    <m/>
    <m/>
    <m/>
    <m/>
    <m/>
    <m/>
    <m/>
    <m/>
    <m/>
    <m/>
    <m/>
    <m/>
    <m/>
    <m/>
    <m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5"/>
    <s v="v"/>
    <m/>
    <m/>
    <m/>
    <m/>
    <n v="3"/>
    <n v="63"/>
    <n v="1"/>
    <n v="5"/>
    <n v="1"/>
    <s v="v"/>
    <n v="-999999"/>
    <n v="20"/>
    <n v="88479"/>
    <s v="v"/>
    <n v="1058"/>
    <n v="89537"/>
    <s v="PracProc"/>
    <s v="PracList"/>
    <s v="pra-m02-tw"/>
    <s v="pra-m01-tw"/>
    <s v="pra-m03-cl"/>
    <s v="pra-m04-tw"/>
    <m/>
    <m/>
    <m/>
    <m/>
    <m/>
    <m/>
    <m/>
    <m/>
    <m/>
    <m/>
    <m/>
    <m/>
    <m/>
    <m/>
    <m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6"/>
    <s v="f"/>
    <m/>
    <m/>
    <m/>
    <m/>
    <n v="2"/>
    <n v="55"/>
    <n v="1"/>
    <n v="6"/>
    <n v="1"/>
    <s v="f"/>
    <n v="-999999"/>
    <n v="20"/>
    <n v="92586"/>
    <s v="f"/>
    <n v="613"/>
    <n v="93199"/>
    <s v="PracProc"/>
    <s v="PracList"/>
    <s v="pra-m01-tw"/>
    <s v="pra-m03-cl"/>
    <s v="pra-m02-tw"/>
    <s v="pra-m04-tw"/>
    <m/>
    <m/>
    <m/>
    <m/>
    <m/>
    <m/>
    <m/>
    <m/>
    <m/>
    <m/>
    <m/>
    <m/>
    <m/>
    <m/>
    <m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7"/>
    <s v="f"/>
    <m/>
    <m/>
    <m/>
    <m/>
    <n v="2"/>
    <n v="31"/>
    <n v="1"/>
    <n v="7"/>
    <n v="1"/>
    <s v="f"/>
    <n v="-999999"/>
    <n v="20"/>
    <n v="96253"/>
    <s v="f"/>
    <n v="524"/>
    <n v="96777"/>
    <s v="PracProc"/>
    <s v="PracList"/>
    <s v="pra-m01-tw"/>
    <s v="pra-m02-cl"/>
    <s v="pra-m03-tw"/>
    <s v="pra-m04-tw"/>
    <m/>
    <m/>
    <m/>
    <m/>
    <m/>
    <m/>
    <m/>
    <m/>
    <m/>
    <m/>
    <m/>
    <m/>
    <m/>
    <m/>
    <m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8"/>
    <s v="v"/>
    <m/>
    <m/>
    <m/>
    <m/>
    <n v="3"/>
    <n v="61"/>
    <n v="1"/>
    <n v="8"/>
    <n v="1"/>
    <s v="v"/>
    <n v="-999999"/>
    <n v="20"/>
    <n v="99826"/>
    <s v="v"/>
    <n v="764"/>
    <n v="100590"/>
    <s v="PracProc"/>
    <s v="PracList"/>
    <s v="pra-m01-tw"/>
    <s v="pra-m02-tw"/>
    <s v="pra-m03-cl"/>
    <s v="pra-m04-tw"/>
    <m/>
    <m/>
    <m/>
    <m/>
    <m/>
    <m/>
    <m/>
    <m/>
    <m/>
    <m/>
    <m/>
    <m/>
    <m/>
    <m/>
    <m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9"/>
    <s v="v"/>
    <m/>
    <m/>
    <m/>
    <m/>
    <n v="3"/>
    <n v="41"/>
    <n v="1"/>
    <n v="9"/>
    <n v="1"/>
    <s v="v"/>
    <n v="-999999"/>
    <n v="20"/>
    <n v="103639"/>
    <s v="v"/>
    <n v="669"/>
    <n v="104308"/>
    <s v="PracProc"/>
    <s v="PracList"/>
    <s v="pra-m04-tw"/>
    <s v="pra-m01-tw"/>
    <s v="pra-m02-cl"/>
    <s v="pra-m03-tw"/>
    <m/>
    <m/>
    <m/>
    <m/>
    <m/>
    <m/>
    <m/>
    <m/>
    <m/>
    <m/>
    <m/>
    <m/>
    <m/>
    <m/>
    <m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10"/>
    <s v="n"/>
    <m/>
    <m/>
    <m/>
    <m/>
    <n v="4"/>
    <n v="95"/>
    <n v="1"/>
    <n v="10"/>
    <n v="1"/>
    <s v="n"/>
    <n v="-999999"/>
    <n v="20"/>
    <n v="107359"/>
    <s v="n"/>
    <n v="965"/>
    <n v="108324"/>
    <s v="PracProc"/>
    <s v="PracList"/>
    <s v="pra-m03-tw"/>
    <s v="pra-m01-tw"/>
    <s v="pra-m02-tw"/>
    <s v="pra-m04-cl"/>
    <m/>
    <m/>
    <m/>
    <m/>
    <m/>
    <m/>
    <m/>
    <m/>
    <m/>
    <m/>
    <m/>
    <m/>
    <m/>
    <m/>
    <m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11"/>
    <s v="f"/>
    <m/>
    <m/>
    <m/>
    <m/>
    <n v="2"/>
    <n v="35"/>
    <n v="1"/>
    <n v="11"/>
    <n v="1"/>
    <s v="f"/>
    <n v="-999999"/>
    <n v="20"/>
    <n v="111373"/>
    <s v="f"/>
    <n v="560"/>
    <n v="111933"/>
    <s v="PracProc"/>
    <s v="PracList"/>
    <s v="pra-m04-tw"/>
    <s v="pra-m02-cl"/>
    <s v="pra-m01-tw"/>
    <s v="pra-m03-tw"/>
    <m/>
    <m/>
    <m/>
    <m/>
    <m/>
    <m/>
    <m/>
    <m/>
    <m/>
    <m/>
    <m/>
    <m/>
    <m/>
    <m/>
    <m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12"/>
    <s v="n"/>
    <m/>
    <m/>
    <m/>
    <m/>
    <n v="4"/>
    <n v="70"/>
    <n v="1"/>
    <n v="12"/>
    <n v="1"/>
    <s v="n"/>
    <n v="-999999"/>
    <n v="20"/>
    <n v="114986"/>
    <s v="n"/>
    <n v="509"/>
    <n v="115495"/>
    <s v="PracProc"/>
    <s v="PracList"/>
    <s v="pra-m02-tw"/>
    <s v="pra-m04-tw"/>
    <s v="pra-m01-tw"/>
    <s v="pra-m03-cl"/>
    <m/>
    <m/>
    <m/>
    <m/>
    <m/>
    <m/>
    <m/>
    <m/>
    <m/>
    <m/>
    <m/>
    <m/>
    <m/>
    <m/>
    <m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13"/>
    <s v="f"/>
    <s v="m9-cl"/>
    <s v="m20-cl"/>
    <n v="7"/>
    <n v="4"/>
    <n v="2"/>
    <m/>
    <m/>
    <m/>
    <m/>
    <m/>
    <m/>
    <m/>
    <m/>
    <m/>
    <m/>
    <m/>
    <s v="TrialProc"/>
    <s v="TrialList"/>
    <s v="m29-tw"/>
    <s v="m9-cl"/>
    <s v="m23-tw"/>
    <s v="m30-tw"/>
    <n v="5"/>
    <n v="1"/>
    <n v="1"/>
    <n v="1"/>
    <s v="f"/>
    <n v="-999999"/>
    <n v="20"/>
    <n v="131733"/>
    <s v="f"/>
    <n v="981"/>
    <n v="132714"/>
    <s v="m10-tw"/>
    <s v="m29-tw"/>
    <n v="8"/>
    <n v="13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14"/>
    <s v="n"/>
    <s v="m7-cl"/>
    <s v="m18-cl"/>
    <n v="5"/>
    <n v="2"/>
    <n v="4"/>
    <m/>
    <m/>
    <m/>
    <m/>
    <m/>
    <m/>
    <m/>
    <m/>
    <m/>
    <m/>
    <m/>
    <s v="TrialProc"/>
    <s v="TrialList"/>
    <s v="m28-tw"/>
    <s v="m21-tw"/>
    <s v="m24-tw"/>
    <s v="m7-cl"/>
    <n v="15"/>
    <n v="1"/>
    <n v="2"/>
    <n v="1"/>
    <s v="n"/>
    <n v="-999999"/>
    <n v="21"/>
    <n v="134253"/>
    <s v="n"/>
    <n v="961"/>
    <n v="135214"/>
    <s v="m8-tw"/>
    <s v="m28-tw"/>
    <n v="6"/>
    <n v="12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15"/>
    <s v="j"/>
    <s v="m8-cl"/>
    <s v="m17-cl"/>
    <n v="6"/>
    <n v="1"/>
    <n v="1"/>
    <m/>
    <m/>
    <m/>
    <m/>
    <m/>
    <m/>
    <m/>
    <m/>
    <m/>
    <m/>
    <m/>
    <s v="TrialProc"/>
    <s v="TrialList"/>
    <s v="m8-cl"/>
    <s v="m22-tw"/>
    <s v="m20-tw"/>
    <s v="m19-tw"/>
    <n v="4"/>
    <n v="1"/>
    <n v="3"/>
    <n v="1"/>
    <s v="j"/>
    <n v="-999999"/>
    <n v="20"/>
    <n v="136759"/>
    <s v="j"/>
    <n v="798"/>
    <n v="137557"/>
    <s v="m5-tw"/>
    <s v="m22-tw"/>
    <n v="3"/>
    <n v="6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16"/>
    <s v="v"/>
    <s v="m14-cl"/>
    <s v="m29-cl"/>
    <n v="12"/>
    <n v="13"/>
    <n v="3"/>
    <m/>
    <m/>
    <m/>
    <m/>
    <m/>
    <m/>
    <m/>
    <m/>
    <m/>
    <m/>
    <m/>
    <s v="TrialProc"/>
    <s v="TrialList"/>
    <s v="m9-tw"/>
    <s v="m16-tw"/>
    <s v="m29-cl"/>
    <s v="m7-tw"/>
    <n v="26"/>
    <n v="1"/>
    <n v="4"/>
    <n v="1"/>
    <s v="v"/>
    <n v="-999999"/>
    <n v="20"/>
    <n v="139092"/>
    <s v="v"/>
    <n v="528"/>
    <n v="139620"/>
    <s v="m9-tw"/>
    <s v="m18-tw"/>
    <n v="7"/>
    <n v="2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17"/>
    <s v="n"/>
    <s v="m15-cl"/>
    <s v="m21-cl"/>
    <n v="13"/>
    <n v="5"/>
    <n v="4"/>
    <m/>
    <m/>
    <m/>
    <m/>
    <m/>
    <m/>
    <m/>
    <m/>
    <m/>
    <m/>
    <m/>
    <s v="TrialProc"/>
    <s v="TrialList"/>
    <s v="m3-tw"/>
    <s v="m14-tw"/>
    <s v="m13-tw"/>
    <s v="m21-cl"/>
    <n v="30"/>
    <n v="1"/>
    <n v="5"/>
    <n v="1"/>
    <s v="n"/>
    <n v="-999999"/>
    <n v="20"/>
    <n v="141159"/>
    <s v="n"/>
    <n v="711"/>
    <n v="141870"/>
    <s v="m3-tw"/>
    <s v="m17-tw"/>
    <n v="1"/>
    <n v="1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18"/>
    <s v="f"/>
    <s v="m5-cl"/>
    <s v="m22-cl"/>
    <n v="3"/>
    <n v="6"/>
    <n v="2"/>
    <m/>
    <m/>
    <m/>
    <m/>
    <m/>
    <m/>
    <m/>
    <m/>
    <m/>
    <m/>
    <m/>
    <s v="TrialProc"/>
    <s v="TrialList"/>
    <s v="m26-tw"/>
    <s v="m5-cl"/>
    <s v="m25-tw"/>
    <s v="m27-tw"/>
    <n v="8"/>
    <n v="1"/>
    <n v="6"/>
    <n v="1"/>
    <s v="f"/>
    <n v="-999999"/>
    <n v="20"/>
    <n v="143412"/>
    <s v="f"/>
    <n v="598"/>
    <n v="144010"/>
    <s v="m11-tw"/>
    <s v="m26-tw"/>
    <n v="9"/>
    <n v="10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19"/>
    <s v="f"/>
    <s v="m13-cl"/>
    <s v="m26-cl"/>
    <n v="11"/>
    <n v="10"/>
    <n v="2"/>
    <m/>
    <m/>
    <m/>
    <m/>
    <m/>
    <m/>
    <m/>
    <m/>
    <m/>
    <m/>
    <m/>
    <s v="TrialProc"/>
    <s v="TrialList"/>
    <s v="m4-tw"/>
    <s v="m26-cl"/>
    <s v="m15-tw"/>
    <s v="m6-tw"/>
    <n v="22"/>
    <n v="1"/>
    <n v="7"/>
    <n v="1"/>
    <s v="f"/>
    <n v="-999999"/>
    <n v="20"/>
    <n v="145546"/>
    <s v="f"/>
    <n v="480"/>
    <n v="146026"/>
    <s v="m4-tw"/>
    <s v="m27-tw"/>
    <n v="2"/>
    <n v="11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20"/>
    <s v="f"/>
    <s v="m11-cl"/>
    <s v="m23-cl"/>
    <n v="9"/>
    <n v="7"/>
    <n v="2"/>
    <m/>
    <m/>
    <m/>
    <m/>
    <m/>
    <m/>
    <m/>
    <m/>
    <m/>
    <m/>
    <m/>
    <s v="TrialProc"/>
    <s v="TrialList"/>
    <s v="m12-tw"/>
    <s v="m23-cl"/>
    <s v="m3-tw"/>
    <s v="m4-tw"/>
    <n v="21"/>
    <n v="1"/>
    <n v="8"/>
    <n v="1"/>
    <s v="f"/>
    <n v="-999999"/>
    <n v="20"/>
    <n v="147572"/>
    <s v="f"/>
    <n v="423"/>
    <n v="147995"/>
    <s v="m12-tw"/>
    <s v="m17-tw"/>
    <n v="10"/>
    <n v="1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21"/>
    <s v="n"/>
    <s v="m4-cl"/>
    <s v="m24-cl"/>
    <n v="2"/>
    <n v="8"/>
    <n v="4"/>
    <m/>
    <m/>
    <m/>
    <m/>
    <m/>
    <m/>
    <m/>
    <m/>
    <m/>
    <m/>
    <m/>
    <s v="TrialProc"/>
    <s v="TrialList"/>
    <s v="m21-tw"/>
    <s v="m23-tw"/>
    <s v="m18-tw"/>
    <s v="m4-cl"/>
    <n v="16"/>
    <n v="1"/>
    <n v="9"/>
    <n v="1"/>
    <s v="n"/>
    <n v="-999999"/>
    <n v="20"/>
    <n v="149532"/>
    <s v="n"/>
    <n v="510"/>
    <n v="150042"/>
    <s v="m5-tw"/>
    <s v="m21-tw"/>
    <n v="3"/>
    <n v="5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22"/>
    <s v="n"/>
    <s v="m3-cl"/>
    <s v="m28-cl"/>
    <n v="1"/>
    <n v="12"/>
    <n v="4"/>
    <m/>
    <m/>
    <m/>
    <m/>
    <m/>
    <m/>
    <m/>
    <m/>
    <m/>
    <m/>
    <m/>
    <s v="TrialProc"/>
    <s v="TrialList"/>
    <s v="m29-tw"/>
    <s v="m28-tw"/>
    <s v="m30-tw"/>
    <s v="m3-cl"/>
    <n v="13"/>
    <n v="1"/>
    <n v="10"/>
    <n v="1"/>
    <s v="n"/>
    <n v="-999999"/>
    <n v="20"/>
    <n v="151586"/>
    <s v="n"/>
    <n v="456"/>
    <n v="152042"/>
    <s v="m11-tw"/>
    <s v="m29-tw"/>
    <n v="9"/>
    <n v="13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23"/>
    <s v="j"/>
    <s v="m12-cl"/>
    <s v="m25-cl"/>
    <n v="10"/>
    <n v="9"/>
    <n v="1"/>
    <m/>
    <m/>
    <m/>
    <m/>
    <m/>
    <m/>
    <m/>
    <m/>
    <m/>
    <m/>
    <m/>
    <s v="TrialProc"/>
    <s v="TrialList"/>
    <s v="m25-cl"/>
    <s v="m6-tw"/>
    <s v="m16-tw"/>
    <s v="m8-tw"/>
    <n v="17"/>
    <n v="1"/>
    <n v="11"/>
    <n v="1"/>
    <s v="j"/>
    <n v="-999999"/>
    <n v="20"/>
    <n v="153586"/>
    <s v="j"/>
    <n v="659"/>
    <n v="154245"/>
    <s v="m6-tw"/>
    <s v="m19-tw"/>
    <n v="4"/>
    <n v="3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24"/>
    <s v="j"/>
    <s v="m10-cl"/>
    <s v="m30-cl"/>
    <n v="8"/>
    <n v="14"/>
    <n v="1"/>
    <m/>
    <m/>
    <m/>
    <m/>
    <m/>
    <m/>
    <m/>
    <m/>
    <m/>
    <m/>
    <m/>
    <s v="TrialProc"/>
    <s v="TrialList"/>
    <s v="m10-cl"/>
    <s v="m26-tw"/>
    <s v="m24-tw"/>
    <s v="m22-tw"/>
    <n v="1"/>
    <n v="1"/>
    <n v="12"/>
    <n v="0"/>
    <s v="j"/>
    <n v="-999999"/>
    <n v="20"/>
    <n v="155786"/>
    <s v="n"/>
    <n v="662"/>
    <n v="156448"/>
    <s v="m12-tw"/>
    <s v="m26-tw"/>
    <n v="10"/>
    <n v="10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25"/>
    <s v="n"/>
    <s v="m16-cl"/>
    <s v="m19-cl"/>
    <n v="14"/>
    <n v="3"/>
    <n v="4"/>
    <m/>
    <m/>
    <m/>
    <m/>
    <m/>
    <m/>
    <m/>
    <m/>
    <m/>
    <m/>
    <m/>
    <s v="TrialProc"/>
    <s v="TrialList"/>
    <s v="m15-tw"/>
    <s v="m14-tw"/>
    <s v="m10-tw"/>
    <s v="m19-cl"/>
    <n v="32"/>
    <n v="1"/>
    <n v="13"/>
    <n v="1"/>
    <s v="n"/>
    <n v="-999999"/>
    <n v="20"/>
    <n v="157986"/>
    <s v="n"/>
    <n v="727"/>
    <n v="158713"/>
    <s v="m15-tw"/>
    <s v="m20-tw"/>
    <n v="13"/>
    <n v="4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26"/>
    <s v="j"/>
    <s v="m6-cl"/>
    <s v="m27-cl"/>
    <n v="4"/>
    <n v="11"/>
    <n v="1"/>
    <m/>
    <m/>
    <m/>
    <m/>
    <m/>
    <m/>
    <m/>
    <m/>
    <m/>
    <m/>
    <m/>
    <s v="TrialProc"/>
    <s v="TrialList"/>
    <s v="m6-cl"/>
    <s v="m25-tw"/>
    <s v="m27-tw"/>
    <s v="m19-tw"/>
    <n v="2"/>
    <n v="1"/>
    <n v="14"/>
    <n v="1"/>
    <s v="j"/>
    <n v="-999999"/>
    <n v="20"/>
    <n v="160252"/>
    <s v="j"/>
    <n v="1055"/>
    <n v="161307"/>
    <s v="m9-tw"/>
    <s v="m25-tw"/>
    <n v="7"/>
    <n v="9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27"/>
    <s v="v"/>
    <s v="m6-cl"/>
    <s v="m18-cl"/>
    <n v="4"/>
    <n v="2"/>
    <n v="3"/>
    <m/>
    <m/>
    <m/>
    <m/>
    <m/>
    <m/>
    <m/>
    <m/>
    <m/>
    <m/>
    <m/>
    <s v="TrialProc"/>
    <s v="TrialList"/>
    <s v="m7-tw"/>
    <s v="m13-tw"/>
    <s v="m18-cl"/>
    <s v="m9-tw"/>
    <n v="27"/>
    <n v="1"/>
    <n v="15"/>
    <n v="1"/>
    <s v="v"/>
    <n v="-999999"/>
    <n v="20"/>
    <n v="162852"/>
    <s v="v"/>
    <n v="721"/>
    <n v="163573"/>
    <s v="m7-tw"/>
    <s v="m28-tw"/>
    <n v="5"/>
    <n v="12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28"/>
    <s v="f"/>
    <s v="m10-cl"/>
    <s v="m19-cl"/>
    <n v="8"/>
    <n v="3"/>
    <n v="2"/>
    <m/>
    <m/>
    <m/>
    <m/>
    <m/>
    <m/>
    <m/>
    <m/>
    <m/>
    <m/>
    <m/>
    <s v="TrialProc"/>
    <s v="TrialList"/>
    <s v="m6-tw"/>
    <s v="m19-cl"/>
    <s v="m16-tw"/>
    <s v="m5-tw"/>
    <n v="23"/>
    <n v="1"/>
    <n v="16"/>
    <n v="1"/>
    <s v="f"/>
    <n v="-999999"/>
    <n v="20"/>
    <n v="165119"/>
    <s v="f"/>
    <n v="516"/>
    <n v="165635"/>
    <s v="m6-tw"/>
    <s v="m24-tw"/>
    <n v="4"/>
    <n v="8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29"/>
    <s v="f"/>
    <s v="m7-cl"/>
    <s v="m28-cl"/>
    <n v="5"/>
    <n v="12"/>
    <n v="2"/>
    <m/>
    <m/>
    <m/>
    <m/>
    <m/>
    <m/>
    <m/>
    <m/>
    <m/>
    <m/>
    <m/>
    <s v="TrialProc"/>
    <s v="TrialList"/>
    <s v="m15-tw"/>
    <s v="m28-cl"/>
    <s v="m4-tw"/>
    <s v="m11-tw"/>
    <n v="24"/>
    <n v="1"/>
    <n v="17"/>
    <n v="1"/>
    <s v="f"/>
    <n v="-999999"/>
    <n v="20"/>
    <n v="167172"/>
    <s v="f"/>
    <n v="432"/>
    <n v="167604"/>
    <s v="m15-tw"/>
    <s v="m22-tw"/>
    <n v="13"/>
    <n v="6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30"/>
    <s v="j"/>
    <s v="m3-cl"/>
    <s v="m17-cl"/>
    <n v="1"/>
    <n v="1"/>
    <n v="1"/>
    <m/>
    <m/>
    <m/>
    <m/>
    <m/>
    <m/>
    <m/>
    <m/>
    <m/>
    <m/>
    <m/>
    <s v="TrialProc"/>
    <s v="TrialList"/>
    <s v="m17-cl"/>
    <s v="m14-tw"/>
    <s v="m7-tw"/>
    <s v="m13-tw"/>
    <n v="19"/>
    <n v="1"/>
    <n v="18"/>
    <n v="1"/>
    <s v="j"/>
    <n v="-999999"/>
    <n v="20"/>
    <n v="169146"/>
    <s v="j"/>
    <n v="520"/>
    <n v="169666"/>
    <s v="m14-tw"/>
    <s v="m23-tw"/>
    <n v="12"/>
    <n v="7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31"/>
    <s v="j"/>
    <s v="m16-cl"/>
    <s v="m26-cl"/>
    <n v="14"/>
    <n v="10"/>
    <n v="1"/>
    <m/>
    <m/>
    <m/>
    <m/>
    <m/>
    <m/>
    <m/>
    <m/>
    <m/>
    <m/>
    <m/>
    <s v="TrialProc"/>
    <s v="TrialList"/>
    <s v="m26-cl"/>
    <s v="m8-tw"/>
    <s v="m12-tw"/>
    <s v="m10-tw"/>
    <n v="20"/>
    <n v="1"/>
    <n v="19"/>
    <n v="0"/>
    <s v="j"/>
    <n v="-999999"/>
    <n v="20"/>
    <n v="171212"/>
    <s v="n"/>
    <n v="735"/>
    <n v="171947"/>
    <s v="m8-tw"/>
    <s v="m18-tw"/>
    <n v="6"/>
    <n v="2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32"/>
    <s v="f"/>
    <s v="m12-cl"/>
    <s v="m22-cl"/>
    <n v="10"/>
    <n v="6"/>
    <n v="2"/>
    <m/>
    <m/>
    <m/>
    <m/>
    <m/>
    <m/>
    <m/>
    <m/>
    <m/>
    <m/>
    <m/>
    <s v="TrialProc"/>
    <s v="TrialList"/>
    <s v="m29-tw"/>
    <s v="m12-cl"/>
    <s v="m17-tw"/>
    <s v="m25-tw"/>
    <n v="7"/>
    <n v="1"/>
    <n v="20"/>
    <n v="1"/>
    <s v="f"/>
    <n v="-999999"/>
    <n v="20"/>
    <n v="173492"/>
    <s v="f"/>
    <n v="502"/>
    <n v="173994"/>
    <s v="m3-tw"/>
    <s v="m29-tw"/>
    <n v="1"/>
    <n v="13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33"/>
    <s v="v"/>
    <s v="m9-cl"/>
    <s v="m20-cl"/>
    <n v="7"/>
    <n v="4"/>
    <n v="3"/>
    <m/>
    <m/>
    <m/>
    <m/>
    <m/>
    <m/>
    <m/>
    <m/>
    <m/>
    <m/>
    <m/>
    <s v="TrialProc"/>
    <s v="TrialList"/>
    <s v="m26-tw"/>
    <s v="m21-tw"/>
    <s v="m9-cl"/>
    <s v="m30-tw"/>
    <n v="10"/>
    <n v="1"/>
    <n v="21"/>
    <n v="1"/>
    <s v="v"/>
    <n v="-999999"/>
    <n v="20"/>
    <n v="175532"/>
    <s v="v"/>
    <n v="634"/>
    <n v="176166"/>
    <s v="m3-tw"/>
    <s v="m26-tw"/>
    <n v="1"/>
    <n v="10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34"/>
    <s v="n"/>
    <s v="m8-cl"/>
    <s v="m29-cl"/>
    <n v="6"/>
    <n v="13"/>
    <n v="4"/>
    <m/>
    <m/>
    <m/>
    <m/>
    <m/>
    <m/>
    <m/>
    <m/>
    <m/>
    <m/>
    <m/>
    <s v="TrialProc"/>
    <s v="TrialList"/>
    <s v="m20-tw"/>
    <s v="m17-tw"/>
    <s v="m27-tw"/>
    <s v="m8-cl"/>
    <n v="14"/>
    <n v="1"/>
    <n v="22"/>
    <n v="1"/>
    <s v="n"/>
    <n v="-999999"/>
    <n v="20"/>
    <n v="177706"/>
    <s v="n"/>
    <n v="788"/>
    <n v="178494"/>
    <s v="m4-tw"/>
    <s v="m20-tw"/>
    <n v="2"/>
    <n v="4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35"/>
    <s v="j"/>
    <s v="m13-cl"/>
    <s v="m30-cl"/>
    <n v="11"/>
    <n v="14"/>
    <n v="1"/>
    <m/>
    <m/>
    <m/>
    <m/>
    <m/>
    <m/>
    <m/>
    <m/>
    <m/>
    <m/>
    <m/>
    <s v="TrialProc"/>
    <s v="TrialList"/>
    <s v="m30-cl"/>
    <s v="m15-tw"/>
    <s v="m7-tw"/>
    <s v="m5-tw"/>
    <n v="18"/>
    <n v="1"/>
    <n v="23"/>
    <n v="0"/>
    <s v="j"/>
    <n v="-999999"/>
    <n v="20"/>
    <n v="180039"/>
    <s v="n"/>
    <n v="705"/>
    <n v="180744"/>
    <s v="m15-tw"/>
    <s v="m21-tw"/>
    <n v="13"/>
    <n v="5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36"/>
    <s v="n"/>
    <s v="m11-cl"/>
    <s v="m27-cl"/>
    <n v="9"/>
    <n v="11"/>
    <n v="4"/>
    <m/>
    <m/>
    <m/>
    <m/>
    <m/>
    <m/>
    <m/>
    <m/>
    <m/>
    <m/>
    <m/>
    <s v="TrialProc"/>
    <s v="TrialList"/>
    <s v="m13-tw"/>
    <s v="m8-tw"/>
    <s v="m10-tw"/>
    <s v="m27-cl"/>
    <n v="31"/>
    <n v="1"/>
    <n v="24"/>
    <n v="1"/>
    <s v="n"/>
    <n v="-999999"/>
    <n v="20"/>
    <n v="182279"/>
    <s v="n"/>
    <n v="965"/>
    <n v="183244"/>
    <s v="m13-tw"/>
    <s v="m22-tw"/>
    <n v="11"/>
    <n v="6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37"/>
    <s v="v"/>
    <s v="m14-cl"/>
    <s v="m25-cl"/>
    <n v="12"/>
    <n v="9"/>
    <n v="3"/>
    <m/>
    <m/>
    <m/>
    <m/>
    <m/>
    <m/>
    <m/>
    <m/>
    <m/>
    <m/>
    <m/>
    <s v="TrialProc"/>
    <s v="TrialList"/>
    <s v="m6-tw"/>
    <s v="m11-tw"/>
    <s v="m25-cl"/>
    <s v="m12-tw"/>
    <n v="25"/>
    <n v="1"/>
    <n v="25"/>
    <n v="1"/>
    <s v="v"/>
    <n v="-999999"/>
    <n v="19"/>
    <n v="184785"/>
    <s v="v"/>
    <n v="662"/>
    <n v="185447"/>
    <s v="m6-tw"/>
    <s v="m18-tw"/>
    <n v="4"/>
    <n v="2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38"/>
    <s v="v"/>
    <s v="m15-cl"/>
    <s v="m23-cl"/>
    <n v="13"/>
    <n v="7"/>
    <n v="3"/>
    <m/>
    <m/>
    <m/>
    <m/>
    <m/>
    <m/>
    <m/>
    <m/>
    <m/>
    <m/>
    <m/>
    <s v="TrialProc"/>
    <s v="TrialList"/>
    <s v="m14-tw"/>
    <s v="m9-tw"/>
    <s v="m23-cl"/>
    <s v="m16-tw"/>
    <n v="28"/>
    <n v="1"/>
    <n v="26"/>
    <n v="1"/>
    <s v="v"/>
    <n v="-999999"/>
    <n v="20"/>
    <n v="186985"/>
    <s v="v"/>
    <n v="571"/>
    <n v="187556"/>
    <s v="m14-tw"/>
    <s v="m24-tw"/>
    <n v="12"/>
    <n v="8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39"/>
    <s v="v"/>
    <s v="m5-cl"/>
    <s v="m24-cl"/>
    <n v="3"/>
    <n v="8"/>
    <n v="3"/>
    <m/>
    <m/>
    <m/>
    <m/>
    <m/>
    <m/>
    <m/>
    <m/>
    <m/>
    <m/>
    <m/>
    <s v="TrialProc"/>
    <s v="TrialList"/>
    <s v="m26-tw"/>
    <s v="m28-tw"/>
    <s v="m5-cl"/>
    <s v="m19-tw"/>
    <n v="9"/>
    <n v="1"/>
    <n v="27"/>
    <n v="1"/>
    <s v="v"/>
    <n v="-999999"/>
    <n v="20"/>
    <n v="189092"/>
    <s v="v"/>
    <n v="917"/>
    <n v="190009"/>
    <s v="m3-tw"/>
    <s v="m26-tw"/>
    <n v="1"/>
    <n v="10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40"/>
    <s v="v"/>
    <s v="m4-cl"/>
    <s v="m21-cl"/>
    <n v="2"/>
    <n v="5"/>
    <n v="3"/>
    <m/>
    <m/>
    <m/>
    <m/>
    <m/>
    <m/>
    <m/>
    <m/>
    <m/>
    <m/>
    <m/>
    <s v="TrialProc"/>
    <s v="TrialList"/>
    <s v="m23-tw"/>
    <s v="m30-tw"/>
    <s v="m4-cl"/>
    <s v="m20-tw"/>
    <n v="11"/>
    <n v="1"/>
    <n v="28"/>
    <n v="1"/>
    <s v="v"/>
    <n v="-999999"/>
    <n v="20"/>
    <n v="191545"/>
    <s v="v"/>
    <n v="574"/>
    <n v="192119"/>
    <s v="m13-tw"/>
    <s v="m23-tw"/>
    <n v="11"/>
    <n v="7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41"/>
    <s v="f"/>
    <s v="m13-cl"/>
    <s v="m18-cl"/>
    <n v="11"/>
    <n v="2"/>
    <n v="2"/>
    <m/>
    <m/>
    <m/>
    <m/>
    <m/>
    <m/>
    <m/>
    <m/>
    <m/>
    <m/>
    <m/>
    <s v="TrialProc"/>
    <s v="TrialList"/>
    <s v="m25-tw"/>
    <s v="m13-cl"/>
    <s v="m29-tw"/>
    <s v="m28-tw"/>
    <n v="6"/>
    <n v="1"/>
    <n v="29"/>
    <n v="1"/>
    <s v="f"/>
    <n v="-999999"/>
    <n v="20"/>
    <n v="193665"/>
    <s v="f"/>
    <n v="516"/>
    <n v="194181"/>
    <s v="m7-tw"/>
    <s v="m25-tw"/>
    <n v="5"/>
    <n v="9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42"/>
    <s v="j"/>
    <s v="m16-cl"/>
    <s v="m17-cl"/>
    <n v="14"/>
    <n v="1"/>
    <n v="1"/>
    <m/>
    <m/>
    <m/>
    <m/>
    <m/>
    <m/>
    <m/>
    <m/>
    <m/>
    <m/>
    <m/>
    <s v="TrialProc"/>
    <s v="TrialList"/>
    <s v="m16-cl"/>
    <s v="m23-tw"/>
    <s v="m17-tw"/>
    <s v="m20-tw"/>
    <n v="3"/>
    <n v="1"/>
    <n v="30"/>
    <n v="1"/>
    <s v="j"/>
    <n v="-999999"/>
    <n v="20"/>
    <n v="195719"/>
    <s v="j"/>
    <n v="1040"/>
    <n v="196759"/>
    <s v="m9-tw"/>
    <s v="m23-tw"/>
    <n v="7"/>
    <n v="7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43"/>
    <s v="n"/>
    <s v="m14-cl"/>
    <s v="m21-cl"/>
    <n v="12"/>
    <n v="5"/>
    <n v="4"/>
    <m/>
    <m/>
    <m/>
    <m/>
    <m/>
    <m/>
    <m/>
    <m/>
    <m/>
    <m/>
    <m/>
    <s v="TrialProc"/>
    <s v="TrialList"/>
    <s v="m12-tw"/>
    <s v="m16-tw"/>
    <s v="m6-tw"/>
    <s v="m21-cl"/>
    <n v="29"/>
    <n v="1"/>
    <n v="31"/>
    <n v="1"/>
    <s v="n"/>
    <n v="-999999"/>
    <n v="20"/>
    <n v="198305"/>
    <s v="n"/>
    <n v="782"/>
    <n v="199087"/>
    <s v="m12-tw"/>
    <s v="m25-tw"/>
    <n v="10"/>
    <n v="9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44"/>
    <s v="v"/>
    <s v="m11-cl"/>
    <s v="m27-cl"/>
    <n v="9"/>
    <n v="11"/>
    <n v="3"/>
    <m/>
    <m/>
    <m/>
    <m/>
    <m/>
    <m/>
    <m/>
    <m/>
    <m/>
    <m/>
    <m/>
    <s v="TrialProc"/>
    <s v="TrialList"/>
    <s v="m29-tw"/>
    <s v="m21-tw"/>
    <s v="m11-cl"/>
    <s v="m19-tw"/>
    <n v="12"/>
    <n v="1"/>
    <n v="32"/>
    <n v="1"/>
    <s v="v"/>
    <n v="-999999"/>
    <n v="20"/>
    <n v="200625"/>
    <s v="v"/>
    <n v="728"/>
    <n v="201353"/>
    <s v="m15-tw"/>
    <s v="m29-tw"/>
    <n v="13"/>
    <n v="13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45"/>
    <s v="j"/>
    <s v="m10-cl"/>
    <s v="m23-cl"/>
    <n v="8"/>
    <n v="7"/>
    <n v="1"/>
    <m/>
    <m/>
    <m/>
    <m/>
    <m/>
    <m/>
    <m/>
    <m/>
    <m/>
    <m/>
    <m/>
    <s v="TrialProc"/>
    <s v="TrialList"/>
    <s v="m23-cl"/>
    <s v="m10-tw"/>
    <s v="m14-tw"/>
    <s v="m11-tw"/>
    <n v="17"/>
    <n v="2"/>
    <n v="33"/>
    <n v="1"/>
    <s v="j"/>
    <n v="-999999"/>
    <n v="20"/>
    <n v="202892"/>
    <s v="j"/>
    <n v="961"/>
    <n v="203853"/>
    <s v="m10-tw"/>
    <s v="m26-tw"/>
    <n v="8"/>
    <n v="10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46"/>
    <s v="f"/>
    <s v="m15-cl"/>
    <s v="m20-cl"/>
    <n v="13"/>
    <n v="4"/>
    <n v="2"/>
    <m/>
    <m/>
    <m/>
    <m/>
    <m/>
    <m/>
    <m/>
    <m/>
    <m/>
    <m/>
    <m/>
    <s v="TrialProc"/>
    <s v="TrialList"/>
    <s v="m18-tw"/>
    <s v="m15-cl"/>
    <s v="m24-tw"/>
    <s v="m27-tw"/>
    <n v="5"/>
    <n v="2"/>
    <n v="34"/>
    <n v="1"/>
    <s v="f"/>
    <n v="-999999"/>
    <n v="20"/>
    <n v="205399"/>
    <s v="f"/>
    <n v="548"/>
    <n v="205947"/>
    <s v="m8-tw"/>
    <s v="m18-tw"/>
    <n v="6"/>
    <n v="2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47"/>
    <s v="j"/>
    <s v="m7-cl"/>
    <s v="m24-cl"/>
    <n v="5"/>
    <n v="8"/>
    <n v="1"/>
    <m/>
    <m/>
    <m/>
    <m/>
    <m/>
    <m/>
    <m/>
    <m/>
    <m/>
    <m/>
    <m/>
    <s v="TrialProc"/>
    <s v="TrialList"/>
    <s v="m7-cl"/>
    <s v="m22-tw"/>
    <s v="m30-tw"/>
    <s v="m24-tw"/>
    <n v="4"/>
    <n v="2"/>
    <n v="35"/>
    <n v="1"/>
    <s v="j"/>
    <n v="-999999"/>
    <n v="20"/>
    <n v="207492"/>
    <s v="j"/>
    <n v="1033"/>
    <n v="208525"/>
    <s v="m5-tw"/>
    <s v="m22-tw"/>
    <n v="3"/>
    <n v="6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48"/>
    <s v="f"/>
    <s v="m8-cl"/>
    <s v="m26-cl"/>
    <n v="6"/>
    <n v="10"/>
    <n v="2"/>
    <m/>
    <m/>
    <m/>
    <m/>
    <m/>
    <m/>
    <m/>
    <m/>
    <m/>
    <m/>
    <m/>
    <s v="TrialProc"/>
    <s v="TrialList"/>
    <s v="m4-tw"/>
    <s v="m26-cl"/>
    <s v="m5-tw"/>
    <s v="m7-tw"/>
    <n v="24"/>
    <n v="2"/>
    <n v="36"/>
    <n v="1"/>
    <s v="f"/>
    <n v="-999999"/>
    <n v="20"/>
    <n v="210065"/>
    <s v="f"/>
    <n v="522"/>
    <n v="210587"/>
    <s v="m4-tw"/>
    <s v="m23-tw"/>
    <n v="2"/>
    <n v="7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49"/>
    <s v="j"/>
    <s v="m6-cl"/>
    <s v="m29-cl"/>
    <n v="4"/>
    <n v="13"/>
    <n v="1"/>
    <m/>
    <m/>
    <m/>
    <m/>
    <m/>
    <m/>
    <m/>
    <m/>
    <m/>
    <m/>
    <m/>
    <s v="TrialProc"/>
    <s v="TrialList"/>
    <s v="m29-cl"/>
    <s v="m15-tw"/>
    <s v="m13-tw"/>
    <s v="m11-tw"/>
    <n v="19"/>
    <n v="2"/>
    <n v="37"/>
    <n v="1"/>
    <s v="j"/>
    <n v="-999999"/>
    <n v="20"/>
    <n v="212132"/>
    <s v="j"/>
    <n v="986"/>
    <n v="213118"/>
    <s v="m15-tw"/>
    <s v="m29-tw"/>
    <n v="13"/>
    <n v="13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50"/>
    <s v="n"/>
    <s v="m3-cl"/>
    <s v="m22-cl"/>
    <n v="1"/>
    <n v="6"/>
    <n v="4"/>
    <m/>
    <m/>
    <m/>
    <m/>
    <m/>
    <m/>
    <m/>
    <m/>
    <m/>
    <m/>
    <m/>
    <s v="TrialProc"/>
    <s v="TrialList"/>
    <s v="m3-tw"/>
    <s v="m12-tw"/>
    <s v="m16-tw"/>
    <s v="m22-cl"/>
    <n v="32"/>
    <n v="2"/>
    <n v="38"/>
    <n v="1"/>
    <s v="n"/>
    <n v="-999999"/>
    <n v="20"/>
    <n v="214665"/>
    <s v="n"/>
    <n v="813"/>
    <n v="215478"/>
    <s v="m3-tw"/>
    <s v="m22-tw"/>
    <n v="1"/>
    <n v="6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51"/>
    <s v="j"/>
    <s v="m5-cl"/>
    <s v="m25-cl"/>
    <n v="3"/>
    <n v="9"/>
    <n v="1"/>
    <m/>
    <m/>
    <m/>
    <m/>
    <m/>
    <m/>
    <m/>
    <m/>
    <m/>
    <m/>
    <m/>
    <s v="TrialProc"/>
    <s v="TrialList"/>
    <s v="m25-cl"/>
    <s v="m10-tw"/>
    <s v="m8-tw"/>
    <s v="m9-tw"/>
    <n v="18"/>
    <n v="2"/>
    <n v="39"/>
    <n v="1"/>
    <s v="j"/>
    <n v="-999999"/>
    <n v="20"/>
    <n v="217025"/>
    <s v="j"/>
    <n v="1015"/>
    <n v="218040"/>
    <s v="m10-tw"/>
    <s v="m25-tw"/>
    <n v="8"/>
    <n v="9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52"/>
    <s v="f"/>
    <s v="m9-cl"/>
    <s v="m19-cl"/>
    <n v="7"/>
    <n v="3"/>
    <n v="2"/>
    <m/>
    <m/>
    <m/>
    <m/>
    <m/>
    <m/>
    <m/>
    <m/>
    <m/>
    <m/>
    <m/>
    <s v="TrialProc"/>
    <s v="TrialList"/>
    <s v="m14-tw"/>
    <s v="m19-cl"/>
    <s v="m4-tw"/>
    <s v="m6-tw"/>
    <n v="22"/>
    <n v="2"/>
    <n v="40"/>
    <n v="1"/>
    <s v="f"/>
    <n v="-999999"/>
    <n v="20"/>
    <n v="219585"/>
    <s v="f"/>
    <n v="549"/>
    <n v="220134"/>
    <s v="m14-tw"/>
    <s v="m30-tw"/>
    <n v="12"/>
    <n v="14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53"/>
    <s v="f"/>
    <s v="m12-cl"/>
    <s v="m28-cl"/>
    <n v="10"/>
    <n v="12"/>
    <n v="2"/>
    <m/>
    <m/>
    <m/>
    <m/>
    <m/>
    <m/>
    <m/>
    <m/>
    <m/>
    <m/>
    <m/>
    <s v="TrialProc"/>
    <s v="TrialList"/>
    <s v="m8-tw"/>
    <s v="m28-cl"/>
    <s v="m15-tw"/>
    <s v="m13-tw"/>
    <n v="21"/>
    <n v="2"/>
    <n v="41"/>
    <n v="1"/>
    <s v="f"/>
    <n v="-999999"/>
    <n v="20"/>
    <n v="221679"/>
    <s v="f"/>
    <n v="408"/>
    <n v="222087"/>
    <s v="m8-tw"/>
    <s v="m27-tw"/>
    <n v="6"/>
    <n v="11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54"/>
    <s v="n"/>
    <s v="m4-cl"/>
    <s v="m30-cl"/>
    <n v="2"/>
    <n v="14"/>
    <n v="4"/>
    <m/>
    <m/>
    <m/>
    <m/>
    <m/>
    <m/>
    <m/>
    <m/>
    <m/>
    <m/>
    <m/>
    <s v="TrialProc"/>
    <s v="TrialList"/>
    <s v="m18-tw"/>
    <s v="m19-tw"/>
    <s v="m26-tw"/>
    <s v="m4-cl"/>
    <n v="16"/>
    <n v="2"/>
    <n v="42"/>
    <n v="1"/>
    <s v="n"/>
    <n v="-999999"/>
    <n v="20"/>
    <n v="223625"/>
    <s v="n"/>
    <n v="743"/>
    <n v="224368"/>
    <s v="m14-tw"/>
    <s v="m18-tw"/>
    <n v="12"/>
    <n v="2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55"/>
    <s v="n"/>
    <s v="m12-cl"/>
    <s v="m29-cl"/>
    <n v="10"/>
    <n v="13"/>
    <n v="4"/>
    <m/>
    <m/>
    <m/>
    <m/>
    <m/>
    <m/>
    <m/>
    <m/>
    <m/>
    <m/>
    <m/>
    <s v="TrialProc"/>
    <s v="TrialList"/>
    <s v="m16-tw"/>
    <s v="m5-tw"/>
    <s v="m11-tw"/>
    <s v="m29-cl"/>
    <n v="31"/>
    <n v="2"/>
    <n v="43"/>
    <n v="1"/>
    <s v="n"/>
    <n v="-999999"/>
    <n v="20"/>
    <n v="225905"/>
    <s v="n"/>
    <n v="684"/>
    <n v="226589"/>
    <s v="m16-tw"/>
    <s v="m17-tw"/>
    <n v="14"/>
    <n v="1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56"/>
    <s v="n"/>
    <s v="m5-cl"/>
    <s v="m20-cl"/>
    <n v="3"/>
    <n v="4"/>
    <n v="4"/>
    <m/>
    <m/>
    <m/>
    <m/>
    <m/>
    <m/>
    <m/>
    <m/>
    <m/>
    <m/>
    <m/>
    <s v="TrialProc"/>
    <s v="TrialList"/>
    <s v="m21-tw"/>
    <s v="m20-tw"/>
    <s v="m28-tw"/>
    <s v="m5-cl"/>
    <n v="13"/>
    <n v="2"/>
    <n v="44"/>
    <n v="1"/>
    <s v="n"/>
    <n v="-999999"/>
    <n v="20"/>
    <n v="228132"/>
    <s v="n"/>
    <n v="470"/>
    <n v="228602"/>
    <s v="m3-tw"/>
    <s v="m21-tw"/>
    <n v="1"/>
    <n v="5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57"/>
    <s v="f"/>
    <s v="m6-cl"/>
    <s v="m25-cl"/>
    <n v="4"/>
    <n v="9"/>
    <n v="2"/>
    <m/>
    <m/>
    <m/>
    <m/>
    <m/>
    <m/>
    <m/>
    <m/>
    <m/>
    <m/>
    <m/>
    <s v="TrialProc"/>
    <s v="TrialList"/>
    <s v="m18-tw"/>
    <s v="m6-cl"/>
    <s v="m26-tw"/>
    <s v="m23-tw"/>
    <n v="6"/>
    <n v="2"/>
    <n v="45"/>
    <n v="1"/>
    <s v="f"/>
    <n v="-999999"/>
    <n v="20"/>
    <n v="230145"/>
    <s v="f"/>
    <n v="442"/>
    <n v="230587"/>
    <s v="m10-tw"/>
    <s v="m18-tw"/>
    <n v="8"/>
    <n v="2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58"/>
    <s v="j"/>
    <s v="m14-cl"/>
    <s v="m30-cl"/>
    <n v="12"/>
    <n v="14"/>
    <n v="1"/>
    <m/>
    <m/>
    <m/>
    <m/>
    <m/>
    <m/>
    <m/>
    <m/>
    <m/>
    <m/>
    <m/>
    <s v="TrialProc"/>
    <s v="TrialList"/>
    <s v="m14-cl"/>
    <s v="m19-tw"/>
    <s v="m21-tw"/>
    <s v="m28-tw"/>
    <n v="2"/>
    <n v="2"/>
    <n v="46"/>
    <n v="1"/>
    <s v="j"/>
    <n v="-999999"/>
    <n v="20"/>
    <n v="232132"/>
    <s v="j"/>
    <n v="673"/>
    <n v="232805"/>
    <s v="m9-tw"/>
    <s v="m19-tw"/>
    <n v="7"/>
    <n v="3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59"/>
    <s v="j"/>
    <s v="m9-cl"/>
    <s v="m27-cl"/>
    <n v="7"/>
    <n v="11"/>
    <n v="1"/>
    <m/>
    <m/>
    <m/>
    <m/>
    <m/>
    <m/>
    <m/>
    <m/>
    <m/>
    <m/>
    <m/>
    <s v="TrialProc"/>
    <s v="TrialList"/>
    <s v="m9-cl"/>
    <s v="m20-tw"/>
    <s v="m29-tw"/>
    <s v="m17-tw"/>
    <n v="3"/>
    <n v="2"/>
    <n v="47"/>
    <n v="1"/>
    <s v="j"/>
    <n v="-999999"/>
    <n v="20"/>
    <n v="234345"/>
    <s v="j"/>
    <n v="757"/>
    <n v="235102"/>
    <s v="m12-tw"/>
    <s v="m20-tw"/>
    <n v="10"/>
    <n v="4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60"/>
    <s v="n"/>
    <s v="m13-cl"/>
    <s v="m21-cl"/>
    <n v="11"/>
    <n v="5"/>
    <n v="4"/>
    <m/>
    <m/>
    <m/>
    <m/>
    <m/>
    <m/>
    <m/>
    <m/>
    <m/>
    <m/>
    <m/>
    <s v="TrialProc"/>
    <s v="TrialList"/>
    <s v="m4-tw"/>
    <s v="m7-tw"/>
    <s v="m6-tw"/>
    <s v="m21-cl"/>
    <n v="30"/>
    <n v="2"/>
    <n v="48"/>
    <n v="0"/>
    <s v="n"/>
    <n v="-999999"/>
    <n v="20"/>
    <n v="236638"/>
    <s v="v"/>
    <n v="667"/>
    <n v="237305"/>
    <s v="m4-tw"/>
    <s v="m27-tw"/>
    <n v="2"/>
    <n v="11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61"/>
    <s v="j"/>
    <s v="m7-cl"/>
    <s v="m24-cl"/>
    <n v="5"/>
    <n v="8"/>
    <n v="1"/>
    <m/>
    <m/>
    <m/>
    <m/>
    <m/>
    <m/>
    <m/>
    <m/>
    <m/>
    <m/>
    <m/>
    <s v="TrialProc"/>
    <s v="TrialList"/>
    <s v="m24-cl"/>
    <s v="m16-tw"/>
    <s v="m10-tw"/>
    <s v="m13-tw"/>
    <n v="20"/>
    <n v="2"/>
    <n v="49"/>
    <n v="0"/>
    <s v="j"/>
    <n v="-999999"/>
    <n v="20"/>
    <n v="238852"/>
    <s v="n"/>
    <n v="531"/>
    <n v="239383"/>
    <s v="m16-tw"/>
    <s v="m24-tw"/>
    <n v="14"/>
    <n v="8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62"/>
    <s v="v"/>
    <s v="m8-cl"/>
    <s v="m19-cl"/>
    <n v="6"/>
    <n v="3"/>
    <n v="3"/>
    <m/>
    <m/>
    <m/>
    <m/>
    <m/>
    <m/>
    <m/>
    <m/>
    <m/>
    <m/>
    <m/>
    <s v="TrialProc"/>
    <s v="TrialList"/>
    <s v="m6-tw"/>
    <s v="m15-tw"/>
    <s v="m19-cl"/>
    <s v="m3-tw"/>
    <n v="28"/>
    <n v="2"/>
    <n v="50"/>
    <n v="1"/>
    <s v="v"/>
    <n v="-999999"/>
    <n v="20"/>
    <n v="240918"/>
    <s v="v"/>
    <n v="684"/>
    <n v="241602"/>
    <s v="m6-tw"/>
    <s v="m25-tw"/>
    <n v="4"/>
    <n v="9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63"/>
    <s v="v"/>
    <s v="m3-cl"/>
    <s v="m18-cl"/>
    <n v="1"/>
    <n v="2"/>
    <n v="3"/>
    <m/>
    <m/>
    <m/>
    <m/>
    <m/>
    <m/>
    <m/>
    <m/>
    <m/>
    <m/>
    <m/>
    <s v="TrialProc"/>
    <s v="TrialList"/>
    <s v="m12-tw"/>
    <s v="m5-tw"/>
    <s v="m18-cl"/>
    <s v="m4-tw"/>
    <n v="27"/>
    <n v="2"/>
    <n v="51"/>
    <n v="1"/>
    <s v="v"/>
    <n v="-999999"/>
    <n v="20"/>
    <n v="243145"/>
    <s v="v"/>
    <n v="738"/>
    <n v="243883"/>
    <s v="m12-tw"/>
    <s v="m22-tw"/>
    <n v="10"/>
    <n v="6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64"/>
    <s v="f"/>
    <s v="m10-cl"/>
    <s v="m28-cl"/>
    <n v="8"/>
    <n v="12"/>
    <n v="2"/>
    <m/>
    <m/>
    <m/>
    <m/>
    <m/>
    <m/>
    <m/>
    <m/>
    <m/>
    <m/>
    <m/>
    <s v="TrialProc"/>
    <s v="TrialList"/>
    <s v="m30-tw"/>
    <s v="m10-cl"/>
    <s v="m20-tw"/>
    <s v="m18-tw"/>
    <n v="8"/>
    <n v="2"/>
    <n v="52"/>
    <n v="1"/>
    <s v="f"/>
    <n v="-999999"/>
    <n v="20"/>
    <n v="245425"/>
    <s v="f"/>
    <n v="771"/>
    <n v="246196"/>
    <s v="m9-tw"/>
    <s v="m30-tw"/>
    <n v="7"/>
    <n v="14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65"/>
    <s v="f"/>
    <s v="m15-cl"/>
    <s v="m23-cl"/>
    <n v="13"/>
    <n v="7"/>
    <n v="2"/>
    <m/>
    <m/>
    <m/>
    <m/>
    <m/>
    <m/>
    <m/>
    <m/>
    <m/>
    <m/>
    <m/>
    <s v="TrialProc"/>
    <s v="TrialList"/>
    <s v="m14-tw"/>
    <s v="m23-cl"/>
    <s v="m8-tw"/>
    <s v="m11-tw"/>
    <n v="23"/>
    <n v="2"/>
    <n v="53"/>
    <n v="1"/>
    <s v="f"/>
    <n v="-999999"/>
    <n v="20"/>
    <n v="247732"/>
    <s v="f"/>
    <n v="401"/>
    <n v="248133"/>
    <s v="m14-tw"/>
    <s v="m26-tw"/>
    <n v="12"/>
    <n v="10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66"/>
    <s v="v"/>
    <s v="m4-cl"/>
    <s v="m22-cl"/>
    <n v="2"/>
    <n v="6"/>
    <n v="3"/>
    <m/>
    <m/>
    <m/>
    <m/>
    <m/>
    <m/>
    <m/>
    <m/>
    <m/>
    <m/>
    <m/>
    <s v="TrialProc"/>
    <s v="TrialList"/>
    <s v="m28-tw"/>
    <s v="m27-tw"/>
    <s v="m4-cl"/>
    <s v="m25-tw"/>
    <n v="10"/>
    <n v="2"/>
    <n v="54"/>
    <n v="1"/>
    <s v="v"/>
    <n v="-999999"/>
    <n v="20"/>
    <n v="249678"/>
    <s v="v"/>
    <n v="611"/>
    <n v="250289"/>
    <s v="m7-tw"/>
    <s v="m28-tw"/>
    <n v="5"/>
    <n v="12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67"/>
    <s v="v"/>
    <s v="m16-cl"/>
    <s v="m26-cl"/>
    <n v="14"/>
    <n v="10"/>
    <n v="3"/>
    <m/>
    <m/>
    <m/>
    <m/>
    <m/>
    <m/>
    <m/>
    <m/>
    <m/>
    <m/>
    <m/>
    <s v="TrialProc"/>
    <s v="TrialList"/>
    <s v="m13-tw"/>
    <s v="m4-tw"/>
    <s v="m26-cl"/>
    <s v="m12-tw"/>
    <n v="26"/>
    <n v="2"/>
    <n v="55"/>
    <n v="1"/>
    <s v="v"/>
    <n v="-999999"/>
    <n v="20"/>
    <n v="251825"/>
    <s v="v"/>
    <n v="511"/>
    <n v="252336"/>
    <s v="m13-tw"/>
    <s v="m19-tw"/>
    <n v="11"/>
    <n v="3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68"/>
    <s v="f"/>
    <s v="m11-cl"/>
    <s v="m17-cl"/>
    <n v="9"/>
    <n v="1"/>
    <n v="2"/>
    <m/>
    <m/>
    <m/>
    <m/>
    <m/>
    <m/>
    <m/>
    <m/>
    <m/>
    <m/>
    <m/>
    <s v="TrialProc"/>
    <s v="TrialList"/>
    <s v="m30-tw"/>
    <s v="m11-cl"/>
    <s v="m22-tw"/>
    <s v="m21-tw"/>
    <n v="7"/>
    <n v="2"/>
    <n v="56"/>
    <n v="1"/>
    <s v="f"/>
    <n v="-999999"/>
    <n v="20"/>
    <n v="253878"/>
    <s v="f"/>
    <n v="802"/>
    <n v="254680"/>
    <s v="m15-tw"/>
    <s v="m30-tw"/>
    <n v="13"/>
    <n v="14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69"/>
    <s v="n"/>
    <s v="m3-cl"/>
    <s v="m17-cl"/>
    <n v="1"/>
    <n v="1"/>
    <n v="4"/>
    <m/>
    <m/>
    <m/>
    <m/>
    <m/>
    <m/>
    <m/>
    <m/>
    <m/>
    <m/>
    <m/>
    <s v="TrialProc"/>
    <s v="TrialList"/>
    <s v="m23-tw"/>
    <s v="m24-tw"/>
    <s v="m29-tw"/>
    <s v="m3-cl"/>
    <n v="14"/>
    <n v="2"/>
    <n v="57"/>
    <n v="1"/>
    <s v="n"/>
    <n v="-999999"/>
    <n v="20"/>
    <n v="256225"/>
    <s v="n"/>
    <n v="767"/>
    <n v="256992"/>
    <s v="m8-tw"/>
    <s v="m23-tw"/>
    <n v="6"/>
    <n v="7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70"/>
    <s v="j"/>
    <s v="m9-cl"/>
    <s v="m29-cl"/>
    <n v="7"/>
    <n v="13"/>
    <n v="1"/>
    <m/>
    <m/>
    <m/>
    <m/>
    <m/>
    <m/>
    <m/>
    <m/>
    <m/>
    <m/>
    <m/>
    <s v="TrialProc"/>
    <s v="TrialList"/>
    <s v="m9-cl"/>
    <s v="m17-tw"/>
    <s v="m26-tw"/>
    <s v="m27-tw"/>
    <n v="1"/>
    <n v="2"/>
    <n v="58"/>
    <n v="1"/>
    <s v="j"/>
    <n v="-999999"/>
    <n v="20"/>
    <n v="258532"/>
    <s v="j"/>
    <n v="1351"/>
    <n v="259883"/>
    <s v="m9-tw"/>
    <s v="m17-tw"/>
    <n v="7"/>
    <n v="1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71"/>
    <s v="v"/>
    <s v="m15-cl"/>
    <s v="m22-cl"/>
    <n v="13"/>
    <n v="6"/>
    <n v="3"/>
    <m/>
    <m/>
    <m/>
    <m/>
    <m/>
    <m/>
    <m/>
    <m/>
    <m/>
    <m/>
    <m/>
    <s v="TrialProc"/>
    <s v="TrialList"/>
    <s v="m24-tw"/>
    <s v="m18-tw"/>
    <s v="m15-cl"/>
    <s v="m17-tw"/>
    <n v="9"/>
    <n v="2"/>
    <n v="59"/>
    <n v="1"/>
    <s v="v"/>
    <n v="-999999"/>
    <n v="20"/>
    <n v="261425"/>
    <s v="v"/>
    <n v="1145"/>
    <n v="262570"/>
    <s v="m11-tw"/>
    <s v="m24-tw"/>
    <n v="9"/>
    <n v="8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72"/>
    <s v="v"/>
    <s v="m13-cl"/>
    <s v="m21-cl"/>
    <n v="11"/>
    <n v="5"/>
    <n v="3"/>
    <m/>
    <m/>
    <m/>
    <m/>
    <m/>
    <m/>
    <m/>
    <m/>
    <m/>
    <m/>
    <m/>
    <s v="TrialProc"/>
    <s v="TrialList"/>
    <s v="m28-tw"/>
    <s v="m19-tw"/>
    <s v="m13-cl"/>
    <s v="m20-tw"/>
    <n v="11"/>
    <n v="2"/>
    <n v="60"/>
    <n v="1"/>
    <s v="v"/>
    <n v="-999999"/>
    <n v="20"/>
    <n v="264105"/>
    <s v="v"/>
    <n v="528"/>
    <n v="264633"/>
    <s v="m14-tw"/>
    <s v="m28-tw"/>
    <n v="12"/>
    <n v="12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73"/>
    <s v="v"/>
    <s v="m6-cl"/>
    <s v="m28-cl"/>
    <n v="4"/>
    <n v="12"/>
    <n v="3"/>
    <m/>
    <m/>
    <m/>
    <m/>
    <m/>
    <m/>
    <m/>
    <m/>
    <m/>
    <m/>
    <m/>
    <s v="TrialProc"/>
    <s v="TrialList"/>
    <s v="m23-tw"/>
    <s v="m21-tw"/>
    <s v="m6-cl"/>
    <s v="m22-tw"/>
    <n v="12"/>
    <n v="2"/>
    <n v="61"/>
    <n v="1"/>
    <s v="v"/>
    <n v="-999999"/>
    <n v="20"/>
    <n v="266172"/>
    <s v="v"/>
    <n v="516"/>
    <n v="266688"/>
    <s v="m3-tw"/>
    <s v="m23-tw"/>
    <n v="1"/>
    <n v="7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74"/>
    <s v="n"/>
    <s v="m11-cl"/>
    <s v="m25-cl"/>
    <n v="9"/>
    <n v="9"/>
    <n v="4"/>
    <m/>
    <m/>
    <m/>
    <m/>
    <m/>
    <m/>
    <m/>
    <m/>
    <m/>
    <m/>
    <m/>
    <s v="TrialProc"/>
    <s v="TrialList"/>
    <s v="m30-tw"/>
    <s v="m29-tw"/>
    <s v="m25-tw"/>
    <s v="m11-cl"/>
    <n v="15"/>
    <n v="2"/>
    <n v="62"/>
    <n v="1"/>
    <s v="n"/>
    <n v="-999999"/>
    <n v="20"/>
    <n v="268225"/>
    <s v="n"/>
    <n v="1205"/>
    <n v="269430"/>
    <s v="m7-tw"/>
    <s v="m30-tw"/>
    <n v="5"/>
    <n v="14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75"/>
    <s v="n"/>
    <s v="m12-cl"/>
    <s v="m30-cl"/>
    <n v="10"/>
    <n v="14"/>
    <n v="4"/>
    <m/>
    <m/>
    <m/>
    <m/>
    <m/>
    <m/>
    <m/>
    <m/>
    <m/>
    <m/>
    <m/>
    <s v="TrialProc"/>
    <s v="TrialList"/>
    <s v="m10-tw"/>
    <s v="m5-tw"/>
    <s v="m16-tw"/>
    <s v="m30-cl"/>
    <n v="29"/>
    <n v="2"/>
    <n v="63"/>
    <n v="1"/>
    <s v="n"/>
    <n v="-999999"/>
    <n v="20"/>
    <n v="270972"/>
    <s v="n"/>
    <n v="1067"/>
    <n v="272039"/>
    <s v="m10-tw"/>
    <s v="m25-tw"/>
    <n v="8"/>
    <n v="9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76"/>
    <s v="v"/>
    <s v="m4-cl"/>
    <s v="m26-cl"/>
    <n v="2"/>
    <n v="10"/>
    <n v="3"/>
    <m/>
    <m/>
    <m/>
    <m/>
    <m/>
    <m/>
    <m/>
    <m/>
    <m/>
    <m/>
    <m/>
    <s v="TrialProc"/>
    <s v="TrialList"/>
    <s v="m6-tw"/>
    <s v="m11-tw"/>
    <s v="m26-cl"/>
    <s v="m10-tw"/>
    <n v="25"/>
    <n v="2"/>
    <n v="64"/>
    <n v="1"/>
    <s v="v"/>
    <n v="-999999"/>
    <n v="20"/>
    <n v="273585"/>
    <s v="v"/>
    <n v="704"/>
    <n v="274289"/>
    <s v="m6-tw"/>
    <s v="m24-tw"/>
    <n v="4"/>
    <n v="8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77"/>
    <s v="n"/>
    <s v="m16-cl"/>
    <s v="m19-cl"/>
    <n v="14"/>
    <n v="3"/>
    <n v="4"/>
    <m/>
    <m/>
    <m/>
    <m/>
    <m/>
    <m/>
    <m/>
    <m/>
    <m/>
    <m/>
    <m/>
    <s v="TrialProc"/>
    <s v="TrialList"/>
    <s v="m28-tw"/>
    <s v="m30-tw"/>
    <s v="m20-tw"/>
    <s v="m16-cl"/>
    <n v="16"/>
    <n v="3"/>
    <n v="65"/>
    <n v="1"/>
    <s v="n"/>
    <n v="-999999"/>
    <n v="20"/>
    <n v="275825"/>
    <s v="n"/>
    <n v="792"/>
    <n v="276617"/>
    <s v="m12-tw"/>
    <s v="m28-tw"/>
    <n v="10"/>
    <n v="12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78"/>
    <s v="j"/>
    <s v="m5-cl"/>
    <s v="m20-cl"/>
    <n v="3"/>
    <n v="4"/>
    <n v="1"/>
    <m/>
    <m/>
    <m/>
    <m/>
    <m/>
    <m/>
    <m/>
    <m/>
    <m/>
    <m/>
    <m/>
    <s v="TrialProc"/>
    <s v="TrialList"/>
    <s v="m5-cl"/>
    <s v="m19-tw"/>
    <s v="m22-tw"/>
    <s v="m17-tw"/>
    <n v="4"/>
    <n v="3"/>
    <n v="66"/>
    <n v="1"/>
    <s v="j"/>
    <n v="-999999"/>
    <n v="20"/>
    <n v="278158"/>
    <s v="j"/>
    <n v="1100"/>
    <n v="279258"/>
    <s v="m6-tw"/>
    <s v="m19-tw"/>
    <n v="4"/>
    <n v="3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79"/>
    <s v="j"/>
    <s v="m10-cl"/>
    <s v="m23-cl"/>
    <n v="8"/>
    <n v="7"/>
    <n v="1"/>
    <m/>
    <m/>
    <m/>
    <m/>
    <m/>
    <m/>
    <m/>
    <m/>
    <m/>
    <m/>
    <m/>
    <s v="TrialProc"/>
    <s v="TrialList"/>
    <s v="m23-cl"/>
    <s v="m8-tw"/>
    <s v="m14-tw"/>
    <s v="m3-tw"/>
    <n v="19"/>
    <n v="3"/>
    <n v="67"/>
    <n v="1"/>
    <s v="j"/>
    <n v="-999999"/>
    <n v="20"/>
    <n v="280798"/>
    <s v="j"/>
    <n v="959"/>
    <n v="281757"/>
    <s v="m8-tw"/>
    <s v="m26-tw"/>
    <n v="6"/>
    <n v="10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80"/>
    <s v="j"/>
    <s v="m7-cl"/>
    <s v="m27-cl"/>
    <n v="5"/>
    <n v="11"/>
    <n v="1"/>
    <m/>
    <m/>
    <m/>
    <m/>
    <m/>
    <m/>
    <m/>
    <m/>
    <m/>
    <m/>
    <m/>
    <s v="TrialProc"/>
    <s v="TrialList"/>
    <s v="m27-cl"/>
    <s v="m13-tw"/>
    <s v="m16-tw"/>
    <s v="m5-tw"/>
    <n v="17"/>
    <n v="3"/>
    <n v="68"/>
    <n v="1"/>
    <s v="j"/>
    <n v="-999999"/>
    <n v="20"/>
    <n v="283305"/>
    <s v="j"/>
    <n v="1046"/>
    <n v="284351"/>
    <s v="m13-tw"/>
    <s v="m23-tw"/>
    <n v="11"/>
    <n v="7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81"/>
    <s v="v"/>
    <s v="m14-cl"/>
    <s v="m24-cl"/>
    <n v="12"/>
    <n v="8"/>
    <n v="3"/>
    <m/>
    <m/>
    <m/>
    <m/>
    <m/>
    <m/>
    <m/>
    <m/>
    <m/>
    <m/>
    <m/>
    <s v="TrialProc"/>
    <s v="TrialList"/>
    <s v="m27-tw"/>
    <s v="m21-tw"/>
    <s v="m14-cl"/>
    <s v="m18-tw"/>
    <n v="12"/>
    <n v="3"/>
    <n v="69"/>
    <n v="1"/>
    <s v="v"/>
    <n v="-999999"/>
    <n v="20"/>
    <n v="285891"/>
    <s v="v"/>
    <n v="632"/>
    <n v="286523"/>
    <s v="m15-tw"/>
    <s v="m27-tw"/>
    <n v="13"/>
    <n v="11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82"/>
    <s v="j"/>
    <s v="m8-cl"/>
    <s v="m18-cl"/>
    <n v="6"/>
    <n v="2"/>
    <n v="1"/>
    <m/>
    <m/>
    <m/>
    <m/>
    <m/>
    <m/>
    <m/>
    <m/>
    <m/>
    <m/>
    <m/>
    <s v="TrialProc"/>
    <s v="TrialList"/>
    <s v="m8-cl"/>
    <s v="m29-tw"/>
    <s v="m29-tw"/>
    <s v="m19-tw"/>
    <n v="3"/>
    <n v="3"/>
    <n v="70"/>
    <n v="1"/>
    <s v="j"/>
    <n v="-999999"/>
    <n v="20"/>
    <n v="288065"/>
    <s v="j"/>
    <n v="1067"/>
    <n v="289132"/>
    <s v="m4-tw"/>
    <s v="m29-tw"/>
    <n v="2"/>
    <n v="13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83"/>
    <s v="n"/>
    <s v="m12-cl"/>
    <s v="m23-cl"/>
    <n v="10"/>
    <n v="7"/>
    <n v="4"/>
    <m/>
    <m/>
    <m/>
    <m/>
    <m/>
    <m/>
    <m/>
    <m/>
    <m/>
    <m/>
    <m/>
    <s v="TrialProc"/>
    <s v="TrialList"/>
    <s v="m7-tw"/>
    <s v="m9-tw"/>
    <s v="m12-tw"/>
    <s v="m23-cl"/>
    <n v="29"/>
    <n v="3"/>
    <n v="71"/>
    <n v="1"/>
    <s v="n"/>
    <n v="-999999"/>
    <n v="20"/>
    <n v="290678"/>
    <s v="n"/>
    <n v="876"/>
    <n v="291554"/>
    <s v="m7-tw"/>
    <s v="m23-tw"/>
    <n v="5"/>
    <n v="7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84"/>
    <s v="n"/>
    <s v="m15-cl"/>
    <s v="m30-cl"/>
    <n v="13"/>
    <n v="14"/>
    <n v="4"/>
    <m/>
    <m/>
    <m/>
    <m/>
    <m/>
    <m/>
    <m/>
    <m/>
    <m/>
    <m/>
    <m/>
    <s v="TrialProc"/>
    <s v="TrialList"/>
    <s v="m24-tw"/>
    <s v="m22-tw"/>
    <s v="m30-tw"/>
    <s v="m15-cl"/>
    <n v="13"/>
    <n v="3"/>
    <n v="72"/>
    <n v="1"/>
    <s v="n"/>
    <n v="-999999"/>
    <n v="20"/>
    <n v="293091"/>
    <s v="n"/>
    <n v="666"/>
    <n v="293757"/>
    <s v="m16-tw"/>
    <s v="m24-tw"/>
    <n v="14"/>
    <n v="8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85"/>
    <s v="f"/>
    <s v="m13-cl"/>
    <s v="m24-cl"/>
    <n v="11"/>
    <n v="8"/>
    <n v="2"/>
    <m/>
    <m/>
    <m/>
    <m/>
    <m/>
    <m/>
    <m/>
    <m/>
    <m/>
    <m/>
    <m/>
    <s v="TrialProc"/>
    <s v="TrialList"/>
    <s v="m11-tw"/>
    <s v="m24-cl"/>
    <s v="m15-tw"/>
    <s v="m8-tw"/>
    <n v="21"/>
    <n v="3"/>
    <n v="73"/>
    <n v="1"/>
    <s v="f"/>
    <n v="-999999"/>
    <n v="20"/>
    <n v="295305"/>
    <s v="f"/>
    <n v="952"/>
    <n v="296257"/>
    <s v="m11-tw"/>
    <s v="m27-tw"/>
    <n v="9"/>
    <n v="11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86"/>
    <s v="f"/>
    <s v="m9-cl"/>
    <s v="m26-cl"/>
    <n v="7"/>
    <n v="10"/>
    <n v="2"/>
    <m/>
    <m/>
    <m/>
    <m/>
    <m/>
    <m/>
    <m/>
    <m/>
    <m/>
    <m/>
    <m/>
    <s v="TrialProc"/>
    <s v="TrialList"/>
    <s v="m26-tw"/>
    <s v="m9-cl"/>
    <s v="m17-tw"/>
    <s v="m18-tw"/>
    <n v="5"/>
    <n v="3"/>
    <n v="74"/>
    <n v="1"/>
    <s v="f"/>
    <n v="-999999"/>
    <n v="20"/>
    <n v="297798"/>
    <s v="f"/>
    <n v="428"/>
    <n v="298226"/>
    <s v="m6-tw"/>
    <s v="m26-tw"/>
    <n v="4"/>
    <n v="10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87"/>
    <s v="n"/>
    <s v="m11-cl"/>
    <s v="m28-cl"/>
    <n v="9"/>
    <n v="12"/>
    <n v="4"/>
    <m/>
    <m/>
    <m/>
    <m/>
    <m/>
    <m/>
    <m/>
    <m/>
    <m/>
    <m/>
    <m/>
    <s v="TrialProc"/>
    <s v="TrialList"/>
    <s v="m20-tw"/>
    <s v="m21-tw"/>
    <s v="m28-tw"/>
    <s v="m11-cl"/>
    <n v="15"/>
    <n v="3"/>
    <n v="75"/>
    <n v="1"/>
    <s v="n"/>
    <n v="-999999"/>
    <n v="20"/>
    <n v="299771"/>
    <s v="n"/>
    <n v="767"/>
    <n v="300538"/>
    <s v="m5-tw"/>
    <s v="m20-tw"/>
    <n v="3"/>
    <n v="4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88"/>
    <s v="n"/>
    <s v="m5-cl"/>
    <s v="m21-cl"/>
    <n v="3"/>
    <n v="5"/>
    <n v="4"/>
    <m/>
    <m/>
    <m/>
    <m/>
    <m/>
    <m/>
    <m/>
    <m/>
    <m/>
    <m/>
    <m/>
    <s v="TrialProc"/>
    <s v="TrialList"/>
    <s v="m9-tw"/>
    <s v="m10-tw"/>
    <s v="m14-tw"/>
    <s v="m21-cl"/>
    <n v="30"/>
    <n v="3"/>
    <n v="76"/>
    <n v="1"/>
    <s v="n"/>
    <n v="-999999"/>
    <n v="20"/>
    <n v="302078"/>
    <s v="n"/>
    <n v="523"/>
    <n v="302601"/>
    <s v="m9-tw"/>
    <s v="m25-tw"/>
    <n v="7"/>
    <n v="9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89"/>
    <s v="j"/>
    <s v="m7-cl"/>
    <s v="m29-cl"/>
    <n v="5"/>
    <n v="13"/>
    <n v="1"/>
    <m/>
    <m/>
    <m/>
    <m/>
    <m/>
    <m/>
    <m/>
    <m/>
    <m/>
    <m/>
    <m/>
    <s v="TrialProc"/>
    <s v="TrialList"/>
    <s v="m29-cl"/>
    <s v="m13-tw"/>
    <s v="m4-tw"/>
    <s v="m7-tw"/>
    <n v="18"/>
    <n v="3"/>
    <n v="77"/>
    <n v="1"/>
    <s v="j"/>
    <n v="-999999"/>
    <n v="20"/>
    <n v="304145"/>
    <s v="j"/>
    <n v="1159"/>
    <n v="305304"/>
    <s v="m13-tw"/>
    <s v="m20-tw"/>
    <n v="11"/>
    <n v="4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90"/>
    <s v="f"/>
    <s v="m14-cl"/>
    <s v="m20-cl"/>
    <n v="12"/>
    <n v="4"/>
    <n v="2"/>
    <m/>
    <m/>
    <m/>
    <m/>
    <m/>
    <m/>
    <m/>
    <m/>
    <m/>
    <m/>
    <m/>
    <s v="TrialProc"/>
    <s v="TrialList"/>
    <s v="m19-tw"/>
    <s v="m14-cl"/>
    <s v="m28-tw"/>
    <s v="m18-tw"/>
    <n v="6"/>
    <n v="3"/>
    <n v="78"/>
    <n v="1"/>
    <s v="f"/>
    <n v="-999999"/>
    <n v="20"/>
    <n v="306851"/>
    <s v="f"/>
    <n v="578"/>
    <n v="307429"/>
    <s v="m3-tw"/>
    <s v="m19-tw"/>
    <n v="1"/>
    <n v="3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91"/>
    <s v="v"/>
    <s v="m3-cl"/>
    <s v="m22-cl"/>
    <n v="1"/>
    <n v="6"/>
    <n v="3"/>
    <m/>
    <m/>
    <m/>
    <m/>
    <m/>
    <m/>
    <m/>
    <m/>
    <m/>
    <m/>
    <m/>
    <s v="TrialProc"/>
    <s v="TrialList"/>
    <s v="m9-tw"/>
    <s v="m16-tw"/>
    <s v="m22-cl"/>
    <s v="m13-tw"/>
    <n v="25"/>
    <n v="3"/>
    <n v="79"/>
    <n v="1"/>
    <s v="v"/>
    <n v="-999999"/>
    <n v="20"/>
    <n v="308971"/>
    <s v="v"/>
    <n v="723"/>
    <n v="309694"/>
    <s v="m9-tw"/>
    <s v="m24-tw"/>
    <n v="7"/>
    <n v="8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92"/>
    <s v="j"/>
    <s v="m16-cl"/>
    <s v="m18-cl"/>
    <n v="14"/>
    <n v="2"/>
    <n v="1"/>
    <m/>
    <m/>
    <m/>
    <m/>
    <m/>
    <m/>
    <m/>
    <m/>
    <m/>
    <m/>
    <m/>
    <s v="TrialProc"/>
    <s v="TrialList"/>
    <s v="m16-cl"/>
    <s v="m22-tw"/>
    <s v="m30-tw"/>
    <s v="m17-tw"/>
    <n v="2"/>
    <n v="3"/>
    <n v="80"/>
    <n v="1"/>
    <s v="j"/>
    <n v="-999999"/>
    <n v="20"/>
    <n v="311238"/>
    <s v="j"/>
    <n v="1222"/>
    <n v="312460"/>
    <s v="m5-tw"/>
    <s v="m22-tw"/>
    <n v="3"/>
    <n v="6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93"/>
    <s v="f"/>
    <s v="m8-cl"/>
    <s v="m27-cl"/>
    <n v="6"/>
    <n v="11"/>
    <n v="2"/>
    <m/>
    <m/>
    <m/>
    <m/>
    <m/>
    <m/>
    <m/>
    <m/>
    <m/>
    <m/>
    <m/>
    <s v="TrialProc"/>
    <s v="TrialList"/>
    <s v="m12-tw"/>
    <s v="m27-cl"/>
    <s v="m6-tw"/>
    <s v="m3-tw"/>
    <n v="22"/>
    <n v="3"/>
    <n v="81"/>
    <n v="1"/>
    <s v="f"/>
    <n v="-999999"/>
    <n v="20"/>
    <n v="313998"/>
    <s v="f"/>
    <n v="681"/>
    <n v="314679"/>
    <s v="m12-tw"/>
    <s v="m27-tw"/>
    <n v="10"/>
    <n v="11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94"/>
    <s v="f"/>
    <s v="m10-cl"/>
    <s v="m25-cl"/>
    <n v="8"/>
    <n v="9"/>
    <n v="2"/>
    <m/>
    <m/>
    <m/>
    <m/>
    <m/>
    <m/>
    <m/>
    <m/>
    <m/>
    <m/>
    <m/>
    <s v="TrialProc"/>
    <s v="TrialList"/>
    <s v="m10-tw"/>
    <s v="m25-cl"/>
    <s v="m7-tw"/>
    <s v="m4-tw"/>
    <n v="23"/>
    <n v="3"/>
    <n v="82"/>
    <n v="1"/>
    <s v="f"/>
    <n v="-999999"/>
    <n v="20"/>
    <n v="316225"/>
    <s v="f"/>
    <n v="407"/>
    <n v="316632"/>
    <s v="m10-tw"/>
    <s v="m21-tw"/>
    <n v="8"/>
    <n v="5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95"/>
    <s v="v"/>
    <s v="m6-cl"/>
    <s v="m17-cl"/>
    <n v="4"/>
    <n v="1"/>
    <n v="3"/>
    <m/>
    <m/>
    <m/>
    <m/>
    <m/>
    <m/>
    <m/>
    <m/>
    <m/>
    <m/>
    <m/>
    <s v="TrialProc"/>
    <s v="TrialList"/>
    <s v="m11-tw"/>
    <s v="m15-tw"/>
    <s v="m17-cl"/>
    <s v="m14-tw"/>
    <n v="28"/>
    <n v="3"/>
    <n v="83"/>
    <n v="1"/>
    <s v="v"/>
    <n v="-999999"/>
    <n v="20"/>
    <n v="318171"/>
    <s v="v"/>
    <n v="601"/>
    <n v="318772"/>
    <s v="m11-tw"/>
    <s v="m26-tw"/>
    <n v="9"/>
    <n v="10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96"/>
    <s v="f"/>
    <s v="m4-cl"/>
    <s v="m19-cl"/>
    <n v="2"/>
    <n v="3"/>
    <n v="2"/>
    <m/>
    <m/>
    <m/>
    <m/>
    <m/>
    <m/>
    <m/>
    <m/>
    <m/>
    <m/>
    <m/>
    <s v="TrialProc"/>
    <s v="TrialList"/>
    <s v="m8-tw"/>
    <s v="m19-cl"/>
    <s v="m14-tw"/>
    <s v="m3-tw"/>
    <n v="24"/>
    <n v="3"/>
    <n v="84"/>
    <n v="1"/>
    <s v="f"/>
    <n v="-999999"/>
    <n v="20"/>
    <n v="320318"/>
    <s v="f"/>
    <n v="470"/>
    <n v="320788"/>
    <s v="m8-tw"/>
    <s v="m23-tw"/>
    <n v="6"/>
    <n v="7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97"/>
    <s v="v"/>
    <s v="m6-cl"/>
    <s v="m28-cl"/>
    <n v="4"/>
    <n v="12"/>
    <n v="3"/>
    <m/>
    <m/>
    <m/>
    <m/>
    <m/>
    <m/>
    <m/>
    <m/>
    <m/>
    <m/>
    <m/>
    <s v="TrialProc"/>
    <s v="TrialList"/>
    <s v="m5-tw"/>
    <s v="m8-tw"/>
    <s v="m28-cl"/>
    <s v="m4-tw"/>
    <n v="27"/>
    <n v="3"/>
    <n v="85"/>
    <n v="1"/>
    <s v="v"/>
    <n v="-999999"/>
    <n v="20"/>
    <n v="322331"/>
    <s v="v"/>
    <n v="629"/>
    <n v="322960"/>
    <s v="m5-tw"/>
    <s v="m25-tw"/>
    <n v="3"/>
    <n v="9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98"/>
    <s v="n"/>
    <s v="m3-cl"/>
    <s v="m26-cl"/>
    <n v="1"/>
    <n v="10"/>
    <n v="4"/>
    <m/>
    <m/>
    <m/>
    <m/>
    <m/>
    <m/>
    <m/>
    <m/>
    <m/>
    <m/>
    <m/>
    <s v="TrialProc"/>
    <s v="TrialList"/>
    <s v="m6-tw"/>
    <s v="m12-tw"/>
    <s v="m9-tw"/>
    <s v="m26-cl"/>
    <n v="31"/>
    <n v="3"/>
    <n v="86"/>
    <n v="0"/>
    <s v="n"/>
    <n v="-999999"/>
    <n v="20"/>
    <n v="324505"/>
    <s v="j"/>
    <n v="705"/>
    <n v="325210"/>
    <s v="m6-tw"/>
    <s v="m29-tw"/>
    <n v="4"/>
    <n v="13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99"/>
    <s v="j"/>
    <s v="m9-cl"/>
    <s v="m30-cl"/>
    <n v="7"/>
    <n v="14"/>
    <n v="1"/>
    <m/>
    <m/>
    <m/>
    <m/>
    <m/>
    <m/>
    <m/>
    <m/>
    <m/>
    <m/>
    <m/>
    <s v="TrialProc"/>
    <s v="TrialList"/>
    <s v="m9-cl"/>
    <s v="m18-tw"/>
    <s v="m29-tw"/>
    <s v="m21-tw"/>
    <n v="1"/>
    <n v="3"/>
    <n v="87"/>
    <n v="1"/>
    <s v="j"/>
    <n v="-999999"/>
    <n v="19"/>
    <n v="326744"/>
    <s v="j"/>
    <n v="872"/>
    <n v="327616"/>
    <s v="m13-tw"/>
    <s v="m18-tw"/>
    <n v="11"/>
    <n v="2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100"/>
    <s v="n"/>
    <s v="m15-cl"/>
    <s v="m18-cl"/>
    <n v="13"/>
    <n v="2"/>
    <n v="4"/>
    <m/>
    <m/>
    <m/>
    <m/>
    <m/>
    <m/>
    <m/>
    <m/>
    <m/>
    <m/>
    <m/>
    <s v="TrialProc"/>
    <s v="TrialList"/>
    <s v="m15-tw"/>
    <s v="m11-tw"/>
    <s v="m7-tw"/>
    <s v="m18-cl"/>
    <n v="32"/>
    <n v="3"/>
    <n v="88"/>
    <n v="1"/>
    <s v="n"/>
    <n v="-999999"/>
    <n v="20"/>
    <n v="329158"/>
    <s v="n"/>
    <n v="770"/>
    <n v="329928"/>
    <s v="m15-tw"/>
    <s v="m20-tw"/>
    <n v="13"/>
    <n v="4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101"/>
    <s v="v"/>
    <s v="m12-cl"/>
    <s v="m20-cl"/>
    <n v="10"/>
    <n v="4"/>
    <n v="3"/>
    <m/>
    <m/>
    <m/>
    <m/>
    <m/>
    <m/>
    <m/>
    <m/>
    <m/>
    <m/>
    <m/>
    <s v="TrialProc"/>
    <s v="TrialList"/>
    <s v="m19-tw"/>
    <s v="m28-tw"/>
    <s v="m12-cl"/>
    <s v="m27-tw"/>
    <n v="9"/>
    <n v="3"/>
    <n v="89"/>
    <n v="1"/>
    <s v="v"/>
    <n v="-999999"/>
    <n v="20"/>
    <n v="331464"/>
    <s v="v"/>
    <n v="1121"/>
    <n v="332585"/>
    <s v="m10-tw"/>
    <s v="m19-tw"/>
    <n v="8"/>
    <n v="3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102"/>
    <s v="j"/>
    <s v="m4-cl"/>
    <s v="m19-cl"/>
    <n v="2"/>
    <n v="3"/>
    <n v="1"/>
    <m/>
    <m/>
    <m/>
    <m/>
    <m/>
    <m/>
    <m/>
    <m/>
    <m/>
    <m/>
    <m/>
    <s v="TrialProc"/>
    <s v="TrialList"/>
    <s v="m19-cl"/>
    <s v="m16-tw"/>
    <s v="m16-tw"/>
    <s v="m12-tw"/>
    <n v="20"/>
    <n v="3"/>
    <n v="90"/>
    <n v="1"/>
    <s v="j"/>
    <n v="-999999"/>
    <n v="20"/>
    <n v="334131"/>
    <s v="j"/>
    <n v="828"/>
    <n v="334959"/>
    <s v="m16-tw"/>
    <s v="m17-tw"/>
    <n v="14"/>
    <n v="1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103"/>
    <s v="f"/>
    <s v="m5-cl"/>
    <s v="m25-cl"/>
    <n v="3"/>
    <n v="9"/>
    <n v="2"/>
    <m/>
    <m/>
    <m/>
    <m/>
    <m/>
    <m/>
    <m/>
    <m/>
    <m/>
    <m/>
    <m/>
    <s v="TrialProc"/>
    <s v="TrialList"/>
    <s v="m25-tw"/>
    <s v="m5-cl"/>
    <s v="m26-tw"/>
    <s v="m30-tw"/>
    <n v="8"/>
    <n v="3"/>
    <n v="91"/>
    <n v="1"/>
    <s v="f"/>
    <n v="-999999"/>
    <n v="20"/>
    <n v="336504"/>
    <s v="f"/>
    <n v="580"/>
    <n v="337084"/>
    <s v="m13-tw"/>
    <s v="m25-tw"/>
    <n v="11"/>
    <n v="9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104"/>
    <s v="f"/>
    <s v="m13-cl"/>
    <s v="m29-cl"/>
    <n v="11"/>
    <n v="13"/>
    <n v="2"/>
    <m/>
    <m/>
    <m/>
    <m/>
    <m/>
    <m/>
    <m/>
    <m/>
    <m/>
    <m/>
    <m/>
    <s v="TrialProc"/>
    <s v="TrialList"/>
    <s v="m24-tw"/>
    <s v="m13-cl"/>
    <s v="m22-tw"/>
    <s v="m23-tw"/>
    <n v="7"/>
    <n v="3"/>
    <n v="92"/>
    <n v="1"/>
    <s v="f"/>
    <n v="-999999"/>
    <n v="20"/>
    <n v="338624"/>
    <s v="f"/>
    <n v="476"/>
    <n v="339100"/>
    <s v="m8-tw"/>
    <s v="m24-tw"/>
    <n v="6"/>
    <n v="8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105"/>
    <s v="n"/>
    <s v="m10-cl"/>
    <s v="m23-cl"/>
    <n v="8"/>
    <n v="7"/>
    <n v="4"/>
    <m/>
    <m/>
    <m/>
    <m/>
    <m/>
    <m/>
    <m/>
    <m/>
    <m/>
    <m/>
    <m/>
    <s v="TrialProc"/>
    <s v="TrialList"/>
    <s v="m27-tw"/>
    <s v="m19-tw"/>
    <s v="m25-tw"/>
    <s v="m10-cl"/>
    <n v="14"/>
    <n v="3"/>
    <n v="93"/>
    <n v="1"/>
    <s v="n"/>
    <n v="-999999"/>
    <n v="20"/>
    <n v="340638"/>
    <s v="n"/>
    <n v="681"/>
    <n v="341319"/>
    <s v="m9-tw"/>
    <s v="m27-tw"/>
    <n v="7"/>
    <n v="11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106"/>
    <s v="v"/>
    <s v="m8-cl"/>
    <s v="m27-cl"/>
    <n v="6"/>
    <n v="11"/>
    <n v="3"/>
    <m/>
    <m/>
    <m/>
    <m/>
    <m/>
    <m/>
    <m/>
    <m/>
    <m/>
    <m/>
    <m/>
    <s v="TrialProc"/>
    <s v="TrialList"/>
    <s v="m14-tw"/>
    <s v="m5-tw"/>
    <s v="m27-cl"/>
    <s v="m10-tw"/>
    <n v="26"/>
    <n v="3"/>
    <n v="94"/>
    <n v="1"/>
    <s v="v"/>
    <n v="-999999"/>
    <n v="20"/>
    <n v="342864"/>
    <s v="v"/>
    <n v="548"/>
    <n v="343412"/>
    <s v="m14-tw"/>
    <s v="m30-tw"/>
    <n v="12"/>
    <n v="14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107"/>
    <s v="v"/>
    <s v="m16-cl"/>
    <s v="m22-cl"/>
    <n v="14"/>
    <n v="6"/>
    <n v="3"/>
    <m/>
    <m/>
    <m/>
    <m/>
    <m/>
    <m/>
    <m/>
    <m/>
    <m/>
    <m/>
    <m/>
    <s v="TrialProc"/>
    <s v="TrialList"/>
    <s v="m22-tw"/>
    <s v="m24-tw"/>
    <s v="m16-cl"/>
    <s v="m21-tw"/>
    <n v="10"/>
    <n v="3"/>
    <n v="95"/>
    <n v="1"/>
    <s v="v"/>
    <n v="-999999"/>
    <n v="20"/>
    <n v="344958"/>
    <s v="v"/>
    <n v="376"/>
    <n v="345334"/>
    <s v="m7-tw"/>
    <s v="m22-tw"/>
    <n v="5"/>
    <n v="6"/>
  </r>
  <r>
    <x v="0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38:49Z&lt;/DateUtc&gt;&lt;/StartTime&gt;&lt;FrequencyChanges&gt;&lt;FrequencyChange&gt;&lt;Frequency dt:dt=&quot;r8&quot;&gt;3579545&lt;/Frequency&gt;&lt;Timestamp dt:dt=&quot;r8&quot;&gt;27311524749&lt;/Timestamp&gt;&lt;Current dt:dt=&quot;r8&quot;&gt;0&lt;/Current&gt;&lt;DateUtc dt:dt=&quot;string&quot;&gt;2018-04-18T03:38:49Z&lt;/DateUtc&gt;&lt;/FrequencyChange&gt;&lt;/FrequencyChanges&gt;&lt;/Clock&gt;\n"/>
    <n v="75.001000000000005"/>
    <n v="1"/>
    <s v="right"/>
    <s v="liuxiu"/>
    <n v="1542442960"/>
    <s v="04-18-2018"/>
    <d v="1899-12-30T11:38:49"/>
    <d v="1899-12-30T03:38:49"/>
    <s v="female"/>
    <n v="108"/>
    <s v="v"/>
    <s v="m14-cl"/>
    <s v="m17-cl"/>
    <n v="12"/>
    <n v="1"/>
    <n v="3"/>
    <m/>
    <m/>
    <m/>
    <m/>
    <m/>
    <m/>
    <m/>
    <m/>
    <m/>
    <m/>
    <m/>
    <s v="TrialProc"/>
    <s v="TrialList"/>
    <s v="m23-tw"/>
    <s v="m18-tw"/>
    <s v="m14-cl"/>
    <s v="m17-tw"/>
    <n v="11"/>
    <n v="3"/>
    <n v="96"/>
    <n v="1"/>
    <s v="v"/>
    <n v="-999999"/>
    <n v="20"/>
    <n v="346878"/>
    <s v="v"/>
    <n v="487"/>
    <n v="347365"/>
    <s v="m11-tw"/>
    <s v="m23-tw"/>
    <n v="9"/>
    <n v="7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1"/>
    <s v="f"/>
    <m/>
    <m/>
    <m/>
    <m/>
    <n v="2"/>
    <n v="35"/>
    <n v="1"/>
    <n v="1"/>
    <n v="0"/>
    <s v="f"/>
    <n v="0"/>
    <n v="20"/>
    <n v="119766"/>
    <m/>
    <n v="0"/>
    <n v="0"/>
    <s v="PracProc"/>
    <s v="PracList"/>
    <s v="pra-m04-tw"/>
    <s v="pra-m02-cl"/>
    <s v="pra-m01-tw"/>
    <s v="pra-m03-tw"/>
    <m/>
    <m/>
    <m/>
    <m/>
    <m/>
    <m/>
    <m/>
    <m/>
    <m/>
    <m/>
    <m/>
    <m/>
    <m/>
    <m/>
    <m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2"/>
    <s v="j"/>
    <m/>
    <m/>
    <m/>
    <m/>
    <n v="1"/>
    <n v="6"/>
    <n v="1"/>
    <n v="2"/>
    <n v="0"/>
    <s v="j"/>
    <n v="0"/>
    <n v="20"/>
    <n v="124312"/>
    <m/>
    <n v="0"/>
    <n v="0"/>
    <s v="PracProc"/>
    <s v="PracList"/>
    <s v="pra-m01-cl"/>
    <s v="pra-m04-tw"/>
    <s v="pra-m02-tw"/>
    <s v="pra-m03-tw"/>
    <m/>
    <m/>
    <m/>
    <m/>
    <m/>
    <m/>
    <m/>
    <m/>
    <m/>
    <m/>
    <m/>
    <m/>
    <m/>
    <m/>
    <m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3"/>
    <s v="j"/>
    <m/>
    <m/>
    <m/>
    <m/>
    <n v="1"/>
    <n v="26"/>
    <n v="1"/>
    <n v="3"/>
    <n v="0"/>
    <s v="j"/>
    <n v="0"/>
    <n v="20"/>
    <n v="128859"/>
    <m/>
    <n v="0"/>
    <n v="0"/>
    <s v="PracProc"/>
    <s v="PracList"/>
    <s v="pra-m02-cl"/>
    <s v="pra-m01-tw"/>
    <s v="pra-m04-tw"/>
    <s v="pra-m03-tw"/>
    <m/>
    <m/>
    <m/>
    <m/>
    <m/>
    <m/>
    <m/>
    <m/>
    <m/>
    <m/>
    <m/>
    <m/>
    <m/>
    <m/>
    <m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4"/>
    <s v="j"/>
    <m/>
    <m/>
    <m/>
    <m/>
    <n v="1"/>
    <n v="53"/>
    <n v="1"/>
    <n v="4"/>
    <n v="1"/>
    <s v="j"/>
    <n v="-999999"/>
    <n v="20"/>
    <n v="133406"/>
    <s v="j"/>
    <n v="987"/>
    <n v="134393"/>
    <s v="PracProc"/>
    <s v="PracList"/>
    <s v="pra-m03-cl"/>
    <s v="pra-m04-tw"/>
    <s v="pra-m01-tw"/>
    <s v="pra-m02-tw"/>
    <m/>
    <m/>
    <m/>
    <m/>
    <m/>
    <m/>
    <m/>
    <m/>
    <m/>
    <m/>
    <m/>
    <m/>
    <m/>
    <m/>
    <m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5"/>
    <s v="v"/>
    <m/>
    <m/>
    <m/>
    <m/>
    <n v="3"/>
    <n v="85"/>
    <n v="1"/>
    <n v="5"/>
    <n v="1"/>
    <s v="v"/>
    <n v="-999999"/>
    <n v="20"/>
    <n v="137446"/>
    <s v="v"/>
    <n v="1447"/>
    <n v="138893"/>
    <s v="PracProc"/>
    <s v="PracList"/>
    <s v="pra-m01-tw"/>
    <s v="pra-m02-tw"/>
    <s v="pra-m04-cl"/>
    <s v="pra-m03-tw"/>
    <m/>
    <m/>
    <m/>
    <m/>
    <m/>
    <m/>
    <m/>
    <m/>
    <m/>
    <m/>
    <m/>
    <m/>
    <m/>
    <m/>
    <m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6"/>
    <s v="f"/>
    <m/>
    <m/>
    <m/>
    <m/>
    <n v="2"/>
    <n v="55"/>
    <n v="1"/>
    <n v="6"/>
    <n v="1"/>
    <s v="f"/>
    <n v="-999999"/>
    <n v="20"/>
    <n v="141939"/>
    <s v="f"/>
    <n v="1110"/>
    <n v="143049"/>
    <s v="PracProc"/>
    <s v="PracList"/>
    <s v="pra-m01-tw"/>
    <s v="pra-m03-cl"/>
    <s v="pra-m02-tw"/>
    <s v="pra-m04-tw"/>
    <m/>
    <m/>
    <m/>
    <m/>
    <m/>
    <m/>
    <m/>
    <m/>
    <m/>
    <m/>
    <m/>
    <m/>
    <m/>
    <m/>
    <m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7"/>
    <s v="f"/>
    <m/>
    <m/>
    <m/>
    <m/>
    <n v="2"/>
    <n v="7"/>
    <n v="1"/>
    <n v="7"/>
    <n v="1"/>
    <s v="f"/>
    <n v="-999999"/>
    <n v="20"/>
    <n v="146099"/>
    <s v="f"/>
    <n v="1309"/>
    <n v="147408"/>
    <s v="PracProc"/>
    <s v="PracList"/>
    <s v="pra-m02-tw"/>
    <s v="pra-m01-cl"/>
    <s v="pra-m03-tw"/>
    <s v="pra-m04-tw"/>
    <m/>
    <m/>
    <m/>
    <m/>
    <m/>
    <m/>
    <m/>
    <m/>
    <m/>
    <m/>
    <m/>
    <m/>
    <m/>
    <m/>
    <m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8"/>
    <s v="n"/>
    <m/>
    <m/>
    <m/>
    <m/>
    <n v="4"/>
    <n v="71"/>
    <n v="1"/>
    <n v="8"/>
    <n v="1"/>
    <s v="n"/>
    <n v="-999999"/>
    <n v="20"/>
    <n v="150459"/>
    <s v="n"/>
    <n v="1293"/>
    <n v="151752"/>
    <s v="PracProc"/>
    <s v="PracList"/>
    <s v="pra-m04-tw"/>
    <s v="pra-m01-tw"/>
    <s v="pra-m02-tw"/>
    <s v="pra-m03-cl"/>
    <m/>
    <m/>
    <m/>
    <m/>
    <m/>
    <m/>
    <m/>
    <m/>
    <m/>
    <m/>
    <m/>
    <m/>
    <m/>
    <m/>
    <m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9"/>
    <s v="v"/>
    <m/>
    <m/>
    <m/>
    <m/>
    <n v="3"/>
    <n v="41"/>
    <n v="1"/>
    <n v="9"/>
    <n v="1"/>
    <s v="v"/>
    <n v="-999999"/>
    <n v="20"/>
    <n v="154806"/>
    <s v="v"/>
    <n v="1180"/>
    <n v="155986"/>
    <s v="PracProc"/>
    <s v="PracList"/>
    <s v="pra-m04-tw"/>
    <s v="pra-m01-tw"/>
    <s v="pra-m02-cl"/>
    <s v="pra-m03-tw"/>
    <m/>
    <m/>
    <m/>
    <m/>
    <m/>
    <m/>
    <m/>
    <m/>
    <m/>
    <m/>
    <m/>
    <m/>
    <m/>
    <m/>
    <m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10"/>
    <s v="f"/>
    <m/>
    <m/>
    <m/>
    <m/>
    <n v="2"/>
    <n v="56"/>
    <n v="1"/>
    <n v="10"/>
    <n v="1"/>
    <s v="f"/>
    <n v="-999999"/>
    <n v="20"/>
    <n v="159032"/>
    <s v="f"/>
    <n v="1095"/>
    <n v="160127"/>
    <s v="PracProc"/>
    <s v="PracList"/>
    <s v="pra-m01-tw"/>
    <s v="pra-m03-cl"/>
    <s v="pra-m04-tw"/>
    <s v="pra-m02-tw"/>
    <m/>
    <m/>
    <m/>
    <m/>
    <m/>
    <m/>
    <m/>
    <m/>
    <m/>
    <m/>
    <m/>
    <m/>
    <m/>
    <m/>
    <m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11"/>
    <s v="n"/>
    <m/>
    <m/>
    <m/>
    <m/>
    <n v="4"/>
    <n v="21"/>
    <n v="1"/>
    <n v="11"/>
    <n v="1"/>
    <s v="n"/>
    <n v="-999999"/>
    <n v="20"/>
    <n v="163179"/>
    <s v="n"/>
    <n v="1229"/>
    <n v="164408"/>
    <s v="PracProc"/>
    <s v="PracList"/>
    <s v="pra-m03-tw"/>
    <s v="pra-m02-tw"/>
    <s v="pra-m04-tw"/>
    <s v="pra-m01-cl"/>
    <m/>
    <m/>
    <m/>
    <m/>
    <m/>
    <m/>
    <m/>
    <m/>
    <m/>
    <m/>
    <m/>
    <m/>
    <m/>
    <m/>
    <m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12"/>
    <s v="v"/>
    <m/>
    <m/>
    <m/>
    <m/>
    <n v="3"/>
    <n v="16"/>
    <n v="1"/>
    <n v="12"/>
    <n v="1"/>
    <s v="v"/>
    <n v="-999999"/>
    <n v="20"/>
    <n v="167459"/>
    <s v="v"/>
    <n v="1324"/>
    <n v="168783"/>
    <s v="PracProc"/>
    <s v="PracList"/>
    <s v="pra-m03-tw"/>
    <s v="pra-m04-tw"/>
    <s v="pra-m01-cl"/>
    <s v="pra-m02-tw"/>
    <m/>
    <m/>
    <m/>
    <m/>
    <m/>
    <m/>
    <m/>
    <m/>
    <m/>
    <m/>
    <m/>
    <m/>
    <m/>
    <m/>
    <m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13"/>
    <s v="f"/>
    <s v="m5-cl"/>
    <s v="m30-cl"/>
    <n v="3"/>
    <n v="14"/>
    <n v="2"/>
    <m/>
    <m/>
    <m/>
    <m/>
    <m/>
    <m/>
    <m/>
    <m/>
    <m/>
    <m/>
    <m/>
    <s v="TrialProc"/>
    <s v="TrialList"/>
    <s v="m29-tw"/>
    <s v="m5-cl"/>
    <s v="m21-tw"/>
    <s v="m27-tw"/>
    <n v="5"/>
    <n v="1"/>
    <n v="1"/>
    <n v="1"/>
    <s v="f"/>
    <n v="-999999"/>
    <n v="20"/>
    <n v="191659"/>
    <s v="f"/>
    <n v="1139"/>
    <n v="192798"/>
    <s v="m5-tw"/>
    <s v="m29-tw"/>
    <n v="3"/>
    <n v="13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14"/>
    <s v="n"/>
    <s v="m9-cl"/>
    <s v="m24-cl"/>
    <n v="7"/>
    <n v="8"/>
    <n v="4"/>
    <m/>
    <m/>
    <m/>
    <m/>
    <m/>
    <m/>
    <m/>
    <m/>
    <m/>
    <m/>
    <m/>
    <s v="TrialProc"/>
    <s v="TrialList"/>
    <s v="m13-tw"/>
    <s v="m10-tw"/>
    <s v="m3-tw"/>
    <s v="m24-cl"/>
    <n v="29"/>
    <n v="1"/>
    <n v="2"/>
    <n v="1"/>
    <s v="n"/>
    <n v="-999999"/>
    <n v="20"/>
    <n v="194339"/>
    <s v="n"/>
    <n v="959"/>
    <n v="195298"/>
    <s v="m13-tw"/>
    <s v="m24-tw"/>
    <n v="11"/>
    <n v="8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15"/>
    <s v="v"/>
    <s v="m13-cl"/>
    <s v="m27-cl"/>
    <n v="11"/>
    <n v="11"/>
    <n v="3"/>
    <m/>
    <m/>
    <m/>
    <m/>
    <m/>
    <m/>
    <m/>
    <m/>
    <m/>
    <m/>
    <m/>
    <s v="TrialProc"/>
    <s v="TrialList"/>
    <s v="m28-tw"/>
    <s v="m17-tw"/>
    <s v="m13-cl"/>
    <s v="m19-tw"/>
    <n v="9"/>
    <n v="1"/>
    <n v="3"/>
    <n v="1"/>
    <s v="v"/>
    <n v="-999999"/>
    <n v="20"/>
    <n v="196845"/>
    <s v="v"/>
    <n v="1125"/>
    <n v="197970"/>
    <s v="m7-tw"/>
    <s v="m28-tw"/>
    <n v="5"/>
    <n v="12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16"/>
    <s v="v"/>
    <s v="m11-cl"/>
    <s v="m26-cl"/>
    <n v="9"/>
    <n v="10"/>
    <n v="3"/>
    <m/>
    <m/>
    <m/>
    <m/>
    <m/>
    <m/>
    <m/>
    <m/>
    <m/>
    <m/>
    <m/>
    <s v="TrialProc"/>
    <s v="TrialList"/>
    <s v="m16-tw"/>
    <s v="m12-tw"/>
    <s v="m26-cl"/>
    <s v="m9-tw"/>
    <n v="28"/>
    <n v="1"/>
    <n v="4"/>
    <n v="1"/>
    <s v="v"/>
    <n v="-999999"/>
    <n v="20"/>
    <n v="199512"/>
    <s v="v"/>
    <n v="1130"/>
    <n v="200642"/>
    <s v="m16-tw"/>
    <s v="m18-tw"/>
    <n v="14"/>
    <n v="2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17"/>
    <s v="j"/>
    <s v="m4-cl"/>
    <s v="m17-cl"/>
    <n v="2"/>
    <n v="1"/>
    <n v="1"/>
    <m/>
    <m/>
    <m/>
    <m/>
    <m/>
    <m/>
    <m/>
    <m/>
    <m/>
    <m/>
    <m/>
    <s v="TrialProc"/>
    <s v="TrialList"/>
    <s v="m17-cl"/>
    <s v="m8-tw"/>
    <s v="m11-tw"/>
    <s v="m15-tw"/>
    <n v="18"/>
    <n v="1"/>
    <n v="5"/>
    <n v="1"/>
    <s v="j"/>
    <n v="-999999"/>
    <n v="20"/>
    <n v="202179"/>
    <s v="j"/>
    <n v="1181"/>
    <n v="203360"/>
    <s v="m8-tw"/>
    <s v="m30-tw"/>
    <n v="6"/>
    <n v="14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18"/>
    <s v="v"/>
    <s v="m6-cl"/>
    <s v="m21-cl"/>
    <n v="4"/>
    <n v="5"/>
    <n v="3"/>
    <m/>
    <m/>
    <m/>
    <m/>
    <m/>
    <m/>
    <m/>
    <m/>
    <m/>
    <m/>
    <m/>
    <s v="TrialProc"/>
    <s v="TrialList"/>
    <s v="m4-tw"/>
    <s v="m6-tw"/>
    <s v="m21-cl"/>
    <s v="m14-tw"/>
    <n v="25"/>
    <n v="1"/>
    <n v="6"/>
    <n v="1"/>
    <s v="v"/>
    <n v="-999999"/>
    <n v="20"/>
    <n v="204899"/>
    <s v="v"/>
    <n v="1430"/>
    <n v="206329"/>
    <s v="m4-tw"/>
    <s v="m25-tw"/>
    <n v="2"/>
    <n v="9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19"/>
    <s v="j"/>
    <s v="m7-cl"/>
    <s v="m25-cl"/>
    <n v="5"/>
    <n v="9"/>
    <n v="1"/>
    <m/>
    <m/>
    <m/>
    <m/>
    <m/>
    <m/>
    <m/>
    <m/>
    <m/>
    <m/>
    <m/>
    <s v="TrialProc"/>
    <s v="TrialList"/>
    <s v="m25-cl"/>
    <s v="m5-tw"/>
    <s v="m13-tw"/>
    <s v="m14-tw"/>
    <n v="17"/>
    <n v="1"/>
    <n v="7"/>
    <n v="1"/>
    <s v="j"/>
    <n v="-999999"/>
    <n v="20"/>
    <n v="207872"/>
    <s v="j"/>
    <n v="1051"/>
    <n v="208923"/>
    <s v="m5-tw"/>
    <s v="m22-tw"/>
    <n v="3"/>
    <n v="6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20"/>
    <s v="j"/>
    <s v="m10-cl"/>
    <s v="m23-cl"/>
    <n v="8"/>
    <n v="7"/>
    <n v="1"/>
    <m/>
    <m/>
    <m/>
    <m/>
    <m/>
    <m/>
    <m/>
    <m/>
    <m/>
    <m/>
    <m/>
    <s v="TrialProc"/>
    <s v="TrialList"/>
    <s v="m23-cl"/>
    <s v="m8-tw"/>
    <s v="m7-tw"/>
    <s v="m10-tw"/>
    <n v="19"/>
    <n v="1"/>
    <n v="8"/>
    <n v="1"/>
    <s v="j"/>
    <n v="-999999"/>
    <n v="20"/>
    <n v="210458"/>
    <s v="j"/>
    <n v="996"/>
    <n v="211454"/>
    <s v="m8-tw"/>
    <s v="m26-tw"/>
    <n v="6"/>
    <n v="10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21"/>
    <s v="j"/>
    <s v="m8-cl"/>
    <s v="m18-cl"/>
    <n v="6"/>
    <n v="2"/>
    <n v="1"/>
    <m/>
    <m/>
    <m/>
    <m/>
    <m/>
    <m/>
    <m/>
    <m/>
    <m/>
    <m/>
    <m/>
    <s v="TrialProc"/>
    <s v="TrialList"/>
    <s v="m8-cl"/>
    <s v="m20-tw"/>
    <s v="m23-tw"/>
    <s v="m27-tw"/>
    <n v="1"/>
    <n v="1"/>
    <n v="9"/>
    <n v="1"/>
    <s v="j"/>
    <n v="-999999"/>
    <n v="20"/>
    <n v="212992"/>
    <s v="j"/>
    <n v="1040"/>
    <n v="214032"/>
    <s v="m4-tw"/>
    <s v="m20-tw"/>
    <n v="2"/>
    <n v="4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22"/>
    <s v="f"/>
    <s v="m3-cl"/>
    <s v="m28-cl"/>
    <n v="1"/>
    <n v="12"/>
    <n v="2"/>
    <m/>
    <m/>
    <m/>
    <m/>
    <m/>
    <m/>
    <m/>
    <m/>
    <m/>
    <m/>
    <m/>
    <s v="TrialProc"/>
    <s v="TrialList"/>
    <s v="m30-tw"/>
    <s v="m3-cl"/>
    <s v="m17-tw"/>
    <s v="m21-tw"/>
    <n v="8"/>
    <n v="1"/>
    <n v="10"/>
    <n v="1"/>
    <s v="f"/>
    <n v="-999999"/>
    <n v="20"/>
    <n v="215578"/>
    <s v="f"/>
    <n v="1329"/>
    <n v="216907"/>
    <s v="m12-tw"/>
    <s v="m30-tw"/>
    <n v="10"/>
    <n v="14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23"/>
    <s v="j"/>
    <s v="m14-cl"/>
    <s v="m20-cl"/>
    <n v="12"/>
    <n v="4"/>
    <n v="1"/>
    <m/>
    <m/>
    <m/>
    <m/>
    <m/>
    <m/>
    <m/>
    <m/>
    <m/>
    <m/>
    <m/>
    <s v="TrialProc"/>
    <s v="TrialList"/>
    <s v="m14-cl"/>
    <s v="m23-tw"/>
    <s v="m29-tw"/>
    <s v="m28-tw"/>
    <n v="4"/>
    <n v="1"/>
    <n v="11"/>
    <n v="1"/>
    <s v="j"/>
    <n v="-999999"/>
    <n v="20"/>
    <n v="218445"/>
    <s v="j"/>
    <n v="1259"/>
    <n v="219704"/>
    <s v="m9-tw"/>
    <s v="m23-tw"/>
    <n v="7"/>
    <n v="7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24"/>
    <s v="f"/>
    <s v="m15-cl"/>
    <s v="m22-cl"/>
    <n v="13"/>
    <n v="6"/>
    <n v="2"/>
    <m/>
    <m/>
    <m/>
    <m/>
    <m/>
    <m/>
    <m/>
    <m/>
    <m/>
    <m/>
    <m/>
    <s v="TrialProc"/>
    <s v="TrialList"/>
    <s v="m18-tw"/>
    <s v="m15-cl"/>
    <s v="m19-tw"/>
    <s v="m22-tw"/>
    <n v="7"/>
    <n v="1"/>
    <n v="12"/>
    <n v="1"/>
    <s v="f"/>
    <n v="-999999"/>
    <n v="20"/>
    <n v="221245"/>
    <s v="f"/>
    <n v="943"/>
    <n v="222188"/>
    <s v="m15-tw"/>
    <s v="m18-tw"/>
    <n v="13"/>
    <n v="2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25"/>
    <s v="j"/>
    <s v="m12-cl"/>
    <s v="m19-cl"/>
    <n v="10"/>
    <n v="3"/>
    <n v="1"/>
    <m/>
    <m/>
    <m/>
    <m/>
    <m/>
    <m/>
    <m/>
    <m/>
    <m/>
    <m/>
    <m/>
    <s v="TrialProc"/>
    <s v="TrialList"/>
    <s v="m12-cl"/>
    <s v="m25-tw"/>
    <s v="m24-tw"/>
    <s v="m26-tw"/>
    <n v="3"/>
    <n v="1"/>
    <n v="13"/>
    <n v="1"/>
    <s v="j"/>
    <n v="-999999"/>
    <n v="20"/>
    <n v="223725"/>
    <s v="j"/>
    <n v="1150"/>
    <n v="224875"/>
    <s v="m3-tw"/>
    <s v="m25-tw"/>
    <n v="1"/>
    <n v="9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26"/>
    <s v="n"/>
    <s v="m16-cl"/>
    <s v="m29-cl"/>
    <n v="14"/>
    <n v="13"/>
    <n v="4"/>
    <m/>
    <m/>
    <m/>
    <m/>
    <m/>
    <m/>
    <m/>
    <m/>
    <m/>
    <m/>
    <m/>
    <s v="TrialProc"/>
    <s v="TrialList"/>
    <s v="m20-tw"/>
    <s v="m20-tw"/>
    <s v="m18-tw"/>
    <s v="m16-cl"/>
    <n v="14"/>
    <n v="1"/>
    <n v="14"/>
    <n v="1"/>
    <s v="n"/>
    <n v="-999999"/>
    <n v="20"/>
    <n v="226418"/>
    <s v="n"/>
    <n v="864"/>
    <n v="227282"/>
    <s v="m11-tw"/>
    <s v="m20-tw"/>
    <n v="9"/>
    <n v="4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27"/>
    <s v="n"/>
    <s v="m11-cl"/>
    <s v="m27-cl"/>
    <n v="9"/>
    <n v="11"/>
    <n v="4"/>
    <m/>
    <m/>
    <m/>
    <m/>
    <m/>
    <m/>
    <m/>
    <m/>
    <m/>
    <m/>
    <m/>
    <s v="TrialProc"/>
    <s v="TrialList"/>
    <s v="m16-tw"/>
    <s v="m6-tw"/>
    <s v="m9-tw"/>
    <s v="m27-cl"/>
    <n v="30"/>
    <n v="1"/>
    <n v="15"/>
    <n v="1"/>
    <s v="n"/>
    <n v="-999999"/>
    <n v="20"/>
    <n v="228818"/>
    <s v="n"/>
    <n v="1104"/>
    <n v="229922"/>
    <s v="m16-tw"/>
    <s v="m29-tw"/>
    <n v="14"/>
    <n v="13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28"/>
    <s v="f"/>
    <s v="m5-cl"/>
    <s v="m24-cl"/>
    <n v="3"/>
    <n v="8"/>
    <n v="2"/>
    <m/>
    <m/>
    <m/>
    <m/>
    <m/>
    <m/>
    <m/>
    <m/>
    <m/>
    <m/>
    <m/>
    <s v="TrialProc"/>
    <s v="TrialList"/>
    <s v="m15-tw"/>
    <s v="m24-cl"/>
    <s v="m6-tw"/>
    <s v="m7-tw"/>
    <n v="24"/>
    <n v="1"/>
    <n v="16"/>
    <n v="1"/>
    <s v="f"/>
    <n v="-999999"/>
    <n v="20"/>
    <n v="231458"/>
    <s v="f"/>
    <n v="1370"/>
    <n v="232828"/>
    <s v="m15-tw"/>
    <s v="m26-tw"/>
    <n v="13"/>
    <n v="10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29"/>
    <s v="f"/>
    <s v="m15-cl"/>
    <s v="m25-cl"/>
    <n v="13"/>
    <n v="9"/>
    <n v="2"/>
    <m/>
    <m/>
    <m/>
    <m/>
    <m/>
    <m/>
    <m/>
    <m/>
    <m/>
    <m/>
    <m/>
    <s v="TrialProc"/>
    <s v="TrialList"/>
    <s v="m13-tw"/>
    <s v="m25-cl"/>
    <s v="m8-tw"/>
    <s v="m5-tw"/>
    <n v="21"/>
    <n v="1"/>
    <n v="17"/>
    <n v="1"/>
    <s v="f"/>
    <n v="-999999"/>
    <n v="20"/>
    <n v="234365"/>
    <s v="f"/>
    <n v="729"/>
    <n v="235094"/>
    <s v="m13-tw"/>
    <s v="m17-tw"/>
    <n v="11"/>
    <n v="1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30"/>
    <s v="v"/>
    <s v="m9-cl"/>
    <s v="m28-cl"/>
    <n v="7"/>
    <n v="12"/>
    <n v="3"/>
    <m/>
    <m/>
    <m/>
    <m/>
    <m/>
    <m/>
    <m/>
    <m/>
    <m/>
    <m/>
    <m/>
    <s v="TrialProc"/>
    <s v="TrialList"/>
    <s v="m14-tw"/>
    <s v="m3-tw"/>
    <s v="m28-cl"/>
    <s v="m12-tw"/>
    <n v="26"/>
    <n v="1"/>
    <n v="18"/>
    <n v="1"/>
    <s v="v"/>
    <n v="-999999"/>
    <n v="20"/>
    <n v="236632"/>
    <s v="v"/>
    <n v="790"/>
    <n v="237422"/>
    <s v="m14-tw"/>
    <s v="m28-tw"/>
    <n v="12"/>
    <n v="12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31"/>
    <s v="n"/>
    <s v="m8-cl"/>
    <s v="m29-cl"/>
    <n v="6"/>
    <n v="13"/>
    <n v="4"/>
    <m/>
    <m/>
    <m/>
    <m/>
    <m/>
    <m/>
    <m/>
    <m/>
    <m/>
    <m/>
    <m/>
    <s v="TrialProc"/>
    <s v="TrialList"/>
    <s v="m24-tw"/>
    <s v="m27-tw"/>
    <s v="m22-tw"/>
    <s v="m8-cl"/>
    <n v="16"/>
    <n v="1"/>
    <n v="19"/>
    <n v="1"/>
    <s v="n"/>
    <n v="-999999"/>
    <n v="20"/>
    <n v="238965"/>
    <s v="n"/>
    <n v="1301"/>
    <n v="240266"/>
    <s v="m10-tw"/>
    <s v="m24-tw"/>
    <n v="8"/>
    <n v="8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32"/>
    <s v="f"/>
    <s v="m13-cl"/>
    <s v="m18-cl"/>
    <n v="11"/>
    <n v="2"/>
    <n v="2"/>
    <m/>
    <m/>
    <m/>
    <m/>
    <m/>
    <m/>
    <m/>
    <m/>
    <m/>
    <m/>
    <m/>
    <s v="TrialProc"/>
    <s v="TrialList"/>
    <s v="m16-tw"/>
    <s v="m18-cl"/>
    <s v="m4-tw"/>
    <s v="m11-tw"/>
    <n v="23"/>
    <n v="1"/>
    <n v="20"/>
    <n v="1"/>
    <s v="f"/>
    <n v="-999999"/>
    <n v="20"/>
    <n v="241805"/>
    <s v="f"/>
    <n v="664"/>
    <n v="242469"/>
    <s v="m16-tw"/>
    <s v="m23-tw"/>
    <n v="14"/>
    <n v="7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33"/>
    <s v="n"/>
    <s v="m4-cl"/>
    <s v="m30-cl"/>
    <n v="2"/>
    <n v="14"/>
    <n v="4"/>
    <m/>
    <m/>
    <m/>
    <m/>
    <m/>
    <m/>
    <m/>
    <m/>
    <m/>
    <m/>
    <m/>
    <s v="TrialProc"/>
    <s v="TrialList"/>
    <s v="m5-tw"/>
    <s v="m3-tw"/>
    <s v="m16-tw"/>
    <s v="m30-cl"/>
    <n v="31"/>
    <n v="1"/>
    <n v="21"/>
    <n v="1"/>
    <s v="n"/>
    <n v="-999999"/>
    <n v="20"/>
    <n v="244005"/>
    <s v="n"/>
    <n v="964"/>
    <n v="244969"/>
    <s v="m5-tw"/>
    <s v="m21-tw"/>
    <n v="3"/>
    <n v="5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34"/>
    <s v="v"/>
    <s v="m3-cl"/>
    <s v="m22-cl"/>
    <n v="1"/>
    <n v="6"/>
    <n v="3"/>
    <m/>
    <m/>
    <m/>
    <m/>
    <m/>
    <m/>
    <m/>
    <m/>
    <m/>
    <m/>
    <m/>
    <s v="TrialProc"/>
    <s v="TrialList"/>
    <s v="m25-tw"/>
    <s v="m30-tw"/>
    <s v="m3-cl"/>
    <s v="m19-tw"/>
    <n v="12"/>
    <n v="1"/>
    <n v="22"/>
    <n v="1"/>
    <s v="v"/>
    <n v="-999999"/>
    <n v="20"/>
    <n v="246512"/>
    <s v="v"/>
    <n v="1082"/>
    <n v="247594"/>
    <s v="m7-tw"/>
    <s v="m25-tw"/>
    <n v="5"/>
    <n v="9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35"/>
    <s v="n"/>
    <s v="m10-cl"/>
    <s v="m23-cl"/>
    <n v="8"/>
    <n v="7"/>
    <n v="4"/>
    <m/>
    <m/>
    <m/>
    <m/>
    <m/>
    <m/>
    <m/>
    <m/>
    <m/>
    <m/>
    <m/>
    <s v="TrialProc"/>
    <s v="TrialList"/>
    <s v="m22-tw"/>
    <s v="m20-tw"/>
    <s v="m19-tw"/>
    <s v="m10-cl"/>
    <n v="13"/>
    <n v="1"/>
    <n v="23"/>
    <n v="1"/>
    <s v="n"/>
    <n v="-999999"/>
    <n v="20"/>
    <n v="249138"/>
    <s v="n"/>
    <n v="987"/>
    <n v="250125"/>
    <s v="m9-tw"/>
    <s v="m22-tw"/>
    <n v="7"/>
    <n v="6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36"/>
    <s v="n"/>
    <s v="m14-cl"/>
    <s v="m21-cl"/>
    <n v="12"/>
    <n v="5"/>
    <n v="4"/>
    <m/>
    <m/>
    <m/>
    <m/>
    <m/>
    <m/>
    <m/>
    <m/>
    <m/>
    <m/>
    <m/>
    <s v="TrialProc"/>
    <s v="TrialList"/>
    <s v="m24-tw"/>
    <s v="m30-tw"/>
    <s v="m25-tw"/>
    <s v="m14-cl"/>
    <n v="15"/>
    <n v="1"/>
    <n v="24"/>
    <n v="1"/>
    <s v="n"/>
    <n v="-999999"/>
    <n v="21"/>
    <n v="251672"/>
    <s v="n"/>
    <n v="922"/>
    <n v="252594"/>
    <s v="m13-tw"/>
    <s v="m24-tw"/>
    <n v="11"/>
    <n v="8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37"/>
    <s v="n"/>
    <s v="m16-cl"/>
    <s v="m26-cl"/>
    <n v="14"/>
    <n v="10"/>
    <n v="4"/>
    <m/>
    <m/>
    <m/>
    <m/>
    <m/>
    <m/>
    <m/>
    <m/>
    <m/>
    <m/>
    <m/>
    <s v="TrialProc"/>
    <s v="TrialList"/>
    <s v="m12-tw"/>
    <s v="m10-tw"/>
    <s v="m8-tw"/>
    <s v="m26-cl"/>
    <n v="32"/>
    <n v="1"/>
    <n v="25"/>
    <n v="1"/>
    <s v="n"/>
    <n v="-999999"/>
    <n v="20"/>
    <n v="254138"/>
    <s v="n"/>
    <n v="690"/>
    <n v="254828"/>
    <s v="m12-tw"/>
    <s v="m21-tw"/>
    <n v="10"/>
    <n v="5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38"/>
    <s v="f"/>
    <s v="m7-cl"/>
    <s v="m17-cl"/>
    <n v="5"/>
    <n v="1"/>
    <n v="2"/>
    <m/>
    <m/>
    <m/>
    <m/>
    <m/>
    <m/>
    <m/>
    <m/>
    <m/>
    <m/>
    <m/>
    <s v="TrialProc"/>
    <s v="TrialList"/>
    <s v="m15-tw"/>
    <s v="m17-cl"/>
    <s v="m6-tw"/>
    <s v="m4-tw"/>
    <n v="22"/>
    <n v="1"/>
    <n v="26"/>
    <n v="1"/>
    <s v="f"/>
    <n v="-999999"/>
    <n v="20"/>
    <n v="256365"/>
    <s v="f"/>
    <n v="1291"/>
    <n v="257656"/>
    <s v="m15-tw"/>
    <s v="m27-tw"/>
    <n v="13"/>
    <n v="11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39"/>
    <s v="j"/>
    <s v="m6-cl"/>
    <s v="m19-cl"/>
    <n v="4"/>
    <n v="3"/>
    <n v="1"/>
    <m/>
    <m/>
    <m/>
    <m/>
    <m/>
    <m/>
    <m/>
    <m/>
    <m/>
    <m/>
    <m/>
    <s v="TrialProc"/>
    <s v="TrialList"/>
    <s v="m6-cl"/>
    <s v="m26-tw"/>
    <s v="m28-tw"/>
    <s v="m29-tw"/>
    <n v="2"/>
    <n v="1"/>
    <n v="27"/>
    <n v="1"/>
    <s v="j"/>
    <n v="-999999"/>
    <n v="20"/>
    <n v="259191"/>
    <s v="j"/>
    <n v="1027"/>
    <n v="260218"/>
    <s v="m11-tw"/>
    <s v="m26-tw"/>
    <n v="9"/>
    <n v="10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40"/>
    <s v="v"/>
    <s v="m12-cl"/>
    <s v="m20-cl"/>
    <n v="10"/>
    <n v="4"/>
    <n v="3"/>
    <m/>
    <m/>
    <m/>
    <m/>
    <m/>
    <m/>
    <m/>
    <m/>
    <m/>
    <m/>
    <m/>
    <s v="TrialProc"/>
    <s v="TrialList"/>
    <s v="m14-tw"/>
    <s v="m5-tw"/>
    <s v="m20-cl"/>
    <s v="m14-tw"/>
    <n v="27"/>
    <n v="1"/>
    <n v="28"/>
    <n v="1"/>
    <s v="v"/>
    <n v="-999999"/>
    <n v="20"/>
    <n v="261765"/>
    <s v="v"/>
    <n v="1188"/>
    <n v="262953"/>
    <s v="m14-tw"/>
    <s v="m23-tw"/>
    <n v="12"/>
    <n v="7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41"/>
    <s v="v"/>
    <s v="m11-cl"/>
    <s v="m24-cl"/>
    <n v="9"/>
    <n v="8"/>
    <n v="3"/>
    <m/>
    <m/>
    <m/>
    <m/>
    <m/>
    <m/>
    <m/>
    <m/>
    <m/>
    <m/>
    <m/>
    <s v="TrialProc"/>
    <s v="TrialList"/>
    <s v="m18-tw"/>
    <s v="m17-tw"/>
    <s v="m11-cl"/>
    <s v="m30-tw"/>
    <n v="11"/>
    <n v="1"/>
    <n v="29"/>
    <n v="1"/>
    <s v="v"/>
    <n v="-999999"/>
    <n v="20"/>
    <n v="264498"/>
    <s v="v"/>
    <n v="1017"/>
    <n v="265515"/>
    <s v="m3-tw"/>
    <s v="m18-tw"/>
    <n v="1"/>
    <n v="2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42"/>
    <s v="j"/>
    <s v="m3-cl"/>
    <s v="m30-cl"/>
    <n v="1"/>
    <n v="14"/>
    <n v="1"/>
    <m/>
    <m/>
    <m/>
    <m/>
    <m/>
    <m/>
    <m/>
    <m/>
    <m/>
    <m/>
    <m/>
    <s v="TrialProc"/>
    <s v="TrialList"/>
    <s v="m30-cl"/>
    <s v="m9-tw"/>
    <s v="m4-tw"/>
    <s v="m11-tw"/>
    <n v="20"/>
    <n v="1"/>
    <n v="30"/>
    <n v="1"/>
    <s v="j"/>
    <n v="-999999"/>
    <n v="20"/>
    <n v="267058"/>
    <s v="j"/>
    <n v="1192"/>
    <n v="268250"/>
    <s v="m9-tw"/>
    <s v="m21-tw"/>
    <n v="7"/>
    <n v="5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43"/>
    <s v="f"/>
    <s v="m10-cl"/>
    <s v="m23-cl"/>
    <n v="8"/>
    <n v="7"/>
    <n v="2"/>
    <m/>
    <m/>
    <m/>
    <m/>
    <m/>
    <m/>
    <m/>
    <m/>
    <m/>
    <m/>
    <m/>
    <s v="TrialProc"/>
    <s v="TrialList"/>
    <s v="m17-tw"/>
    <s v="m10-cl"/>
    <s v="m27-tw"/>
    <s v="m18-tw"/>
    <n v="6"/>
    <n v="1"/>
    <n v="31"/>
    <n v="1"/>
    <s v="f"/>
    <n v="-999999"/>
    <n v="20"/>
    <n v="269791"/>
    <s v="f"/>
    <n v="1490"/>
    <n v="271281"/>
    <s v="m12-tw"/>
    <s v="m17-tw"/>
    <n v="10"/>
    <n v="1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44"/>
    <s v="v"/>
    <s v="m6-cl"/>
    <s v="m25-cl"/>
    <n v="4"/>
    <n v="9"/>
    <n v="3"/>
    <m/>
    <m/>
    <m/>
    <m/>
    <m/>
    <m/>
    <m/>
    <m/>
    <m/>
    <m/>
    <m/>
    <s v="TrialProc"/>
    <s v="TrialList"/>
    <s v="m23-tw"/>
    <s v="m29-tw"/>
    <s v="m6-cl"/>
    <s v="m20-tw"/>
    <n v="10"/>
    <n v="1"/>
    <n v="32"/>
    <n v="1"/>
    <s v="v"/>
    <n v="-999999"/>
    <n v="20"/>
    <n v="272818"/>
    <s v="v"/>
    <n v="869"/>
    <n v="273687"/>
    <s v="m16-tw"/>
    <s v="m23-tw"/>
    <n v="14"/>
    <n v="7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45"/>
    <s v="v"/>
    <s v="m13-cl"/>
    <s v="m17-cl"/>
    <n v="11"/>
    <n v="1"/>
    <n v="3"/>
    <m/>
    <m/>
    <m/>
    <m/>
    <m/>
    <m/>
    <m/>
    <m/>
    <m/>
    <m/>
    <m/>
    <s v="TrialProc"/>
    <s v="TrialList"/>
    <s v="m24-tw"/>
    <s v="m28-tw"/>
    <s v="m13-cl"/>
    <s v="m19-tw"/>
    <n v="9"/>
    <n v="2"/>
    <n v="33"/>
    <n v="1"/>
    <s v="v"/>
    <n v="-999999"/>
    <n v="20"/>
    <n v="275231"/>
    <s v="v"/>
    <n v="831"/>
    <n v="276062"/>
    <s v="m13-tw"/>
    <s v="m24-tw"/>
    <n v="11"/>
    <n v="8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46"/>
    <s v="v"/>
    <s v="m16-cl"/>
    <s v="m21-cl"/>
    <n v="14"/>
    <n v="5"/>
    <n v="3"/>
    <m/>
    <m/>
    <m/>
    <m/>
    <m/>
    <m/>
    <m/>
    <m/>
    <m/>
    <m/>
    <m/>
    <s v="TrialProc"/>
    <s v="TrialList"/>
    <s v="m6-tw"/>
    <s v="m10-tw"/>
    <s v="m21-cl"/>
    <s v="m7-tw"/>
    <n v="28"/>
    <n v="2"/>
    <n v="34"/>
    <n v="1"/>
    <s v="v"/>
    <n v="-999999"/>
    <n v="20"/>
    <n v="277605"/>
    <s v="v"/>
    <n v="769"/>
    <n v="278374"/>
    <s v="m6-tw"/>
    <s v="m26-tw"/>
    <n v="4"/>
    <n v="10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47"/>
    <s v="n"/>
    <s v="m5-cl"/>
    <s v="m29-cl"/>
    <n v="3"/>
    <n v="13"/>
    <n v="4"/>
    <m/>
    <m/>
    <m/>
    <m/>
    <m/>
    <m/>
    <m/>
    <m/>
    <m/>
    <m/>
    <m/>
    <s v="TrialProc"/>
    <s v="TrialList"/>
    <s v="m8-tw"/>
    <s v="m15-tw"/>
    <s v="m7-tw"/>
    <s v="m29-cl"/>
    <n v="32"/>
    <n v="2"/>
    <n v="35"/>
    <n v="1"/>
    <s v="n"/>
    <n v="-999999"/>
    <n v="20"/>
    <n v="279911"/>
    <s v="n"/>
    <n v="1026"/>
    <n v="280937"/>
    <s v="m8-tw"/>
    <s v="m22-tw"/>
    <n v="6"/>
    <n v="6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48"/>
    <s v="v"/>
    <s v="m12-cl"/>
    <s v="m18-cl"/>
    <n v="10"/>
    <n v="2"/>
    <n v="3"/>
    <m/>
    <m/>
    <m/>
    <m/>
    <m/>
    <m/>
    <m/>
    <m/>
    <m/>
    <m/>
    <m/>
    <s v="TrialProc"/>
    <s v="TrialList"/>
    <s v="m25-tw"/>
    <s v="m27-tw"/>
    <s v="m12-cl"/>
    <s v="m20-tw"/>
    <n v="10"/>
    <n v="2"/>
    <n v="36"/>
    <n v="1"/>
    <s v="v"/>
    <n v="-999999"/>
    <n v="20"/>
    <n v="282471"/>
    <s v="v"/>
    <n v="1356"/>
    <n v="283827"/>
    <s v="m3-tw"/>
    <s v="m25-tw"/>
    <n v="1"/>
    <n v="9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49"/>
    <s v="f"/>
    <s v="m4-cl"/>
    <s v="m22-cl"/>
    <n v="2"/>
    <n v="6"/>
    <n v="2"/>
    <m/>
    <m/>
    <m/>
    <m/>
    <m/>
    <m/>
    <m/>
    <m/>
    <m/>
    <m/>
    <m/>
    <s v="TrialProc"/>
    <s v="TrialList"/>
    <s v="m6-tw"/>
    <s v="m22-cl"/>
    <s v="m16-tw"/>
    <s v="m11-tw"/>
    <n v="21"/>
    <n v="2"/>
    <n v="37"/>
    <n v="1"/>
    <s v="f"/>
    <n v="-999999"/>
    <n v="20"/>
    <n v="285365"/>
    <s v="f"/>
    <n v="931"/>
    <n v="286296"/>
    <s v="m6-tw"/>
    <s v="m28-tw"/>
    <n v="4"/>
    <n v="12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50"/>
    <s v="j"/>
    <s v="m15-cl"/>
    <s v="m28-cl"/>
    <n v="13"/>
    <n v="12"/>
    <n v="1"/>
    <m/>
    <m/>
    <m/>
    <m/>
    <m/>
    <m/>
    <m/>
    <m/>
    <m/>
    <m/>
    <m/>
    <s v="TrialProc"/>
    <s v="TrialList"/>
    <s v="m15-cl"/>
    <s v="m29-tw"/>
    <s v="m25-tw"/>
    <s v="m23-tw"/>
    <n v="3"/>
    <n v="2"/>
    <n v="38"/>
    <n v="1"/>
    <s v="j"/>
    <n v="-999999"/>
    <n v="20"/>
    <n v="287831"/>
    <s v="j"/>
    <n v="1340"/>
    <n v="289171"/>
    <s v="m4-tw"/>
    <s v="m29-tw"/>
    <n v="2"/>
    <n v="13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51"/>
    <s v="f"/>
    <s v="m8-cl"/>
    <s v="m26-cl"/>
    <n v="6"/>
    <n v="10"/>
    <n v="2"/>
    <m/>
    <m/>
    <m/>
    <m/>
    <m/>
    <m/>
    <m/>
    <m/>
    <m/>
    <m/>
    <m/>
    <s v="TrialProc"/>
    <s v="TrialList"/>
    <s v="m17-tw"/>
    <s v="m8-cl"/>
    <s v="m21-tw"/>
    <s v="m24-tw"/>
    <n v="6"/>
    <n v="2"/>
    <n v="39"/>
    <n v="1"/>
    <s v="f"/>
    <n v="-999999"/>
    <n v="20"/>
    <n v="290711"/>
    <s v="f"/>
    <n v="804"/>
    <n v="291515"/>
    <s v="m10-tw"/>
    <s v="m17-tw"/>
    <n v="8"/>
    <n v="1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52"/>
    <s v="n"/>
    <s v="m14-cl"/>
    <s v="m20-cl"/>
    <n v="12"/>
    <n v="4"/>
    <n v="4"/>
    <m/>
    <m/>
    <m/>
    <m/>
    <m/>
    <m/>
    <m/>
    <m/>
    <m/>
    <m/>
    <m/>
    <s v="TrialProc"/>
    <s v="TrialList"/>
    <s v="m14-tw"/>
    <s v="m13-tw"/>
    <s v="m5-tw"/>
    <s v="m20-cl"/>
    <n v="30"/>
    <n v="2"/>
    <n v="40"/>
    <n v="1"/>
    <s v="n"/>
    <n v="-999999"/>
    <n v="20"/>
    <n v="293058"/>
    <s v="n"/>
    <n v="566"/>
    <n v="293624"/>
    <s v="m14-tw"/>
    <s v="m18-tw"/>
    <n v="12"/>
    <n v="2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53"/>
    <s v="f"/>
    <s v="m9-cl"/>
    <s v="m27-cl"/>
    <n v="7"/>
    <n v="11"/>
    <n v="2"/>
    <m/>
    <m/>
    <m/>
    <m/>
    <m/>
    <m/>
    <m/>
    <m/>
    <m/>
    <m/>
    <m/>
    <s v="TrialProc"/>
    <s v="TrialList"/>
    <s v="m22-tw"/>
    <s v="m9-cl"/>
    <s v="m30-tw"/>
    <s v="m26-tw"/>
    <n v="7"/>
    <n v="2"/>
    <n v="41"/>
    <n v="1"/>
    <s v="f"/>
    <n v="-999999"/>
    <n v="20"/>
    <n v="295165"/>
    <s v="f"/>
    <n v="850"/>
    <n v="296015"/>
    <s v="m9-tw"/>
    <s v="m22-tw"/>
    <n v="7"/>
    <n v="6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54"/>
    <s v="j"/>
    <s v="m7-cl"/>
    <s v="m19-cl"/>
    <n v="5"/>
    <n v="3"/>
    <n v="1"/>
    <m/>
    <m/>
    <m/>
    <m/>
    <m/>
    <m/>
    <m/>
    <m/>
    <m/>
    <m/>
    <m/>
    <s v="TrialProc"/>
    <s v="TrialList"/>
    <s v="m7-cl"/>
    <s v="m19-tw"/>
    <s v="m28-tw"/>
    <s v="m24-tw"/>
    <n v="4"/>
    <n v="2"/>
    <n v="42"/>
    <n v="1"/>
    <s v="j"/>
    <n v="-999999"/>
    <n v="20"/>
    <n v="297551"/>
    <s v="j"/>
    <n v="917"/>
    <n v="298468"/>
    <s v="m15-tw"/>
    <s v="m19-tw"/>
    <n v="13"/>
    <n v="3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55"/>
    <s v="v"/>
    <s v="m3-cl"/>
    <s v="m17-cl"/>
    <n v="1"/>
    <n v="1"/>
    <n v="3"/>
    <m/>
    <m/>
    <m/>
    <m/>
    <m/>
    <m/>
    <m/>
    <m/>
    <m/>
    <m/>
    <m/>
    <s v="TrialProc"/>
    <s v="TrialList"/>
    <s v="m8-tw"/>
    <s v="m12-tw"/>
    <s v="m17-cl"/>
    <s v="m16-tw"/>
    <n v="27"/>
    <n v="2"/>
    <n v="43"/>
    <n v="1"/>
    <s v="v"/>
    <n v="-999999"/>
    <n v="20"/>
    <n v="300005"/>
    <s v="v"/>
    <n v="1025"/>
    <n v="301030"/>
    <s v="m8-tw"/>
    <s v="m22-tw"/>
    <n v="6"/>
    <n v="6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56"/>
    <s v="f"/>
    <s v="m15-cl"/>
    <s v="m27-cl"/>
    <n v="13"/>
    <n v="11"/>
    <n v="2"/>
    <m/>
    <m/>
    <m/>
    <m/>
    <m/>
    <m/>
    <m/>
    <m/>
    <m/>
    <m/>
    <m/>
    <s v="TrialProc"/>
    <s v="TrialList"/>
    <s v="m9-tw"/>
    <s v="m27-cl"/>
    <s v="m8-tw"/>
    <s v="m11-tw"/>
    <n v="24"/>
    <n v="2"/>
    <n v="44"/>
    <n v="1"/>
    <s v="f"/>
    <n v="-999999"/>
    <n v="20"/>
    <n v="302564"/>
    <s v="f"/>
    <n v="1013"/>
    <n v="303577"/>
    <s v="m9-tw"/>
    <s v="m29-tw"/>
    <n v="7"/>
    <n v="13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57"/>
    <s v="n"/>
    <s v="m5-cl"/>
    <s v="m30-cl"/>
    <n v="3"/>
    <n v="14"/>
    <n v="4"/>
    <m/>
    <m/>
    <m/>
    <m/>
    <m/>
    <m/>
    <m/>
    <m/>
    <m/>
    <m/>
    <m/>
    <s v="TrialProc"/>
    <s v="TrialList"/>
    <s v="m23-tw"/>
    <s v="m27-tw"/>
    <s v="m19-tw"/>
    <s v="m5-cl"/>
    <n v="13"/>
    <n v="2"/>
    <n v="45"/>
    <n v="1"/>
    <s v="n"/>
    <n v="-999999"/>
    <n v="20"/>
    <n v="305124"/>
    <s v="n"/>
    <n v="1047"/>
    <n v="306171"/>
    <s v="m12-tw"/>
    <s v="m23-tw"/>
    <n v="10"/>
    <n v="7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58"/>
    <s v="j"/>
    <s v="m6-cl"/>
    <s v="m22-cl"/>
    <n v="4"/>
    <n v="6"/>
    <n v="1"/>
    <m/>
    <m/>
    <m/>
    <m/>
    <m/>
    <m/>
    <m/>
    <m/>
    <m/>
    <m/>
    <m/>
    <s v="TrialProc"/>
    <s v="TrialList"/>
    <s v="m22-cl"/>
    <s v="m6-tw"/>
    <s v="m15-tw"/>
    <s v="m14-tw"/>
    <n v="18"/>
    <n v="2"/>
    <n v="46"/>
    <n v="1"/>
    <s v="j"/>
    <n v="-999999"/>
    <n v="20"/>
    <n v="307711"/>
    <s v="j"/>
    <n v="928"/>
    <n v="308639"/>
    <s v="m6-tw"/>
    <s v="m20-tw"/>
    <n v="4"/>
    <n v="4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59"/>
    <s v="j"/>
    <s v="m12-cl"/>
    <s v="m19-cl"/>
    <n v="10"/>
    <n v="3"/>
    <n v="1"/>
    <m/>
    <m/>
    <m/>
    <m/>
    <m/>
    <m/>
    <m/>
    <m/>
    <m/>
    <m/>
    <m/>
    <s v="TrialProc"/>
    <s v="TrialList"/>
    <s v="m19-cl"/>
    <s v="m3-tw"/>
    <s v="m7-tw"/>
    <s v="m13-tw"/>
    <n v="19"/>
    <n v="2"/>
    <n v="47"/>
    <n v="1"/>
    <s v="j"/>
    <n v="-999999"/>
    <n v="20"/>
    <n v="310178"/>
    <s v="j"/>
    <n v="727"/>
    <n v="310905"/>
    <s v="m3-tw"/>
    <s v="m26-tw"/>
    <n v="1"/>
    <n v="10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60"/>
    <s v="j"/>
    <s v="m14-cl"/>
    <s v="m24-cl"/>
    <n v="12"/>
    <n v="8"/>
    <n v="1"/>
    <m/>
    <m/>
    <m/>
    <m/>
    <m/>
    <m/>
    <m/>
    <m/>
    <m/>
    <m/>
    <m/>
    <s v="TrialProc"/>
    <s v="TrialList"/>
    <s v="m24-cl"/>
    <s v="m4-tw"/>
    <s v="m10-tw"/>
    <s v="m5-tw"/>
    <n v="20"/>
    <n v="2"/>
    <n v="48"/>
    <n v="1"/>
    <s v="j"/>
    <n v="-999999"/>
    <n v="20"/>
    <n v="312444"/>
    <s v="j"/>
    <n v="601"/>
    <n v="313045"/>
    <s v="m4-tw"/>
    <s v="m18-tw"/>
    <n v="2"/>
    <n v="2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61"/>
    <s v="f"/>
    <s v="m8-cl"/>
    <s v="m21-cl"/>
    <n v="6"/>
    <n v="5"/>
    <n v="2"/>
    <m/>
    <m/>
    <m/>
    <m/>
    <m/>
    <m/>
    <m/>
    <m/>
    <m/>
    <m/>
    <m/>
    <s v="TrialProc"/>
    <s v="TrialList"/>
    <s v="m30-tw"/>
    <s v="m8-cl"/>
    <s v="m21-tw"/>
    <s v="m17-tw"/>
    <n v="5"/>
    <n v="2"/>
    <n v="49"/>
    <n v="1"/>
    <s v="f"/>
    <n v="-999999"/>
    <n v="20"/>
    <n v="314591"/>
    <s v="f"/>
    <n v="1251"/>
    <n v="315842"/>
    <s v="m6-tw"/>
    <s v="m30-tw"/>
    <n v="4"/>
    <n v="14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62"/>
    <s v="j"/>
    <s v="m11-cl"/>
    <s v="m23-cl"/>
    <n v="9"/>
    <n v="7"/>
    <n v="1"/>
    <m/>
    <m/>
    <m/>
    <m/>
    <m/>
    <m/>
    <m/>
    <m/>
    <m/>
    <m/>
    <m/>
    <s v="TrialProc"/>
    <s v="TrialList"/>
    <s v="m11-cl"/>
    <s v="m25-tw"/>
    <s v="m28-tw"/>
    <s v="m23-tw"/>
    <n v="2"/>
    <n v="2"/>
    <n v="50"/>
    <n v="1"/>
    <s v="j"/>
    <n v="-999999"/>
    <n v="20"/>
    <n v="317378"/>
    <s v="j"/>
    <n v="1339"/>
    <n v="318717"/>
    <s v="m13-tw"/>
    <s v="m25-tw"/>
    <n v="11"/>
    <n v="9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63"/>
    <s v="n"/>
    <s v="m9-cl"/>
    <s v="m25-cl"/>
    <n v="7"/>
    <n v="9"/>
    <n v="4"/>
    <m/>
    <m/>
    <m/>
    <m/>
    <m/>
    <m/>
    <m/>
    <m/>
    <m/>
    <m/>
    <m/>
    <s v="TrialProc"/>
    <s v="TrialList"/>
    <s v="m11-tw"/>
    <s v="m15-tw"/>
    <s v="m7-tw"/>
    <s v="m25-cl"/>
    <n v="29"/>
    <n v="2"/>
    <n v="51"/>
    <n v="1"/>
    <s v="n"/>
    <n v="-999999"/>
    <n v="20"/>
    <n v="320258"/>
    <s v="n"/>
    <n v="1147"/>
    <n v="321405"/>
    <s v="m11-tw"/>
    <s v="m20-tw"/>
    <n v="9"/>
    <n v="4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64"/>
    <s v="v"/>
    <s v="m10-cl"/>
    <s v="m26-cl"/>
    <n v="8"/>
    <n v="10"/>
    <n v="3"/>
    <m/>
    <m/>
    <m/>
    <m/>
    <m/>
    <m/>
    <m/>
    <m/>
    <m/>
    <m/>
    <m/>
    <s v="TrialProc"/>
    <s v="TrialList"/>
    <s v="m17-tw"/>
    <s v="m30-tw"/>
    <s v="m10-cl"/>
    <s v="m26-tw"/>
    <n v="12"/>
    <n v="2"/>
    <n v="52"/>
    <n v="0"/>
    <s v="v"/>
    <n v="-999999"/>
    <n v="20"/>
    <n v="322951"/>
    <s v="f"/>
    <n v="985"/>
    <n v="323936"/>
    <s v="m5-tw"/>
    <s v="m17-tw"/>
    <n v="3"/>
    <n v="1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65"/>
    <s v="n"/>
    <s v="m13-cl"/>
    <s v="m18-cl"/>
    <n v="11"/>
    <n v="2"/>
    <n v="4"/>
    <m/>
    <m/>
    <m/>
    <m/>
    <m/>
    <m/>
    <m/>
    <m/>
    <m/>
    <m/>
    <m/>
    <s v="TrialProc"/>
    <s v="TrialList"/>
    <s v="m24-tw"/>
    <s v="m19-tw"/>
    <s v="m21-tw"/>
    <s v="m13-cl"/>
    <n v="16"/>
    <n v="2"/>
    <n v="53"/>
    <n v="1"/>
    <s v="n"/>
    <n v="-999999"/>
    <n v="20"/>
    <n v="325471"/>
    <s v="n"/>
    <n v="1449"/>
    <n v="326920"/>
    <s v="m14-tw"/>
    <s v="m24-tw"/>
    <n v="12"/>
    <n v="8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66"/>
    <s v="v"/>
    <s v="m7-cl"/>
    <s v="m29-cl"/>
    <n v="5"/>
    <n v="13"/>
    <n v="3"/>
    <m/>
    <m/>
    <m/>
    <m/>
    <m/>
    <m/>
    <m/>
    <m/>
    <m/>
    <m/>
    <m/>
    <s v="TrialProc"/>
    <s v="TrialList"/>
    <s v="m4-tw"/>
    <s v="m16-tw"/>
    <s v="m29-cl"/>
    <s v="m10-tw"/>
    <n v="26"/>
    <n v="2"/>
    <n v="54"/>
    <n v="1"/>
    <s v="v"/>
    <n v="-999999"/>
    <n v="20"/>
    <n v="328458"/>
    <s v="v"/>
    <n v="696"/>
    <n v="329154"/>
    <s v="m4-tw"/>
    <s v="m29-tw"/>
    <n v="2"/>
    <n v="13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67"/>
    <s v="f"/>
    <s v="m4-cl"/>
    <s v="m20-cl"/>
    <n v="2"/>
    <n v="4"/>
    <n v="2"/>
    <m/>
    <m/>
    <m/>
    <m/>
    <m/>
    <m/>
    <m/>
    <m/>
    <m/>
    <m/>
    <m/>
    <s v="TrialProc"/>
    <s v="TrialList"/>
    <s v="m9-tw"/>
    <s v="m20-cl"/>
    <s v="m12-tw"/>
    <s v="m3-tw"/>
    <n v="22"/>
    <n v="2"/>
    <n v="55"/>
    <n v="1"/>
    <s v="f"/>
    <n v="-999999"/>
    <n v="20"/>
    <n v="330698"/>
    <s v="f"/>
    <n v="1394"/>
    <n v="332092"/>
    <s v="m9-tw"/>
    <s v="m27-tw"/>
    <n v="7"/>
    <n v="11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68"/>
    <s v="n"/>
    <s v="m16-cl"/>
    <s v="m28-cl"/>
    <n v="14"/>
    <n v="12"/>
    <n v="4"/>
    <m/>
    <m/>
    <m/>
    <m/>
    <m/>
    <m/>
    <m/>
    <m/>
    <m/>
    <m/>
    <m/>
    <s v="TrialProc"/>
    <s v="TrialList"/>
    <s v="m22-tw"/>
    <s v="m25-tw"/>
    <s v="m18-tw"/>
    <s v="m16-cl"/>
    <n v="15"/>
    <n v="2"/>
    <n v="56"/>
    <n v="1"/>
    <s v="n"/>
    <n v="-999999"/>
    <n v="20"/>
    <n v="333631"/>
    <s v="n"/>
    <n v="914"/>
    <n v="334545"/>
    <s v="m8-tw"/>
    <s v="m22-tw"/>
    <n v="6"/>
    <n v="6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69"/>
    <s v="f"/>
    <s v="m5-cl"/>
    <s v="m20-cl"/>
    <n v="3"/>
    <n v="4"/>
    <n v="2"/>
    <m/>
    <m/>
    <m/>
    <m/>
    <m/>
    <m/>
    <m/>
    <m/>
    <m/>
    <m/>
    <m/>
    <s v="TrialProc"/>
    <s v="TrialList"/>
    <s v="m27-tw"/>
    <s v="m5-cl"/>
    <s v="m18-tw"/>
    <s v="m22-tw"/>
    <n v="8"/>
    <n v="2"/>
    <n v="57"/>
    <n v="1"/>
    <s v="f"/>
    <n v="-999999"/>
    <n v="20"/>
    <n v="336084"/>
    <s v="f"/>
    <n v="805"/>
    <n v="336889"/>
    <s v="m3-tw"/>
    <s v="m27-tw"/>
    <n v="1"/>
    <n v="11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70"/>
    <s v="j"/>
    <s v="m9-cl"/>
    <s v="m27-cl"/>
    <n v="7"/>
    <n v="11"/>
    <n v="1"/>
    <m/>
    <m/>
    <m/>
    <m/>
    <m/>
    <m/>
    <m/>
    <m/>
    <m/>
    <m/>
    <m/>
    <s v="TrialProc"/>
    <s v="TrialList"/>
    <s v="m27-cl"/>
    <s v="m13-tw"/>
    <s v="m4-tw"/>
    <s v="m12-tw"/>
    <n v="17"/>
    <n v="2"/>
    <n v="58"/>
    <n v="1"/>
    <s v="j"/>
    <n v="-999999"/>
    <n v="20"/>
    <n v="338431"/>
    <s v="j"/>
    <n v="1239"/>
    <n v="339670"/>
    <s v="m13-tw"/>
    <s v="m29-tw"/>
    <n v="11"/>
    <n v="13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71"/>
    <s v="n"/>
    <s v="m12-cl"/>
    <s v="m17-cl"/>
    <n v="10"/>
    <n v="1"/>
    <n v="4"/>
    <m/>
    <m/>
    <m/>
    <m/>
    <m/>
    <m/>
    <m/>
    <m/>
    <m/>
    <m/>
    <m/>
    <s v="TrialProc"/>
    <s v="TrialList"/>
    <s v="m17-tw"/>
    <s v="m23-tw"/>
    <s v="m24-tw"/>
    <s v="m12-cl"/>
    <n v="14"/>
    <n v="2"/>
    <n v="59"/>
    <n v="1"/>
    <s v="n"/>
    <n v="-999999"/>
    <n v="20"/>
    <n v="341218"/>
    <s v="n"/>
    <n v="842"/>
    <n v="342060"/>
    <s v="m8-tw"/>
    <s v="m17-tw"/>
    <n v="6"/>
    <n v="1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72"/>
    <s v="v"/>
    <s v="m13-cl"/>
    <s v="m23-cl"/>
    <n v="11"/>
    <n v="7"/>
    <n v="3"/>
    <m/>
    <m/>
    <m/>
    <m/>
    <m/>
    <m/>
    <m/>
    <m/>
    <m/>
    <m/>
    <m/>
    <s v="TrialProc"/>
    <s v="TrialList"/>
    <s v="m15-tw"/>
    <s v="m10-tw"/>
    <s v="m23-cl"/>
    <s v="m6-tw"/>
    <n v="25"/>
    <n v="2"/>
    <n v="60"/>
    <n v="1"/>
    <s v="v"/>
    <n v="-999999"/>
    <n v="20"/>
    <n v="343604"/>
    <s v="v"/>
    <n v="941"/>
    <n v="344545"/>
    <s v="m15-tw"/>
    <s v="m30-tw"/>
    <n v="13"/>
    <n v="14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73"/>
    <s v="v"/>
    <s v="m10-cl"/>
    <s v="m22-cl"/>
    <n v="8"/>
    <n v="6"/>
    <n v="3"/>
    <m/>
    <m/>
    <m/>
    <m/>
    <m/>
    <m/>
    <m/>
    <m/>
    <m/>
    <m/>
    <m/>
    <s v="TrialProc"/>
    <s v="TrialList"/>
    <s v="m26-tw"/>
    <s v="m20-tw"/>
    <s v="m10-cl"/>
    <s v="m19-tw"/>
    <n v="11"/>
    <n v="2"/>
    <n v="61"/>
    <n v="1"/>
    <s v="v"/>
    <n v="-999999"/>
    <n v="20"/>
    <n v="346084"/>
    <s v="v"/>
    <n v="679"/>
    <n v="346763"/>
    <s v="m9-tw"/>
    <s v="m26-tw"/>
    <n v="7"/>
    <n v="10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74"/>
    <s v="n"/>
    <s v="m7-cl"/>
    <s v="m24-cl"/>
    <n v="5"/>
    <n v="8"/>
    <n v="4"/>
    <m/>
    <m/>
    <m/>
    <m/>
    <m/>
    <m/>
    <m/>
    <m/>
    <m/>
    <m/>
    <m/>
    <s v="TrialProc"/>
    <s v="TrialList"/>
    <s v="m11-tw"/>
    <s v="m7-tw"/>
    <s v="m14-tw"/>
    <s v="m24-cl"/>
    <n v="31"/>
    <n v="2"/>
    <n v="62"/>
    <n v="1"/>
    <s v="n"/>
    <n v="-999999"/>
    <n v="20"/>
    <n v="348311"/>
    <s v="n"/>
    <n v="1437"/>
    <n v="349748"/>
    <s v="m11-tw"/>
    <s v="m25-tw"/>
    <n v="9"/>
    <n v="9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75"/>
    <s v="f"/>
    <s v="m4-cl"/>
    <s v="m28-cl"/>
    <n v="2"/>
    <n v="12"/>
    <n v="2"/>
    <m/>
    <m/>
    <m/>
    <m/>
    <m/>
    <m/>
    <m/>
    <m/>
    <m/>
    <m/>
    <m/>
    <s v="TrialProc"/>
    <s v="TrialList"/>
    <s v="m16-tw"/>
    <s v="m28-cl"/>
    <s v="m5-tw"/>
    <s v="m14-tw"/>
    <n v="23"/>
    <n v="2"/>
    <n v="63"/>
    <n v="1"/>
    <s v="f"/>
    <n v="-999999"/>
    <n v="20"/>
    <n v="351284"/>
    <s v="f"/>
    <n v="1214"/>
    <n v="352498"/>
    <s v="m16-tw"/>
    <s v="m28-tw"/>
    <n v="14"/>
    <n v="12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76"/>
    <s v="j"/>
    <s v="m14-cl"/>
    <s v="m25-cl"/>
    <n v="12"/>
    <n v="9"/>
    <n v="1"/>
    <m/>
    <m/>
    <m/>
    <m/>
    <m/>
    <m/>
    <m/>
    <m/>
    <m/>
    <m/>
    <m/>
    <s v="TrialProc"/>
    <s v="TrialList"/>
    <s v="m14-cl"/>
    <s v="m21-tw"/>
    <s v="m17-tw"/>
    <s v="m29-tw"/>
    <n v="1"/>
    <n v="2"/>
    <n v="64"/>
    <n v="1"/>
    <s v="j"/>
    <n v="-999999"/>
    <n v="20"/>
    <n v="354044"/>
    <s v="j"/>
    <n v="1329"/>
    <n v="355373"/>
    <s v="m8-tw"/>
    <s v="m21-tw"/>
    <n v="6"/>
    <n v="5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77"/>
    <s v="j"/>
    <s v="m6-cl"/>
    <s v="m29-cl"/>
    <n v="4"/>
    <n v="13"/>
    <n v="1"/>
    <m/>
    <m/>
    <m/>
    <m/>
    <m/>
    <m/>
    <m/>
    <m/>
    <m/>
    <m/>
    <m/>
    <s v="TrialProc"/>
    <s v="TrialList"/>
    <s v="m6-cl"/>
    <s v="m19-tw"/>
    <s v="m21-tw"/>
    <s v="m27-tw"/>
    <n v="3"/>
    <n v="3"/>
    <n v="65"/>
    <n v="1"/>
    <s v="j"/>
    <n v="-999999"/>
    <n v="20"/>
    <n v="356911"/>
    <s v="j"/>
    <n v="743"/>
    <n v="357654"/>
    <s v="m5-tw"/>
    <s v="m19-tw"/>
    <n v="3"/>
    <n v="3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78"/>
    <s v="j"/>
    <s v="m11-cl"/>
    <s v="m21-cl"/>
    <n v="9"/>
    <n v="5"/>
    <n v="1"/>
    <m/>
    <m/>
    <m/>
    <m/>
    <m/>
    <m/>
    <m/>
    <m/>
    <m/>
    <m/>
    <m/>
    <s v="TrialProc"/>
    <s v="TrialList"/>
    <s v="m11-cl"/>
    <s v="m26-tw"/>
    <s v="m25-tw"/>
    <s v="m24-tw"/>
    <n v="2"/>
    <n v="3"/>
    <n v="66"/>
    <n v="1"/>
    <s v="j"/>
    <n v="-999999"/>
    <n v="20"/>
    <n v="359191"/>
    <s v="j"/>
    <n v="885"/>
    <n v="360076"/>
    <s v="m12-tw"/>
    <s v="m26-tw"/>
    <n v="10"/>
    <n v="10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79"/>
    <s v="n"/>
    <s v="m16-cl"/>
    <s v="m18-cl"/>
    <n v="14"/>
    <n v="2"/>
    <n v="4"/>
    <m/>
    <m/>
    <m/>
    <m/>
    <m/>
    <m/>
    <m/>
    <m/>
    <m/>
    <m/>
    <m/>
    <s v="TrialProc"/>
    <s v="TrialList"/>
    <s v="m9-tw"/>
    <s v="m4-tw"/>
    <s v="m10-tw"/>
    <s v="m18-cl"/>
    <n v="29"/>
    <n v="3"/>
    <n v="67"/>
    <n v="1"/>
    <s v="n"/>
    <n v="-999999"/>
    <n v="20"/>
    <n v="361617"/>
    <s v="n"/>
    <n v="802"/>
    <n v="362419"/>
    <s v="m9-tw"/>
    <s v="m30-tw"/>
    <n v="7"/>
    <n v="14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80"/>
    <s v="v"/>
    <s v="m8-cl"/>
    <s v="m19-cl"/>
    <n v="6"/>
    <n v="3"/>
    <n v="3"/>
    <m/>
    <m/>
    <m/>
    <m/>
    <m/>
    <m/>
    <m/>
    <m/>
    <m/>
    <m/>
    <m/>
    <s v="TrialProc"/>
    <s v="TrialList"/>
    <s v="m13-tw"/>
    <s v="m16-tw"/>
    <s v="m19-cl"/>
    <s v="m6-tw"/>
    <n v="25"/>
    <n v="3"/>
    <n v="68"/>
    <n v="1"/>
    <s v="v"/>
    <n v="-999999"/>
    <n v="20"/>
    <n v="363964"/>
    <s v="v"/>
    <n v="877"/>
    <n v="364841"/>
    <s v="m13-tw"/>
    <s v="m20-tw"/>
    <n v="11"/>
    <n v="4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81"/>
    <s v="f"/>
    <s v="m3-cl"/>
    <s v="m26-cl"/>
    <n v="1"/>
    <n v="10"/>
    <n v="2"/>
    <m/>
    <m/>
    <m/>
    <m/>
    <m/>
    <m/>
    <m/>
    <m/>
    <m/>
    <m/>
    <m/>
    <s v="TrialProc"/>
    <s v="TrialList"/>
    <s v="m7-tw"/>
    <s v="m26-cl"/>
    <s v="m11-tw"/>
    <s v="m3-tw"/>
    <n v="21"/>
    <n v="3"/>
    <n v="69"/>
    <n v="0"/>
    <s v="f"/>
    <n v="0"/>
    <n v="20"/>
    <n v="366377"/>
    <m/>
    <n v="0"/>
    <n v="0"/>
    <s v="m7-tw"/>
    <s v="m28-tw"/>
    <n v="5"/>
    <n v="12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82"/>
    <s v="n"/>
    <s v="m15-cl"/>
    <s v="m30-cl"/>
    <n v="13"/>
    <n v="14"/>
    <n v="4"/>
    <m/>
    <m/>
    <m/>
    <m/>
    <m/>
    <m/>
    <m/>
    <m/>
    <m/>
    <m/>
    <m/>
    <s v="TrialProc"/>
    <s v="TrialList"/>
    <s v="m18-tw"/>
    <s v="m22-tw"/>
    <s v="m23-tw"/>
    <s v="m15-cl"/>
    <n v="13"/>
    <n v="3"/>
    <n v="70"/>
    <n v="1"/>
    <s v="n"/>
    <n v="-999999"/>
    <n v="20"/>
    <n v="369417"/>
    <s v="n"/>
    <n v="1127"/>
    <n v="370544"/>
    <s v="m15-tw"/>
    <s v="m18-tw"/>
    <n v="13"/>
    <n v="2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83"/>
    <s v="v"/>
    <s v="m10-cl"/>
    <s v="m19-cl"/>
    <n v="8"/>
    <n v="3"/>
    <n v="3"/>
    <m/>
    <m/>
    <m/>
    <m/>
    <m/>
    <m/>
    <m/>
    <m/>
    <m/>
    <m/>
    <m/>
    <s v="TrialProc"/>
    <s v="TrialList"/>
    <s v="m22-tw"/>
    <s v="m19-tw"/>
    <s v="m10-cl"/>
    <s v="m29-tw"/>
    <n v="10"/>
    <n v="3"/>
    <n v="71"/>
    <n v="0"/>
    <s v="v"/>
    <n v="0"/>
    <n v="20"/>
    <n v="372084"/>
    <m/>
    <n v="0"/>
    <n v="0"/>
    <s v="m15-tw"/>
    <s v="m22-tw"/>
    <n v="13"/>
    <n v="6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84"/>
    <s v="v"/>
    <s v="m8-cl"/>
    <s v="m22-cl"/>
    <n v="6"/>
    <n v="6"/>
    <n v="3"/>
    <m/>
    <m/>
    <m/>
    <m/>
    <m/>
    <m/>
    <m/>
    <m/>
    <m/>
    <m/>
    <m/>
    <s v="TrialProc"/>
    <s v="TrialList"/>
    <s v="m25-tw"/>
    <s v="m27-tw"/>
    <s v="m8-cl"/>
    <s v="m30-tw"/>
    <n v="12"/>
    <n v="3"/>
    <n v="72"/>
    <n v="1"/>
    <s v="v"/>
    <n v="-999999"/>
    <n v="20"/>
    <n v="375124"/>
    <s v="v"/>
    <n v="904"/>
    <n v="376028"/>
    <s v="m7-tw"/>
    <s v="m25-tw"/>
    <n v="5"/>
    <n v="9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85"/>
    <s v="j"/>
    <s v="m13-cl"/>
    <s v="m25-cl"/>
    <n v="11"/>
    <n v="9"/>
    <n v="1"/>
    <m/>
    <m/>
    <m/>
    <m/>
    <m/>
    <m/>
    <m/>
    <m/>
    <m/>
    <m/>
    <m/>
    <s v="TrialProc"/>
    <s v="TrialList"/>
    <s v="m25-cl"/>
    <s v="m6-tw"/>
    <s v="m8-tw"/>
    <s v="m16-tw"/>
    <n v="20"/>
    <n v="3"/>
    <n v="73"/>
    <n v="1"/>
    <s v="j"/>
    <n v="-999999"/>
    <n v="20"/>
    <n v="377564"/>
    <s v="j"/>
    <n v="1355"/>
    <n v="378919"/>
    <s v="m6-tw"/>
    <s v="m17-tw"/>
    <n v="4"/>
    <n v="1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86"/>
    <s v="n"/>
    <s v="m4-cl"/>
    <s v="m29-cl"/>
    <n v="2"/>
    <n v="13"/>
    <n v="4"/>
    <m/>
    <m/>
    <m/>
    <m/>
    <m/>
    <m/>
    <m/>
    <m/>
    <m/>
    <m/>
    <m/>
    <s v="TrialProc"/>
    <s v="TrialList"/>
    <s v="m24-tw"/>
    <s v="m18-tw"/>
    <s v="m28-tw"/>
    <s v="m4-cl"/>
    <n v="15"/>
    <n v="3"/>
    <n v="74"/>
    <n v="1"/>
    <s v="n"/>
    <n v="-999999"/>
    <n v="20"/>
    <n v="380457"/>
    <s v="n"/>
    <n v="899"/>
    <n v="381356"/>
    <s v="m9-tw"/>
    <s v="m24-tw"/>
    <n v="7"/>
    <n v="8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87"/>
    <s v="j"/>
    <s v="m6-cl"/>
    <s v="m26-cl"/>
    <n v="4"/>
    <n v="10"/>
    <n v="1"/>
    <m/>
    <m/>
    <m/>
    <m/>
    <m/>
    <m/>
    <m/>
    <m/>
    <m/>
    <m/>
    <m/>
    <s v="TrialProc"/>
    <s v="TrialList"/>
    <s v="m26-cl"/>
    <s v="m10-tw"/>
    <s v="m5-tw"/>
    <s v="m13-tw"/>
    <n v="19"/>
    <n v="3"/>
    <n v="75"/>
    <n v="1"/>
    <s v="j"/>
    <n v="-999999"/>
    <n v="20"/>
    <n v="382897"/>
    <s v="j"/>
    <n v="1131"/>
    <n v="384028"/>
    <s v="m10-tw"/>
    <s v="m20-tw"/>
    <n v="8"/>
    <n v="4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88"/>
    <s v="f"/>
    <s v="m12-cl"/>
    <s v="m18-cl"/>
    <n v="10"/>
    <n v="2"/>
    <n v="2"/>
    <m/>
    <m/>
    <m/>
    <m/>
    <m/>
    <m/>
    <m/>
    <m/>
    <m/>
    <m/>
    <m/>
    <s v="TrialProc"/>
    <s v="TrialList"/>
    <s v="m26-tw"/>
    <s v="m12-cl"/>
    <s v="m23-tw"/>
    <s v="m21-tw"/>
    <n v="6"/>
    <n v="3"/>
    <n v="76"/>
    <n v="0"/>
    <s v="f"/>
    <n v="0"/>
    <n v="20"/>
    <n v="385564"/>
    <m/>
    <n v="0"/>
    <n v="0"/>
    <s v="m14-tw"/>
    <s v="m26-tw"/>
    <n v="12"/>
    <n v="10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89"/>
    <s v="v"/>
    <s v="m3-cl"/>
    <s v="m20-cl"/>
    <n v="1"/>
    <n v="4"/>
    <n v="3"/>
    <m/>
    <m/>
    <m/>
    <m/>
    <m/>
    <m/>
    <m/>
    <m/>
    <m/>
    <m/>
    <m/>
    <s v="TrialProc"/>
    <s v="TrialList"/>
    <s v="m27-tw"/>
    <s v="m25-tw"/>
    <s v="m3-cl"/>
    <s v="m23-tw"/>
    <n v="9"/>
    <n v="3"/>
    <n v="77"/>
    <n v="1"/>
    <s v="v"/>
    <n v="-999999"/>
    <n v="20"/>
    <n v="388604"/>
    <s v="v"/>
    <n v="846"/>
    <n v="389450"/>
    <s v="m12-tw"/>
    <s v="m27-tw"/>
    <n v="10"/>
    <n v="11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90"/>
    <s v="j"/>
    <s v="m15-cl"/>
    <s v="m30-cl"/>
    <n v="13"/>
    <n v="14"/>
    <n v="1"/>
    <m/>
    <m/>
    <m/>
    <m/>
    <m/>
    <m/>
    <m/>
    <m/>
    <m/>
    <m/>
    <m/>
    <s v="TrialProc"/>
    <s v="TrialList"/>
    <s v="m30-cl"/>
    <s v="m11-tw"/>
    <s v="m3-tw"/>
    <s v="m4-tw"/>
    <n v="18"/>
    <n v="3"/>
    <n v="78"/>
    <n v="1"/>
    <s v="j"/>
    <n v="-999999"/>
    <n v="20"/>
    <n v="390991"/>
    <s v="j"/>
    <n v="834"/>
    <n v="391825"/>
    <s v="m11-tw"/>
    <s v="m20-tw"/>
    <n v="9"/>
    <n v="4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91"/>
    <s v="j"/>
    <s v="m14-cl"/>
    <s v="m24-cl"/>
    <n v="12"/>
    <n v="8"/>
    <n v="1"/>
    <m/>
    <m/>
    <m/>
    <m/>
    <m/>
    <m/>
    <m/>
    <m/>
    <m/>
    <m/>
    <m/>
    <s v="TrialProc"/>
    <s v="TrialList"/>
    <s v="m24-cl"/>
    <s v="m5-tw"/>
    <s v="m3-tw"/>
    <s v="m6-tw"/>
    <n v="17"/>
    <n v="3"/>
    <n v="79"/>
    <n v="1"/>
    <s v="j"/>
    <n v="-999999"/>
    <n v="20"/>
    <n v="393364"/>
    <s v="j"/>
    <n v="1117"/>
    <n v="394481"/>
    <s v="m5-tw"/>
    <s v="m19-tw"/>
    <n v="3"/>
    <n v="3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92"/>
    <s v="f"/>
    <s v="m11-cl"/>
    <s v="m17-cl"/>
    <n v="9"/>
    <n v="1"/>
    <n v="2"/>
    <m/>
    <m/>
    <m/>
    <m/>
    <m/>
    <m/>
    <m/>
    <m/>
    <m/>
    <m/>
    <m/>
    <s v="TrialProc"/>
    <s v="TrialList"/>
    <s v="m4-tw"/>
    <s v="m17-cl"/>
    <s v="m14-tw"/>
    <s v="m12-tw"/>
    <n v="24"/>
    <n v="3"/>
    <n v="80"/>
    <n v="1"/>
    <s v="f"/>
    <n v="-999999"/>
    <n v="20"/>
    <n v="396017"/>
    <s v="f"/>
    <n v="714"/>
    <n v="396731"/>
    <s v="m4-tw"/>
    <s v="m22-tw"/>
    <n v="2"/>
    <n v="6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93"/>
    <s v="n"/>
    <s v="m16-cl"/>
    <s v="m21-cl"/>
    <n v="14"/>
    <n v="5"/>
    <n v="4"/>
    <m/>
    <m/>
    <m/>
    <m/>
    <m/>
    <m/>
    <m/>
    <m/>
    <m/>
    <m/>
    <m/>
    <s v="TrialProc"/>
    <s v="TrialList"/>
    <s v="m29-tw"/>
    <s v="m17-tw"/>
    <s v="m24-tw"/>
    <s v="m16-cl"/>
    <n v="14"/>
    <n v="3"/>
    <n v="81"/>
    <n v="0"/>
    <s v="n"/>
    <n v="-999999"/>
    <n v="20"/>
    <n v="398270"/>
    <s v="j"/>
    <n v="930"/>
    <n v="399200"/>
    <s v="m9-tw"/>
    <s v="m29-tw"/>
    <n v="7"/>
    <n v="13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94"/>
    <s v="j"/>
    <s v="m7-cl"/>
    <s v="m27-cl"/>
    <n v="5"/>
    <n v="11"/>
    <n v="1"/>
    <m/>
    <m/>
    <m/>
    <m/>
    <m/>
    <m/>
    <m/>
    <m/>
    <m/>
    <m/>
    <m/>
    <s v="TrialProc"/>
    <s v="TrialList"/>
    <s v="m7-cl"/>
    <s v="m30-tw"/>
    <s v="m21-tw"/>
    <s v="m18-tw"/>
    <n v="4"/>
    <n v="3"/>
    <n v="82"/>
    <n v="1"/>
    <s v="j"/>
    <n v="-999999"/>
    <n v="20"/>
    <n v="400737"/>
    <s v="j"/>
    <n v="963"/>
    <n v="401700"/>
    <s v="m11-tw"/>
    <s v="m30-tw"/>
    <n v="9"/>
    <n v="14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95"/>
    <s v="f"/>
    <s v="m5-cl"/>
    <s v="m23-cl"/>
    <n v="3"/>
    <n v="7"/>
    <n v="2"/>
    <m/>
    <m/>
    <m/>
    <m/>
    <m/>
    <m/>
    <m/>
    <m/>
    <m/>
    <m/>
    <m/>
    <s v="TrialProc"/>
    <s v="TrialList"/>
    <s v="m10-tw"/>
    <s v="m23-cl"/>
    <s v="m13-tw"/>
    <s v="m8-tw"/>
    <n v="23"/>
    <n v="3"/>
    <n v="83"/>
    <n v="1"/>
    <s v="f"/>
    <n v="-999999"/>
    <n v="20"/>
    <n v="403244"/>
    <s v="f"/>
    <n v="1096"/>
    <n v="404340"/>
    <s v="m10-tw"/>
    <s v="m28-tw"/>
    <n v="8"/>
    <n v="12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96"/>
    <s v="f"/>
    <s v="m9-cl"/>
    <s v="m28-cl"/>
    <n v="7"/>
    <n v="12"/>
    <n v="2"/>
    <m/>
    <m/>
    <m/>
    <m/>
    <m/>
    <m/>
    <m/>
    <m/>
    <m/>
    <m/>
    <m/>
    <s v="TrialProc"/>
    <s v="TrialList"/>
    <s v="m26-tw"/>
    <s v="m9-cl"/>
    <s v="m30-tw"/>
    <s v="m20-tw"/>
    <n v="7"/>
    <n v="3"/>
    <n v="84"/>
    <n v="1"/>
    <s v="f"/>
    <n v="-999999"/>
    <n v="20"/>
    <n v="405884"/>
    <s v="f"/>
    <n v="1066"/>
    <n v="406950"/>
    <s v="m16-tw"/>
    <s v="m26-tw"/>
    <n v="14"/>
    <n v="10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97"/>
    <s v="f"/>
    <s v="m9-cl"/>
    <s v="m30-cl"/>
    <n v="7"/>
    <n v="14"/>
    <n v="2"/>
    <m/>
    <m/>
    <m/>
    <m/>
    <m/>
    <m/>
    <m/>
    <m/>
    <m/>
    <m/>
    <m/>
    <s v="TrialProc"/>
    <s v="TrialList"/>
    <s v="m7-tw"/>
    <s v="m30-cl"/>
    <s v="m15-tw"/>
    <s v="m9-tw"/>
    <n v="22"/>
    <n v="3"/>
    <n v="85"/>
    <n v="1"/>
    <s v="f"/>
    <n v="-999999"/>
    <n v="20"/>
    <n v="408497"/>
    <s v="f"/>
    <n v="1203"/>
    <n v="409700"/>
    <s v="m7-tw"/>
    <s v="m21-tw"/>
    <n v="5"/>
    <n v="5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98"/>
    <s v="n"/>
    <s v="m8-cl"/>
    <s v="m20-cl"/>
    <n v="6"/>
    <n v="4"/>
    <n v="4"/>
    <m/>
    <m/>
    <m/>
    <m/>
    <m/>
    <m/>
    <m/>
    <m/>
    <m/>
    <m/>
    <m/>
    <s v="TrialProc"/>
    <s v="TrialList"/>
    <s v="m5-tw"/>
    <s v="m7-tw"/>
    <s v="m15-tw"/>
    <s v="m20-cl"/>
    <n v="30"/>
    <n v="3"/>
    <n v="86"/>
    <n v="1"/>
    <s v="n"/>
    <n v="-999999"/>
    <n v="20"/>
    <n v="411244"/>
    <s v="n"/>
    <n v="1159"/>
    <n v="412403"/>
    <s v="m5-tw"/>
    <s v="m23-tw"/>
    <n v="3"/>
    <n v="7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99"/>
    <s v="v"/>
    <s v="m5-cl"/>
    <s v="m27-cl"/>
    <n v="3"/>
    <n v="11"/>
    <n v="3"/>
    <m/>
    <m/>
    <m/>
    <m/>
    <m/>
    <m/>
    <m/>
    <m/>
    <m/>
    <m/>
    <m/>
    <s v="TrialProc"/>
    <s v="TrialList"/>
    <s v="m8-tw"/>
    <s v="m6-tw"/>
    <s v="m27-cl"/>
    <s v="m16-tw"/>
    <n v="27"/>
    <n v="3"/>
    <n v="87"/>
    <n v="1"/>
    <s v="v"/>
    <n v="-999999"/>
    <n v="20"/>
    <n v="413937"/>
    <s v="v"/>
    <n v="1356"/>
    <n v="415293"/>
    <s v="m8-tw"/>
    <s v="m18-tw"/>
    <n v="6"/>
    <n v="2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100"/>
    <s v="v"/>
    <s v="m6-cl"/>
    <s v="m24-cl"/>
    <n v="4"/>
    <n v="8"/>
    <n v="3"/>
    <m/>
    <m/>
    <m/>
    <m/>
    <m/>
    <m/>
    <m/>
    <m/>
    <m/>
    <m/>
    <m/>
    <s v="TrialProc"/>
    <s v="TrialList"/>
    <s v="m12-tw"/>
    <s v="m4-tw"/>
    <s v="m24-cl"/>
    <s v="m13-tw"/>
    <n v="26"/>
    <n v="3"/>
    <n v="88"/>
    <n v="1"/>
    <s v="v"/>
    <n v="-999999"/>
    <n v="20"/>
    <n v="416830"/>
    <s v="v"/>
    <n v="901"/>
    <n v="417731"/>
    <s v="m12-tw"/>
    <s v="m28-tw"/>
    <n v="10"/>
    <n v="12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101"/>
    <s v="n"/>
    <s v="m4-cl"/>
    <s v="m17-cl"/>
    <n v="2"/>
    <n v="1"/>
    <n v="4"/>
    <m/>
    <m/>
    <m/>
    <m/>
    <m/>
    <m/>
    <m/>
    <m/>
    <m/>
    <m/>
    <m/>
    <s v="TrialProc"/>
    <s v="TrialList"/>
    <s v="m26-tw"/>
    <s v="m17-tw"/>
    <s v="m27-tw"/>
    <s v="m4-cl"/>
    <n v="16"/>
    <n v="3"/>
    <n v="89"/>
    <n v="1"/>
    <s v="n"/>
    <n v="-999999"/>
    <n v="20"/>
    <n v="419270"/>
    <s v="n"/>
    <n v="1336"/>
    <n v="420606"/>
    <s v="m3-tw"/>
    <s v="m26-tw"/>
    <n v="1"/>
    <n v="10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102"/>
    <s v="j"/>
    <s v="m7-cl"/>
    <s v="m19-cl"/>
    <n v="5"/>
    <n v="3"/>
    <n v="1"/>
    <m/>
    <m/>
    <m/>
    <m/>
    <m/>
    <m/>
    <m/>
    <m/>
    <m/>
    <m/>
    <m/>
    <s v="TrialProc"/>
    <s v="TrialList"/>
    <s v="m7-cl"/>
    <s v="m22-tw"/>
    <s v="m24-tw"/>
    <s v="m19-tw"/>
    <n v="1"/>
    <n v="3"/>
    <n v="90"/>
    <n v="1"/>
    <s v="j"/>
    <n v="-999999"/>
    <n v="20"/>
    <n v="422150"/>
    <s v="j"/>
    <n v="1112"/>
    <n v="423262"/>
    <s v="m10-tw"/>
    <s v="m22-tw"/>
    <n v="8"/>
    <n v="6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103"/>
    <s v="v"/>
    <s v="m11-cl"/>
    <s v="m26-cl"/>
    <n v="9"/>
    <n v="10"/>
    <n v="3"/>
    <m/>
    <m/>
    <m/>
    <m/>
    <m/>
    <m/>
    <m/>
    <m/>
    <m/>
    <m/>
    <m/>
    <s v="TrialProc"/>
    <s v="TrialList"/>
    <s v="m25-tw"/>
    <s v="m29-tw"/>
    <s v="m11-cl"/>
    <s v="m30-tw"/>
    <n v="11"/>
    <n v="3"/>
    <n v="91"/>
    <n v="1"/>
    <s v="v"/>
    <n v="-999999"/>
    <n v="20"/>
    <n v="424804"/>
    <s v="v"/>
    <n v="1114"/>
    <n v="425918"/>
    <s v="m14-tw"/>
    <s v="m25-tw"/>
    <n v="12"/>
    <n v="9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104"/>
    <s v="f"/>
    <s v="m16-cl"/>
    <s v="m23-cl"/>
    <n v="14"/>
    <n v="7"/>
    <n v="2"/>
    <m/>
    <m/>
    <m/>
    <m/>
    <m/>
    <m/>
    <m/>
    <m/>
    <m/>
    <m/>
    <m/>
    <s v="TrialProc"/>
    <s v="TrialList"/>
    <s v="m24-tw"/>
    <s v="m16-cl"/>
    <s v="m21-tw"/>
    <s v="m29-tw"/>
    <n v="5"/>
    <n v="3"/>
    <n v="92"/>
    <n v="1"/>
    <s v="f"/>
    <n v="-999999"/>
    <n v="20"/>
    <n v="427457"/>
    <s v="f"/>
    <n v="852"/>
    <n v="428309"/>
    <s v="m11-tw"/>
    <s v="m24-tw"/>
    <n v="9"/>
    <n v="8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105"/>
    <s v="n"/>
    <s v="m14-cl"/>
    <s v="m22-cl"/>
    <n v="12"/>
    <n v="6"/>
    <n v="4"/>
    <m/>
    <m/>
    <m/>
    <m/>
    <m/>
    <m/>
    <m/>
    <m/>
    <m/>
    <m/>
    <m/>
    <s v="TrialProc"/>
    <s v="TrialList"/>
    <s v="m6-tw"/>
    <s v="m11-tw"/>
    <s v="m10-tw"/>
    <s v="m22-cl"/>
    <n v="32"/>
    <n v="3"/>
    <n v="93"/>
    <n v="1"/>
    <s v="n"/>
    <n v="-999999"/>
    <n v="20"/>
    <n v="429844"/>
    <s v="n"/>
    <n v="1047"/>
    <n v="430891"/>
    <s v="m6-tw"/>
    <s v="m26-tw"/>
    <n v="4"/>
    <n v="10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106"/>
    <s v="n"/>
    <s v="m3-cl"/>
    <s v="m28-cl"/>
    <n v="1"/>
    <n v="12"/>
    <n v="4"/>
    <m/>
    <m/>
    <m/>
    <m/>
    <m/>
    <m/>
    <m/>
    <m/>
    <m/>
    <m/>
    <m/>
    <s v="TrialProc"/>
    <s v="TrialList"/>
    <s v="m15-tw"/>
    <s v="m16-tw"/>
    <s v="m7-tw"/>
    <s v="m28-cl"/>
    <n v="31"/>
    <n v="3"/>
    <n v="94"/>
    <n v="1"/>
    <s v="n"/>
    <n v="-999999"/>
    <n v="20"/>
    <n v="432430"/>
    <s v="n"/>
    <n v="738"/>
    <n v="433168"/>
    <s v="m15-tw"/>
    <s v="m17-tw"/>
    <n v="13"/>
    <n v="1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107"/>
    <s v="v"/>
    <s v="m13-cl"/>
    <s v="m21-cl"/>
    <n v="11"/>
    <n v="5"/>
    <n v="3"/>
    <m/>
    <m/>
    <m/>
    <m/>
    <m/>
    <m/>
    <m/>
    <m/>
    <m/>
    <m/>
    <m/>
    <s v="TrialProc"/>
    <s v="TrialList"/>
    <s v="m3-tw"/>
    <s v="m12-tw"/>
    <s v="m21-cl"/>
    <s v="m5-tw"/>
    <n v="28"/>
    <n v="3"/>
    <n v="95"/>
    <n v="0"/>
    <s v="v"/>
    <n v="0"/>
    <n v="20"/>
    <n v="434710"/>
    <m/>
    <n v="0"/>
    <n v="0"/>
    <s v="m3-tw"/>
    <s v="m18-tw"/>
    <n v="1"/>
    <n v="2"/>
  </r>
  <r>
    <x v="0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54Z&lt;/DateUtc&gt;&lt;/StartTime&gt;&lt;FrequencyChanges&gt;&lt;FrequencyChange&gt;&lt;Frequency dt:dt=&quot;r8&quot;&gt;3579545&lt;/Frequency&gt;&lt;Timestamp dt:dt=&quot;r8&quot;&gt;37844807484&lt;/Timestamp&gt;&lt;Current dt:dt=&quot;r8&quot;&gt;0&lt;/Current&gt;&lt;DateUtc dt:dt=&quot;string&quot;&gt;2018-04-18T04:27:54Z&lt;/DateUtc&gt;&lt;/FrequencyChange&gt;&lt;/FrequencyChanges&gt;&lt;/Clock&gt;\n"/>
    <n v="75.001000000000005"/>
    <n v="1"/>
    <s v="right"/>
    <s v="yaaili"/>
    <n v="-809205885"/>
    <s v="04-18-2018"/>
    <d v="1899-12-30T12:27:54"/>
    <d v="1899-12-30T04:27:54"/>
    <s v="male"/>
    <n v="108"/>
    <s v="f"/>
    <s v="m15-cl"/>
    <s v="m29-cl"/>
    <n v="13"/>
    <n v="13"/>
    <n v="2"/>
    <m/>
    <m/>
    <m/>
    <m/>
    <m/>
    <m/>
    <m/>
    <m/>
    <m/>
    <m/>
    <m/>
    <s v="TrialProc"/>
    <s v="TrialList"/>
    <s v="m20-tw"/>
    <s v="m15-cl"/>
    <s v="m25-tw"/>
    <s v="m27-tw"/>
    <n v="8"/>
    <n v="3"/>
    <n v="96"/>
    <n v="1"/>
    <s v="f"/>
    <n v="-999999"/>
    <n v="20"/>
    <n v="437750"/>
    <s v="f"/>
    <n v="1465"/>
    <n v="439215"/>
    <s v="m4-tw"/>
    <s v="m20-tw"/>
    <n v="2"/>
    <n v="4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1"/>
    <s v="v"/>
    <m/>
    <m/>
    <m/>
    <m/>
    <n v="3"/>
    <n v="37"/>
    <n v="1"/>
    <n v="1"/>
    <n v="1"/>
    <s v="v"/>
    <n v="-999999"/>
    <n v="20"/>
    <n v="40704"/>
    <s v="v"/>
    <n v="1139"/>
    <n v="41843"/>
    <s v="PracProc"/>
    <s v="PracList"/>
    <s v="pra-m01-tw"/>
    <s v="pra-m03-tw"/>
    <s v="pra-m02-cl"/>
    <s v="pra-m04-tw"/>
    <m/>
    <m/>
    <m/>
    <m/>
    <m/>
    <m/>
    <m/>
    <m/>
    <m/>
    <m/>
    <m/>
    <m/>
    <m/>
    <m/>
    <m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2"/>
    <s v="v"/>
    <m/>
    <m/>
    <m/>
    <m/>
    <n v="3"/>
    <n v="65"/>
    <n v="1"/>
    <n v="2"/>
    <n v="1"/>
    <s v="v"/>
    <n v="-999999"/>
    <n v="20"/>
    <n v="44890"/>
    <s v="v"/>
    <n v="765"/>
    <n v="45655"/>
    <s v="PracProc"/>
    <s v="PracList"/>
    <s v="pra-m04-tw"/>
    <s v="pra-m01-tw"/>
    <s v="pra-m03-cl"/>
    <s v="pra-m02-tw"/>
    <m/>
    <m/>
    <m/>
    <m/>
    <m/>
    <m/>
    <m/>
    <m/>
    <m/>
    <m/>
    <m/>
    <m/>
    <m/>
    <m/>
    <m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3"/>
    <s v="j"/>
    <m/>
    <m/>
    <m/>
    <m/>
    <n v="1"/>
    <n v="28"/>
    <n v="1"/>
    <n v="3"/>
    <n v="1"/>
    <s v="j"/>
    <n v="-999999"/>
    <n v="20"/>
    <n v="48703"/>
    <s v="j"/>
    <n v="670"/>
    <n v="49373"/>
    <s v="PracProc"/>
    <s v="PracList"/>
    <s v="pra-m02-cl"/>
    <s v="pra-m03-tw"/>
    <s v="pra-m04-tw"/>
    <s v="pra-m01-tw"/>
    <m/>
    <m/>
    <m/>
    <m/>
    <m/>
    <m/>
    <m/>
    <m/>
    <m/>
    <m/>
    <m/>
    <m/>
    <m/>
    <m/>
    <m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4"/>
    <s v="f"/>
    <m/>
    <m/>
    <m/>
    <m/>
    <n v="2"/>
    <n v="9"/>
    <n v="1"/>
    <n v="4"/>
    <n v="1"/>
    <s v="f"/>
    <n v="-999999"/>
    <n v="20"/>
    <n v="52423"/>
    <s v="f"/>
    <n v="756"/>
    <n v="53179"/>
    <s v="PracProc"/>
    <s v="PracList"/>
    <s v="pra-m03-tw"/>
    <s v="pra-m01-cl"/>
    <s v="pra-m02-tw"/>
    <s v="pra-m04-tw"/>
    <m/>
    <m/>
    <m/>
    <m/>
    <m/>
    <m/>
    <m/>
    <m/>
    <m/>
    <m/>
    <m/>
    <m/>
    <m/>
    <m/>
    <m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5"/>
    <s v="n"/>
    <m/>
    <m/>
    <m/>
    <m/>
    <n v="4"/>
    <n v="48"/>
    <n v="1"/>
    <n v="5"/>
    <n v="0"/>
    <s v="n"/>
    <n v="-999999"/>
    <n v="20"/>
    <n v="56223"/>
    <s v="v"/>
    <n v="791"/>
    <n v="57014"/>
    <s v="PracProc"/>
    <s v="PracList"/>
    <s v="pra-m04-tw"/>
    <s v="pra-m03-tw"/>
    <s v="pra-m01-tw"/>
    <s v="pra-m02-cl"/>
    <m/>
    <m/>
    <m/>
    <m/>
    <m/>
    <m/>
    <m/>
    <m/>
    <m/>
    <m/>
    <m/>
    <m/>
    <m/>
    <m/>
    <m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6"/>
    <s v="j"/>
    <m/>
    <m/>
    <m/>
    <m/>
    <n v="1"/>
    <n v="3"/>
    <n v="1"/>
    <n v="6"/>
    <n v="1"/>
    <s v="j"/>
    <n v="-999999"/>
    <n v="20"/>
    <n v="60063"/>
    <s v="j"/>
    <n v="732"/>
    <n v="60795"/>
    <s v="PracProc"/>
    <s v="PracList"/>
    <s v="pra-m01-cl"/>
    <s v="pra-m02-tw"/>
    <s v="pra-m04-tw"/>
    <s v="pra-m03-tw"/>
    <m/>
    <m/>
    <m/>
    <m/>
    <m/>
    <m/>
    <m/>
    <m/>
    <m/>
    <m/>
    <m/>
    <m/>
    <m/>
    <m/>
    <m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7"/>
    <s v="v"/>
    <m/>
    <m/>
    <m/>
    <m/>
    <n v="3"/>
    <n v="17"/>
    <n v="1"/>
    <n v="7"/>
    <n v="1"/>
    <s v="v"/>
    <n v="-999999"/>
    <n v="19"/>
    <n v="63823"/>
    <s v="v"/>
    <n v="784"/>
    <n v="64607"/>
    <s v="PracProc"/>
    <s v="PracList"/>
    <s v="pra-m04-tw"/>
    <s v="pra-m02-tw"/>
    <s v="pra-m01-cl"/>
    <s v="pra-m03-tw"/>
    <m/>
    <m/>
    <m/>
    <m/>
    <m/>
    <m/>
    <m/>
    <m/>
    <m/>
    <m/>
    <m/>
    <m/>
    <m/>
    <m/>
    <m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8"/>
    <s v="v"/>
    <m/>
    <m/>
    <m/>
    <m/>
    <n v="3"/>
    <n v="86"/>
    <n v="1"/>
    <n v="8"/>
    <n v="1"/>
    <s v="v"/>
    <n v="-999999"/>
    <n v="20"/>
    <n v="67650"/>
    <s v="v"/>
    <n v="1114"/>
    <n v="68764"/>
    <s v="PracProc"/>
    <s v="PracList"/>
    <s v="pra-m01-tw"/>
    <s v="pra-m03-tw"/>
    <s v="pra-m04-cl"/>
    <s v="pra-m02-tw"/>
    <m/>
    <m/>
    <m/>
    <m/>
    <m/>
    <m/>
    <m/>
    <m/>
    <m/>
    <m/>
    <m/>
    <m/>
    <m/>
    <m/>
    <m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9"/>
    <s v="v"/>
    <m/>
    <m/>
    <m/>
    <m/>
    <n v="3"/>
    <n v="41"/>
    <n v="1"/>
    <n v="9"/>
    <n v="1"/>
    <s v="v"/>
    <n v="-999999"/>
    <n v="20"/>
    <n v="71810"/>
    <s v="v"/>
    <n v="813"/>
    <n v="72623"/>
    <s v="PracProc"/>
    <s v="PracList"/>
    <s v="pra-m04-tw"/>
    <s v="pra-m01-tw"/>
    <s v="pra-m02-cl"/>
    <s v="pra-m03-tw"/>
    <m/>
    <m/>
    <m/>
    <m/>
    <m/>
    <m/>
    <m/>
    <m/>
    <m/>
    <m/>
    <m/>
    <m/>
    <m/>
    <m/>
    <m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10"/>
    <s v="n"/>
    <m/>
    <m/>
    <m/>
    <m/>
    <n v="4"/>
    <n v="47"/>
    <n v="1"/>
    <n v="10"/>
    <n v="1"/>
    <s v="n"/>
    <n v="-999999"/>
    <n v="20"/>
    <n v="75677"/>
    <s v="n"/>
    <n v="946"/>
    <n v="76623"/>
    <s v="PracProc"/>
    <s v="PracList"/>
    <s v="pra-m04-tw"/>
    <s v="pra-m01-tw"/>
    <s v="pra-m03-tw"/>
    <s v="pra-m02-cl"/>
    <m/>
    <m/>
    <m/>
    <m/>
    <m/>
    <m/>
    <m/>
    <m/>
    <m/>
    <m/>
    <m/>
    <m/>
    <m/>
    <m/>
    <m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11"/>
    <s v="j"/>
    <m/>
    <m/>
    <m/>
    <m/>
    <n v="1"/>
    <n v="27"/>
    <n v="1"/>
    <n v="11"/>
    <n v="1"/>
    <s v="j"/>
    <n v="-999999"/>
    <n v="20"/>
    <n v="79677"/>
    <s v="j"/>
    <n v="524"/>
    <n v="80201"/>
    <s v="PracProc"/>
    <s v="PracList"/>
    <s v="pra-m02-cl"/>
    <s v="pra-m03-tw"/>
    <s v="pra-m01-tw"/>
    <s v="pra-m04-tw"/>
    <m/>
    <m/>
    <m/>
    <m/>
    <m/>
    <m/>
    <m/>
    <m/>
    <m/>
    <m/>
    <m/>
    <m/>
    <m/>
    <m/>
    <m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12"/>
    <s v="n"/>
    <m/>
    <m/>
    <m/>
    <m/>
    <n v="4"/>
    <n v="68"/>
    <n v="1"/>
    <n v="12"/>
    <n v="1"/>
    <s v="n"/>
    <n v="-999999"/>
    <n v="20"/>
    <n v="83250"/>
    <s v="n"/>
    <n v="904"/>
    <n v="84154"/>
    <s v="PracProc"/>
    <s v="PracList"/>
    <s v="pra-m01-tw"/>
    <s v="pra-m04-tw"/>
    <s v="pra-m02-tw"/>
    <s v="pra-m03-cl"/>
    <m/>
    <m/>
    <m/>
    <m/>
    <m/>
    <m/>
    <m/>
    <m/>
    <m/>
    <m/>
    <m/>
    <m/>
    <m/>
    <m/>
    <m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13"/>
    <s v="j"/>
    <s v="m15-cl"/>
    <s v="m23-cl"/>
    <n v="13"/>
    <n v="7"/>
    <n v="1"/>
    <m/>
    <m/>
    <m/>
    <m/>
    <m/>
    <m/>
    <m/>
    <m/>
    <m/>
    <m/>
    <m/>
    <s v="TrialProc"/>
    <s v="TrialList"/>
    <s v="m15-cl"/>
    <s v="m22-tw"/>
    <s v="m26-tw"/>
    <s v="m24-tw"/>
    <n v="3"/>
    <n v="1"/>
    <n v="1"/>
    <n v="1"/>
    <s v="j"/>
    <n v="-999999"/>
    <n v="20"/>
    <n v="100810"/>
    <s v="j"/>
    <n v="781"/>
    <n v="101591"/>
    <s v="m4-tw"/>
    <s v="m22-tw"/>
    <n v="2"/>
    <n v="6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14"/>
    <s v="f"/>
    <s v="m11-cl"/>
    <s v="m21-cl"/>
    <n v="9"/>
    <n v="5"/>
    <n v="2"/>
    <m/>
    <m/>
    <m/>
    <m/>
    <m/>
    <m/>
    <m/>
    <m/>
    <m/>
    <m/>
    <m/>
    <s v="TrialProc"/>
    <s v="TrialList"/>
    <s v="m25-tw"/>
    <s v="m11-cl"/>
    <s v="m27-tw"/>
    <s v="m19-tw"/>
    <n v="5"/>
    <n v="1"/>
    <n v="2"/>
    <n v="1"/>
    <s v="f"/>
    <n v="-999999"/>
    <n v="20"/>
    <n v="103130"/>
    <s v="f"/>
    <n v="742"/>
    <n v="103872"/>
    <s v="m3-tw"/>
    <s v="m25-tw"/>
    <n v="1"/>
    <n v="9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15"/>
    <s v="v"/>
    <s v="m14-cl"/>
    <s v="m27-cl"/>
    <n v="12"/>
    <n v="11"/>
    <n v="3"/>
    <m/>
    <m/>
    <m/>
    <m/>
    <m/>
    <m/>
    <m/>
    <m/>
    <m/>
    <m/>
    <m/>
    <s v="TrialProc"/>
    <s v="TrialList"/>
    <s v="m10-tw"/>
    <s v="m16-tw"/>
    <s v="m27-cl"/>
    <s v="m8-tw"/>
    <n v="27"/>
    <n v="1"/>
    <n v="3"/>
    <n v="1"/>
    <s v="v"/>
    <n v="-999999"/>
    <n v="20"/>
    <n v="105410"/>
    <s v="v"/>
    <n v="978"/>
    <n v="106388"/>
    <s v="m10-tw"/>
    <s v="m28-tw"/>
    <n v="8"/>
    <n v="12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16"/>
    <s v="f"/>
    <s v="m16-cl"/>
    <s v="m20-cl"/>
    <n v="14"/>
    <n v="4"/>
    <n v="2"/>
    <m/>
    <m/>
    <m/>
    <m/>
    <m/>
    <m/>
    <m/>
    <m/>
    <m/>
    <m/>
    <m/>
    <s v="TrialProc"/>
    <s v="TrialList"/>
    <s v="m15-tw"/>
    <s v="m20-cl"/>
    <s v="m13-tw"/>
    <s v="m6-tw"/>
    <n v="24"/>
    <n v="1"/>
    <n v="4"/>
    <n v="1"/>
    <s v="f"/>
    <n v="-999999"/>
    <n v="20"/>
    <n v="107930"/>
    <s v="f"/>
    <n v="545"/>
    <n v="108475"/>
    <s v="m15-tw"/>
    <s v="m21-tw"/>
    <n v="13"/>
    <n v="5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17"/>
    <s v="j"/>
    <s v="m7-cl"/>
    <s v="m30-cl"/>
    <n v="5"/>
    <n v="14"/>
    <n v="1"/>
    <m/>
    <m/>
    <m/>
    <m/>
    <m/>
    <m/>
    <m/>
    <m/>
    <m/>
    <m/>
    <m/>
    <s v="TrialProc"/>
    <s v="TrialList"/>
    <s v="m30-cl"/>
    <s v="m14-tw"/>
    <s v="m11-tw"/>
    <s v="m5-tw"/>
    <n v="20"/>
    <n v="1"/>
    <n v="5"/>
    <n v="1"/>
    <s v="j"/>
    <n v="-999999"/>
    <n v="20"/>
    <n v="110010"/>
    <s v="j"/>
    <n v="643"/>
    <n v="110653"/>
    <s v="m14-tw"/>
    <s v="m23-tw"/>
    <n v="12"/>
    <n v="7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18"/>
    <s v="j"/>
    <s v="m10-cl"/>
    <s v="m24-cl"/>
    <n v="8"/>
    <n v="8"/>
    <n v="1"/>
    <m/>
    <m/>
    <m/>
    <m/>
    <m/>
    <m/>
    <m/>
    <m/>
    <m/>
    <m/>
    <m/>
    <s v="TrialProc"/>
    <s v="TrialList"/>
    <s v="m10-cl"/>
    <s v="m29-tw"/>
    <s v="m20-tw"/>
    <s v="m18-tw"/>
    <n v="2"/>
    <n v="1"/>
    <n v="6"/>
    <n v="1"/>
    <s v="j"/>
    <n v="-999999"/>
    <n v="20"/>
    <n v="112196"/>
    <s v="j"/>
    <n v="535"/>
    <n v="112731"/>
    <s v="m12-tw"/>
    <s v="m29-tw"/>
    <n v="10"/>
    <n v="13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19"/>
    <s v="f"/>
    <s v="m6-cl"/>
    <s v="m29-cl"/>
    <n v="4"/>
    <n v="13"/>
    <n v="2"/>
    <m/>
    <m/>
    <m/>
    <m/>
    <m/>
    <m/>
    <m/>
    <m/>
    <m/>
    <m/>
    <m/>
    <s v="TrialProc"/>
    <s v="TrialList"/>
    <s v="m9-tw"/>
    <s v="m29-cl"/>
    <s v="m7-tw"/>
    <s v="m10-tw"/>
    <n v="21"/>
    <n v="1"/>
    <n v="7"/>
    <n v="1"/>
    <s v="f"/>
    <n v="-999999"/>
    <n v="20"/>
    <n v="114276"/>
    <s v="f"/>
    <n v="596"/>
    <n v="114872"/>
    <s v="m9-tw"/>
    <s v="m17-tw"/>
    <n v="7"/>
    <n v="1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20"/>
    <s v="n"/>
    <s v="m13-cl"/>
    <s v="m17-cl"/>
    <n v="11"/>
    <n v="1"/>
    <n v="4"/>
    <m/>
    <m/>
    <m/>
    <m/>
    <m/>
    <m/>
    <m/>
    <m/>
    <m/>
    <m/>
    <m/>
    <s v="TrialProc"/>
    <s v="TrialList"/>
    <s v="m30-tw"/>
    <s v="m17-tw"/>
    <s v="m30-tw"/>
    <s v="m13-cl"/>
    <n v="15"/>
    <n v="1"/>
    <n v="8"/>
    <n v="1"/>
    <s v="n"/>
    <n v="-999999"/>
    <n v="20"/>
    <n v="116410"/>
    <s v="n"/>
    <n v="759"/>
    <n v="117169"/>
    <s v="m7-tw"/>
    <s v="m30-tw"/>
    <n v="5"/>
    <n v="14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21"/>
    <s v="j"/>
    <s v="m8-cl"/>
    <s v="m25-cl"/>
    <n v="6"/>
    <n v="9"/>
    <n v="1"/>
    <m/>
    <m/>
    <m/>
    <m/>
    <m/>
    <m/>
    <m/>
    <m/>
    <m/>
    <m/>
    <m/>
    <s v="TrialProc"/>
    <s v="TrialList"/>
    <s v="m8-cl"/>
    <s v="m23-tw"/>
    <s v="m28-tw"/>
    <s v="m18-tw"/>
    <n v="1"/>
    <n v="1"/>
    <n v="9"/>
    <n v="1"/>
    <s v="j"/>
    <n v="-999999"/>
    <n v="20"/>
    <n v="118703"/>
    <s v="j"/>
    <n v="919"/>
    <n v="119622"/>
    <s v="m14-tw"/>
    <s v="m23-tw"/>
    <n v="12"/>
    <n v="7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22"/>
    <s v="v"/>
    <s v="m12-cl"/>
    <s v="m28-cl"/>
    <n v="10"/>
    <n v="12"/>
    <n v="3"/>
    <m/>
    <m/>
    <m/>
    <m/>
    <m/>
    <m/>
    <m/>
    <m/>
    <m/>
    <m/>
    <m/>
    <s v="TrialProc"/>
    <s v="TrialList"/>
    <s v="m20-tw"/>
    <s v="m21-tw"/>
    <s v="m12-cl"/>
    <s v="m27-tw"/>
    <n v="9"/>
    <n v="1"/>
    <n v="10"/>
    <n v="1"/>
    <s v="v"/>
    <n v="-999999"/>
    <n v="20"/>
    <n v="121156"/>
    <s v="v"/>
    <n v="794"/>
    <n v="121950"/>
    <s v="m8-tw"/>
    <s v="m20-tw"/>
    <n v="6"/>
    <n v="4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23"/>
    <s v="j"/>
    <s v="m3-cl"/>
    <s v="m22-cl"/>
    <n v="1"/>
    <n v="6"/>
    <n v="1"/>
    <m/>
    <m/>
    <m/>
    <m/>
    <m/>
    <m/>
    <m/>
    <m/>
    <m/>
    <m/>
    <m/>
    <s v="TrialProc"/>
    <s v="TrialList"/>
    <s v="m22-cl"/>
    <s v="m4-tw"/>
    <s v="m11-tw"/>
    <s v="m13-tw"/>
    <n v="17"/>
    <n v="1"/>
    <n v="11"/>
    <n v="1"/>
    <s v="j"/>
    <n v="-999999"/>
    <n v="20"/>
    <n v="123490"/>
    <s v="j"/>
    <n v="538"/>
    <n v="124028"/>
    <s v="m4-tw"/>
    <s v="m26-tw"/>
    <n v="2"/>
    <n v="10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24"/>
    <s v="j"/>
    <s v="m4-cl"/>
    <s v="m26-cl"/>
    <n v="2"/>
    <n v="10"/>
    <n v="1"/>
    <m/>
    <m/>
    <m/>
    <m/>
    <m/>
    <m/>
    <m/>
    <m/>
    <m/>
    <m/>
    <m/>
    <s v="TrialProc"/>
    <s v="TrialList"/>
    <s v="m26-cl"/>
    <s v="m3-tw"/>
    <s v="m16-tw"/>
    <s v="m12-tw"/>
    <n v="18"/>
    <n v="1"/>
    <n v="12"/>
    <n v="1"/>
    <s v="j"/>
    <n v="-999999"/>
    <n v="20"/>
    <n v="125570"/>
    <s v="j"/>
    <n v="661"/>
    <n v="126231"/>
    <s v="m3-tw"/>
    <s v="m29-tw"/>
    <n v="1"/>
    <n v="13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25"/>
    <s v="f"/>
    <s v="m9-cl"/>
    <s v="m18-cl"/>
    <n v="7"/>
    <n v="2"/>
    <n v="2"/>
    <m/>
    <m/>
    <m/>
    <m/>
    <m/>
    <m/>
    <m/>
    <m/>
    <m/>
    <m/>
    <m/>
    <s v="TrialProc"/>
    <s v="TrialList"/>
    <s v="m5-tw"/>
    <s v="m18-cl"/>
    <s v="m6-tw"/>
    <s v="m9-tw"/>
    <n v="22"/>
    <n v="1"/>
    <n v="13"/>
    <n v="1"/>
    <s v="f"/>
    <n v="-999999"/>
    <n v="20"/>
    <n v="127770"/>
    <s v="f"/>
    <n v="695"/>
    <n v="128465"/>
    <s v="m5-tw"/>
    <s v="m22-tw"/>
    <n v="3"/>
    <n v="6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26"/>
    <s v="f"/>
    <s v="m5-cl"/>
    <s v="m19-cl"/>
    <n v="3"/>
    <n v="3"/>
    <n v="2"/>
    <m/>
    <m/>
    <m/>
    <m/>
    <m/>
    <m/>
    <m/>
    <m/>
    <m/>
    <m/>
    <m/>
    <s v="TrialProc"/>
    <s v="TrialList"/>
    <s v="m24-tw"/>
    <s v="m5-cl"/>
    <s v="m25-tw"/>
    <s v="m19-tw"/>
    <n v="7"/>
    <n v="1"/>
    <n v="14"/>
    <n v="1"/>
    <s v="f"/>
    <n v="-999999"/>
    <n v="20"/>
    <n v="130010"/>
    <s v="f"/>
    <n v="643"/>
    <n v="130653"/>
    <s v="m15-tw"/>
    <s v="m24-tw"/>
    <n v="13"/>
    <n v="8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27"/>
    <s v="f"/>
    <s v="m12-cl"/>
    <s v="m28-cl"/>
    <n v="10"/>
    <n v="12"/>
    <n v="2"/>
    <m/>
    <m/>
    <m/>
    <m/>
    <m/>
    <m/>
    <m/>
    <m/>
    <m/>
    <m/>
    <m/>
    <s v="TrialProc"/>
    <s v="TrialList"/>
    <s v="m26-tw"/>
    <s v="m12-cl"/>
    <s v="m23-tw"/>
    <s v="m20-tw"/>
    <n v="6"/>
    <n v="1"/>
    <n v="15"/>
    <n v="1"/>
    <s v="f"/>
    <n v="-999999"/>
    <n v="20"/>
    <n v="132196"/>
    <s v="f"/>
    <n v="660"/>
    <n v="132856"/>
    <s v="m3-tw"/>
    <s v="m26-tw"/>
    <n v="1"/>
    <n v="10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28"/>
    <s v="j"/>
    <s v="m14-cl"/>
    <s v="m27-cl"/>
    <n v="12"/>
    <n v="11"/>
    <n v="1"/>
    <m/>
    <m/>
    <m/>
    <m/>
    <m/>
    <m/>
    <m/>
    <m/>
    <m/>
    <m/>
    <m/>
    <s v="TrialProc"/>
    <s v="TrialList"/>
    <s v="m27-cl"/>
    <s v="m11-tw"/>
    <s v="m7-tw"/>
    <s v="m5-tw"/>
    <n v="19"/>
    <n v="1"/>
    <n v="16"/>
    <n v="1"/>
    <s v="j"/>
    <n v="-999999"/>
    <n v="20"/>
    <n v="134396"/>
    <s v="j"/>
    <n v="600"/>
    <n v="134996"/>
    <s v="m11-tw"/>
    <s v="m17-tw"/>
    <n v="9"/>
    <n v="1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29"/>
    <s v="n"/>
    <s v="m9-cl"/>
    <s v="m17-cl"/>
    <n v="7"/>
    <n v="1"/>
    <n v="4"/>
    <m/>
    <m/>
    <m/>
    <m/>
    <m/>
    <m/>
    <m/>
    <m/>
    <m/>
    <m/>
    <m/>
    <s v="TrialProc"/>
    <s v="TrialList"/>
    <s v="m19-tw"/>
    <s v="m18-tw"/>
    <s v="m27-tw"/>
    <s v="m9-cl"/>
    <n v="14"/>
    <n v="1"/>
    <n v="17"/>
    <n v="1"/>
    <s v="n"/>
    <n v="-999999"/>
    <n v="20"/>
    <n v="136543"/>
    <s v="n"/>
    <n v="969"/>
    <n v="137512"/>
    <s v="m9-tw"/>
    <s v="m19-tw"/>
    <n v="7"/>
    <n v="3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30"/>
    <s v="v"/>
    <s v="m6-cl"/>
    <s v="m22-cl"/>
    <n v="4"/>
    <n v="6"/>
    <n v="3"/>
    <m/>
    <m/>
    <m/>
    <m/>
    <m/>
    <m/>
    <m/>
    <m/>
    <m/>
    <m/>
    <m/>
    <s v="TrialProc"/>
    <s v="TrialList"/>
    <s v="m15-tw"/>
    <s v="m12-tw"/>
    <s v="m22-cl"/>
    <s v="m4-tw"/>
    <n v="25"/>
    <n v="1"/>
    <n v="18"/>
    <n v="1"/>
    <s v="v"/>
    <n v="-999999"/>
    <n v="20"/>
    <n v="139050"/>
    <s v="v"/>
    <n v="884"/>
    <n v="139934"/>
    <s v="m15-tw"/>
    <s v="m29-tw"/>
    <n v="13"/>
    <n v="13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31"/>
    <s v="n"/>
    <s v="m11-cl"/>
    <s v="m21-cl"/>
    <n v="9"/>
    <n v="5"/>
    <n v="4"/>
    <m/>
    <m/>
    <m/>
    <m/>
    <m/>
    <m/>
    <m/>
    <m/>
    <m/>
    <m/>
    <m/>
    <s v="TrialProc"/>
    <s v="TrialList"/>
    <s v="m8-tw"/>
    <s v="m13-tw"/>
    <s v="m16-tw"/>
    <s v="m21-cl"/>
    <n v="31"/>
    <n v="1"/>
    <n v="19"/>
    <n v="1"/>
    <s v="n"/>
    <n v="-999999"/>
    <n v="20"/>
    <n v="141476"/>
    <s v="n"/>
    <n v="1317"/>
    <n v="142793"/>
    <s v="m8-tw"/>
    <s v="m28-tw"/>
    <n v="6"/>
    <n v="12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32"/>
    <s v="v"/>
    <s v="m8-cl"/>
    <s v="m24-cl"/>
    <n v="6"/>
    <n v="8"/>
    <n v="3"/>
    <m/>
    <m/>
    <m/>
    <m/>
    <m/>
    <m/>
    <m/>
    <m/>
    <m/>
    <m/>
    <m/>
    <s v="TrialProc"/>
    <s v="TrialList"/>
    <s v="m22-tw"/>
    <s v="m24-tw"/>
    <s v="m8-cl"/>
    <s v="m25-tw"/>
    <n v="12"/>
    <n v="1"/>
    <n v="20"/>
    <n v="1"/>
    <s v="v"/>
    <n v="-999999"/>
    <n v="20"/>
    <n v="144329"/>
    <s v="v"/>
    <n v="808"/>
    <n v="145137"/>
    <s v="m14-tw"/>
    <s v="m22-tw"/>
    <n v="12"/>
    <n v="6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33"/>
    <s v="v"/>
    <s v="m10-cl"/>
    <s v="m30-cl"/>
    <n v="8"/>
    <n v="14"/>
    <n v="3"/>
    <m/>
    <m/>
    <m/>
    <m/>
    <m/>
    <m/>
    <m/>
    <m/>
    <m/>
    <m/>
    <m/>
    <s v="TrialProc"/>
    <s v="TrialList"/>
    <s v="m6-tw"/>
    <s v="m10-tw"/>
    <s v="m30-cl"/>
    <s v="m10-tw"/>
    <n v="28"/>
    <n v="1"/>
    <n v="21"/>
    <n v="1"/>
    <s v="v"/>
    <n v="-999999"/>
    <n v="20"/>
    <n v="146676"/>
    <s v="v"/>
    <n v="836"/>
    <n v="147512"/>
    <s v="m6-tw"/>
    <s v="m30-tw"/>
    <n v="4"/>
    <n v="14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34"/>
    <s v="n"/>
    <s v="m3-cl"/>
    <s v="m26-cl"/>
    <n v="1"/>
    <n v="10"/>
    <n v="4"/>
    <m/>
    <m/>
    <m/>
    <m/>
    <m/>
    <m/>
    <m/>
    <m/>
    <m/>
    <m/>
    <m/>
    <s v="TrialProc"/>
    <s v="TrialList"/>
    <s v="m6-tw"/>
    <s v="m9-tw"/>
    <s v="m16-tw"/>
    <s v="m26-cl"/>
    <n v="30"/>
    <n v="1"/>
    <n v="22"/>
    <n v="1"/>
    <s v="n"/>
    <n v="-999999"/>
    <n v="20"/>
    <n v="149049"/>
    <s v="n"/>
    <n v="978"/>
    <n v="150027"/>
    <s v="m6-tw"/>
    <s v="m21-tw"/>
    <n v="4"/>
    <n v="5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35"/>
    <s v="v"/>
    <s v="m4-cl"/>
    <s v="m19-cl"/>
    <n v="2"/>
    <n v="3"/>
    <n v="3"/>
    <m/>
    <m/>
    <m/>
    <m/>
    <m/>
    <m/>
    <m/>
    <m/>
    <m/>
    <m/>
    <m/>
    <s v="TrialProc"/>
    <s v="TrialList"/>
    <s v="m12-tw"/>
    <s v="m3-tw"/>
    <s v="m19-cl"/>
    <s v="m15-tw"/>
    <n v="26"/>
    <n v="1"/>
    <n v="23"/>
    <n v="1"/>
    <s v="v"/>
    <n v="-999999"/>
    <n v="20"/>
    <n v="151569"/>
    <s v="v"/>
    <n v="849"/>
    <n v="152418"/>
    <s v="m12-tw"/>
    <s v="m20-tw"/>
    <n v="10"/>
    <n v="4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36"/>
    <s v="n"/>
    <s v="m5-cl"/>
    <s v="m20-cl"/>
    <n v="3"/>
    <n v="4"/>
    <n v="4"/>
    <m/>
    <m/>
    <m/>
    <m/>
    <m/>
    <m/>
    <m/>
    <m/>
    <m/>
    <m/>
    <m/>
    <s v="TrialProc"/>
    <s v="TrialList"/>
    <s v="m4-tw"/>
    <s v="m8-tw"/>
    <s v="m5-tw"/>
    <s v="m20-cl"/>
    <n v="32"/>
    <n v="1"/>
    <n v="24"/>
    <n v="1"/>
    <s v="n"/>
    <n v="-999999"/>
    <n v="20"/>
    <n v="153956"/>
    <s v="n"/>
    <n v="1009"/>
    <n v="154965"/>
    <s v="m4-tw"/>
    <s v="m21-tw"/>
    <n v="2"/>
    <n v="5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37"/>
    <s v="n"/>
    <s v="m7-cl"/>
    <s v="m29-cl"/>
    <n v="5"/>
    <n v="13"/>
    <n v="4"/>
    <m/>
    <m/>
    <m/>
    <m/>
    <m/>
    <m/>
    <m/>
    <m/>
    <m/>
    <m/>
    <m/>
    <s v="TrialProc"/>
    <s v="TrialList"/>
    <s v="m24-tw"/>
    <s v="m23-tw"/>
    <s v="m26-tw"/>
    <s v="m7-cl"/>
    <n v="16"/>
    <n v="1"/>
    <n v="25"/>
    <n v="1"/>
    <s v="n"/>
    <n v="-999999"/>
    <n v="20"/>
    <n v="156503"/>
    <s v="n"/>
    <n v="790"/>
    <n v="157293"/>
    <s v="m11-tw"/>
    <s v="m24-tw"/>
    <n v="9"/>
    <n v="8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38"/>
    <s v="v"/>
    <s v="m15-cl"/>
    <s v="m25-cl"/>
    <n v="13"/>
    <n v="9"/>
    <n v="3"/>
    <m/>
    <m/>
    <m/>
    <m/>
    <m/>
    <m/>
    <m/>
    <m/>
    <m/>
    <m/>
    <m/>
    <s v="TrialProc"/>
    <s v="TrialList"/>
    <s v="m27-tw"/>
    <s v="m22-tw"/>
    <s v="m15-cl"/>
    <s v="m29-tw"/>
    <n v="10"/>
    <n v="1"/>
    <n v="26"/>
    <n v="1"/>
    <s v="v"/>
    <n v="-999999"/>
    <n v="20"/>
    <n v="158836"/>
    <s v="v"/>
    <n v="894"/>
    <n v="159730"/>
    <s v="m7-tw"/>
    <s v="m27-tw"/>
    <n v="5"/>
    <n v="11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39"/>
    <s v="v"/>
    <s v="m13-cl"/>
    <s v="m23-cl"/>
    <n v="11"/>
    <n v="7"/>
    <n v="3"/>
    <m/>
    <m/>
    <m/>
    <m/>
    <m/>
    <m/>
    <m/>
    <m/>
    <m/>
    <m/>
    <m/>
    <s v="TrialProc"/>
    <s v="TrialList"/>
    <s v="m28-tw"/>
    <s v="m19-tw"/>
    <s v="m13-cl"/>
    <s v="m17-tw"/>
    <n v="11"/>
    <n v="1"/>
    <n v="27"/>
    <n v="1"/>
    <s v="v"/>
    <n v="-999999"/>
    <n v="20"/>
    <n v="161276"/>
    <s v="v"/>
    <n v="860"/>
    <n v="162136"/>
    <s v="m13-tw"/>
    <s v="m28-tw"/>
    <n v="11"/>
    <n v="12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40"/>
    <s v="f"/>
    <s v="m16-cl"/>
    <s v="m18-cl"/>
    <n v="14"/>
    <n v="2"/>
    <n v="2"/>
    <m/>
    <m/>
    <m/>
    <m/>
    <m/>
    <m/>
    <m/>
    <m/>
    <m/>
    <m/>
    <m/>
    <s v="TrialProc"/>
    <s v="TrialList"/>
    <s v="m30-tw"/>
    <s v="m16-cl"/>
    <s v="m25-tw"/>
    <s v="m18-tw"/>
    <n v="8"/>
    <n v="1"/>
    <n v="28"/>
    <n v="1"/>
    <s v="f"/>
    <n v="-999999"/>
    <n v="20"/>
    <n v="163676"/>
    <s v="f"/>
    <n v="616"/>
    <n v="164292"/>
    <s v="m14-tw"/>
    <s v="m30-tw"/>
    <n v="12"/>
    <n v="14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41"/>
    <s v="j"/>
    <s v="m9-cl"/>
    <s v="m22-cl"/>
    <n v="7"/>
    <n v="6"/>
    <n v="1"/>
    <m/>
    <m/>
    <m/>
    <m/>
    <m/>
    <m/>
    <m/>
    <m/>
    <m/>
    <m/>
    <m/>
    <s v="TrialProc"/>
    <s v="TrialList"/>
    <s v="m9-cl"/>
    <s v="m17-tw"/>
    <s v="m26-tw"/>
    <s v="m24-tw"/>
    <n v="4"/>
    <n v="1"/>
    <n v="29"/>
    <n v="1"/>
    <s v="j"/>
    <n v="-999999"/>
    <n v="20"/>
    <n v="165836"/>
    <s v="j"/>
    <n v="847"/>
    <n v="166683"/>
    <s v="m16-tw"/>
    <s v="m17-tw"/>
    <n v="14"/>
    <n v="1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42"/>
    <s v="n"/>
    <s v="m15-cl"/>
    <s v="m20-cl"/>
    <n v="13"/>
    <n v="4"/>
    <n v="4"/>
    <m/>
    <m/>
    <m/>
    <m/>
    <m/>
    <m/>
    <m/>
    <m/>
    <m/>
    <m/>
    <m/>
    <s v="TrialProc"/>
    <s v="TrialList"/>
    <s v="m5-tw"/>
    <s v="m3-tw"/>
    <s v="m11-tw"/>
    <s v="m20-cl"/>
    <n v="29"/>
    <n v="1"/>
    <n v="30"/>
    <n v="1"/>
    <s v="n"/>
    <n v="-999999"/>
    <n v="20"/>
    <n v="168223"/>
    <s v="n"/>
    <n v="1007"/>
    <n v="169230"/>
    <s v="m5-tw"/>
    <s v="m21-tw"/>
    <n v="3"/>
    <n v="5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43"/>
    <s v="n"/>
    <s v="m13-cl"/>
    <s v="m29-cl"/>
    <n v="11"/>
    <n v="13"/>
    <n v="4"/>
    <m/>
    <m/>
    <m/>
    <m/>
    <m/>
    <m/>
    <m/>
    <m/>
    <m/>
    <m/>
    <m/>
    <s v="TrialProc"/>
    <s v="TrialList"/>
    <s v="m18-tw"/>
    <s v="m30-tw"/>
    <s v="m27-tw"/>
    <s v="m13-cl"/>
    <n v="13"/>
    <n v="1"/>
    <n v="31"/>
    <n v="1"/>
    <s v="n"/>
    <n v="-999999"/>
    <n v="20"/>
    <n v="170769"/>
    <s v="n"/>
    <n v="883"/>
    <n v="171652"/>
    <s v="m10-tw"/>
    <s v="m18-tw"/>
    <n v="8"/>
    <n v="2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44"/>
    <s v="f"/>
    <s v="m7-cl"/>
    <s v="m26-cl"/>
    <n v="5"/>
    <n v="10"/>
    <n v="2"/>
    <m/>
    <m/>
    <m/>
    <m/>
    <m/>
    <m/>
    <m/>
    <m/>
    <m/>
    <m/>
    <m/>
    <s v="TrialProc"/>
    <s v="TrialList"/>
    <s v="m13-tw"/>
    <s v="m26-cl"/>
    <s v="m7-tw"/>
    <s v="m4-tw"/>
    <n v="23"/>
    <n v="1"/>
    <n v="32"/>
    <n v="1"/>
    <s v="f"/>
    <n v="-999999"/>
    <n v="20"/>
    <n v="173196"/>
    <s v="f"/>
    <n v="753"/>
    <n v="173949"/>
    <s v="m13-tw"/>
    <s v="m25-tw"/>
    <n v="11"/>
    <n v="9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45"/>
    <s v="f"/>
    <s v="m16-cl"/>
    <s v="m23-cl"/>
    <n v="14"/>
    <n v="7"/>
    <n v="2"/>
    <m/>
    <m/>
    <m/>
    <m/>
    <m/>
    <m/>
    <m/>
    <m/>
    <m/>
    <m/>
    <m/>
    <s v="TrialProc"/>
    <s v="TrialList"/>
    <s v="m14-tw"/>
    <s v="m23-cl"/>
    <s v="m6-tw"/>
    <s v="m8-tw"/>
    <n v="24"/>
    <n v="2"/>
    <n v="33"/>
    <n v="1"/>
    <s v="f"/>
    <n v="-999999"/>
    <n v="20"/>
    <n v="175489"/>
    <s v="f"/>
    <n v="600"/>
    <n v="176089"/>
    <s v="m14-tw"/>
    <s v="m23-tw"/>
    <n v="12"/>
    <n v="7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46"/>
    <s v="n"/>
    <s v="m10-cl"/>
    <s v="m17-cl"/>
    <n v="8"/>
    <n v="1"/>
    <n v="4"/>
    <m/>
    <m/>
    <m/>
    <m/>
    <m/>
    <m/>
    <m/>
    <m/>
    <m/>
    <m/>
    <m/>
    <s v="TrialProc"/>
    <s v="TrialList"/>
    <s v="m19-tw"/>
    <s v="m29-tw"/>
    <s v="m28-tw"/>
    <s v="m10-cl"/>
    <n v="15"/>
    <n v="2"/>
    <n v="34"/>
    <n v="1"/>
    <s v="n"/>
    <n v="-999999"/>
    <n v="20"/>
    <n v="177636"/>
    <s v="n"/>
    <n v="750"/>
    <n v="178386"/>
    <s v="m9-tw"/>
    <s v="m19-tw"/>
    <n v="7"/>
    <n v="3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47"/>
    <s v="j"/>
    <s v="m8-cl"/>
    <s v="m18-cl"/>
    <n v="6"/>
    <n v="2"/>
    <n v="1"/>
    <m/>
    <m/>
    <m/>
    <m/>
    <m/>
    <m/>
    <m/>
    <m/>
    <m/>
    <m/>
    <m/>
    <s v="TrialProc"/>
    <s v="TrialList"/>
    <s v="m18-cl"/>
    <s v="m12-tw"/>
    <s v="m15-tw"/>
    <s v="m7-tw"/>
    <n v="18"/>
    <n v="2"/>
    <n v="35"/>
    <n v="1"/>
    <s v="j"/>
    <n v="-999999"/>
    <n v="20"/>
    <n v="179929"/>
    <s v="j"/>
    <n v="832"/>
    <n v="180761"/>
    <s v="m12-tw"/>
    <s v="m22-tw"/>
    <n v="10"/>
    <n v="6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48"/>
    <s v="j"/>
    <s v="m11-cl"/>
    <s v="m21-cl"/>
    <n v="9"/>
    <n v="5"/>
    <n v="1"/>
    <m/>
    <m/>
    <m/>
    <m/>
    <m/>
    <m/>
    <m/>
    <m/>
    <m/>
    <m/>
    <m/>
    <s v="TrialProc"/>
    <s v="TrialList"/>
    <s v="m11-cl"/>
    <s v="m20-tw"/>
    <s v="m19-tw"/>
    <s v="m27-tw"/>
    <n v="3"/>
    <n v="2"/>
    <n v="36"/>
    <n v="1"/>
    <s v="j"/>
    <n v="-999999"/>
    <n v="20"/>
    <n v="182303"/>
    <s v="j"/>
    <n v="880"/>
    <n v="183183"/>
    <s v="m8-tw"/>
    <s v="m20-tw"/>
    <n v="6"/>
    <n v="4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49"/>
    <s v="v"/>
    <s v="m3-cl"/>
    <s v="m28-cl"/>
    <n v="1"/>
    <n v="12"/>
    <n v="3"/>
    <m/>
    <m/>
    <m/>
    <m/>
    <m/>
    <m/>
    <m/>
    <m/>
    <m/>
    <m/>
    <m/>
    <s v="TrialProc"/>
    <s v="TrialList"/>
    <s v="m6-tw"/>
    <s v="m10-tw"/>
    <s v="m28-cl"/>
    <s v="m14-tw"/>
    <n v="26"/>
    <n v="2"/>
    <n v="37"/>
    <n v="1"/>
    <s v="v"/>
    <n v="-999999"/>
    <n v="20"/>
    <n v="184729"/>
    <s v="v"/>
    <n v="545"/>
    <n v="185274"/>
    <s v="m6-tw"/>
    <s v="m22-tw"/>
    <n v="4"/>
    <n v="6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50"/>
    <s v="n"/>
    <s v="m14-cl"/>
    <s v="m30-cl"/>
    <n v="12"/>
    <n v="14"/>
    <n v="4"/>
    <m/>
    <m/>
    <m/>
    <m/>
    <m/>
    <m/>
    <m/>
    <m/>
    <m/>
    <m/>
    <m/>
    <s v="TrialProc"/>
    <s v="TrialList"/>
    <s v="m18-tw"/>
    <s v="m20-tw"/>
    <s v="m29-tw"/>
    <s v="m14-cl"/>
    <n v="14"/>
    <n v="2"/>
    <n v="38"/>
    <n v="1"/>
    <s v="n"/>
    <n v="-999999"/>
    <n v="20"/>
    <n v="186809"/>
    <s v="n"/>
    <n v="952"/>
    <n v="187761"/>
    <s v="m15-tw"/>
    <s v="m18-tw"/>
    <n v="13"/>
    <n v="2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51"/>
    <s v="n"/>
    <s v="m12-cl"/>
    <s v="m19-cl"/>
    <n v="10"/>
    <n v="3"/>
    <n v="4"/>
    <m/>
    <m/>
    <m/>
    <m/>
    <m/>
    <m/>
    <m/>
    <m/>
    <m/>
    <m/>
    <m/>
    <s v="TrialProc"/>
    <s v="TrialList"/>
    <s v="m4-tw"/>
    <s v="m5-tw"/>
    <s v="m11-tw"/>
    <s v="m19-cl"/>
    <n v="30"/>
    <n v="2"/>
    <n v="39"/>
    <n v="1"/>
    <s v="n"/>
    <n v="-999999"/>
    <n v="21"/>
    <n v="189303"/>
    <s v="n"/>
    <n v="723"/>
    <n v="190026"/>
    <s v="m4-tw"/>
    <s v="m26-tw"/>
    <n v="2"/>
    <n v="10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52"/>
    <s v="v"/>
    <s v="m4-cl"/>
    <s v="m24-cl"/>
    <n v="2"/>
    <n v="8"/>
    <n v="3"/>
    <m/>
    <m/>
    <m/>
    <m/>
    <m/>
    <m/>
    <m/>
    <m/>
    <m/>
    <m/>
    <m/>
    <s v="TrialProc"/>
    <s v="TrialList"/>
    <s v="m3-tw"/>
    <s v="m12-tw"/>
    <s v="m24-cl"/>
    <s v="m13-tw"/>
    <n v="25"/>
    <n v="2"/>
    <n v="40"/>
    <n v="1"/>
    <s v="v"/>
    <n v="-999999"/>
    <n v="20"/>
    <n v="191569"/>
    <s v="v"/>
    <n v="973"/>
    <n v="192542"/>
    <s v="m3-tw"/>
    <s v="m17-tw"/>
    <n v="1"/>
    <n v="1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53"/>
    <s v="v"/>
    <s v="m6-cl"/>
    <s v="m27-cl"/>
    <n v="4"/>
    <n v="11"/>
    <n v="3"/>
    <m/>
    <m/>
    <m/>
    <m/>
    <m/>
    <m/>
    <m/>
    <m/>
    <m/>
    <m/>
    <m/>
    <s v="TrialProc"/>
    <s v="TrialList"/>
    <s v="m23-tw"/>
    <s v="m28-tw"/>
    <s v="m6-cl"/>
    <s v="m21-tw"/>
    <n v="9"/>
    <n v="2"/>
    <n v="41"/>
    <n v="1"/>
    <s v="v"/>
    <n v="-999999"/>
    <n v="20"/>
    <n v="194076"/>
    <s v="v"/>
    <n v="1059"/>
    <n v="195135"/>
    <s v="m16-tw"/>
    <s v="m23-tw"/>
    <n v="14"/>
    <n v="7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54"/>
    <s v="f"/>
    <s v="m5-cl"/>
    <s v="m25-cl"/>
    <n v="3"/>
    <n v="9"/>
    <n v="2"/>
    <m/>
    <m/>
    <m/>
    <m/>
    <m/>
    <m/>
    <m/>
    <m/>
    <m/>
    <m/>
    <m/>
    <s v="TrialProc"/>
    <s v="TrialList"/>
    <s v="m9-tw"/>
    <s v="m25-cl"/>
    <s v="m8-tw"/>
    <s v="m9-tw"/>
    <n v="23"/>
    <n v="2"/>
    <n v="42"/>
    <n v="1"/>
    <s v="f"/>
    <n v="-999999"/>
    <n v="20"/>
    <n v="196676"/>
    <s v="f"/>
    <n v="553"/>
    <n v="197229"/>
    <s v="m9-tw"/>
    <s v="m25-tw"/>
    <n v="7"/>
    <n v="9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55"/>
    <s v="v"/>
    <s v="m5-cl"/>
    <s v="m21-cl"/>
    <n v="3"/>
    <n v="5"/>
    <n v="3"/>
    <m/>
    <m/>
    <m/>
    <m/>
    <m/>
    <m/>
    <m/>
    <m/>
    <m/>
    <m/>
    <m/>
    <s v="TrialProc"/>
    <s v="TrialList"/>
    <s v="m16-tw"/>
    <s v="m13-tw"/>
    <s v="m21-cl"/>
    <s v="m5-tw"/>
    <n v="28"/>
    <n v="2"/>
    <n v="43"/>
    <n v="1"/>
    <s v="v"/>
    <n v="-999999"/>
    <n v="20"/>
    <n v="198769"/>
    <s v="v"/>
    <n v="1241"/>
    <n v="200010"/>
    <s v="m16-tw"/>
    <s v="m30-tw"/>
    <n v="14"/>
    <n v="14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56"/>
    <s v="j"/>
    <s v="m3-cl"/>
    <s v="m19-cl"/>
    <n v="1"/>
    <n v="3"/>
    <n v="1"/>
    <m/>
    <m/>
    <m/>
    <m/>
    <m/>
    <m/>
    <m/>
    <m/>
    <m/>
    <m/>
    <m/>
    <s v="TrialProc"/>
    <s v="TrialList"/>
    <s v="m3-cl"/>
    <s v="m24-tw"/>
    <s v="m30-tw"/>
    <s v="m19-tw"/>
    <n v="4"/>
    <n v="2"/>
    <n v="44"/>
    <n v="1"/>
    <s v="j"/>
    <n v="-999999"/>
    <n v="20"/>
    <n v="201556"/>
    <s v="j"/>
    <n v="532"/>
    <n v="202088"/>
    <s v="m7-tw"/>
    <s v="m24-tw"/>
    <n v="5"/>
    <n v="8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57"/>
    <s v="f"/>
    <s v="m7-cl"/>
    <s v="m28-cl"/>
    <n v="5"/>
    <n v="12"/>
    <n v="2"/>
    <m/>
    <m/>
    <m/>
    <m/>
    <m/>
    <m/>
    <m/>
    <m/>
    <m/>
    <m/>
    <m/>
    <s v="TrialProc"/>
    <s v="TrialList"/>
    <s v="m25-tw"/>
    <s v="m7-cl"/>
    <s v="m24-tw"/>
    <s v="m18-tw"/>
    <n v="5"/>
    <n v="2"/>
    <n v="45"/>
    <n v="1"/>
    <s v="f"/>
    <n v="-999999"/>
    <n v="20"/>
    <n v="203622"/>
    <s v="f"/>
    <n v="919"/>
    <n v="204541"/>
    <s v="m3-tw"/>
    <s v="m25-tw"/>
    <n v="1"/>
    <n v="9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58"/>
    <s v="v"/>
    <s v="m14-cl"/>
    <s v="m30-cl"/>
    <n v="12"/>
    <n v="14"/>
    <n v="3"/>
    <m/>
    <m/>
    <m/>
    <m/>
    <m/>
    <m/>
    <m/>
    <m/>
    <m/>
    <m/>
    <m/>
    <s v="TrialProc"/>
    <s v="TrialList"/>
    <s v="m29-tw"/>
    <s v="m28-tw"/>
    <s v="m14-cl"/>
    <s v="m27-tw"/>
    <n v="10"/>
    <n v="2"/>
    <n v="46"/>
    <n v="1"/>
    <s v="v"/>
    <n v="-999999"/>
    <n v="20"/>
    <n v="206076"/>
    <s v="v"/>
    <n v="1106"/>
    <n v="207182"/>
    <s v="m10-tw"/>
    <s v="m29-tw"/>
    <n v="8"/>
    <n v="13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59"/>
    <s v="j"/>
    <s v="m6-cl"/>
    <s v="m29-cl"/>
    <n v="4"/>
    <n v="13"/>
    <n v="1"/>
    <m/>
    <m/>
    <m/>
    <m/>
    <m/>
    <m/>
    <m/>
    <m/>
    <m/>
    <m/>
    <m/>
    <s v="TrialProc"/>
    <s v="TrialList"/>
    <s v="m6-cl"/>
    <s v="m20-tw"/>
    <s v="m17-tw"/>
    <s v="m23-tw"/>
    <n v="2"/>
    <n v="2"/>
    <n v="47"/>
    <n v="1"/>
    <s v="j"/>
    <n v="-999999"/>
    <n v="20"/>
    <n v="208729"/>
    <s v="j"/>
    <n v="734"/>
    <n v="209463"/>
    <s v="m14-tw"/>
    <s v="m20-tw"/>
    <n v="12"/>
    <n v="4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60"/>
    <s v="n"/>
    <s v="m12-cl"/>
    <s v="m23-cl"/>
    <n v="10"/>
    <n v="7"/>
    <n v="4"/>
    <m/>
    <m/>
    <m/>
    <m/>
    <m/>
    <m/>
    <m/>
    <m/>
    <m/>
    <m/>
    <m/>
    <s v="TrialProc"/>
    <s v="TrialList"/>
    <s v="m21-tw"/>
    <s v="m26-tw"/>
    <s v="m22-tw"/>
    <s v="m12-cl"/>
    <n v="13"/>
    <n v="2"/>
    <n v="48"/>
    <n v="1"/>
    <s v="n"/>
    <n v="-999999"/>
    <n v="20"/>
    <n v="211009"/>
    <s v="n"/>
    <n v="970"/>
    <n v="211979"/>
    <s v="m4-tw"/>
    <s v="m21-tw"/>
    <n v="2"/>
    <n v="5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61"/>
    <s v="v"/>
    <s v="m13-cl"/>
    <s v="m26-cl"/>
    <n v="11"/>
    <n v="10"/>
    <n v="3"/>
    <m/>
    <m/>
    <m/>
    <m/>
    <m/>
    <m/>
    <m/>
    <m/>
    <m/>
    <m/>
    <m/>
    <s v="TrialProc"/>
    <s v="TrialList"/>
    <s v="m27-tw"/>
    <s v="m22-tw"/>
    <s v="m13-cl"/>
    <s v="m19-tw"/>
    <n v="12"/>
    <n v="2"/>
    <n v="49"/>
    <n v="1"/>
    <s v="v"/>
    <n v="-999999"/>
    <n v="20"/>
    <n v="213516"/>
    <s v="v"/>
    <n v="1166"/>
    <n v="214682"/>
    <s v="m12-tw"/>
    <s v="m27-tw"/>
    <n v="10"/>
    <n v="11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62"/>
    <s v="n"/>
    <s v="m10-cl"/>
    <s v="m27-cl"/>
    <n v="8"/>
    <n v="11"/>
    <n v="4"/>
    <m/>
    <m/>
    <m/>
    <m/>
    <m/>
    <m/>
    <m/>
    <m/>
    <m/>
    <m/>
    <m/>
    <s v="TrialProc"/>
    <s v="TrialList"/>
    <s v="m6-tw"/>
    <s v="m15-tw"/>
    <s v="m11-tw"/>
    <s v="m27-cl"/>
    <n v="31"/>
    <n v="2"/>
    <n v="50"/>
    <n v="1"/>
    <s v="n"/>
    <n v="-999999"/>
    <n v="20"/>
    <n v="216222"/>
    <s v="n"/>
    <n v="975"/>
    <n v="217197"/>
    <s v="m6-tw"/>
    <s v="m17-tw"/>
    <n v="4"/>
    <n v="1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63"/>
    <s v="j"/>
    <s v="m9-cl"/>
    <s v="m24-cl"/>
    <n v="7"/>
    <n v="8"/>
    <n v="1"/>
    <m/>
    <m/>
    <m/>
    <m/>
    <m/>
    <m/>
    <m/>
    <m/>
    <m/>
    <m/>
    <m/>
    <s v="TrialProc"/>
    <s v="TrialList"/>
    <s v="m24-cl"/>
    <s v="m16-tw"/>
    <s v="m11-tw"/>
    <s v="m5-tw"/>
    <n v="17"/>
    <n v="2"/>
    <n v="51"/>
    <n v="1"/>
    <s v="j"/>
    <n v="-999999"/>
    <n v="20"/>
    <n v="218742"/>
    <s v="j"/>
    <n v="674"/>
    <n v="219416"/>
    <s v="m16-tw"/>
    <s v="m20-tw"/>
    <n v="14"/>
    <n v="4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64"/>
    <s v="f"/>
    <s v="m16-cl"/>
    <s v="m18-cl"/>
    <n v="14"/>
    <n v="2"/>
    <n v="2"/>
    <m/>
    <m/>
    <m/>
    <m/>
    <m/>
    <m/>
    <m/>
    <m/>
    <m/>
    <m/>
    <m/>
    <s v="TrialProc"/>
    <s v="TrialList"/>
    <s v="m9-tw"/>
    <s v="m18-cl"/>
    <s v="m13-tw"/>
    <s v="m6-tw"/>
    <n v="22"/>
    <n v="2"/>
    <n v="52"/>
    <n v="1"/>
    <s v="f"/>
    <n v="-999999"/>
    <n v="20"/>
    <n v="220956"/>
    <s v="f"/>
    <n v="757"/>
    <n v="221713"/>
    <s v="m9-tw"/>
    <s v="m18-tw"/>
    <n v="7"/>
    <n v="2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65"/>
    <s v="j"/>
    <s v="m8-cl"/>
    <s v="m25-cl"/>
    <n v="6"/>
    <n v="9"/>
    <n v="1"/>
    <m/>
    <m/>
    <m/>
    <m/>
    <m/>
    <m/>
    <m/>
    <m/>
    <m/>
    <m/>
    <m/>
    <s v="TrialProc"/>
    <s v="TrialList"/>
    <s v="m8-cl"/>
    <s v="m25-tw"/>
    <s v="m30-tw"/>
    <s v="m26-tw"/>
    <n v="1"/>
    <n v="2"/>
    <n v="53"/>
    <n v="1"/>
    <s v="j"/>
    <n v="-999999"/>
    <n v="20"/>
    <n v="223249"/>
    <s v="j"/>
    <n v="558"/>
    <n v="223807"/>
    <s v="m10-tw"/>
    <s v="m25-tw"/>
    <n v="8"/>
    <n v="9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66"/>
    <s v="n"/>
    <s v="m11-cl"/>
    <s v="m17-cl"/>
    <n v="9"/>
    <n v="1"/>
    <n v="4"/>
    <m/>
    <m/>
    <m/>
    <m/>
    <m/>
    <m/>
    <m/>
    <m/>
    <m/>
    <m/>
    <m/>
    <s v="TrialProc"/>
    <s v="TrialList"/>
    <s v="m8-tw"/>
    <s v="m3-tw"/>
    <s v="m7-tw"/>
    <s v="m17-cl"/>
    <n v="32"/>
    <n v="2"/>
    <n v="54"/>
    <n v="1"/>
    <s v="n"/>
    <n v="-999999"/>
    <n v="20"/>
    <n v="225342"/>
    <s v="n"/>
    <n v="892"/>
    <n v="226234"/>
    <s v="m8-tw"/>
    <s v="m21-tw"/>
    <n v="6"/>
    <n v="5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67"/>
    <s v="j"/>
    <s v="m15-cl"/>
    <s v="m20-cl"/>
    <n v="13"/>
    <n v="4"/>
    <n v="1"/>
    <m/>
    <m/>
    <m/>
    <m/>
    <m/>
    <m/>
    <m/>
    <m/>
    <m/>
    <m/>
    <m/>
    <s v="TrialProc"/>
    <s v="TrialList"/>
    <s v="m20-cl"/>
    <s v="m12-tw"/>
    <s v="m4-tw"/>
    <s v="m14-tw"/>
    <n v="19"/>
    <n v="2"/>
    <n v="55"/>
    <n v="1"/>
    <s v="j"/>
    <n v="-999999"/>
    <n v="20"/>
    <n v="227769"/>
    <s v="j"/>
    <n v="600"/>
    <n v="228369"/>
    <s v="m12-tw"/>
    <s v="m24-tw"/>
    <n v="10"/>
    <n v="8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68"/>
    <s v="v"/>
    <s v="m4-cl"/>
    <s v="m22-cl"/>
    <n v="2"/>
    <n v="6"/>
    <n v="3"/>
    <m/>
    <m/>
    <m/>
    <m/>
    <m/>
    <m/>
    <m/>
    <m/>
    <m/>
    <m/>
    <m/>
    <s v="TrialProc"/>
    <s v="TrialList"/>
    <s v="m15-tw"/>
    <s v="m4-tw"/>
    <s v="m22-cl"/>
    <s v="m5-tw"/>
    <n v="27"/>
    <n v="2"/>
    <n v="56"/>
    <n v="1"/>
    <s v="v"/>
    <n v="-999999"/>
    <n v="20"/>
    <n v="229916"/>
    <s v="v"/>
    <n v="937"/>
    <n v="230853"/>
    <s v="m15-tw"/>
    <s v="m23-tw"/>
    <n v="13"/>
    <n v="7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69"/>
    <s v="j"/>
    <s v="m12-cl"/>
    <s v="m30-cl"/>
    <n v="10"/>
    <n v="14"/>
    <n v="1"/>
    <m/>
    <m/>
    <m/>
    <m/>
    <m/>
    <m/>
    <m/>
    <m/>
    <m/>
    <m/>
    <m/>
    <s v="TrialProc"/>
    <s v="TrialList"/>
    <s v="m30-cl"/>
    <s v="m8-tw"/>
    <s v="m3-tw"/>
    <s v="m11-tw"/>
    <n v="20"/>
    <n v="2"/>
    <n v="57"/>
    <n v="1"/>
    <s v="j"/>
    <n v="-999999"/>
    <n v="20"/>
    <n v="232396"/>
    <s v="j"/>
    <n v="629"/>
    <n v="233025"/>
    <s v="m8-tw"/>
    <s v="m28-tw"/>
    <n v="6"/>
    <n v="12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70"/>
    <s v="f"/>
    <s v="m9-cl"/>
    <s v="m20-cl"/>
    <n v="7"/>
    <n v="4"/>
    <n v="2"/>
    <m/>
    <m/>
    <m/>
    <m/>
    <m/>
    <m/>
    <m/>
    <m/>
    <m/>
    <m/>
    <m/>
    <s v="TrialProc"/>
    <s v="TrialList"/>
    <s v="m29-tw"/>
    <s v="m9-cl"/>
    <s v="m24-tw"/>
    <s v="m19-tw"/>
    <n v="8"/>
    <n v="2"/>
    <n v="58"/>
    <n v="1"/>
    <s v="f"/>
    <n v="-999999"/>
    <n v="20"/>
    <n v="234569"/>
    <s v="f"/>
    <n v="706"/>
    <n v="235275"/>
    <s v="m7-tw"/>
    <s v="m29-tw"/>
    <n v="5"/>
    <n v="13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71"/>
    <s v="n"/>
    <s v="m7-cl"/>
    <s v="m29-cl"/>
    <n v="5"/>
    <n v="13"/>
    <n v="4"/>
    <m/>
    <m/>
    <m/>
    <m/>
    <m/>
    <m/>
    <m/>
    <m/>
    <m/>
    <m/>
    <m/>
    <s v="TrialProc"/>
    <s v="TrialList"/>
    <s v="m13-tw"/>
    <s v="m12-tw"/>
    <s v="m16-tw"/>
    <s v="m29-cl"/>
    <n v="29"/>
    <n v="2"/>
    <n v="59"/>
    <n v="1"/>
    <s v="n"/>
    <n v="-999999"/>
    <n v="20"/>
    <n v="236822"/>
    <s v="n"/>
    <n v="734"/>
    <n v="237556"/>
    <s v="m13-tw"/>
    <s v="m21-tw"/>
    <n v="11"/>
    <n v="5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72"/>
    <s v="f"/>
    <s v="m13-cl"/>
    <s v="m28-cl"/>
    <n v="11"/>
    <n v="12"/>
    <n v="2"/>
    <m/>
    <m/>
    <m/>
    <m/>
    <m/>
    <m/>
    <m/>
    <m/>
    <m/>
    <m/>
    <m/>
    <s v="TrialProc"/>
    <s v="TrialList"/>
    <s v="m25-tw"/>
    <s v="m13-cl"/>
    <s v="m22-tw"/>
    <s v="m17-tw"/>
    <n v="7"/>
    <n v="2"/>
    <n v="60"/>
    <n v="1"/>
    <s v="f"/>
    <n v="-999999"/>
    <n v="20"/>
    <n v="239102"/>
    <s v="f"/>
    <n v="532"/>
    <n v="239634"/>
    <s v="m10-tw"/>
    <s v="m25-tw"/>
    <n v="8"/>
    <n v="9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73"/>
    <s v="f"/>
    <s v="m3-cl"/>
    <s v="m18-cl"/>
    <n v="1"/>
    <n v="2"/>
    <n v="2"/>
    <m/>
    <m/>
    <m/>
    <m/>
    <m/>
    <m/>
    <m/>
    <m/>
    <m/>
    <m/>
    <m/>
    <s v="TrialProc"/>
    <s v="TrialList"/>
    <s v="m28-tw"/>
    <s v="m3-cl"/>
    <s v="m26-tw"/>
    <s v="m30-tw"/>
    <n v="6"/>
    <n v="2"/>
    <n v="61"/>
    <n v="1"/>
    <s v="f"/>
    <n v="-999999"/>
    <n v="20"/>
    <n v="241169"/>
    <s v="f"/>
    <n v="793"/>
    <n v="241962"/>
    <s v="m14-tw"/>
    <s v="m28-tw"/>
    <n v="12"/>
    <n v="12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74"/>
    <s v="v"/>
    <s v="m14-cl"/>
    <s v="m22-cl"/>
    <n v="12"/>
    <n v="6"/>
    <n v="3"/>
    <m/>
    <m/>
    <m/>
    <m/>
    <m/>
    <m/>
    <m/>
    <m/>
    <m/>
    <m/>
    <m/>
    <s v="TrialProc"/>
    <s v="TrialList"/>
    <s v="m18-tw"/>
    <s v="m20-tw"/>
    <s v="m14-cl"/>
    <s v="m29-tw"/>
    <n v="11"/>
    <n v="2"/>
    <n v="62"/>
    <n v="1"/>
    <s v="v"/>
    <n v="-999999"/>
    <n v="20"/>
    <n v="243502"/>
    <s v="v"/>
    <n v="913"/>
    <n v="244415"/>
    <s v="m15-tw"/>
    <s v="m18-tw"/>
    <n v="13"/>
    <n v="2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75"/>
    <s v="f"/>
    <s v="m8-cl"/>
    <s v="m27-cl"/>
    <n v="6"/>
    <n v="11"/>
    <n v="2"/>
    <m/>
    <m/>
    <m/>
    <m/>
    <m/>
    <m/>
    <m/>
    <m/>
    <m/>
    <m/>
    <m/>
    <s v="TrialProc"/>
    <s v="TrialList"/>
    <s v="m9-tw"/>
    <s v="m27-cl"/>
    <s v="m6-tw"/>
    <s v="m14-tw"/>
    <n v="21"/>
    <n v="2"/>
    <n v="63"/>
    <n v="1"/>
    <s v="f"/>
    <n v="-999999"/>
    <n v="20"/>
    <n v="245955"/>
    <s v="f"/>
    <n v="585"/>
    <n v="246540"/>
    <s v="m9-tw"/>
    <s v="m23-tw"/>
    <n v="7"/>
    <n v="7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76"/>
    <s v="n"/>
    <s v="m6-cl"/>
    <s v="m26-cl"/>
    <n v="4"/>
    <n v="10"/>
    <n v="4"/>
    <m/>
    <m/>
    <m/>
    <m/>
    <m/>
    <m/>
    <m/>
    <m/>
    <m/>
    <m/>
    <m/>
    <s v="TrialProc"/>
    <s v="TrialList"/>
    <s v="m27-tw"/>
    <s v="m27-tw"/>
    <s v="m19-tw"/>
    <s v="m6-cl"/>
    <n v="16"/>
    <n v="2"/>
    <n v="64"/>
    <n v="1"/>
    <s v="n"/>
    <n v="-999999"/>
    <n v="20"/>
    <n v="248075"/>
    <s v="n"/>
    <n v="840"/>
    <n v="248915"/>
    <s v="m5-tw"/>
    <s v="m27-tw"/>
    <n v="3"/>
    <n v="11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77"/>
    <s v="v"/>
    <s v="m15-cl"/>
    <s v="m19-cl"/>
    <n v="13"/>
    <n v="3"/>
    <n v="3"/>
    <m/>
    <m/>
    <m/>
    <m/>
    <m/>
    <m/>
    <m/>
    <m/>
    <m/>
    <m/>
    <m/>
    <s v="TrialProc"/>
    <s v="TrialList"/>
    <s v="m22-tw"/>
    <s v="m29-tw"/>
    <s v="m15-cl"/>
    <s v="m26-tw"/>
    <n v="12"/>
    <n v="3"/>
    <n v="65"/>
    <n v="1"/>
    <s v="v"/>
    <n v="-999999"/>
    <n v="20"/>
    <n v="250462"/>
    <s v="v"/>
    <n v="1000"/>
    <n v="251462"/>
    <s v="m15-tw"/>
    <s v="m22-tw"/>
    <n v="13"/>
    <n v="6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78"/>
    <s v="f"/>
    <s v="m5-cl"/>
    <s v="m23-cl"/>
    <n v="3"/>
    <n v="7"/>
    <n v="2"/>
    <m/>
    <m/>
    <m/>
    <m/>
    <m/>
    <m/>
    <m/>
    <m/>
    <m/>
    <m/>
    <m/>
    <s v="TrialProc"/>
    <s v="TrialList"/>
    <s v="m8-tw"/>
    <s v="m23-cl"/>
    <s v="m4-tw"/>
    <s v="m13-tw"/>
    <n v="21"/>
    <n v="3"/>
    <n v="66"/>
    <n v="1"/>
    <s v="f"/>
    <n v="-999999"/>
    <n v="20"/>
    <n v="253009"/>
    <s v="f"/>
    <n v="578"/>
    <n v="253587"/>
    <s v="m8-tw"/>
    <s v="m21-tw"/>
    <n v="6"/>
    <n v="5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79"/>
    <s v="v"/>
    <s v="m16-cl"/>
    <s v="m21-cl"/>
    <n v="14"/>
    <n v="5"/>
    <n v="3"/>
    <m/>
    <m/>
    <m/>
    <m/>
    <m/>
    <m/>
    <m/>
    <m/>
    <m/>
    <m/>
    <m/>
    <s v="TrialProc"/>
    <s v="TrialList"/>
    <s v="m25-tw"/>
    <s v="m23-tw"/>
    <s v="m16-cl"/>
    <s v="m24-tw"/>
    <n v="10"/>
    <n v="3"/>
    <n v="67"/>
    <n v="1"/>
    <s v="v"/>
    <n v="-999999"/>
    <n v="20"/>
    <n v="255129"/>
    <s v="v"/>
    <n v="755"/>
    <n v="255884"/>
    <s v="m11-tw"/>
    <s v="m25-tw"/>
    <n v="9"/>
    <n v="9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80"/>
    <s v="j"/>
    <s v="m11-cl"/>
    <s v="m24-cl"/>
    <n v="9"/>
    <n v="8"/>
    <n v="1"/>
    <m/>
    <m/>
    <m/>
    <m/>
    <m/>
    <m/>
    <m/>
    <m/>
    <m/>
    <m/>
    <m/>
    <s v="TrialProc"/>
    <s v="TrialList"/>
    <s v="m11-cl"/>
    <s v="m20-tw"/>
    <s v="m18-tw"/>
    <s v="m28-tw"/>
    <n v="2"/>
    <n v="3"/>
    <n v="68"/>
    <n v="1"/>
    <s v="j"/>
    <n v="-999999"/>
    <n v="20"/>
    <n v="257422"/>
    <s v="j"/>
    <n v="477"/>
    <n v="257899"/>
    <s v="m6-tw"/>
    <s v="m20-tw"/>
    <n v="4"/>
    <n v="4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81"/>
    <s v="n"/>
    <s v="m10-cl"/>
    <s v="m17-cl"/>
    <n v="8"/>
    <n v="1"/>
    <n v="4"/>
    <m/>
    <m/>
    <m/>
    <m/>
    <m/>
    <m/>
    <m/>
    <m/>
    <m/>
    <m/>
    <m/>
    <s v="TrialProc"/>
    <s v="TrialList"/>
    <s v="m7-tw"/>
    <s v="m9-tw"/>
    <s v="m16-tw"/>
    <s v="m17-cl"/>
    <n v="29"/>
    <n v="3"/>
    <n v="69"/>
    <n v="1"/>
    <s v="n"/>
    <n v="-999999"/>
    <n v="20"/>
    <n v="259435"/>
    <s v="n"/>
    <n v="1136"/>
    <n v="260571"/>
    <s v="m7-tw"/>
    <s v="m30-tw"/>
    <n v="5"/>
    <n v="14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82"/>
    <s v="j"/>
    <s v="m4-cl"/>
    <s v="m25-cl"/>
    <n v="2"/>
    <n v="9"/>
    <n v="1"/>
    <m/>
    <m/>
    <m/>
    <m/>
    <m/>
    <m/>
    <m/>
    <m/>
    <m/>
    <m/>
    <m/>
    <s v="TrialProc"/>
    <s v="TrialList"/>
    <s v="m25-cl"/>
    <s v="m10-tw"/>
    <s v="m12-tw"/>
    <s v="m3-tw"/>
    <n v="20"/>
    <n v="3"/>
    <n v="70"/>
    <n v="1"/>
    <s v="j"/>
    <n v="-999999"/>
    <n v="20"/>
    <n v="262115"/>
    <s v="j"/>
    <n v="862"/>
    <n v="262977"/>
    <s v="m10-tw"/>
    <s v="m17-tw"/>
    <n v="8"/>
    <n v="1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83"/>
    <s v="j"/>
    <s v="m15-cl"/>
    <s v="m17-cl"/>
    <n v="13"/>
    <n v="1"/>
    <n v="1"/>
    <m/>
    <m/>
    <m/>
    <m/>
    <m/>
    <m/>
    <m/>
    <m/>
    <m/>
    <m/>
    <m/>
    <s v="TrialProc"/>
    <s v="TrialList"/>
    <s v="m15-cl"/>
    <s v="m22-tw"/>
    <s v="m25-tw"/>
    <s v="m29-tw"/>
    <n v="1"/>
    <n v="3"/>
    <n v="71"/>
    <n v="1"/>
    <s v="j"/>
    <n v="-999999"/>
    <n v="20"/>
    <n v="264515"/>
    <s v="j"/>
    <n v="900"/>
    <n v="265415"/>
    <s v="m3-tw"/>
    <s v="m22-tw"/>
    <n v="1"/>
    <n v="6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84"/>
    <s v="n"/>
    <s v="m3-cl"/>
    <s v="m20-cl"/>
    <n v="1"/>
    <n v="4"/>
    <n v="4"/>
    <m/>
    <m/>
    <m/>
    <m/>
    <m/>
    <m/>
    <m/>
    <m/>
    <m/>
    <m/>
    <m/>
    <s v="TrialProc"/>
    <s v="TrialList"/>
    <s v="m6-tw"/>
    <s v="m12-tw"/>
    <s v="m4-tw"/>
    <s v="m20-cl"/>
    <n v="31"/>
    <n v="3"/>
    <n v="72"/>
    <n v="0"/>
    <s v="n"/>
    <n v="-999999"/>
    <n v="20"/>
    <n v="266955"/>
    <s v="j"/>
    <n v="788"/>
    <n v="267743"/>
    <s v="m6-tw"/>
    <s v="m18-tw"/>
    <n v="4"/>
    <n v="2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85"/>
    <s v="j"/>
    <s v="m11-cl"/>
    <s v="m21-cl"/>
    <n v="9"/>
    <n v="5"/>
    <n v="1"/>
    <m/>
    <m/>
    <m/>
    <m/>
    <m/>
    <m/>
    <m/>
    <m/>
    <m/>
    <m/>
    <m/>
    <s v="TrialProc"/>
    <s v="TrialList"/>
    <s v="m11-cl"/>
    <s v="m28-tw"/>
    <s v="m17-tw"/>
    <s v="m19-tw"/>
    <n v="3"/>
    <n v="3"/>
    <n v="73"/>
    <n v="1"/>
    <s v="j"/>
    <n v="-999999"/>
    <n v="20"/>
    <n v="269289"/>
    <s v="j"/>
    <n v="1094"/>
    <n v="270383"/>
    <s v="m14-tw"/>
    <s v="m28-tw"/>
    <n v="12"/>
    <n v="12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86"/>
    <s v="n"/>
    <s v="m4-cl"/>
    <s v="m29-cl"/>
    <n v="2"/>
    <n v="13"/>
    <n v="4"/>
    <m/>
    <m/>
    <m/>
    <m/>
    <m/>
    <m/>
    <m/>
    <m/>
    <m/>
    <m/>
    <m/>
    <s v="TrialProc"/>
    <s v="TrialList"/>
    <s v="m16-tw"/>
    <s v="m15-tw"/>
    <s v="m8-tw"/>
    <s v="m29-cl"/>
    <n v="30"/>
    <n v="3"/>
    <n v="74"/>
    <n v="1"/>
    <s v="n"/>
    <n v="-999999"/>
    <n v="20"/>
    <n v="271929"/>
    <s v="n"/>
    <n v="783"/>
    <n v="272712"/>
    <s v="m16-tw"/>
    <s v="m21-tw"/>
    <n v="14"/>
    <n v="5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87"/>
    <s v="n"/>
    <s v="m6-cl"/>
    <s v="m30-cl"/>
    <n v="4"/>
    <n v="14"/>
    <n v="4"/>
    <m/>
    <m/>
    <m/>
    <m/>
    <m/>
    <m/>
    <m/>
    <m/>
    <m/>
    <m/>
    <m/>
    <s v="TrialProc"/>
    <s v="TrialList"/>
    <s v="m20-tw"/>
    <s v="m26-tw"/>
    <s v="m30-tw"/>
    <s v="m6-cl"/>
    <n v="14"/>
    <n v="3"/>
    <n v="75"/>
    <n v="1"/>
    <s v="n"/>
    <n v="-999999"/>
    <n v="20"/>
    <n v="274249"/>
    <s v="n"/>
    <n v="916"/>
    <n v="275165"/>
    <s v="m5-tw"/>
    <s v="m20-tw"/>
    <n v="3"/>
    <n v="4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88"/>
    <s v="j"/>
    <s v="m8-cl"/>
    <s v="m18-cl"/>
    <n v="6"/>
    <n v="2"/>
    <n v="1"/>
    <m/>
    <m/>
    <m/>
    <m/>
    <m/>
    <m/>
    <m/>
    <m/>
    <m/>
    <m/>
    <m/>
    <s v="TrialProc"/>
    <s v="TrialList"/>
    <s v="m18-cl"/>
    <s v="m10-tw"/>
    <s v="m11-tw"/>
    <s v="m9-tw"/>
    <n v="18"/>
    <n v="3"/>
    <n v="76"/>
    <n v="1"/>
    <s v="j"/>
    <n v="-999999"/>
    <n v="20"/>
    <n v="276702"/>
    <s v="j"/>
    <n v="1009"/>
    <n v="277711"/>
    <s v="m10-tw"/>
    <s v="m24-tw"/>
    <n v="8"/>
    <n v="8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89"/>
    <s v="f"/>
    <s v="m14-cl"/>
    <s v="m25-cl"/>
    <n v="12"/>
    <n v="9"/>
    <n v="2"/>
    <m/>
    <m/>
    <m/>
    <m/>
    <m/>
    <m/>
    <m/>
    <m/>
    <m/>
    <m/>
    <m/>
    <s v="TrialProc"/>
    <s v="TrialList"/>
    <s v="m13-tw"/>
    <s v="m25-cl"/>
    <s v="m7-tw"/>
    <s v="m13-tw"/>
    <n v="23"/>
    <n v="3"/>
    <n v="77"/>
    <n v="1"/>
    <s v="f"/>
    <n v="-999999"/>
    <n v="20"/>
    <n v="279249"/>
    <s v="f"/>
    <n v="884"/>
    <n v="280133"/>
    <s v="m13-tw"/>
    <s v="m23-tw"/>
    <n v="11"/>
    <n v="7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90"/>
    <s v="v"/>
    <s v="m9-cl"/>
    <s v="m23-cl"/>
    <n v="7"/>
    <n v="7"/>
    <n v="3"/>
    <m/>
    <m/>
    <m/>
    <m/>
    <m/>
    <m/>
    <m/>
    <m/>
    <m/>
    <m/>
    <m/>
    <s v="TrialProc"/>
    <s v="TrialList"/>
    <s v="m5-tw"/>
    <s v="m4-tw"/>
    <s v="m23-cl"/>
    <s v="m3-tw"/>
    <n v="25"/>
    <n v="3"/>
    <n v="78"/>
    <n v="1"/>
    <s v="v"/>
    <n v="-999999"/>
    <n v="20"/>
    <n v="281675"/>
    <s v="v"/>
    <n v="927"/>
    <n v="282602"/>
    <s v="m5-tw"/>
    <s v="m27-tw"/>
    <n v="3"/>
    <n v="11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91"/>
    <s v="n"/>
    <s v="m13-cl"/>
    <s v="m26-cl"/>
    <n v="11"/>
    <n v="10"/>
    <n v="4"/>
    <m/>
    <m/>
    <m/>
    <m/>
    <m/>
    <m/>
    <m/>
    <m/>
    <m/>
    <m/>
    <m/>
    <s v="TrialProc"/>
    <s v="TrialList"/>
    <s v="m25-tw"/>
    <s v="m23-tw"/>
    <s v="m20-tw"/>
    <s v="m13-cl"/>
    <n v="15"/>
    <n v="3"/>
    <n v="79"/>
    <n v="1"/>
    <s v="n"/>
    <n v="-999999"/>
    <n v="20"/>
    <n v="284142"/>
    <s v="n"/>
    <n v="1100"/>
    <n v="285242"/>
    <s v="m7-tw"/>
    <s v="m25-tw"/>
    <n v="5"/>
    <n v="9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92"/>
    <s v="f"/>
    <s v="m10-cl"/>
    <s v="m27-cl"/>
    <n v="8"/>
    <n v="11"/>
    <n v="2"/>
    <m/>
    <m/>
    <m/>
    <m/>
    <m/>
    <m/>
    <m/>
    <m/>
    <m/>
    <m/>
    <m/>
    <s v="TrialProc"/>
    <s v="TrialList"/>
    <s v="m17-tw"/>
    <s v="m10-cl"/>
    <s v="m19-tw"/>
    <s v="m30-tw"/>
    <n v="5"/>
    <n v="3"/>
    <n v="80"/>
    <n v="1"/>
    <s v="f"/>
    <n v="-999999"/>
    <n v="20"/>
    <n v="286782"/>
    <s v="f"/>
    <n v="789"/>
    <n v="287571"/>
    <s v="m11-tw"/>
    <s v="m17-tw"/>
    <n v="9"/>
    <n v="1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93"/>
    <s v="f"/>
    <s v="m12-cl"/>
    <s v="m24-cl"/>
    <n v="10"/>
    <n v="8"/>
    <n v="2"/>
    <m/>
    <m/>
    <m/>
    <m/>
    <m/>
    <m/>
    <m/>
    <m/>
    <m/>
    <m/>
    <m/>
    <s v="TrialProc"/>
    <s v="TrialList"/>
    <s v="m18-tw"/>
    <s v="m12-cl"/>
    <s v="m29-tw"/>
    <s v="m27-tw"/>
    <n v="6"/>
    <n v="3"/>
    <n v="81"/>
    <n v="1"/>
    <s v="f"/>
    <n v="-999999"/>
    <n v="20"/>
    <n v="289115"/>
    <s v="f"/>
    <n v="580"/>
    <n v="289695"/>
    <s v="m14-tw"/>
    <s v="m18-tw"/>
    <n v="12"/>
    <n v="2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94"/>
    <s v="j"/>
    <s v="m5-cl"/>
    <s v="m19-cl"/>
    <n v="3"/>
    <n v="3"/>
    <n v="1"/>
    <m/>
    <m/>
    <m/>
    <m/>
    <m/>
    <m/>
    <m/>
    <m/>
    <m/>
    <m/>
    <m/>
    <s v="TrialProc"/>
    <s v="TrialList"/>
    <s v="m19-cl"/>
    <s v="m12-tw"/>
    <s v="m8-tw"/>
    <s v="m9-tw"/>
    <n v="17"/>
    <n v="3"/>
    <n v="82"/>
    <n v="1"/>
    <s v="j"/>
    <n v="-999999"/>
    <n v="20"/>
    <n v="291235"/>
    <s v="j"/>
    <n v="835"/>
    <n v="292070"/>
    <s v="m12-tw"/>
    <s v="m26-tw"/>
    <n v="10"/>
    <n v="10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95"/>
    <s v="n"/>
    <s v="m16-cl"/>
    <s v="m22-cl"/>
    <n v="14"/>
    <n v="6"/>
    <n v="4"/>
    <m/>
    <m/>
    <m/>
    <m/>
    <m/>
    <m/>
    <m/>
    <m/>
    <m/>
    <m/>
    <m/>
    <s v="TrialProc"/>
    <s v="TrialList"/>
    <s v="m6-tw"/>
    <s v="m16-tw"/>
    <s v="m10-tw"/>
    <s v="m22-cl"/>
    <n v="32"/>
    <n v="3"/>
    <n v="83"/>
    <n v="1"/>
    <s v="n"/>
    <n v="-999999"/>
    <n v="20"/>
    <n v="293608"/>
    <s v="n"/>
    <n v="853"/>
    <n v="294461"/>
    <s v="m6-tw"/>
    <s v="m24-tw"/>
    <n v="4"/>
    <n v="8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96"/>
    <s v="f"/>
    <s v="m7-cl"/>
    <s v="m28-cl"/>
    <n v="5"/>
    <n v="12"/>
    <n v="2"/>
    <m/>
    <m/>
    <m/>
    <m/>
    <m/>
    <m/>
    <m/>
    <m/>
    <m/>
    <m/>
    <m/>
    <s v="TrialProc"/>
    <s v="TrialList"/>
    <s v="m15-tw"/>
    <s v="m28-cl"/>
    <s v="m12-tw"/>
    <s v="m16-tw"/>
    <n v="22"/>
    <n v="3"/>
    <n v="84"/>
    <n v="1"/>
    <s v="f"/>
    <n v="-999999"/>
    <n v="20"/>
    <n v="295995"/>
    <s v="f"/>
    <n v="653"/>
    <n v="296648"/>
    <s v="m15-tw"/>
    <s v="m22-tw"/>
    <n v="13"/>
    <n v="6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97"/>
    <s v="v"/>
    <s v="m13-cl"/>
    <s v="m22-cl"/>
    <n v="11"/>
    <n v="6"/>
    <n v="3"/>
    <m/>
    <m/>
    <m/>
    <m/>
    <m/>
    <m/>
    <m/>
    <m/>
    <m/>
    <m/>
    <m/>
    <s v="TrialProc"/>
    <s v="TrialList"/>
    <s v="m3-tw"/>
    <s v="m10-tw"/>
    <s v="m22-cl"/>
    <s v="m8-tw"/>
    <n v="28"/>
    <n v="3"/>
    <n v="85"/>
    <n v="1"/>
    <s v="v"/>
    <n v="-999999"/>
    <n v="20"/>
    <n v="298195"/>
    <s v="v"/>
    <n v="907"/>
    <n v="299102"/>
    <s v="m3-tw"/>
    <s v="m28-tw"/>
    <n v="1"/>
    <n v="12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98"/>
    <s v="n"/>
    <s v="m3-cl"/>
    <s v="m18-cl"/>
    <n v="1"/>
    <n v="2"/>
    <n v="4"/>
    <m/>
    <m/>
    <m/>
    <m/>
    <m/>
    <m/>
    <m/>
    <m/>
    <m/>
    <m/>
    <m/>
    <s v="TrialProc"/>
    <s v="TrialList"/>
    <s v="m21-tw"/>
    <s v="m21-tw"/>
    <s v="m25-tw"/>
    <s v="m3-cl"/>
    <n v="16"/>
    <n v="3"/>
    <n v="86"/>
    <n v="1"/>
    <s v="n"/>
    <n v="-999999"/>
    <n v="20"/>
    <n v="300648"/>
    <s v="n"/>
    <n v="953"/>
    <n v="301601"/>
    <s v="m14-tw"/>
    <s v="m21-tw"/>
    <n v="12"/>
    <n v="5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99"/>
    <s v="v"/>
    <s v="m5-cl"/>
    <s v="m17-cl"/>
    <n v="3"/>
    <n v="1"/>
    <n v="3"/>
    <m/>
    <m/>
    <m/>
    <m/>
    <m/>
    <m/>
    <m/>
    <m/>
    <m/>
    <m/>
    <m/>
    <s v="TrialProc"/>
    <s v="TrialList"/>
    <s v="m30-tw"/>
    <s v="m18-tw"/>
    <s v="m5-cl"/>
    <s v="m23-tw"/>
    <n v="9"/>
    <n v="3"/>
    <n v="87"/>
    <n v="1"/>
    <s v="v"/>
    <n v="-999999"/>
    <n v="20"/>
    <n v="303142"/>
    <s v="v"/>
    <n v="1147"/>
    <n v="304289"/>
    <s v="m5-tw"/>
    <s v="m30-tw"/>
    <n v="3"/>
    <n v="14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100"/>
    <s v="v"/>
    <s v="m9-cl"/>
    <s v="m25-cl"/>
    <n v="7"/>
    <n v="9"/>
    <n v="3"/>
    <m/>
    <m/>
    <m/>
    <m/>
    <m/>
    <m/>
    <m/>
    <m/>
    <m/>
    <m/>
    <m/>
    <s v="TrialProc"/>
    <s v="TrialList"/>
    <s v="m26-tw"/>
    <s v="m29-tw"/>
    <s v="m9-cl"/>
    <s v="m22-tw"/>
    <n v="11"/>
    <n v="3"/>
    <n v="88"/>
    <n v="1"/>
    <s v="v"/>
    <n v="-999999"/>
    <n v="20"/>
    <n v="305835"/>
    <s v="v"/>
    <n v="969"/>
    <n v="306804"/>
    <s v="m4-tw"/>
    <s v="m26-tw"/>
    <n v="2"/>
    <n v="10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101"/>
    <s v="n"/>
    <s v="m7-cl"/>
    <s v="m19-cl"/>
    <n v="5"/>
    <n v="3"/>
    <n v="4"/>
    <m/>
    <m/>
    <m/>
    <m/>
    <m/>
    <m/>
    <m/>
    <m/>
    <m/>
    <m/>
    <m/>
    <s v="TrialProc"/>
    <s v="TrialList"/>
    <s v="m28-tw"/>
    <s v="m19-tw"/>
    <s v="m24-tw"/>
    <s v="m7-cl"/>
    <n v="13"/>
    <n v="3"/>
    <n v="89"/>
    <n v="1"/>
    <s v="n"/>
    <n v="-999999"/>
    <n v="20"/>
    <n v="308342"/>
    <s v="n"/>
    <n v="853"/>
    <n v="309195"/>
    <s v="m6-tw"/>
    <s v="m28-tw"/>
    <n v="4"/>
    <n v="12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102"/>
    <s v="f"/>
    <s v="m14-cl"/>
    <s v="m30-cl"/>
    <n v="12"/>
    <n v="14"/>
    <n v="2"/>
    <m/>
    <m/>
    <m/>
    <m/>
    <m/>
    <m/>
    <m/>
    <m/>
    <m/>
    <m/>
    <m/>
    <s v="TrialProc"/>
    <s v="TrialList"/>
    <s v="m20-tw"/>
    <s v="m14-cl"/>
    <s v="m17-tw"/>
    <s v="m27-tw"/>
    <n v="7"/>
    <n v="3"/>
    <n v="90"/>
    <n v="1"/>
    <s v="f"/>
    <n v="-999999"/>
    <n v="20"/>
    <n v="310742"/>
    <s v="f"/>
    <n v="656"/>
    <n v="311398"/>
    <s v="m11-tw"/>
    <s v="m20-tw"/>
    <n v="9"/>
    <n v="4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103"/>
    <s v="f"/>
    <s v="m10-cl"/>
    <s v="m26-cl"/>
    <n v="8"/>
    <n v="10"/>
    <n v="2"/>
    <m/>
    <m/>
    <m/>
    <m/>
    <m/>
    <m/>
    <m/>
    <m/>
    <m/>
    <m/>
    <m/>
    <s v="TrialProc"/>
    <s v="TrialList"/>
    <s v="m28-tw"/>
    <s v="m10-cl"/>
    <s v="m27-tw"/>
    <s v="m18-tw"/>
    <n v="8"/>
    <n v="3"/>
    <n v="91"/>
    <n v="1"/>
    <s v="f"/>
    <n v="-999999"/>
    <n v="20"/>
    <n v="312942"/>
    <s v="f"/>
    <n v="565"/>
    <n v="313507"/>
    <s v="m15-tw"/>
    <s v="m28-tw"/>
    <n v="13"/>
    <n v="12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104"/>
    <s v="v"/>
    <s v="m12-cl"/>
    <s v="m29-cl"/>
    <n v="10"/>
    <n v="13"/>
    <n v="3"/>
    <m/>
    <m/>
    <m/>
    <m/>
    <m/>
    <m/>
    <m/>
    <m/>
    <m/>
    <m/>
    <m/>
    <s v="TrialProc"/>
    <s v="TrialList"/>
    <s v="m13-tw"/>
    <s v="m7-tw"/>
    <s v="m29-cl"/>
    <s v="m9-tw"/>
    <n v="26"/>
    <n v="3"/>
    <n v="92"/>
    <n v="1"/>
    <s v="v"/>
    <n v="-999999"/>
    <n v="20"/>
    <n v="315048"/>
    <s v="v"/>
    <n v="928"/>
    <n v="315976"/>
    <s v="m13-tw"/>
    <s v="m22-tw"/>
    <n v="11"/>
    <n v="6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105"/>
    <s v="v"/>
    <s v="m8-cl"/>
    <s v="m27-cl"/>
    <n v="6"/>
    <n v="11"/>
    <n v="3"/>
    <m/>
    <m/>
    <m/>
    <m/>
    <m/>
    <m/>
    <m/>
    <m/>
    <m/>
    <m/>
    <m/>
    <s v="TrialProc"/>
    <s v="TrialList"/>
    <s v="m15-tw"/>
    <s v="m7-tw"/>
    <s v="m27-cl"/>
    <s v="m16-tw"/>
    <n v="27"/>
    <n v="3"/>
    <n v="93"/>
    <n v="1"/>
    <s v="v"/>
    <n v="-999999"/>
    <n v="20"/>
    <n v="317515"/>
    <s v="v"/>
    <n v="1024"/>
    <n v="318539"/>
    <s v="m15-tw"/>
    <s v="m26-tw"/>
    <n v="13"/>
    <n v="10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106"/>
    <s v="j"/>
    <s v="m6-cl"/>
    <s v="m24-cl"/>
    <n v="4"/>
    <n v="8"/>
    <n v="1"/>
    <m/>
    <m/>
    <m/>
    <m/>
    <m/>
    <m/>
    <m/>
    <m/>
    <m/>
    <m/>
    <m/>
    <s v="TrialProc"/>
    <s v="TrialList"/>
    <s v="m6-cl"/>
    <s v="m24-tw"/>
    <s v="m30-tw"/>
    <s v="m29-tw"/>
    <n v="4"/>
    <n v="3"/>
    <n v="94"/>
    <n v="1"/>
    <s v="j"/>
    <n v="-999999"/>
    <n v="20"/>
    <n v="320075"/>
    <s v="j"/>
    <n v="667"/>
    <n v="320742"/>
    <s v="m4-tw"/>
    <s v="m24-tw"/>
    <n v="2"/>
    <n v="8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107"/>
    <s v="f"/>
    <s v="m11-cl"/>
    <s v="m28-cl"/>
    <n v="9"/>
    <n v="12"/>
    <n v="2"/>
    <m/>
    <m/>
    <m/>
    <m/>
    <m/>
    <m/>
    <m/>
    <m/>
    <m/>
    <m/>
    <m/>
    <s v="TrialProc"/>
    <s v="TrialList"/>
    <s v="m10-tw"/>
    <s v="m28-cl"/>
    <s v="m11-tw"/>
    <s v="m14-tw"/>
    <n v="24"/>
    <n v="3"/>
    <n v="95"/>
    <n v="1"/>
    <s v="f"/>
    <n v="-999999"/>
    <n v="20"/>
    <n v="322288"/>
    <s v="f"/>
    <n v="688"/>
    <n v="322976"/>
    <s v="m10-tw"/>
    <s v="m17-tw"/>
    <n v="8"/>
    <n v="1"/>
  </r>
  <r>
    <x v="0"/>
    <x v="5"/>
    <n v="14"/>
    <n v="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1T00:04:02Z&lt;/DateUtc&gt;&lt;/StartTime&gt;&lt;FrequencyChanges&gt;&lt;FrequencyChange&gt;&lt;Frequency dt:dt=&quot;r8&quot;&gt;3579545&lt;/Frequency&gt;&lt;Timestamp dt:dt=&quot;r8&quot;&gt;40273553323&lt;/Timestamp&gt;&lt;Current dt:dt=&quot;r8&quot;&gt;0&lt;/Current&gt;&lt;DateUtc dt:dt=&quot;string&quot;&gt;2012-08-21T00:04:02Z&lt;/DateUtc&gt;&lt;/FrequencyChange&gt;&lt;/FrequencyChanges&gt;&lt;/Clock&gt;\n"/>
    <n v="75.001000000000005"/>
    <n v="1"/>
    <s v="right"/>
    <s v="abu"/>
    <n v="1619576057"/>
    <s v="08-21-2012"/>
    <d v="1899-12-30T08:04:02"/>
    <d v="1899-12-30T00:04:02"/>
    <s v="male"/>
    <n v="108"/>
    <s v="j"/>
    <s v="m4-cl"/>
    <s v="m21-cl"/>
    <n v="2"/>
    <n v="5"/>
    <n v="1"/>
    <m/>
    <m/>
    <m/>
    <m/>
    <m/>
    <m/>
    <m/>
    <m/>
    <m/>
    <m/>
    <m/>
    <s v="TrialProc"/>
    <s v="TrialList"/>
    <s v="m21-cl"/>
    <s v="m9-tw"/>
    <s v="m12-tw"/>
    <s v="m6-tw"/>
    <n v="19"/>
    <n v="3"/>
    <n v="96"/>
    <n v="1"/>
    <s v="j"/>
    <n v="-999999"/>
    <n v="20"/>
    <n v="324515"/>
    <s v="j"/>
    <n v="601"/>
    <n v="325116"/>
    <s v="m9-tw"/>
    <s v="m21-tw"/>
    <n v="7"/>
    <n v="5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1"/>
    <s v="v"/>
    <m/>
    <m/>
    <m/>
    <m/>
    <n v="3"/>
    <n v="89"/>
    <n v="1"/>
    <n v="1"/>
    <n v="0"/>
    <s v="v"/>
    <n v="0"/>
    <n v="20"/>
    <n v="122031"/>
    <m/>
    <n v="0"/>
    <n v="0"/>
    <s v="PracProc"/>
    <s v="PracList"/>
    <s v="pra-m03-tw"/>
    <s v="pra-m01-tw"/>
    <s v="pra-m04-cl"/>
    <s v="pra-m02-tw"/>
    <m/>
    <m/>
    <m/>
    <m/>
    <m/>
    <m/>
    <m/>
    <m/>
    <m/>
    <m/>
    <m/>
    <m/>
    <m/>
    <m/>
    <m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2"/>
    <s v="n"/>
    <m/>
    <m/>
    <m/>
    <m/>
    <n v="4"/>
    <n v="22"/>
    <n v="1"/>
    <n v="2"/>
    <n v="0"/>
    <s v="n"/>
    <n v="0"/>
    <n v="20"/>
    <n v="126577"/>
    <m/>
    <n v="0"/>
    <n v="0"/>
    <s v="PracProc"/>
    <s v="PracList"/>
    <s v="pra-m03-tw"/>
    <s v="pra-m04-tw"/>
    <s v="pra-m02-tw"/>
    <s v="pra-m01-cl"/>
    <m/>
    <m/>
    <m/>
    <m/>
    <m/>
    <m/>
    <m/>
    <m/>
    <m/>
    <m/>
    <m/>
    <m/>
    <m/>
    <m/>
    <m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3"/>
    <s v="f"/>
    <m/>
    <m/>
    <m/>
    <m/>
    <n v="2"/>
    <n v="31"/>
    <n v="1"/>
    <n v="3"/>
    <n v="1"/>
    <s v="f"/>
    <n v="-999999"/>
    <n v="20"/>
    <n v="131124"/>
    <s v="f"/>
    <n v="1025"/>
    <n v="132149"/>
    <s v="PracProc"/>
    <s v="PracList"/>
    <s v="pra-m01-tw"/>
    <s v="pra-m02-cl"/>
    <s v="pra-m03-tw"/>
    <s v="pra-m04-tw"/>
    <m/>
    <m/>
    <m/>
    <m/>
    <m/>
    <m/>
    <m/>
    <m/>
    <m/>
    <m/>
    <m/>
    <m/>
    <m/>
    <m/>
    <m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4"/>
    <s v="j"/>
    <m/>
    <m/>
    <m/>
    <m/>
    <n v="1"/>
    <n v="51"/>
    <n v="1"/>
    <n v="4"/>
    <n v="1"/>
    <s v="j"/>
    <n v="-999999"/>
    <n v="20"/>
    <n v="135204"/>
    <s v="j"/>
    <n v="695"/>
    <n v="135899"/>
    <s v="PracProc"/>
    <s v="PracList"/>
    <s v="pra-m03-cl"/>
    <s v="pra-m02-tw"/>
    <s v="pra-m01-tw"/>
    <s v="pra-m04-tw"/>
    <m/>
    <m/>
    <m/>
    <m/>
    <m/>
    <m/>
    <m/>
    <m/>
    <m/>
    <m/>
    <m/>
    <m/>
    <m/>
    <m/>
    <m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5"/>
    <s v="f"/>
    <m/>
    <m/>
    <m/>
    <m/>
    <n v="2"/>
    <n v="82"/>
    <n v="1"/>
    <n v="5"/>
    <n v="1"/>
    <s v="f"/>
    <n v="-999999"/>
    <n v="20"/>
    <n v="138951"/>
    <s v="f"/>
    <n v="979"/>
    <n v="139930"/>
    <s v="PracProc"/>
    <s v="PracList"/>
    <s v="pra-m02-tw"/>
    <s v="pra-m04-cl"/>
    <s v="pra-m03-tw"/>
    <s v="pra-m01-tw"/>
    <m/>
    <m/>
    <m/>
    <m/>
    <m/>
    <m/>
    <m/>
    <m/>
    <m/>
    <m/>
    <m/>
    <m/>
    <m/>
    <m/>
    <m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6"/>
    <s v="n"/>
    <m/>
    <m/>
    <m/>
    <m/>
    <n v="4"/>
    <n v="67"/>
    <n v="1"/>
    <n v="6"/>
    <n v="1"/>
    <s v="n"/>
    <n v="-999999"/>
    <n v="20"/>
    <n v="142978"/>
    <s v="n"/>
    <n v="968"/>
    <n v="143946"/>
    <s v="PracProc"/>
    <s v="PracList"/>
    <s v="pra-m01-tw"/>
    <s v="pra-m02-tw"/>
    <s v="pra-m04-tw"/>
    <s v="pra-m03-cl"/>
    <m/>
    <m/>
    <m/>
    <m/>
    <m/>
    <m/>
    <m/>
    <m/>
    <m/>
    <m/>
    <m/>
    <m/>
    <m/>
    <m/>
    <m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7"/>
    <s v="j"/>
    <m/>
    <m/>
    <m/>
    <m/>
    <n v="1"/>
    <n v="77"/>
    <n v="1"/>
    <n v="7"/>
    <n v="1"/>
    <s v="j"/>
    <n v="-999999"/>
    <n v="20"/>
    <n v="146991"/>
    <s v="j"/>
    <n v="689"/>
    <n v="147680"/>
    <s v="PracProc"/>
    <s v="PracList"/>
    <s v="pra-m04-cl"/>
    <s v="pra-m03-tw"/>
    <s v="pra-m01-tw"/>
    <s v="pra-m02-tw"/>
    <m/>
    <m/>
    <m/>
    <m/>
    <m/>
    <m/>
    <m/>
    <m/>
    <m/>
    <m/>
    <m/>
    <m/>
    <m/>
    <m/>
    <m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8"/>
    <s v="n"/>
    <m/>
    <m/>
    <m/>
    <m/>
    <n v="4"/>
    <n v="48"/>
    <n v="1"/>
    <n v="8"/>
    <n v="1"/>
    <s v="n"/>
    <n v="-999999"/>
    <n v="20"/>
    <n v="150725"/>
    <s v="n"/>
    <n v="1049"/>
    <n v="151774"/>
    <s v="PracProc"/>
    <s v="PracList"/>
    <s v="pra-m04-tw"/>
    <s v="pra-m03-tw"/>
    <s v="pra-m01-tw"/>
    <s v="pra-m02-cl"/>
    <m/>
    <m/>
    <m/>
    <m/>
    <m/>
    <m/>
    <m/>
    <m/>
    <m/>
    <m/>
    <m/>
    <m/>
    <m/>
    <m/>
    <m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9"/>
    <s v="v"/>
    <m/>
    <m/>
    <m/>
    <m/>
    <n v="3"/>
    <n v="88"/>
    <n v="1"/>
    <n v="9"/>
    <n v="1"/>
    <s v="v"/>
    <n v="-999999"/>
    <n v="20"/>
    <n v="154818"/>
    <s v="v"/>
    <n v="987"/>
    <n v="155805"/>
    <s v="PracProc"/>
    <s v="PracList"/>
    <s v="pra-m02-tw"/>
    <s v="pra-m03-tw"/>
    <s v="pra-m04-cl"/>
    <s v="pra-m01-tw"/>
    <m/>
    <m/>
    <m/>
    <m/>
    <m/>
    <m/>
    <m/>
    <m/>
    <m/>
    <m/>
    <m/>
    <m/>
    <m/>
    <m/>
    <m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10"/>
    <s v="v"/>
    <m/>
    <m/>
    <m/>
    <m/>
    <n v="3"/>
    <n v="41"/>
    <n v="1"/>
    <n v="10"/>
    <n v="1"/>
    <s v="v"/>
    <n v="-999999"/>
    <n v="20"/>
    <n v="158858"/>
    <s v="v"/>
    <n v="1197"/>
    <n v="160055"/>
    <s v="PracProc"/>
    <s v="PracList"/>
    <s v="pra-m04-tw"/>
    <s v="pra-m01-tw"/>
    <s v="pra-m02-cl"/>
    <s v="pra-m03-tw"/>
    <m/>
    <m/>
    <m/>
    <m/>
    <m/>
    <m/>
    <m/>
    <m/>
    <m/>
    <m/>
    <m/>
    <m/>
    <m/>
    <m/>
    <m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11"/>
    <s v="v"/>
    <m/>
    <m/>
    <m/>
    <m/>
    <n v="3"/>
    <n v="86"/>
    <n v="1"/>
    <n v="11"/>
    <n v="1"/>
    <s v="v"/>
    <n v="-999999"/>
    <n v="20"/>
    <n v="163112"/>
    <s v="v"/>
    <n v="943"/>
    <n v="164055"/>
    <s v="PracProc"/>
    <s v="PracList"/>
    <s v="pra-m01-tw"/>
    <s v="pra-m03-tw"/>
    <s v="pra-m04-cl"/>
    <s v="pra-m02-tw"/>
    <m/>
    <m/>
    <m/>
    <m/>
    <m/>
    <m/>
    <m/>
    <m/>
    <m/>
    <m/>
    <m/>
    <m/>
    <m/>
    <m/>
    <m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12"/>
    <s v="j"/>
    <m/>
    <m/>
    <m/>
    <m/>
    <n v="1"/>
    <n v="3"/>
    <n v="1"/>
    <n v="12"/>
    <n v="1"/>
    <s v="j"/>
    <n v="-999999"/>
    <n v="20"/>
    <n v="167112"/>
    <s v="j"/>
    <n v="568"/>
    <n v="167680"/>
    <s v="PracProc"/>
    <s v="PracList"/>
    <s v="pra-m01-cl"/>
    <s v="pra-m02-tw"/>
    <s v="pra-m04-tw"/>
    <s v="pra-m03-tw"/>
    <m/>
    <m/>
    <m/>
    <m/>
    <m/>
    <m/>
    <m/>
    <m/>
    <m/>
    <m/>
    <m/>
    <m/>
    <m/>
    <m/>
    <m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13"/>
    <s v="v"/>
    <s v="m16-cl"/>
    <s v="m21-cl"/>
    <n v="14"/>
    <n v="5"/>
    <n v="3"/>
    <m/>
    <m/>
    <m/>
    <m/>
    <m/>
    <m/>
    <m/>
    <m/>
    <m/>
    <m/>
    <m/>
    <s v="TrialProc"/>
    <s v="TrialList"/>
    <s v="m29-tw"/>
    <s v="m25-tw"/>
    <s v="m16-cl"/>
    <s v="m23-tw"/>
    <n v="12"/>
    <n v="1"/>
    <n v="1"/>
    <n v="1"/>
    <s v="v"/>
    <n v="-999999"/>
    <n v="20"/>
    <n v="177846"/>
    <s v="v"/>
    <n v="1069"/>
    <n v="178915"/>
    <s v="m12-tw"/>
    <s v="m29-tw"/>
    <n v="10"/>
    <n v="13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14"/>
    <s v="f"/>
    <s v="m4-cl"/>
    <s v="m17-cl"/>
    <n v="2"/>
    <n v="1"/>
    <n v="2"/>
    <m/>
    <m/>
    <m/>
    <m/>
    <m/>
    <m/>
    <m/>
    <m/>
    <m/>
    <m/>
    <m/>
    <s v="TrialProc"/>
    <s v="TrialList"/>
    <s v="m27-tw"/>
    <s v="m4-cl"/>
    <s v="m26-tw"/>
    <s v="m28-tw"/>
    <n v="7"/>
    <n v="1"/>
    <n v="2"/>
    <n v="1"/>
    <s v="f"/>
    <n v="-999999"/>
    <n v="20"/>
    <n v="180459"/>
    <s v="f"/>
    <n v="1096"/>
    <n v="181555"/>
    <s v="m16-tw"/>
    <s v="m27-tw"/>
    <n v="14"/>
    <n v="11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15"/>
    <s v="n"/>
    <s v="m8-cl"/>
    <s v="m19-cl"/>
    <n v="6"/>
    <n v="3"/>
    <n v="4"/>
    <m/>
    <m/>
    <m/>
    <m/>
    <m/>
    <m/>
    <m/>
    <m/>
    <m/>
    <m/>
    <m/>
    <s v="TrialProc"/>
    <s v="TrialList"/>
    <s v="m5-tw"/>
    <s v="m6-tw"/>
    <s v="m10-tw"/>
    <s v="m19-cl"/>
    <n v="31"/>
    <n v="1"/>
    <n v="3"/>
    <n v="1"/>
    <s v="n"/>
    <n v="-999999"/>
    <n v="20"/>
    <n v="183099"/>
    <s v="n"/>
    <n v="847"/>
    <n v="183946"/>
    <s v="m5-tw"/>
    <s v="m20-tw"/>
    <n v="3"/>
    <n v="4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16"/>
    <s v="n"/>
    <s v="m9-cl"/>
    <s v="m20-cl"/>
    <n v="7"/>
    <n v="4"/>
    <n v="4"/>
    <m/>
    <m/>
    <m/>
    <m/>
    <m/>
    <m/>
    <m/>
    <m/>
    <m/>
    <m/>
    <m/>
    <s v="TrialProc"/>
    <s v="TrialList"/>
    <s v="m22-tw"/>
    <s v="m18-tw"/>
    <s v="m17-tw"/>
    <s v="m9-cl"/>
    <n v="16"/>
    <n v="1"/>
    <n v="4"/>
    <n v="1"/>
    <s v="n"/>
    <n v="-999999"/>
    <n v="20"/>
    <n v="185486"/>
    <s v="n"/>
    <n v="1007"/>
    <n v="186493"/>
    <s v="m14-tw"/>
    <s v="m22-tw"/>
    <n v="12"/>
    <n v="6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17"/>
    <s v="j"/>
    <s v="m3-cl"/>
    <s v="m29-cl"/>
    <n v="1"/>
    <n v="13"/>
    <n v="1"/>
    <m/>
    <m/>
    <m/>
    <m/>
    <m/>
    <m/>
    <m/>
    <m/>
    <m/>
    <m/>
    <m/>
    <s v="TrialProc"/>
    <s v="TrialList"/>
    <s v="m29-cl"/>
    <s v="m9-tw"/>
    <s v="m15-tw"/>
    <s v="m7-tw"/>
    <n v="19"/>
    <n v="1"/>
    <n v="5"/>
    <n v="1"/>
    <s v="j"/>
    <n v="-999999"/>
    <n v="21"/>
    <n v="188033"/>
    <s v="j"/>
    <n v="1038"/>
    <n v="189071"/>
    <s v="m9-tw"/>
    <s v="m21-tw"/>
    <n v="7"/>
    <n v="5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18"/>
    <s v="n"/>
    <s v="m11-cl"/>
    <s v="m25-cl"/>
    <n v="9"/>
    <n v="9"/>
    <n v="4"/>
    <m/>
    <m/>
    <m/>
    <m/>
    <m/>
    <m/>
    <m/>
    <m/>
    <m/>
    <m/>
    <m/>
    <s v="TrialProc"/>
    <s v="TrialList"/>
    <s v="m4-tw"/>
    <s v="m8-tw"/>
    <s v="m13-tw"/>
    <s v="m25-cl"/>
    <n v="29"/>
    <n v="1"/>
    <n v="6"/>
    <n v="1"/>
    <s v="n"/>
    <n v="-999999"/>
    <n v="20"/>
    <n v="190619"/>
    <s v="n"/>
    <n v="936"/>
    <n v="191555"/>
    <s v="m4-tw"/>
    <s v="m24-tw"/>
    <n v="2"/>
    <n v="8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19"/>
    <s v="n"/>
    <s v="m6-cl"/>
    <s v="m28-cl"/>
    <n v="4"/>
    <n v="12"/>
    <n v="4"/>
    <m/>
    <m/>
    <m/>
    <m/>
    <m/>
    <m/>
    <m/>
    <m/>
    <m/>
    <m/>
    <m/>
    <s v="TrialProc"/>
    <s v="TrialList"/>
    <s v="m19-tw"/>
    <s v="m30-tw"/>
    <s v="m23-tw"/>
    <s v="m6-cl"/>
    <n v="15"/>
    <n v="1"/>
    <n v="7"/>
    <n v="1"/>
    <s v="n"/>
    <n v="-999999"/>
    <n v="20"/>
    <n v="193099"/>
    <s v="n"/>
    <n v="910"/>
    <n v="194009"/>
    <s v="m11-tw"/>
    <s v="m19-tw"/>
    <n v="9"/>
    <n v="3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20"/>
    <s v="j"/>
    <s v="m12-cl"/>
    <s v="m24-cl"/>
    <n v="10"/>
    <n v="8"/>
    <n v="1"/>
    <m/>
    <m/>
    <m/>
    <m/>
    <m/>
    <m/>
    <m/>
    <m/>
    <m/>
    <m/>
    <m/>
    <s v="TrialProc"/>
    <s v="TrialList"/>
    <s v="m12-cl"/>
    <s v="m27-tw"/>
    <s v="m19-tw"/>
    <s v="m30-tw"/>
    <n v="2"/>
    <n v="1"/>
    <n v="8"/>
    <n v="1"/>
    <s v="j"/>
    <n v="-999999"/>
    <n v="20"/>
    <n v="195553"/>
    <s v="j"/>
    <n v="612"/>
    <n v="196165"/>
    <s v="m3-tw"/>
    <s v="m27-tw"/>
    <n v="1"/>
    <n v="11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21"/>
    <s v="f"/>
    <s v="m14-cl"/>
    <s v="m18-cl"/>
    <n v="12"/>
    <n v="2"/>
    <n v="2"/>
    <m/>
    <m/>
    <m/>
    <m/>
    <m/>
    <m/>
    <m/>
    <m/>
    <m/>
    <m/>
    <m/>
    <s v="TrialProc"/>
    <s v="TrialList"/>
    <s v="m6-tw"/>
    <s v="m18-cl"/>
    <s v="m4-tw"/>
    <s v="m9-tw"/>
    <n v="24"/>
    <n v="1"/>
    <n v="9"/>
    <n v="1"/>
    <s v="f"/>
    <n v="-999999"/>
    <n v="20"/>
    <n v="197713"/>
    <s v="f"/>
    <n v="608"/>
    <n v="198321"/>
    <s v="m6-tw"/>
    <s v="m26-tw"/>
    <n v="4"/>
    <n v="10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22"/>
    <s v="j"/>
    <s v="m10-cl"/>
    <s v="m27-cl"/>
    <n v="8"/>
    <n v="11"/>
    <n v="1"/>
    <m/>
    <m/>
    <m/>
    <m/>
    <m/>
    <m/>
    <m/>
    <m/>
    <m/>
    <m/>
    <m/>
    <s v="TrialProc"/>
    <s v="TrialList"/>
    <s v="m27-cl"/>
    <s v="m8-tw"/>
    <s v="m7-tw"/>
    <s v="m11-tw"/>
    <n v="20"/>
    <n v="1"/>
    <n v="10"/>
    <n v="1"/>
    <s v="j"/>
    <n v="-999999"/>
    <n v="20"/>
    <n v="199860"/>
    <s v="j"/>
    <n v="492"/>
    <n v="200352"/>
    <s v="m8-tw"/>
    <s v="m25-tw"/>
    <n v="6"/>
    <n v="9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23"/>
    <s v="v"/>
    <s v="m15-cl"/>
    <s v="m30-cl"/>
    <n v="13"/>
    <n v="14"/>
    <n v="3"/>
    <m/>
    <m/>
    <m/>
    <m/>
    <m/>
    <m/>
    <m/>
    <m/>
    <m/>
    <m/>
    <m/>
    <s v="TrialProc"/>
    <s v="TrialList"/>
    <s v="m22-tw"/>
    <s v="m24-tw"/>
    <s v="m15-cl"/>
    <s v="m17-tw"/>
    <n v="9"/>
    <n v="1"/>
    <n v="11"/>
    <n v="1"/>
    <s v="v"/>
    <n v="-999999"/>
    <n v="20"/>
    <n v="201900"/>
    <s v="v"/>
    <n v="937"/>
    <n v="202837"/>
    <s v="m12-tw"/>
    <s v="m22-tw"/>
    <n v="10"/>
    <n v="6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24"/>
    <s v="v"/>
    <s v="m13-cl"/>
    <s v="m22-cl"/>
    <n v="11"/>
    <n v="6"/>
    <n v="3"/>
    <m/>
    <m/>
    <m/>
    <m/>
    <m/>
    <m/>
    <m/>
    <m/>
    <m/>
    <m/>
    <m/>
    <s v="TrialProc"/>
    <s v="TrialList"/>
    <s v="m10-tw"/>
    <s v="m16-tw"/>
    <s v="m22-cl"/>
    <s v="m3-tw"/>
    <n v="25"/>
    <n v="1"/>
    <n v="12"/>
    <n v="1"/>
    <s v="v"/>
    <n v="-999999"/>
    <n v="20"/>
    <n v="204380"/>
    <s v="v"/>
    <n v="1004"/>
    <n v="205384"/>
    <s v="m10-tw"/>
    <s v="m21-tw"/>
    <n v="8"/>
    <n v="5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25"/>
    <s v="f"/>
    <s v="m5-cl"/>
    <s v="m23-cl"/>
    <n v="3"/>
    <n v="7"/>
    <n v="2"/>
    <m/>
    <m/>
    <m/>
    <m/>
    <m/>
    <m/>
    <m/>
    <m/>
    <m/>
    <m/>
    <m/>
    <s v="TrialProc"/>
    <s v="TrialList"/>
    <s v="m5-tw"/>
    <s v="m23-cl"/>
    <s v="m13-tw"/>
    <s v="m14-tw"/>
    <n v="22"/>
    <n v="1"/>
    <n v="13"/>
    <n v="1"/>
    <s v="f"/>
    <n v="-999999"/>
    <n v="20"/>
    <n v="206926"/>
    <s v="f"/>
    <n v="489"/>
    <n v="207415"/>
    <s v="m5-tw"/>
    <s v="m18-tw"/>
    <n v="3"/>
    <n v="2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26"/>
    <s v="f"/>
    <s v="m7-cl"/>
    <s v="m26-cl"/>
    <n v="5"/>
    <n v="10"/>
    <n v="2"/>
    <m/>
    <m/>
    <m/>
    <m/>
    <m/>
    <m/>
    <m/>
    <m/>
    <m/>
    <m/>
    <m/>
    <s v="TrialProc"/>
    <s v="TrialList"/>
    <s v="m29-tw"/>
    <s v="m7-cl"/>
    <s v="m28-tw"/>
    <s v="m20-tw"/>
    <n v="6"/>
    <n v="1"/>
    <n v="14"/>
    <n v="1"/>
    <s v="f"/>
    <n v="-999999"/>
    <n v="20"/>
    <n v="208953"/>
    <s v="f"/>
    <n v="1103"/>
    <n v="210056"/>
    <s v="m15-tw"/>
    <s v="m29-tw"/>
    <n v="13"/>
    <n v="13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27"/>
    <s v="v"/>
    <s v="m4-cl"/>
    <s v="m22-cl"/>
    <n v="2"/>
    <n v="6"/>
    <n v="3"/>
    <m/>
    <m/>
    <m/>
    <m/>
    <m/>
    <m/>
    <m/>
    <m/>
    <m/>
    <m/>
    <m/>
    <s v="TrialProc"/>
    <s v="TrialList"/>
    <s v="m10-tw"/>
    <s v="m9-tw"/>
    <s v="m22-cl"/>
    <s v="m12-tw"/>
    <n v="26"/>
    <n v="1"/>
    <n v="15"/>
    <n v="1"/>
    <s v="v"/>
    <n v="-999999"/>
    <n v="20"/>
    <n v="211593"/>
    <s v="v"/>
    <n v="978"/>
    <n v="212571"/>
    <s v="m10-tw"/>
    <s v="m25-tw"/>
    <n v="8"/>
    <n v="9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28"/>
    <s v="f"/>
    <s v="m15-cl"/>
    <s v="m28-cl"/>
    <n v="13"/>
    <n v="12"/>
    <n v="2"/>
    <m/>
    <m/>
    <m/>
    <m/>
    <m/>
    <m/>
    <m/>
    <m/>
    <m/>
    <m/>
    <m/>
    <s v="TrialProc"/>
    <s v="TrialList"/>
    <s v="m11-tw"/>
    <s v="m28-cl"/>
    <s v="m15-tw"/>
    <s v="m7-tw"/>
    <n v="21"/>
    <n v="1"/>
    <n v="16"/>
    <n v="1"/>
    <s v="f"/>
    <n v="-999999"/>
    <n v="20"/>
    <n v="214113"/>
    <s v="f"/>
    <n v="849"/>
    <n v="214962"/>
    <s v="m11-tw"/>
    <s v="m17-tw"/>
    <n v="9"/>
    <n v="1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29"/>
    <s v="v"/>
    <s v="m12-cl"/>
    <s v="m18-cl"/>
    <n v="10"/>
    <n v="2"/>
    <n v="3"/>
    <m/>
    <m/>
    <m/>
    <m/>
    <m/>
    <m/>
    <m/>
    <m/>
    <m/>
    <m/>
    <m/>
    <s v="TrialProc"/>
    <s v="TrialList"/>
    <s v="m16-tw"/>
    <s v="m13-tw"/>
    <s v="m18-cl"/>
    <s v="m14-tw"/>
    <n v="27"/>
    <n v="1"/>
    <n v="17"/>
    <n v="1"/>
    <s v="v"/>
    <n v="-999999"/>
    <n v="20"/>
    <n v="216500"/>
    <s v="v"/>
    <n v="852"/>
    <n v="217352"/>
    <s v="m16-tw"/>
    <s v="m30-tw"/>
    <n v="14"/>
    <n v="14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30"/>
    <s v="j"/>
    <s v="m9-cl"/>
    <s v="m30-cl"/>
    <n v="7"/>
    <n v="14"/>
    <n v="1"/>
    <m/>
    <m/>
    <m/>
    <m/>
    <m/>
    <m/>
    <m/>
    <m/>
    <m/>
    <m/>
    <m/>
    <s v="TrialProc"/>
    <s v="TrialList"/>
    <s v="m30-cl"/>
    <s v="m8-tw"/>
    <s v="m5-tw"/>
    <s v="m6-tw"/>
    <n v="18"/>
    <n v="1"/>
    <n v="18"/>
    <n v="1"/>
    <s v="j"/>
    <n v="-999999"/>
    <n v="20"/>
    <n v="218900"/>
    <s v="j"/>
    <n v="781"/>
    <n v="219681"/>
    <s v="m8-tw"/>
    <s v="m29-tw"/>
    <n v="6"/>
    <n v="13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31"/>
    <s v="n"/>
    <s v="m8-cl"/>
    <s v="m25-cl"/>
    <n v="6"/>
    <n v="9"/>
    <n v="4"/>
    <m/>
    <m/>
    <m/>
    <m/>
    <m/>
    <m/>
    <m/>
    <m/>
    <m/>
    <m/>
    <m/>
    <s v="TrialProc"/>
    <s v="TrialList"/>
    <s v="m26-tw"/>
    <s v="m21-tw"/>
    <s v="m27-tw"/>
    <s v="m8-cl"/>
    <n v="14"/>
    <n v="1"/>
    <n v="19"/>
    <n v="1"/>
    <s v="n"/>
    <n v="-999999"/>
    <n v="20"/>
    <n v="221220"/>
    <s v="n"/>
    <n v="1117"/>
    <n v="222337"/>
    <s v="m4-tw"/>
    <s v="m26-tw"/>
    <n v="2"/>
    <n v="10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32"/>
    <s v="f"/>
    <s v="m3-cl"/>
    <s v="m21-cl"/>
    <n v="1"/>
    <n v="5"/>
    <n v="2"/>
    <m/>
    <m/>
    <m/>
    <m/>
    <m/>
    <m/>
    <m/>
    <m/>
    <m/>
    <m/>
    <m/>
    <s v="TrialProc"/>
    <s v="TrialList"/>
    <s v="m3-tw"/>
    <s v="m21-cl"/>
    <s v="m3-tw"/>
    <s v="m7-tw"/>
    <n v="23"/>
    <n v="1"/>
    <n v="20"/>
    <n v="1"/>
    <s v="f"/>
    <n v="-999999"/>
    <n v="20"/>
    <n v="223874"/>
    <s v="f"/>
    <n v="510"/>
    <n v="224384"/>
    <s v="m3-tw"/>
    <s v="m22-tw"/>
    <n v="1"/>
    <n v="6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33"/>
    <s v="n"/>
    <s v="m14-cl"/>
    <s v="m20-cl"/>
    <n v="12"/>
    <n v="4"/>
    <n v="4"/>
    <m/>
    <m/>
    <m/>
    <m/>
    <m/>
    <m/>
    <m/>
    <m/>
    <m/>
    <m/>
    <m/>
    <s v="TrialProc"/>
    <s v="TrialList"/>
    <s v="m19-tw"/>
    <s v="m28-tw"/>
    <s v="m23-tw"/>
    <s v="m14-cl"/>
    <n v="13"/>
    <n v="1"/>
    <n v="21"/>
    <n v="1"/>
    <s v="n"/>
    <n v="-999999"/>
    <n v="20"/>
    <n v="225927"/>
    <s v="n"/>
    <n v="1050"/>
    <n v="226977"/>
    <s v="m12-tw"/>
    <s v="m19-tw"/>
    <n v="10"/>
    <n v="3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34"/>
    <s v="v"/>
    <s v="m16-cl"/>
    <s v="m26-cl"/>
    <n v="14"/>
    <n v="10"/>
    <n v="3"/>
    <m/>
    <m/>
    <m/>
    <m/>
    <m/>
    <m/>
    <m/>
    <m/>
    <m/>
    <m/>
    <m/>
    <s v="TrialProc"/>
    <s v="TrialList"/>
    <s v="m20-tw"/>
    <s v="m18-tw"/>
    <s v="m16-cl"/>
    <s v="m24-tw"/>
    <n v="10"/>
    <n v="1"/>
    <n v="22"/>
    <n v="1"/>
    <s v="v"/>
    <n v="-999999"/>
    <n v="20"/>
    <n v="228514"/>
    <s v="v"/>
    <n v="901"/>
    <n v="229415"/>
    <s v="m9-tw"/>
    <s v="m20-tw"/>
    <n v="7"/>
    <n v="4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35"/>
    <s v="v"/>
    <s v="m6-cl"/>
    <s v="m27-cl"/>
    <n v="4"/>
    <n v="11"/>
    <n v="3"/>
    <m/>
    <m/>
    <m/>
    <m/>
    <m/>
    <m/>
    <m/>
    <m/>
    <m/>
    <m/>
    <m/>
    <s v="TrialProc"/>
    <s v="TrialList"/>
    <s v="m20-tw"/>
    <s v="m22-tw"/>
    <s v="m6-cl"/>
    <s v="m25-tw"/>
    <n v="11"/>
    <n v="1"/>
    <n v="23"/>
    <n v="1"/>
    <s v="v"/>
    <n v="-999999"/>
    <n v="20"/>
    <n v="230954"/>
    <s v="v"/>
    <n v="852"/>
    <n v="231806"/>
    <s v="m15-tw"/>
    <s v="m20-tw"/>
    <n v="13"/>
    <n v="4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36"/>
    <s v="f"/>
    <s v="m7-cl"/>
    <s v="m17-cl"/>
    <n v="5"/>
    <n v="1"/>
    <n v="2"/>
    <m/>
    <m/>
    <m/>
    <m/>
    <m/>
    <m/>
    <m/>
    <m/>
    <m/>
    <m/>
    <m/>
    <s v="TrialProc"/>
    <s v="TrialList"/>
    <s v="m27-tw"/>
    <s v="m7-cl"/>
    <s v="m17-tw"/>
    <s v="m19-tw"/>
    <n v="5"/>
    <n v="1"/>
    <n v="24"/>
    <n v="1"/>
    <s v="f"/>
    <n v="-999999"/>
    <n v="20"/>
    <n v="233341"/>
    <s v="f"/>
    <n v="590"/>
    <n v="233931"/>
    <s v="m14-tw"/>
    <s v="m27-tw"/>
    <n v="12"/>
    <n v="11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37"/>
    <s v="j"/>
    <s v="m10-cl"/>
    <s v="m29-cl"/>
    <n v="8"/>
    <n v="13"/>
    <n v="1"/>
    <m/>
    <m/>
    <m/>
    <m/>
    <m/>
    <m/>
    <m/>
    <m/>
    <m/>
    <m/>
    <m/>
    <s v="TrialProc"/>
    <s v="TrialList"/>
    <s v="m10-cl"/>
    <s v="m24-tw"/>
    <s v="m23-tw"/>
    <s v="m26-tw"/>
    <n v="3"/>
    <n v="1"/>
    <n v="25"/>
    <n v="1"/>
    <s v="j"/>
    <n v="-999999"/>
    <n v="20"/>
    <n v="235474"/>
    <s v="j"/>
    <n v="628"/>
    <n v="236102"/>
    <s v="m5-tw"/>
    <s v="m24-tw"/>
    <n v="3"/>
    <n v="8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38"/>
    <s v="j"/>
    <s v="m13-cl"/>
    <s v="m24-cl"/>
    <n v="11"/>
    <n v="8"/>
    <n v="1"/>
    <m/>
    <m/>
    <m/>
    <m/>
    <m/>
    <m/>
    <m/>
    <m/>
    <m/>
    <m/>
    <m/>
    <s v="TrialProc"/>
    <s v="TrialList"/>
    <s v="m13-cl"/>
    <s v="m29-tw"/>
    <s v="m30-tw"/>
    <s v="m28-tw"/>
    <n v="4"/>
    <n v="1"/>
    <n v="26"/>
    <n v="1"/>
    <s v="j"/>
    <n v="-999999"/>
    <n v="20"/>
    <n v="237647"/>
    <s v="j"/>
    <n v="877"/>
    <n v="238524"/>
    <s v="m11-tw"/>
    <s v="m29-tw"/>
    <n v="9"/>
    <n v="13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39"/>
    <s v="n"/>
    <s v="m5-cl"/>
    <s v="m19-cl"/>
    <n v="3"/>
    <n v="3"/>
    <n v="4"/>
    <m/>
    <m/>
    <m/>
    <m/>
    <m/>
    <m/>
    <m/>
    <m/>
    <m/>
    <m/>
    <m/>
    <s v="TrialProc"/>
    <s v="TrialList"/>
    <s v="m16-tw"/>
    <s v="m10-tw"/>
    <s v="m4-tw"/>
    <s v="m19-cl"/>
    <n v="30"/>
    <n v="1"/>
    <n v="27"/>
    <n v="1"/>
    <s v="n"/>
    <n v="-999999"/>
    <n v="20"/>
    <n v="240061"/>
    <s v="n"/>
    <n v="1010"/>
    <n v="241071"/>
    <s v="m16-tw"/>
    <s v="m21-tw"/>
    <n v="14"/>
    <n v="5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40"/>
    <s v="v"/>
    <s v="m11-cl"/>
    <s v="m23-cl"/>
    <n v="9"/>
    <n v="7"/>
    <n v="3"/>
    <m/>
    <m/>
    <m/>
    <m/>
    <m/>
    <m/>
    <m/>
    <m/>
    <m/>
    <m/>
    <m/>
    <s v="TrialProc"/>
    <s v="TrialList"/>
    <s v="m6-tw"/>
    <s v="m13-tw"/>
    <s v="m23-cl"/>
    <s v="m8-tw"/>
    <n v="28"/>
    <n v="1"/>
    <n v="28"/>
    <n v="1"/>
    <s v="v"/>
    <n v="-999999"/>
    <n v="20"/>
    <n v="242607"/>
    <s v="v"/>
    <n v="949"/>
    <n v="243556"/>
    <s v="m6-tw"/>
    <s v="m18-tw"/>
    <n v="4"/>
    <n v="2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41"/>
    <s v="n"/>
    <s v="m8-cl"/>
    <s v="m17-cl"/>
    <n v="6"/>
    <n v="1"/>
    <n v="4"/>
    <m/>
    <m/>
    <m/>
    <m/>
    <m/>
    <m/>
    <m/>
    <m/>
    <m/>
    <m/>
    <m/>
    <s v="TrialProc"/>
    <s v="TrialList"/>
    <s v="m12-tw"/>
    <s v="m11-tw"/>
    <s v="m7-tw"/>
    <s v="m17-cl"/>
    <n v="32"/>
    <n v="1"/>
    <n v="29"/>
    <n v="1"/>
    <s v="n"/>
    <n v="-999999"/>
    <n v="20"/>
    <n v="245101"/>
    <s v="n"/>
    <n v="908"/>
    <n v="246009"/>
    <s v="m12-tw"/>
    <s v="m23-tw"/>
    <n v="10"/>
    <n v="7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42"/>
    <s v="f"/>
    <s v="m16-cl"/>
    <s v="m27-cl"/>
    <n v="14"/>
    <n v="11"/>
    <n v="2"/>
    <m/>
    <m/>
    <m/>
    <m/>
    <m/>
    <m/>
    <m/>
    <m/>
    <m/>
    <m/>
    <m/>
    <s v="TrialProc"/>
    <s v="TrialList"/>
    <s v="m28-tw"/>
    <s v="m16-cl"/>
    <s v="m20-tw"/>
    <s v="m18-tw"/>
    <n v="8"/>
    <n v="1"/>
    <n v="30"/>
    <n v="1"/>
    <s v="f"/>
    <n v="-999999"/>
    <n v="20"/>
    <n v="247554"/>
    <s v="f"/>
    <n v="767"/>
    <n v="248321"/>
    <s v="m9-tw"/>
    <s v="m28-tw"/>
    <n v="7"/>
    <n v="12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43"/>
    <s v="j"/>
    <s v="m15-cl"/>
    <s v="m20-cl"/>
    <n v="13"/>
    <n v="4"/>
    <n v="1"/>
    <m/>
    <m/>
    <m/>
    <m/>
    <m/>
    <m/>
    <m/>
    <m/>
    <m/>
    <m/>
    <m/>
    <s v="TrialProc"/>
    <s v="TrialList"/>
    <s v="m20-cl"/>
    <s v="m6-tw"/>
    <s v="m10-tw"/>
    <s v="m15-tw"/>
    <n v="17"/>
    <n v="1"/>
    <n v="31"/>
    <n v="1"/>
    <s v="j"/>
    <n v="-999999"/>
    <n v="20"/>
    <n v="249861"/>
    <s v="j"/>
    <n v="960"/>
    <n v="250821"/>
    <s v="m6-tw"/>
    <s v="m30-tw"/>
    <n v="4"/>
    <n v="14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44"/>
    <s v="j"/>
    <s v="m11-cl"/>
    <s v="m21-cl"/>
    <n v="9"/>
    <n v="5"/>
    <n v="1"/>
    <m/>
    <m/>
    <m/>
    <m/>
    <m/>
    <m/>
    <m/>
    <m/>
    <m/>
    <m/>
    <m/>
    <s v="TrialProc"/>
    <s v="TrialList"/>
    <s v="m11-cl"/>
    <s v="m26-tw"/>
    <s v="m25-tw"/>
    <s v="m19-tw"/>
    <n v="1"/>
    <n v="1"/>
    <n v="32"/>
    <n v="1"/>
    <s v="j"/>
    <n v="-999999"/>
    <n v="20"/>
    <n v="252368"/>
    <s v="j"/>
    <n v="578"/>
    <n v="252946"/>
    <s v="m3-tw"/>
    <s v="m26-tw"/>
    <n v="1"/>
    <n v="10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45"/>
    <s v="v"/>
    <s v="m7-cl"/>
    <s v="m24-cl"/>
    <n v="5"/>
    <n v="8"/>
    <n v="3"/>
    <m/>
    <m/>
    <m/>
    <m/>
    <m/>
    <m/>
    <m/>
    <m/>
    <m/>
    <m/>
    <m/>
    <s v="TrialProc"/>
    <s v="TrialList"/>
    <s v="m21-tw"/>
    <s v="m27-tw"/>
    <s v="m7-cl"/>
    <s v="m29-tw"/>
    <n v="9"/>
    <n v="2"/>
    <n v="33"/>
    <n v="1"/>
    <s v="v"/>
    <n v="-999999"/>
    <n v="20"/>
    <n v="254488"/>
    <s v="v"/>
    <n v="568"/>
    <n v="255056"/>
    <s v="m5-tw"/>
    <s v="m21-tw"/>
    <n v="3"/>
    <n v="5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46"/>
    <s v="f"/>
    <s v="m6-cl"/>
    <s v="m28-cl"/>
    <n v="4"/>
    <n v="12"/>
    <n v="2"/>
    <m/>
    <m/>
    <m/>
    <m/>
    <m/>
    <m/>
    <m/>
    <m/>
    <m/>
    <m/>
    <m/>
    <s v="TrialProc"/>
    <s v="TrialList"/>
    <s v="m24-tw"/>
    <s v="m6-cl"/>
    <s v="m22-tw"/>
    <s v="m17-tw"/>
    <n v="8"/>
    <n v="2"/>
    <n v="34"/>
    <n v="0"/>
    <s v="f"/>
    <n v="-999999"/>
    <n v="20"/>
    <n v="256595"/>
    <s v="v"/>
    <n v="679"/>
    <n v="257274"/>
    <s v="m14-tw"/>
    <s v="m24-tw"/>
    <n v="12"/>
    <n v="8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47"/>
    <s v="j"/>
    <s v="m12-cl"/>
    <s v="m30-cl"/>
    <n v="10"/>
    <n v="14"/>
    <n v="1"/>
    <m/>
    <m/>
    <m/>
    <m/>
    <m/>
    <m/>
    <m/>
    <m/>
    <m/>
    <m/>
    <m/>
    <s v="TrialProc"/>
    <s v="TrialList"/>
    <s v="m30-cl"/>
    <s v="m8-tw"/>
    <s v="m13-tw"/>
    <s v="m16-tw"/>
    <n v="20"/>
    <n v="2"/>
    <n v="35"/>
    <n v="1"/>
    <s v="j"/>
    <n v="-999999"/>
    <n v="20"/>
    <n v="258821"/>
    <s v="j"/>
    <n v="828"/>
    <n v="259649"/>
    <s v="m8-tw"/>
    <s v="m18-tw"/>
    <n v="6"/>
    <n v="2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48"/>
    <s v="f"/>
    <s v="m13-cl"/>
    <s v="m19-cl"/>
    <n v="11"/>
    <n v="3"/>
    <n v="2"/>
    <m/>
    <m/>
    <m/>
    <m/>
    <m/>
    <m/>
    <m/>
    <m/>
    <m/>
    <m/>
    <m/>
    <s v="TrialProc"/>
    <s v="TrialList"/>
    <s v="m4-tw"/>
    <s v="m19-cl"/>
    <s v="m3-tw"/>
    <s v="m6-tw"/>
    <n v="23"/>
    <n v="2"/>
    <n v="36"/>
    <n v="1"/>
    <s v="f"/>
    <n v="-999999"/>
    <n v="20"/>
    <n v="261195"/>
    <s v="f"/>
    <n v="611"/>
    <n v="261806"/>
    <s v="m4-tw"/>
    <s v="m20-tw"/>
    <n v="2"/>
    <n v="4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49"/>
    <s v="f"/>
    <s v="m14-cl"/>
    <s v="m18-cl"/>
    <n v="12"/>
    <n v="2"/>
    <n v="2"/>
    <m/>
    <m/>
    <m/>
    <m/>
    <m/>
    <m/>
    <m/>
    <m/>
    <m/>
    <m/>
    <m/>
    <s v="TrialProc"/>
    <s v="TrialList"/>
    <s v="m4-tw"/>
    <s v="m18-cl"/>
    <s v="m11-tw"/>
    <s v="m16-tw"/>
    <n v="22"/>
    <n v="2"/>
    <n v="37"/>
    <n v="1"/>
    <s v="f"/>
    <n v="-999999"/>
    <n v="20"/>
    <n v="263341"/>
    <s v="f"/>
    <n v="668"/>
    <n v="264009"/>
    <s v="m4-tw"/>
    <s v="m29-tw"/>
    <n v="2"/>
    <n v="13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50"/>
    <s v="n"/>
    <s v="m10-cl"/>
    <s v="m26-cl"/>
    <n v="8"/>
    <n v="10"/>
    <n v="4"/>
    <m/>
    <m/>
    <m/>
    <m/>
    <m/>
    <m/>
    <m/>
    <m/>
    <m/>
    <m/>
    <m/>
    <s v="TrialProc"/>
    <s v="TrialList"/>
    <s v="m13-tw"/>
    <s v="m14-tw"/>
    <s v="m7-tw"/>
    <s v="m26-cl"/>
    <n v="31"/>
    <n v="2"/>
    <n v="38"/>
    <n v="1"/>
    <s v="n"/>
    <n v="-999999"/>
    <n v="20"/>
    <n v="265555"/>
    <s v="n"/>
    <n v="938"/>
    <n v="266493"/>
    <s v="m13-tw"/>
    <s v="m28-tw"/>
    <n v="11"/>
    <n v="12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51"/>
    <s v="j"/>
    <s v="m9-cl"/>
    <s v="m29-cl"/>
    <n v="7"/>
    <n v="13"/>
    <n v="1"/>
    <m/>
    <m/>
    <m/>
    <m/>
    <m/>
    <m/>
    <m/>
    <m/>
    <m/>
    <m/>
    <m/>
    <s v="TrialProc"/>
    <s v="TrialList"/>
    <s v="m9-cl"/>
    <s v="m25-tw"/>
    <s v="m27-tw"/>
    <s v="m23-tw"/>
    <n v="3"/>
    <n v="2"/>
    <n v="39"/>
    <n v="1"/>
    <s v="j"/>
    <n v="-999999"/>
    <n v="20"/>
    <n v="268035"/>
    <s v="j"/>
    <n v="786"/>
    <n v="268821"/>
    <s v="m5-tw"/>
    <s v="m25-tw"/>
    <n v="3"/>
    <n v="9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52"/>
    <s v="n"/>
    <s v="m5-cl"/>
    <s v="m22-cl"/>
    <n v="3"/>
    <n v="6"/>
    <n v="4"/>
    <m/>
    <m/>
    <m/>
    <m/>
    <m/>
    <m/>
    <m/>
    <m/>
    <m/>
    <m/>
    <m/>
    <s v="TrialProc"/>
    <s v="TrialList"/>
    <s v="m12-tw"/>
    <s v="m15-tw"/>
    <s v="m10-tw"/>
    <s v="m22-cl"/>
    <n v="29"/>
    <n v="2"/>
    <n v="40"/>
    <n v="1"/>
    <s v="n"/>
    <n v="-999999"/>
    <n v="20"/>
    <n v="270368"/>
    <s v="n"/>
    <n v="860"/>
    <n v="271228"/>
    <s v="m12-tw"/>
    <s v="m17-tw"/>
    <n v="10"/>
    <n v="1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53"/>
    <s v="v"/>
    <s v="m4-cl"/>
    <s v="m25-cl"/>
    <n v="2"/>
    <n v="9"/>
    <n v="3"/>
    <m/>
    <m/>
    <m/>
    <m/>
    <m/>
    <m/>
    <m/>
    <m/>
    <m/>
    <m/>
    <m/>
    <s v="TrialProc"/>
    <s v="TrialList"/>
    <s v="m9-tw"/>
    <s v="m8-tw"/>
    <s v="m25-cl"/>
    <s v="m9-tw"/>
    <n v="25"/>
    <n v="2"/>
    <n v="41"/>
    <n v="0"/>
    <s v="v"/>
    <n v="-999999"/>
    <n v="20"/>
    <n v="272768"/>
    <s v="f"/>
    <n v="1116"/>
    <n v="273884"/>
    <s v="m9-tw"/>
    <s v="m19-tw"/>
    <n v="7"/>
    <n v="3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54"/>
    <s v="f"/>
    <s v="m3-cl"/>
    <s v="m23-cl"/>
    <n v="1"/>
    <n v="7"/>
    <n v="2"/>
    <m/>
    <m/>
    <m/>
    <m/>
    <m/>
    <m/>
    <m/>
    <m/>
    <m/>
    <m/>
    <m/>
    <s v="TrialProc"/>
    <s v="TrialList"/>
    <s v="m26-tw"/>
    <s v="m3-cl"/>
    <s v="m21-tw"/>
    <s v="m30-tw"/>
    <n v="6"/>
    <n v="2"/>
    <n v="42"/>
    <n v="1"/>
    <s v="f"/>
    <n v="-999999"/>
    <n v="20"/>
    <n v="275422"/>
    <s v="f"/>
    <n v="556"/>
    <n v="275978"/>
    <s v="m11-tw"/>
    <s v="m26-tw"/>
    <n v="9"/>
    <n v="10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55"/>
    <s v="v"/>
    <s v="m7-cl"/>
    <s v="m22-cl"/>
    <n v="5"/>
    <n v="6"/>
    <n v="3"/>
    <m/>
    <m/>
    <m/>
    <m/>
    <m/>
    <m/>
    <m/>
    <m/>
    <m/>
    <m/>
    <m/>
    <s v="TrialProc"/>
    <s v="TrialList"/>
    <s v="m22-tw"/>
    <s v="m24-tw"/>
    <s v="m7-cl"/>
    <s v="m25-tw"/>
    <n v="10"/>
    <n v="2"/>
    <n v="43"/>
    <n v="1"/>
    <s v="v"/>
    <n v="-999999"/>
    <n v="20"/>
    <n v="277515"/>
    <s v="v"/>
    <n v="1072"/>
    <n v="278587"/>
    <s v="m6-tw"/>
    <s v="m22-tw"/>
    <n v="4"/>
    <n v="6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56"/>
    <s v="f"/>
    <s v="m10-cl"/>
    <s v="m21-cl"/>
    <n v="8"/>
    <n v="5"/>
    <n v="2"/>
    <m/>
    <m/>
    <m/>
    <m/>
    <m/>
    <m/>
    <m/>
    <m/>
    <m/>
    <m/>
    <m/>
    <s v="TrialProc"/>
    <s v="TrialList"/>
    <s v="m24-tw"/>
    <s v="m10-cl"/>
    <s v="m22-tw"/>
    <s v="m18-tw"/>
    <n v="7"/>
    <n v="2"/>
    <n v="44"/>
    <n v="1"/>
    <s v="f"/>
    <n v="-999999"/>
    <n v="20"/>
    <n v="280129"/>
    <s v="f"/>
    <n v="786"/>
    <n v="280915"/>
    <s v="m3-tw"/>
    <s v="m24-tw"/>
    <n v="1"/>
    <n v="8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57"/>
    <s v="j"/>
    <s v="m13-cl"/>
    <s v="m20-cl"/>
    <n v="11"/>
    <n v="4"/>
    <n v="1"/>
    <m/>
    <m/>
    <m/>
    <m/>
    <m/>
    <m/>
    <m/>
    <m/>
    <m/>
    <m/>
    <m/>
    <s v="TrialProc"/>
    <s v="TrialList"/>
    <s v="m20-cl"/>
    <s v="m15-tw"/>
    <s v="m5-tw"/>
    <s v="m14-tw"/>
    <n v="19"/>
    <n v="2"/>
    <n v="45"/>
    <n v="1"/>
    <s v="j"/>
    <n v="-999999"/>
    <n v="20"/>
    <n v="282462"/>
    <s v="j"/>
    <n v="562"/>
    <n v="283024"/>
    <s v="m15-tw"/>
    <s v="m19-tw"/>
    <n v="13"/>
    <n v="3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58"/>
    <s v="j"/>
    <s v="m15-cl"/>
    <s v="m24-cl"/>
    <n v="13"/>
    <n v="8"/>
    <n v="1"/>
    <m/>
    <m/>
    <m/>
    <m/>
    <m/>
    <m/>
    <m/>
    <m/>
    <m/>
    <m/>
    <m/>
    <s v="TrialProc"/>
    <s v="TrialList"/>
    <s v="m15-cl"/>
    <s v="m30-tw"/>
    <s v="m29-tw"/>
    <s v="m17-tw"/>
    <n v="4"/>
    <n v="2"/>
    <n v="46"/>
    <n v="1"/>
    <s v="j"/>
    <n v="-999999"/>
    <n v="20"/>
    <n v="284569"/>
    <s v="j"/>
    <n v="643"/>
    <n v="285212"/>
    <s v="m4-tw"/>
    <s v="m30-tw"/>
    <n v="2"/>
    <n v="14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59"/>
    <s v="n"/>
    <s v="m5-cl"/>
    <s v="m19-cl"/>
    <n v="3"/>
    <n v="3"/>
    <n v="4"/>
    <m/>
    <m/>
    <m/>
    <m/>
    <m/>
    <m/>
    <m/>
    <m/>
    <m/>
    <m/>
    <m/>
    <s v="TrialProc"/>
    <s v="TrialList"/>
    <s v="m27-tw"/>
    <s v="m21-tw"/>
    <s v="m26-tw"/>
    <s v="m5-cl"/>
    <n v="15"/>
    <n v="2"/>
    <n v="47"/>
    <n v="1"/>
    <s v="n"/>
    <n v="-999999"/>
    <n v="20"/>
    <n v="286755"/>
    <s v="n"/>
    <n v="926"/>
    <n v="287681"/>
    <s v="m7-tw"/>
    <s v="m27-tw"/>
    <n v="5"/>
    <n v="11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60"/>
    <s v="v"/>
    <s v="m14-cl"/>
    <s v="m27-cl"/>
    <n v="12"/>
    <n v="11"/>
    <n v="3"/>
    <m/>
    <m/>
    <m/>
    <m/>
    <m/>
    <m/>
    <m/>
    <m/>
    <m/>
    <m/>
    <m/>
    <s v="TrialProc"/>
    <s v="TrialList"/>
    <s v="m10-tw"/>
    <s v="m12-tw"/>
    <s v="m27-cl"/>
    <s v="m8-tw"/>
    <n v="28"/>
    <n v="2"/>
    <n v="48"/>
    <n v="1"/>
    <s v="v"/>
    <n v="-999999"/>
    <n v="20"/>
    <n v="289222"/>
    <s v="v"/>
    <n v="1052"/>
    <n v="290274"/>
    <s v="m10-tw"/>
    <s v="m23-tw"/>
    <n v="8"/>
    <n v="7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61"/>
    <s v="v"/>
    <s v="m9-cl"/>
    <s v="m25-cl"/>
    <n v="7"/>
    <n v="9"/>
    <n v="3"/>
    <m/>
    <m/>
    <m/>
    <m/>
    <m/>
    <m/>
    <m/>
    <m/>
    <m/>
    <m/>
    <m/>
    <s v="TrialProc"/>
    <s v="TrialList"/>
    <s v="m20-tw"/>
    <s v="m28-tw"/>
    <s v="m9-cl"/>
    <s v="m21-tw"/>
    <n v="11"/>
    <n v="2"/>
    <n v="49"/>
    <n v="1"/>
    <s v="v"/>
    <n v="-999999"/>
    <n v="20"/>
    <n v="291822"/>
    <s v="v"/>
    <n v="1062"/>
    <n v="292884"/>
    <s v="m16-tw"/>
    <s v="m20-tw"/>
    <n v="14"/>
    <n v="4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62"/>
    <s v="n"/>
    <s v="m11-cl"/>
    <s v="m26-cl"/>
    <n v="9"/>
    <n v="10"/>
    <n v="4"/>
    <m/>
    <m/>
    <m/>
    <m/>
    <m/>
    <m/>
    <m/>
    <m/>
    <m/>
    <m/>
    <m/>
    <s v="TrialProc"/>
    <s v="TrialList"/>
    <s v="m13-tw"/>
    <s v="m14-tw"/>
    <s v="m3-tw"/>
    <s v="m26-cl"/>
    <n v="32"/>
    <n v="2"/>
    <n v="50"/>
    <n v="1"/>
    <s v="n"/>
    <n v="-999999"/>
    <n v="20"/>
    <n v="294422"/>
    <s v="n"/>
    <n v="899"/>
    <n v="295321"/>
    <s v="m13-tw"/>
    <s v="m25-tw"/>
    <n v="11"/>
    <n v="9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63"/>
    <s v="n"/>
    <s v="m12-cl"/>
    <s v="m29-cl"/>
    <n v="10"/>
    <n v="13"/>
    <n v="4"/>
    <m/>
    <m/>
    <m/>
    <m/>
    <m/>
    <m/>
    <m/>
    <m/>
    <m/>
    <m/>
    <m/>
    <s v="TrialProc"/>
    <s v="TrialList"/>
    <s v="m30-tw"/>
    <s v="m28-tw"/>
    <s v="m19-tw"/>
    <s v="m12-cl"/>
    <n v="13"/>
    <n v="2"/>
    <n v="51"/>
    <n v="1"/>
    <s v="n"/>
    <n v="-999999"/>
    <n v="20"/>
    <n v="296862"/>
    <s v="n"/>
    <n v="1022"/>
    <n v="297884"/>
    <s v="m8-tw"/>
    <s v="m30-tw"/>
    <n v="6"/>
    <n v="14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64"/>
    <s v="j"/>
    <s v="m6-cl"/>
    <s v="m30-cl"/>
    <n v="4"/>
    <n v="14"/>
    <n v="1"/>
    <m/>
    <m/>
    <m/>
    <m/>
    <m/>
    <m/>
    <m/>
    <m/>
    <m/>
    <m/>
    <m/>
    <s v="TrialProc"/>
    <s v="TrialList"/>
    <s v="m6-cl"/>
    <s v="m22-tw"/>
    <s v="m18-tw"/>
    <s v="m20-tw"/>
    <n v="2"/>
    <n v="2"/>
    <n v="52"/>
    <n v="1"/>
    <s v="j"/>
    <n v="-999999"/>
    <n v="20"/>
    <n v="299422"/>
    <s v="j"/>
    <n v="696"/>
    <n v="300118"/>
    <s v="m6-tw"/>
    <s v="m22-tw"/>
    <n v="4"/>
    <n v="6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65"/>
    <s v="j"/>
    <s v="m16-cl"/>
    <s v="m17-cl"/>
    <n v="14"/>
    <n v="1"/>
    <n v="1"/>
    <m/>
    <m/>
    <m/>
    <m/>
    <m/>
    <m/>
    <m/>
    <m/>
    <m/>
    <m/>
    <m/>
    <s v="TrialProc"/>
    <s v="TrialList"/>
    <s v="m16-cl"/>
    <s v="m23-tw"/>
    <s v="m27-tw"/>
    <s v="m26-tw"/>
    <n v="1"/>
    <n v="2"/>
    <n v="53"/>
    <n v="1"/>
    <s v="j"/>
    <n v="-999999"/>
    <n v="20"/>
    <n v="301663"/>
    <s v="j"/>
    <n v="627"/>
    <n v="302290"/>
    <s v="m13-tw"/>
    <s v="m23-tw"/>
    <n v="11"/>
    <n v="7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66"/>
    <s v="f"/>
    <s v="m8-cl"/>
    <s v="m18-cl"/>
    <n v="6"/>
    <n v="2"/>
    <n v="2"/>
    <m/>
    <m/>
    <m/>
    <m/>
    <m/>
    <m/>
    <m/>
    <m/>
    <m/>
    <m/>
    <m/>
    <s v="TrialProc"/>
    <s v="TrialList"/>
    <s v="m12-tw"/>
    <s v="m18-cl"/>
    <s v="m5-tw"/>
    <s v="m10-tw"/>
    <n v="24"/>
    <n v="2"/>
    <n v="54"/>
    <n v="1"/>
    <s v="f"/>
    <n v="-999999"/>
    <n v="20"/>
    <n v="303836"/>
    <s v="f"/>
    <n v="782"/>
    <n v="304618"/>
    <s v="m12-tw"/>
    <s v="m17-tw"/>
    <n v="10"/>
    <n v="1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67"/>
    <s v="n"/>
    <s v="m3-cl"/>
    <s v="m28-cl"/>
    <n v="1"/>
    <n v="12"/>
    <n v="4"/>
    <m/>
    <m/>
    <m/>
    <m/>
    <m/>
    <m/>
    <m/>
    <m/>
    <m/>
    <m/>
    <m/>
    <s v="TrialProc"/>
    <s v="TrialList"/>
    <s v="m24-tw"/>
    <s v="m29-tw"/>
    <s v="m21-tw"/>
    <s v="m3-cl"/>
    <n v="14"/>
    <n v="2"/>
    <n v="55"/>
    <n v="1"/>
    <s v="n"/>
    <n v="-999999"/>
    <n v="20"/>
    <n v="306156"/>
    <s v="n"/>
    <n v="931"/>
    <n v="307087"/>
    <s v="m15-tw"/>
    <s v="m24-tw"/>
    <n v="13"/>
    <n v="8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68"/>
    <s v="f"/>
    <s v="m4-cl"/>
    <s v="m23-cl"/>
    <n v="2"/>
    <n v="7"/>
    <n v="2"/>
    <m/>
    <m/>
    <m/>
    <m/>
    <m/>
    <m/>
    <m/>
    <m/>
    <m/>
    <m/>
    <m/>
    <s v="TrialProc"/>
    <s v="TrialList"/>
    <s v="m9-tw"/>
    <s v="m23-cl"/>
    <s v="m16-tw"/>
    <s v="m11-tw"/>
    <n v="21"/>
    <n v="2"/>
    <n v="56"/>
    <n v="1"/>
    <s v="f"/>
    <n v="-999999"/>
    <n v="20"/>
    <n v="308623"/>
    <s v="f"/>
    <n v="542"/>
    <n v="309165"/>
    <s v="m9-tw"/>
    <s v="m27-tw"/>
    <n v="7"/>
    <n v="11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69"/>
    <s v="v"/>
    <s v="m11-cl"/>
    <s v="m26-cl"/>
    <n v="9"/>
    <n v="10"/>
    <n v="3"/>
    <m/>
    <m/>
    <m/>
    <m/>
    <m/>
    <m/>
    <m/>
    <m/>
    <m/>
    <m/>
    <m/>
    <s v="TrialProc"/>
    <s v="TrialList"/>
    <s v="m4-tw"/>
    <s v="m7-tw"/>
    <s v="m26-cl"/>
    <s v="m8-tw"/>
    <n v="26"/>
    <n v="2"/>
    <n v="57"/>
    <n v="1"/>
    <s v="v"/>
    <n v="-999999"/>
    <n v="20"/>
    <n v="310703"/>
    <s v="v"/>
    <n v="931"/>
    <n v="311634"/>
    <s v="m4-tw"/>
    <s v="m26-tw"/>
    <n v="2"/>
    <n v="10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70"/>
    <s v="v"/>
    <s v="m13-cl"/>
    <s v="m20-cl"/>
    <n v="11"/>
    <n v="4"/>
    <n v="3"/>
    <m/>
    <m/>
    <m/>
    <m/>
    <m/>
    <m/>
    <m/>
    <m/>
    <m/>
    <m/>
    <m/>
    <s v="TrialProc"/>
    <s v="TrialList"/>
    <s v="m11-tw"/>
    <s v="m3-tw"/>
    <s v="m20-cl"/>
    <s v="m16-tw"/>
    <n v="27"/>
    <n v="2"/>
    <n v="58"/>
    <n v="1"/>
    <s v="v"/>
    <n v="-999999"/>
    <n v="20"/>
    <n v="313170"/>
    <s v="v"/>
    <n v="933"/>
    <n v="314103"/>
    <s v="m11-tw"/>
    <s v="m30-tw"/>
    <n v="9"/>
    <n v="14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71"/>
    <s v="n"/>
    <s v="m4-cl"/>
    <s v="m28-cl"/>
    <n v="2"/>
    <n v="12"/>
    <n v="4"/>
    <m/>
    <m/>
    <m/>
    <m/>
    <m/>
    <m/>
    <m/>
    <m/>
    <m/>
    <m/>
    <m/>
    <s v="TrialProc"/>
    <s v="TrialList"/>
    <s v="m6-tw"/>
    <s v="m7-tw"/>
    <s v="m9-tw"/>
    <s v="m28-cl"/>
    <n v="30"/>
    <n v="2"/>
    <n v="59"/>
    <n v="1"/>
    <s v="n"/>
    <n v="-999999"/>
    <n v="20"/>
    <n v="315650"/>
    <s v="n"/>
    <n v="953"/>
    <n v="316603"/>
    <s v="m6-tw"/>
    <s v="m22-tw"/>
    <n v="4"/>
    <n v="6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72"/>
    <s v="f"/>
    <s v="m7-cl"/>
    <s v="m17-cl"/>
    <n v="5"/>
    <n v="1"/>
    <n v="2"/>
    <m/>
    <m/>
    <m/>
    <m/>
    <m/>
    <m/>
    <m/>
    <m/>
    <m/>
    <m/>
    <m/>
    <s v="TrialProc"/>
    <s v="TrialList"/>
    <s v="m25-tw"/>
    <s v="m7-cl"/>
    <s v="m23-tw"/>
    <s v="m28-tw"/>
    <n v="5"/>
    <n v="2"/>
    <n v="60"/>
    <n v="1"/>
    <s v="f"/>
    <n v="-999999"/>
    <n v="20"/>
    <n v="318143"/>
    <s v="f"/>
    <n v="538"/>
    <n v="318681"/>
    <s v="m14-tw"/>
    <s v="m25-tw"/>
    <n v="12"/>
    <n v="9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73"/>
    <s v="j"/>
    <s v="m3-cl"/>
    <s v="m21-cl"/>
    <n v="1"/>
    <n v="5"/>
    <n v="1"/>
    <m/>
    <m/>
    <m/>
    <m/>
    <m/>
    <m/>
    <m/>
    <m/>
    <m/>
    <m/>
    <m/>
    <s v="TrialProc"/>
    <s v="TrialList"/>
    <s v="m21-cl"/>
    <s v="m13-tw"/>
    <s v="m5-tw"/>
    <s v="m10-tw"/>
    <n v="18"/>
    <n v="2"/>
    <n v="61"/>
    <n v="1"/>
    <s v="j"/>
    <n v="-999999"/>
    <n v="20"/>
    <n v="320223"/>
    <s v="j"/>
    <n v="1020"/>
    <n v="321243"/>
    <s v="m13-tw"/>
    <s v="m19-tw"/>
    <n v="11"/>
    <n v="3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74"/>
    <s v="v"/>
    <s v="m10-cl"/>
    <s v="m29-cl"/>
    <n v="8"/>
    <n v="13"/>
    <n v="3"/>
    <m/>
    <m/>
    <m/>
    <m/>
    <m/>
    <m/>
    <m/>
    <m/>
    <m/>
    <m/>
    <m/>
    <s v="TrialProc"/>
    <s v="TrialList"/>
    <s v="m24-tw"/>
    <s v="m29-tw"/>
    <s v="m10-cl"/>
    <s v="m20-tw"/>
    <n v="12"/>
    <n v="2"/>
    <n v="62"/>
    <n v="1"/>
    <s v="v"/>
    <n v="-999999"/>
    <n v="20"/>
    <n v="322783"/>
    <s v="v"/>
    <n v="929"/>
    <n v="323712"/>
    <s v="m12-tw"/>
    <s v="m24-tw"/>
    <n v="10"/>
    <n v="8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75"/>
    <s v="n"/>
    <s v="m15-cl"/>
    <s v="m22-cl"/>
    <n v="13"/>
    <n v="6"/>
    <n v="4"/>
    <m/>
    <m/>
    <m/>
    <m/>
    <m/>
    <m/>
    <m/>
    <m/>
    <m/>
    <m/>
    <m/>
    <s v="TrialProc"/>
    <s v="TrialList"/>
    <s v="m17-tw"/>
    <s v="m18-tw"/>
    <s v="m26-tw"/>
    <s v="m15-cl"/>
    <n v="16"/>
    <n v="2"/>
    <n v="63"/>
    <n v="1"/>
    <s v="n"/>
    <n v="-999999"/>
    <n v="20"/>
    <n v="325250"/>
    <s v="n"/>
    <n v="884"/>
    <n v="326134"/>
    <s v="m4-tw"/>
    <s v="m17-tw"/>
    <n v="2"/>
    <n v="1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76"/>
    <s v="j"/>
    <s v="m8-cl"/>
    <s v="m24-cl"/>
    <n v="6"/>
    <n v="8"/>
    <n v="1"/>
    <m/>
    <m/>
    <m/>
    <m/>
    <m/>
    <m/>
    <m/>
    <m/>
    <m/>
    <m/>
    <m/>
    <s v="TrialProc"/>
    <s v="TrialList"/>
    <s v="m24-cl"/>
    <s v="m15-tw"/>
    <s v="m9-tw"/>
    <s v="m16-tw"/>
    <n v="17"/>
    <n v="2"/>
    <n v="64"/>
    <n v="1"/>
    <s v="j"/>
    <n v="-999999"/>
    <n v="20"/>
    <n v="327677"/>
    <s v="j"/>
    <n v="582"/>
    <n v="328259"/>
    <s v="m15-tw"/>
    <s v="m24-tw"/>
    <n v="13"/>
    <n v="8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77"/>
    <s v="n"/>
    <s v="m12-cl"/>
    <s v="m18-cl"/>
    <n v="10"/>
    <n v="2"/>
    <n v="4"/>
    <m/>
    <m/>
    <m/>
    <m/>
    <m/>
    <m/>
    <m/>
    <m/>
    <m/>
    <m/>
    <m/>
    <s v="TrialProc"/>
    <s v="TrialList"/>
    <s v="m10-tw"/>
    <s v="m6-tw"/>
    <s v="m4-tw"/>
    <s v="m18-cl"/>
    <n v="30"/>
    <n v="3"/>
    <n v="65"/>
    <n v="1"/>
    <s v="n"/>
    <n v="-999999"/>
    <n v="20"/>
    <n v="329797"/>
    <s v="n"/>
    <n v="937"/>
    <n v="330734"/>
    <s v="m10-tw"/>
    <s v="m25-tw"/>
    <n v="8"/>
    <n v="9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78"/>
    <s v="j"/>
    <s v="m14-cl"/>
    <s v="m30-cl"/>
    <n v="12"/>
    <n v="14"/>
    <n v="1"/>
    <m/>
    <m/>
    <m/>
    <m/>
    <m/>
    <m/>
    <m/>
    <m/>
    <m/>
    <m/>
    <m/>
    <s v="TrialProc"/>
    <s v="TrialList"/>
    <s v="m14-cl"/>
    <s v="m21-tw"/>
    <s v="m19-tw"/>
    <s v="m30-tw"/>
    <n v="1"/>
    <n v="3"/>
    <n v="66"/>
    <n v="1"/>
    <s v="j"/>
    <n v="-999999"/>
    <n v="20"/>
    <n v="332277"/>
    <s v="j"/>
    <n v="920"/>
    <n v="333197"/>
    <s v="m8-tw"/>
    <s v="m21-tw"/>
    <n v="6"/>
    <n v="5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79"/>
    <s v="j"/>
    <s v="m6-cl"/>
    <s v="m19-cl"/>
    <n v="4"/>
    <n v="3"/>
    <n v="1"/>
    <m/>
    <m/>
    <m/>
    <m/>
    <m/>
    <m/>
    <m/>
    <m/>
    <m/>
    <m/>
    <m/>
    <s v="TrialProc"/>
    <s v="TrialList"/>
    <s v="m19-cl"/>
    <s v="m15-tw"/>
    <s v="m3-tw"/>
    <s v="m13-tw"/>
    <n v="17"/>
    <n v="3"/>
    <n v="67"/>
    <n v="1"/>
    <s v="j"/>
    <n v="-999999"/>
    <n v="20"/>
    <n v="334744"/>
    <s v="j"/>
    <n v="499"/>
    <n v="335243"/>
    <s v="m15-tw"/>
    <s v="m17-tw"/>
    <n v="13"/>
    <n v="1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80"/>
    <s v="j"/>
    <s v="m9-cl"/>
    <s v="m27-cl"/>
    <n v="7"/>
    <n v="11"/>
    <n v="1"/>
    <m/>
    <m/>
    <m/>
    <m/>
    <m/>
    <m/>
    <m/>
    <m/>
    <m/>
    <m/>
    <m/>
    <s v="TrialProc"/>
    <s v="TrialList"/>
    <s v="m27-cl"/>
    <s v="m12-tw"/>
    <s v="m7-tw"/>
    <s v="m14-tw"/>
    <n v="20"/>
    <n v="3"/>
    <n v="68"/>
    <n v="1"/>
    <s v="j"/>
    <n v="-999999"/>
    <n v="20"/>
    <n v="336784"/>
    <s v="j"/>
    <n v="538"/>
    <n v="337322"/>
    <s v="m12-tw"/>
    <s v="m23-tw"/>
    <n v="10"/>
    <n v="7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81"/>
    <s v="f"/>
    <s v="m5-cl"/>
    <s v="m23-cl"/>
    <n v="3"/>
    <n v="7"/>
    <n v="2"/>
    <m/>
    <m/>
    <m/>
    <m/>
    <m/>
    <m/>
    <m/>
    <m/>
    <m/>
    <m/>
    <m/>
    <s v="TrialProc"/>
    <s v="TrialList"/>
    <s v="m5-tw"/>
    <s v="m23-cl"/>
    <s v="m11-tw"/>
    <s v="m11-tw"/>
    <n v="21"/>
    <n v="3"/>
    <n v="69"/>
    <n v="1"/>
    <s v="f"/>
    <n v="-999999"/>
    <n v="20"/>
    <n v="338864"/>
    <s v="f"/>
    <n v="1004"/>
    <n v="339868"/>
    <s v="m5-tw"/>
    <s v="m28-tw"/>
    <n v="3"/>
    <n v="12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82"/>
    <s v="j"/>
    <s v="m16-cl"/>
    <s v="m25-cl"/>
    <n v="14"/>
    <n v="9"/>
    <n v="1"/>
    <m/>
    <m/>
    <m/>
    <m/>
    <m/>
    <m/>
    <m/>
    <m/>
    <m/>
    <m/>
    <m/>
    <s v="TrialProc"/>
    <s v="TrialList"/>
    <s v="m25-cl"/>
    <s v="m10-tw"/>
    <s v="m7-tw"/>
    <s v="m14-tw"/>
    <n v="18"/>
    <n v="3"/>
    <n v="70"/>
    <n v="1"/>
    <s v="j"/>
    <n v="-999999"/>
    <n v="20"/>
    <n v="341410"/>
    <s v="j"/>
    <n v="568"/>
    <n v="341978"/>
    <s v="m10-tw"/>
    <s v="m18-tw"/>
    <n v="8"/>
    <n v="2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83"/>
    <s v="f"/>
    <s v="m9-cl"/>
    <s v="m24-cl"/>
    <n v="7"/>
    <n v="8"/>
    <n v="2"/>
    <m/>
    <m/>
    <m/>
    <m/>
    <m/>
    <m/>
    <m/>
    <m/>
    <m/>
    <m/>
    <m/>
    <s v="TrialProc"/>
    <s v="TrialList"/>
    <s v="m27-tw"/>
    <s v="m9-cl"/>
    <s v="m20-tw"/>
    <s v="m29-tw"/>
    <n v="6"/>
    <n v="3"/>
    <n v="71"/>
    <n v="1"/>
    <s v="f"/>
    <n v="-999999"/>
    <n v="20"/>
    <n v="343517"/>
    <s v="f"/>
    <n v="601"/>
    <n v="344118"/>
    <s v="m13-tw"/>
    <s v="m27-tw"/>
    <n v="11"/>
    <n v="11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84"/>
    <s v="v"/>
    <s v="m4-cl"/>
    <s v="m29-cl"/>
    <n v="2"/>
    <n v="13"/>
    <n v="3"/>
    <m/>
    <m/>
    <m/>
    <m/>
    <m/>
    <m/>
    <m/>
    <m/>
    <m/>
    <m/>
    <m/>
    <s v="TrialProc"/>
    <s v="TrialList"/>
    <s v="m15-tw"/>
    <s v="m12-tw"/>
    <s v="m29-cl"/>
    <s v="m5-tw"/>
    <n v="26"/>
    <n v="3"/>
    <n v="72"/>
    <n v="1"/>
    <s v="v"/>
    <n v="-999999"/>
    <n v="20"/>
    <n v="345664"/>
    <s v="v"/>
    <n v="1048"/>
    <n v="346712"/>
    <s v="m15-tw"/>
    <s v="m22-tw"/>
    <n v="13"/>
    <n v="6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85"/>
    <s v="j"/>
    <s v="m5-cl"/>
    <s v="m26-cl"/>
    <n v="3"/>
    <n v="10"/>
    <n v="1"/>
    <m/>
    <m/>
    <m/>
    <m/>
    <m/>
    <m/>
    <m/>
    <m/>
    <m/>
    <m/>
    <m/>
    <s v="TrialProc"/>
    <s v="TrialList"/>
    <s v="m5-cl"/>
    <s v="m28-tw"/>
    <s v="m26-tw"/>
    <s v="m20-tw"/>
    <n v="4"/>
    <n v="3"/>
    <n v="73"/>
    <n v="1"/>
    <s v="j"/>
    <n v="-999999"/>
    <n v="20"/>
    <n v="348251"/>
    <s v="j"/>
    <n v="805"/>
    <n v="349056"/>
    <s v="m8-tw"/>
    <s v="m28-tw"/>
    <n v="6"/>
    <n v="12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86"/>
    <s v="f"/>
    <s v="m10-cl"/>
    <s v="m20-cl"/>
    <n v="8"/>
    <n v="4"/>
    <n v="2"/>
    <m/>
    <m/>
    <m/>
    <m/>
    <m/>
    <m/>
    <m/>
    <m/>
    <m/>
    <m/>
    <m/>
    <s v="TrialProc"/>
    <s v="TrialList"/>
    <s v="m17-tw"/>
    <s v="m10-cl"/>
    <s v="m22-tw"/>
    <s v="m27-tw"/>
    <n v="8"/>
    <n v="3"/>
    <n v="74"/>
    <n v="1"/>
    <s v="f"/>
    <n v="-999999"/>
    <n v="20"/>
    <n v="350597"/>
    <s v="f"/>
    <n v="740"/>
    <n v="351337"/>
    <s v="m3-tw"/>
    <s v="m17-tw"/>
    <n v="1"/>
    <n v="1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87"/>
    <s v="v"/>
    <s v="m15-cl"/>
    <s v="m25-cl"/>
    <n v="13"/>
    <n v="9"/>
    <n v="3"/>
    <m/>
    <m/>
    <m/>
    <m/>
    <m/>
    <m/>
    <m/>
    <m/>
    <m/>
    <m/>
    <m/>
    <s v="TrialProc"/>
    <s v="TrialList"/>
    <s v="m4-tw"/>
    <s v="m9-tw"/>
    <s v="m25-cl"/>
    <s v="m6-tw"/>
    <n v="28"/>
    <n v="3"/>
    <n v="75"/>
    <n v="1"/>
    <s v="v"/>
    <n v="-999999"/>
    <n v="20"/>
    <n v="352877"/>
    <s v="v"/>
    <n v="944"/>
    <n v="353821"/>
    <s v="m4-tw"/>
    <s v="m18-tw"/>
    <n v="2"/>
    <n v="2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88"/>
    <s v="v"/>
    <s v="m14-cl"/>
    <s v="m21-cl"/>
    <n v="12"/>
    <n v="5"/>
    <n v="3"/>
    <m/>
    <m/>
    <m/>
    <m/>
    <m/>
    <m/>
    <m/>
    <m/>
    <m/>
    <m/>
    <m/>
    <s v="TrialProc"/>
    <s v="TrialList"/>
    <s v="m23-tw"/>
    <s v="m25-tw"/>
    <s v="m14-cl"/>
    <s v="m21-tw"/>
    <n v="11"/>
    <n v="3"/>
    <n v="76"/>
    <n v="1"/>
    <s v="v"/>
    <n v="-999999"/>
    <n v="20"/>
    <n v="355357"/>
    <s v="v"/>
    <n v="793"/>
    <n v="356150"/>
    <s v="m16-tw"/>
    <s v="m23-tw"/>
    <n v="14"/>
    <n v="7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89"/>
    <s v="n"/>
    <s v="m3-cl"/>
    <s v="m18-cl"/>
    <n v="1"/>
    <n v="2"/>
    <n v="4"/>
    <m/>
    <m/>
    <m/>
    <m/>
    <m/>
    <m/>
    <m/>
    <m/>
    <m/>
    <m/>
    <m/>
    <s v="TrialProc"/>
    <s v="TrialList"/>
    <s v="m30-tw"/>
    <s v="m29-tw"/>
    <s v="m24-tw"/>
    <s v="m3-cl"/>
    <n v="15"/>
    <n v="3"/>
    <n v="77"/>
    <n v="1"/>
    <s v="n"/>
    <n v="-999999"/>
    <n v="20"/>
    <n v="357691"/>
    <s v="n"/>
    <n v="896"/>
    <n v="358587"/>
    <s v="m8-tw"/>
    <s v="m30-tw"/>
    <n v="6"/>
    <n v="14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90"/>
    <s v="f"/>
    <s v="m12-cl"/>
    <s v="m23-cl"/>
    <n v="10"/>
    <n v="7"/>
    <n v="2"/>
    <m/>
    <m/>
    <m/>
    <m/>
    <m/>
    <m/>
    <m/>
    <m/>
    <m/>
    <m/>
    <m/>
    <s v="TrialProc"/>
    <s v="TrialList"/>
    <s v="m4-tw"/>
    <s v="m23-cl"/>
    <s v="m7-tw"/>
    <s v="m15-tw"/>
    <n v="24"/>
    <n v="3"/>
    <n v="78"/>
    <n v="1"/>
    <s v="f"/>
    <n v="-999999"/>
    <n v="20"/>
    <n v="360131"/>
    <s v="f"/>
    <n v="1159"/>
    <n v="361290"/>
    <s v="m4-tw"/>
    <s v="m19-tw"/>
    <n v="2"/>
    <n v="3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91"/>
    <s v="n"/>
    <s v="m7-cl"/>
    <s v="m19-cl"/>
    <n v="5"/>
    <n v="3"/>
    <n v="4"/>
    <m/>
    <m/>
    <m/>
    <m/>
    <m/>
    <m/>
    <m/>
    <m/>
    <m/>
    <m/>
    <m/>
    <s v="TrialProc"/>
    <s v="TrialList"/>
    <s v="m29-tw"/>
    <s v="m22-tw"/>
    <s v="m24-tw"/>
    <s v="m7-cl"/>
    <n v="13"/>
    <n v="3"/>
    <n v="79"/>
    <n v="1"/>
    <s v="n"/>
    <n v="-999999"/>
    <n v="20"/>
    <n v="362838"/>
    <s v="n"/>
    <n v="890"/>
    <n v="363728"/>
    <s v="m3-tw"/>
    <s v="m29-tw"/>
    <n v="1"/>
    <n v="13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92"/>
    <s v="v"/>
    <s v="m16-cl"/>
    <s v="m30-cl"/>
    <n v="14"/>
    <n v="14"/>
    <n v="3"/>
    <m/>
    <m/>
    <m/>
    <m/>
    <m/>
    <m/>
    <m/>
    <m/>
    <m/>
    <m/>
    <m/>
    <s v="TrialProc"/>
    <s v="TrialList"/>
    <s v="m18-tw"/>
    <s v="m20-tw"/>
    <s v="m16-cl"/>
    <s v="m26-tw"/>
    <n v="9"/>
    <n v="3"/>
    <n v="80"/>
    <n v="1"/>
    <s v="v"/>
    <n v="-999999"/>
    <n v="20"/>
    <n v="365264"/>
    <s v="v"/>
    <n v="917"/>
    <n v="366181"/>
    <s v="m6-tw"/>
    <s v="m18-tw"/>
    <n v="4"/>
    <n v="2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93"/>
    <s v="v"/>
    <s v="m11-cl"/>
    <s v="m22-cl"/>
    <n v="9"/>
    <n v="6"/>
    <n v="3"/>
    <m/>
    <m/>
    <m/>
    <m/>
    <m/>
    <m/>
    <m/>
    <m/>
    <m/>
    <m/>
    <m/>
    <s v="TrialProc"/>
    <s v="TrialList"/>
    <s v="m30-tw"/>
    <s v="m27-tw"/>
    <s v="m11-cl"/>
    <s v="m19-tw"/>
    <n v="10"/>
    <n v="3"/>
    <n v="81"/>
    <n v="1"/>
    <s v="v"/>
    <n v="-999999"/>
    <n v="20"/>
    <n v="367718"/>
    <s v="v"/>
    <n v="1150"/>
    <n v="368868"/>
    <s v="m10-tw"/>
    <s v="m30-tw"/>
    <n v="8"/>
    <n v="14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94"/>
    <s v="j"/>
    <s v="m8-cl"/>
    <s v="m28-cl"/>
    <n v="6"/>
    <n v="12"/>
    <n v="1"/>
    <m/>
    <m/>
    <m/>
    <m/>
    <m/>
    <m/>
    <m/>
    <m/>
    <m/>
    <m/>
    <m/>
    <s v="TrialProc"/>
    <s v="TrialList"/>
    <s v="m28-cl"/>
    <s v="m9-tw"/>
    <s v="m14-tw"/>
    <s v="m13-tw"/>
    <n v="19"/>
    <n v="3"/>
    <n v="82"/>
    <n v="1"/>
    <s v="j"/>
    <n v="-999999"/>
    <n v="20"/>
    <n v="370411"/>
    <s v="j"/>
    <n v="567"/>
    <n v="370978"/>
    <s v="m9-tw"/>
    <s v="m23-tw"/>
    <n v="7"/>
    <n v="7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95"/>
    <s v="j"/>
    <s v="m13-cl"/>
    <s v="m27-cl"/>
    <n v="11"/>
    <n v="11"/>
    <n v="1"/>
    <m/>
    <m/>
    <m/>
    <m/>
    <m/>
    <m/>
    <m/>
    <m/>
    <m/>
    <m/>
    <m/>
    <s v="TrialProc"/>
    <s v="TrialList"/>
    <s v="m13-cl"/>
    <s v="m25-tw"/>
    <s v="m28-tw"/>
    <s v="m17-tw"/>
    <n v="2"/>
    <n v="3"/>
    <n v="83"/>
    <n v="1"/>
    <s v="j"/>
    <n v="-999999"/>
    <n v="20"/>
    <n v="372518"/>
    <s v="j"/>
    <n v="554"/>
    <n v="373072"/>
    <s v="m5-tw"/>
    <s v="m25-tw"/>
    <n v="3"/>
    <n v="9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96"/>
    <s v="v"/>
    <s v="m6-cl"/>
    <s v="m17-cl"/>
    <n v="4"/>
    <n v="1"/>
    <n v="3"/>
    <m/>
    <m/>
    <m/>
    <m/>
    <m/>
    <m/>
    <m/>
    <m/>
    <m/>
    <m/>
    <m/>
    <s v="TrialProc"/>
    <s v="TrialList"/>
    <s v="m16-tw"/>
    <s v="m11-tw"/>
    <s v="m17-cl"/>
    <s v="m12-tw"/>
    <n v="27"/>
    <n v="3"/>
    <n v="84"/>
    <n v="1"/>
    <s v="v"/>
    <n v="-999999"/>
    <n v="20"/>
    <n v="374611"/>
    <s v="v"/>
    <n v="648"/>
    <n v="375259"/>
    <s v="m16-tw"/>
    <s v="m21-tw"/>
    <n v="14"/>
    <n v="5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97"/>
    <s v="f"/>
    <s v="m8-cl"/>
    <s v="m26-cl"/>
    <n v="6"/>
    <n v="10"/>
    <n v="2"/>
    <m/>
    <m/>
    <m/>
    <m/>
    <m/>
    <m/>
    <m/>
    <m/>
    <m/>
    <m/>
    <m/>
    <s v="TrialProc"/>
    <s v="TrialList"/>
    <s v="m11-tw"/>
    <s v="m26-cl"/>
    <s v="m5-tw"/>
    <s v="m4-tw"/>
    <n v="22"/>
    <n v="3"/>
    <n v="85"/>
    <n v="1"/>
    <s v="f"/>
    <n v="-999999"/>
    <n v="20"/>
    <n v="376798"/>
    <s v="f"/>
    <n v="1102"/>
    <n v="377900"/>
    <s v="m11-tw"/>
    <s v="m20-tw"/>
    <n v="9"/>
    <n v="4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98"/>
    <s v="v"/>
    <s v="m15-cl"/>
    <s v="m25-cl"/>
    <n v="13"/>
    <n v="9"/>
    <n v="3"/>
    <m/>
    <m/>
    <m/>
    <m/>
    <m/>
    <m/>
    <m/>
    <m/>
    <m/>
    <m/>
    <m/>
    <s v="TrialProc"/>
    <s v="TrialList"/>
    <s v="m7-tw"/>
    <s v="m12-tw"/>
    <s v="m25-cl"/>
    <s v="m10-tw"/>
    <n v="25"/>
    <n v="3"/>
    <n v="86"/>
    <n v="1"/>
    <s v="v"/>
    <n v="-999999"/>
    <n v="20"/>
    <n v="379438"/>
    <s v="v"/>
    <n v="852"/>
    <n v="380290"/>
    <s v="m7-tw"/>
    <s v="m19-tw"/>
    <n v="5"/>
    <n v="3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99"/>
    <s v="n"/>
    <s v="m5-cl"/>
    <s v="m23-cl"/>
    <n v="3"/>
    <n v="7"/>
    <n v="4"/>
    <m/>
    <m/>
    <m/>
    <m/>
    <m/>
    <m/>
    <m/>
    <m/>
    <m/>
    <m/>
    <m/>
    <s v="TrialProc"/>
    <s v="TrialList"/>
    <s v="m15-tw"/>
    <s v="m9-tw"/>
    <s v="m16-tw"/>
    <s v="m23-cl"/>
    <n v="31"/>
    <n v="3"/>
    <n v="87"/>
    <n v="1"/>
    <s v="n"/>
    <n v="-999999"/>
    <n v="20"/>
    <n v="381838"/>
    <s v="n"/>
    <n v="890"/>
    <n v="382728"/>
    <s v="m15-tw"/>
    <s v="m26-tw"/>
    <n v="13"/>
    <n v="10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100"/>
    <s v="f"/>
    <s v="m6-cl"/>
    <s v="m21-cl"/>
    <n v="4"/>
    <n v="5"/>
    <n v="2"/>
    <m/>
    <m/>
    <m/>
    <m/>
    <m/>
    <m/>
    <m/>
    <m/>
    <m/>
    <m/>
    <m/>
    <s v="TrialProc"/>
    <s v="TrialList"/>
    <s v="m6-tw"/>
    <s v="m21-cl"/>
    <s v="m3-tw"/>
    <s v="m14-tw"/>
    <n v="23"/>
    <n v="3"/>
    <n v="88"/>
    <n v="1"/>
    <s v="f"/>
    <n v="-999999"/>
    <n v="20"/>
    <n v="384265"/>
    <s v="f"/>
    <n v="1072"/>
    <n v="385337"/>
    <s v="m6-tw"/>
    <s v="m30-tw"/>
    <n v="4"/>
    <n v="14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101"/>
    <s v="n"/>
    <s v="m16-cl"/>
    <s v="m22-cl"/>
    <n v="14"/>
    <n v="6"/>
    <n v="4"/>
    <m/>
    <m/>
    <m/>
    <m/>
    <m/>
    <m/>
    <m/>
    <m/>
    <m/>
    <m/>
    <m/>
    <s v="TrialProc"/>
    <s v="TrialList"/>
    <s v="m29-tw"/>
    <s v="m22-tw"/>
    <s v="m25-tw"/>
    <s v="m16-cl"/>
    <n v="14"/>
    <n v="3"/>
    <n v="89"/>
    <n v="1"/>
    <s v="n"/>
    <n v="-999999"/>
    <n v="20"/>
    <n v="386878"/>
    <s v="n"/>
    <n v="803"/>
    <n v="387681"/>
    <s v="m8-tw"/>
    <s v="m29-tw"/>
    <n v="6"/>
    <n v="13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102"/>
    <s v="v"/>
    <s v="m14-cl"/>
    <s v="m24-cl"/>
    <n v="12"/>
    <n v="8"/>
    <n v="3"/>
    <m/>
    <m/>
    <m/>
    <m/>
    <m/>
    <m/>
    <m/>
    <m/>
    <m/>
    <m/>
    <m/>
    <s v="TrialProc"/>
    <s v="TrialList"/>
    <s v="m21-tw"/>
    <s v="m28-tw"/>
    <s v="m14-cl"/>
    <s v="m27-tw"/>
    <n v="12"/>
    <n v="3"/>
    <n v="90"/>
    <n v="1"/>
    <s v="v"/>
    <n v="-999999"/>
    <n v="20"/>
    <n v="389225"/>
    <s v="v"/>
    <n v="972"/>
    <n v="390197"/>
    <s v="m13-tw"/>
    <s v="m21-tw"/>
    <n v="11"/>
    <n v="5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103"/>
    <s v="n"/>
    <s v="m9-cl"/>
    <s v="m29-cl"/>
    <n v="7"/>
    <n v="13"/>
    <n v="4"/>
    <m/>
    <m/>
    <m/>
    <m/>
    <m/>
    <m/>
    <m/>
    <m/>
    <m/>
    <m/>
    <m/>
    <s v="TrialProc"/>
    <s v="TrialList"/>
    <s v="m18-tw"/>
    <s v="m23-tw"/>
    <s v="m17-tw"/>
    <s v="m9-cl"/>
    <n v="16"/>
    <n v="3"/>
    <n v="91"/>
    <n v="1"/>
    <s v="n"/>
    <n v="-999999"/>
    <n v="20"/>
    <n v="391732"/>
    <s v="n"/>
    <n v="902"/>
    <n v="392634"/>
    <s v="m15-tw"/>
    <s v="m18-tw"/>
    <n v="13"/>
    <n v="2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104"/>
    <s v="f"/>
    <s v="m11-cl"/>
    <s v="m28-cl"/>
    <n v="9"/>
    <n v="12"/>
    <n v="2"/>
    <m/>
    <m/>
    <m/>
    <m/>
    <m/>
    <m/>
    <m/>
    <m/>
    <m/>
    <m/>
    <m/>
    <s v="TrialProc"/>
    <s v="TrialList"/>
    <s v="m24-tw"/>
    <s v="m11-cl"/>
    <s v="m30-tw"/>
    <s v="m25-tw"/>
    <n v="5"/>
    <n v="3"/>
    <n v="92"/>
    <n v="1"/>
    <s v="f"/>
    <n v="-999999"/>
    <n v="20"/>
    <n v="394172"/>
    <s v="f"/>
    <n v="603"/>
    <n v="394775"/>
    <s v="m3-tw"/>
    <s v="m24-tw"/>
    <n v="1"/>
    <n v="8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105"/>
    <s v="j"/>
    <s v="m4-cl"/>
    <s v="m20-cl"/>
    <n v="2"/>
    <n v="4"/>
    <n v="1"/>
    <m/>
    <m/>
    <m/>
    <m/>
    <m/>
    <m/>
    <m/>
    <m/>
    <m/>
    <m/>
    <m/>
    <s v="TrialProc"/>
    <s v="TrialList"/>
    <s v="m4-cl"/>
    <s v="m20-tw"/>
    <s v="m22-tw"/>
    <s v="m24-tw"/>
    <n v="3"/>
    <n v="3"/>
    <n v="93"/>
    <n v="1"/>
    <s v="j"/>
    <n v="-999999"/>
    <n v="20"/>
    <n v="396319"/>
    <s v="j"/>
    <n v="956"/>
    <n v="397275"/>
    <s v="m9-tw"/>
    <s v="m20-tw"/>
    <n v="7"/>
    <n v="4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106"/>
    <s v="f"/>
    <s v="m10-cl"/>
    <s v="m17-cl"/>
    <n v="8"/>
    <n v="1"/>
    <n v="2"/>
    <m/>
    <m/>
    <m/>
    <m/>
    <m/>
    <m/>
    <m/>
    <m/>
    <m/>
    <m/>
    <m/>
    <s v="TrialProc"/>
    <s v="TrialList"/>
    <s v="m18-tw"/>
    <s v="m10-cl"/>
    <s v="m29-tw"/>
    <s v="m26-tw"/>
    <n v="7"/>
    <n v="3"/>
    <n v="94"/>
    <n v="1"/>
    <s v="f"/>
    <n v="-999999"/>
    <n v="20"/>
    <n v="398812"/>
    <s v="f"/>
    <n v="619"/>
    <n v="399431"/>
    <s v="m16-tw"/>
    <s v="m18-tw"/>
    <n v="14"/>
    <n v="2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107"/>
    <s v="n"/>
    <s v="m7-cl"/>
    <s v="m19-cl"/>
    <n v="5"/>
    <n v="3"/>
    <n v="4"/>
    <m/>
    <m/>
    <m/>
    <m/>
    <m/>
    <m/>
    <m/>
    <m/>
    <m/>
    <m/>
    <m/>
    <s v="TrialProc"/>
    <s v="TrialList"/>
    <s v="m13-tw"/>
    <s v="m8-tw"/>
    <s v="m5-tw"/>
    <s v="m19-cl"/>
    <n v="29"/>
    <n v="3"/>
    <n v="95"/>
    <n v="1"/>
    <s v="n"/>
    <n v="-999999"/>
    <n v="20"/>
    <n v="400972"/>
    <s v="n"/>
    <n v="709"/>
    <n v="401681"/>
    <s v="m13-tw"/>
    <s v="m17-tw"/>
    <n v="11"/>
    <n v="1"/>
  </r>
  <r>
    <x v="0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27:46Z&lt;/DateUtc&gt;&lt;/StartTime&gt;&lt;FrequencyChanges&gt;&lt;FrequencyChange&gt;&lt;Frequency dt:dt=&quot;r8&quot;&gt;3579545&lt;/Frequency&gt;&lt;Timestamp dt:dt=&quot;r8&quot;&gt;38439645224&lt;/Timestamp&gt;&lt;Current dt:dt=&quot;r8&quot;&gt;0&lt;/Current&gt;&lt;DateUtc dt:dt=&quot;string&quot;&gt;2018-04-18T04:27:46Z&lt;/DateUtc&gt;&lt;/FrequencyChange&gt;&lt;/FrequencyChanges&gt;&lt;/Clock&gt;\n"/>
    <n v="74.998000000000005"/>
    <n v="1"/>
    <s v="right"/>
    <s v="wanghui"/>
    <n v="-214358361"/>
    <s v="04-18-2018"/>
    <d v="1899-12-30T12:27:46"/>
    <d v="1899-12-30T04:27:46"/>
    <s v="male"/>
    <n v="108"/>
    <s v="n"/>
    <s v="m12-cl"/>
    <s v="m27-cl"/>
    <n v="10"/>
    <n v="11"/>
    <n v="4"/>
    <m/>
    <m/>
    <m/>
    <m/>
    <m/>
    <m/>
    <m/>
    <m/>
    <m/>
    <m/>
    <m/>
    <s v="TrialProc"/>
    <s v="TrialList"/>
    <s v="m4-tw"/>
    <s v="m10-tw"/>
    <s v="m6-tw"/>
    <s v="m27-cl"/>
    <n v="32"/>
    <n v="3"/>
    <n v="96"/>
    <n v="1"/>
    <s v="n"/>
    <n v="-999999"/>
    <n v="20"/>
    <n v="403226"/>
    <s v="n"/>
    <n v="705"/>
    <n v="403931"/>
    <s v="m4-tw"/>
    <s v="m21-tw"/>
    <n v="2"/>
    <n v="5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1"/>
    <s v="n"/>
    <m/>
    <m/>
    <m/>
    <m/>
    <n v="4"/>
    <n v="43"/>
    <n v="1"/>
    <n v="1"/>
    <n v="0"/>
    <s v="n"/>
    <n v="0"/>
    <n v="113"/>
    <n v="75623"/>
    <m/>
    <n v="0"/>
    <n v="0"/>
    <s v="PracProc"/>
    <s v="PracList"/>
    <s v="pra-m01-tw"/>
    <s v="pra-m03-tw"/>
    <s v="pra-m04-tw"/>
    <s v="pra-m02-cl"/>
    <m/>
    <m/>
    <m/>
    <m/>
    <m/>
    <m/>
    <m/>
    <m/>
    <m/>
    <m/>
    <m/>
    <m/>
    <m/>
    <m/>
    <m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2"/>
    <s v="j"/>
    <m/>
    <m/>
    <m/>
    <m/>
    <n v="1"/>
    <n v="28"/>
    <n v="1"/>
    <n v="2"/>
    <n v="1"/>
    <s v="j"/>
    <n v="-999999"/>
    <n v="20"/>
    <n v="80170"/>
    <s v="j"/>
    <n v="864"/>
    <n v="81034"/>
    <s v="PracProc"/>
    <s v="PracList"/>
    <s v="pra-m02-cl"/>
    <s v="pra-m03-tw"/>
    <s v="pra-m04-tw"/>
    <s v="pra-m01-tw"/>
    <m/>
    <m/>
    <m/>
    <m/>
    <m/>
    <m/>
    <m/>
    <m/>
    <m/>
    <m/>
    <m/>
    <m/>
    <m/>
    <m/>
    <m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3"/>
    <s v="f"/>
    <m/>
    <m/>
    <m/>
    <m/>
    <n v="2"/>
    <n v="9"/>
    <n v="1"/>
    <n v="3"/>
    <n v="1"/>
    <s v="f"/>
    <n v="-999999"/>
    <n v="20"/>
    <n v="84089"/>
    <s v="f"/>
    <n v="851"/>
    <n v="84940"/>
    <s v="PracProc"/>
    <s v="PracList"/>
    <s v="pra-m03-tw"/>
    <s v="pra-m01-cl"/>
    <s v="pra-m02-tw"/>
    <s v="pra-m04-tw"/>
    <m/>
    <m/>
    <m/>
    <m/>
    <m/>
    <m/>
    <m/>
    <m/>
    <m/>
    <m/>
    <m/>
    <m/>
    <m/>
    <m/>
    <m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4"/>
    <s v="f"/>
    <m/>
    <m/>
    <m/>
    <m/>
    <n v="2"/>
    <n v="11"/>
    <n v="1"/>
    <n v="4"/>
    <n v="1"/>
    <s v="f"/>
    <n v="-999999"/>
    <n v="20"/>
    <n v="87983"/>
    <s v="f"/>
    <n v="645"/>
    <n v="88628"/>
    <s v="PracProc"/>
    <s v="PracList"/>
    <s v="pra-m04-tw"/>
    <s v="pra-m01-cl"/>
    <s v="pra-m02-tw"/>
    <s v="pra-m03-tw"/>
    <m/>
    <m/>
    <m/>
    <m/>
    <m/>
    <m/>
    <m/>
    <m/>
    <m/>
    <m/>
    <m/>
    <m/>
    <m/>
    <m/>
    <m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5"/>
    <s v="n"/>
    <m/>
    <m/>
    <m/>
    <m/>
    <n v="4"/>
    <n v="22"/>
    <n v="1"/>
    <n v="5"/>
    <n v="1"/>
    <s v="n"/>
    <n v="-999999"/>
    <n v="20"/>
    <n v="91676"/>
    <s v="n"/>
    <n v="498"/>
    <n v="92174"/>
    <s v="PracProc"/>
    <s v="PracList"/>
    <s v="pra-m03-tw"/>
    <s v="pra-m04-tw"/>
    <s v="pra-m02-tw"/>
    <s v="pra-m01-cl"/>
    <m/>
    <m/>
    <m/>
    <m/>
    <m/>
    <m/>
    <m/>
    <m/>
    <m/>
    <m/>
    <m/>
    <m/>
    <m/>
    <m/>
    <m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6"/>
    <s v="j"/>
    <m/>
    <m/>
    <m/>
    <m/>
    <n v="1"/>
    <n v="53"/>
    <n v="1"/>
    <n v="6"/>
    <n v="1"/>
    <s v="j"/>
    <n v="-999999"/>
    <n v="20"/>
    <n v="95223"/>
    <s v="j"/>
    <n v="748"/>
    <n v="95971"/>
    <s v="PracProc"/>
    <s v="PracList"/>
    <s v="pra-m03-cl"/>
    <s v="pra-m04-tw"/>
    <s v="pra-m01-tw"/>
    <s v="pra-m02-tw"/>
    <m/>
    <m/>
    <m/>
    <m/>
    <m/>
    <m/>
    <m/>
    <m/>
    <m/>
    <m/>
    <m/>
    <m/>
    <m/>
    <m/>
    <m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7"/>
    <s v="n"/>
    <m/>
    <m/>
    <m/>
    <m/>
    <n v="4"/>
    <n v="24"/>
    <n v="1"/>
    <n v="7"/>
    <n v="1"/>
    <s v="n"/>
    <n v="-999999"/>
    <n v="20"/>
    <n v="99023"/>
    <s v="n"/>
    <n v="1104"/>
    <n v="100127"/>
    <s v="PracProc"/>
    <s v="PracList"/>
    <s v="pra-m04-tw"/>
    <s v="pra-m03-tw"/>
    <s v="pra-m02-tw"/>
    <s v="pra-m01-cl"/>
    <m/>
    <m/>
    <m/>
    <m/>
    <m/>
    <m/>
    <m/>
    <m/>
    <m/>
    <m/>
    <m/>
    <m/>
    <m/>
    <m/>
    <m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8"/>
    <s v="f"/>
    <m/>
    <m/>
    <m/>
    <m/>
    <n v="2"/>
    <n v="57"/>
    <n v="1"/>
    <n v="8"/>
    <n v="1"/>
    <s v="f"/>
    <n v="-999999"/>
    <n v="20"/>
    <n v="103183"/>
    <s v="f"/>
    <n v="851"/>
    <n v="104034"/>
    <s v="PracProc"/>
    <s v="PracList"/>
    <s v="pra-m02-tw"/>
    <s v="pra-m03-cl"/>
    <s v="pra-m01-tw"/>
    <s v="pra-m04-tw"/>
    <m/>
    <m/>
    <m/>
    <m/>
    <m/>
    <m/>
    <m/>
    <m/>
    <m/>
    <m/>
    <m/>
    <m/>
    <m/>
    <m/>
    <m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9"/>
    <s v="j"/>
    <m/>
    <m/>
    <m/>
    <m/>
    <n v="1"/>
    <n v="51"/>
    <n v="1"/>
    <n v="9"/>
    <n v="1"/>
    <s v="j"/>
    <n v="-999999"/>
    <n v="20"/>
    <n v="107076"/>
    <s v="j"/>
    <n v="598"/>
    <n v="107674"/>
    <s v="PracProc"/>
    <s v="PracList"/>
    <s v="pra-m03-cl"/>
    <s v="pra-m02-tw"/>
    <s v="pra-m01-tw"/>
    <s v="pra-m04-tw"/>
    <m/>
    <m/>
    <m/>
    <m/>
    <m/>
    <m/>
    <m/>
    <m/>
    <m/>
    <m/>
    <m/>
    <m/>
    <m/>
    <m/>
    <m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10"/>
    <s v="v"/>
    <m/>
    <m/>
    <m/>
    <m/>
    <n v="3"/>
    <n v="65"/>
    <n v="1"/>
    <n v="10"/>
    <n v="1"/>
    <s v="v"/>
    <n v="-999999"/>
    <n v="20"/>
    <n v="110729"/>
    <s v="v"/>
    <n v="398"/>
    <n v="111127"/>
    <s v="PracProc"/>
    <s v="PracList"/>
    <s v="pra-m04-tw"/>
    <s v="pra-m01-tw"/>
    <s v="pra-m03-cl"/>
    <s v="pra-m02-tw"/>
    <m/>
    <m/>
    <m/>
    <m/>
    <m/>
    <m/>
    <m/>
    <m/>
    <m/>
    <m/>
    <m/>
    <m/>
    <m/>
    <m/>
    <m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11"/>
    <s v="f"/>
    <m/>
    <m/>
    <m/>
    <m/>
    <n v="2"/>
    <n v="7"/>
    <n v="1"/>
    <n v="11"/>
    <n v="1"/>
    <s v="f"/>
    <n v="-999999"/>
    <n v="20"/>
    <n v="114169"/>
    <s v="f"/>
    <n v="442"/>
    <n v="114611"/>
    <s v="PracProc"/>
    <s v="PracList"/>
    <s v="pra-m02-tw"/>
    <s v="pra-m01-cl"/>
    <s v="pra-m03-tw"/>
    <s v="pra-m04-tw"/>
    <m/>
    <m/>
    <m/>
    <m/>
    <m/>
    <m/>
    <m/>
    <m/>
    <m/>
    <m/>
    <m/>
    <m/>
    <m/>
    <m/>
    <m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12"/>
    <s v="v"/>
    <m/>
    <m/>
    <m/>
    <m/>
    <n v="3"/>
    <n v="17"/>
    <n v="1"/>
    <n v="12"/>
    <n v="1"/>
    <s v="v"/>
    <n v="-999999"/>
    <n v="20"/>
    <n v="117663"/>
    <s v="v"/>
    <n v="558"/>
    <n v="118221"/>
    <s v="PracProc"/>
    <s v="PracList"/>
    <s v="pra-m04-tw"/>
    <s v="pra-m02-tw"/>
    <s v="pra-m01-cl"/>
    <s v="pra-m03-tw"/>
    <m/>
    <m/>
    <m/>
    <m/>
    <m/>
    <m/>
    <m/>
    <m/>
    <m/>
    <m/>
    <m/>
    <m/>
    <m/>
    <m/>
    <m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13"/>
    <s v="f"/>
    <s v="m6-cl"/>
    <s v="m24-cl"/>
    <n v="4"/>
    <n v="8"/>
    <n v="2"/>
    <m/>
    <m/>
    <m/>
    <m/>
    <m/>
    <m/>
    <m/>
    <m/>
    <m/>
    <m/>
    <m/>
    <s v="TrialProc"/>
    <s v="TrialList"/>
    <s v="m20-tw"/>
    <s v="m6-cl"/>
    <s v="m26-tw"/>
    <s v="m18-tw"/>
    <n v="7"/>
    <n v="1"/>
    <n v="1"/>
    <n v="1"/>
    <s v="f"/>
    <n v="-999999"/>
    <n v="20"/>
    <n v="131582"/>
    <s v="f"/>
    <n v="451"/>
    <n v="132033"/>
    <s v="m6-tw"/>
    <s v="m20-tw"/>
    <n v="4"/>
    <n v="4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14"/>
    <s v="j"/>
    <s v="m10-cl"/>
    <s v="m25-cl"/>
    <n v="8"/>
    <n v="9"/>
    <n v="1"/>
    <m/>
    <m/>
    <m/>
    <m/>
    <m/>
    <m/>
    <m/>
    <m/>
    <m/>
    <m/>
    <m/>
    <s v="TrialProc"/>
    <s v="TrialList"/>
    <s v="m10-cl"/>
    <s v="m24-tw"/>
    <s v="m25-tw"/>
    <s v="m30-tw"/>
    <n v="3"/>
    <n v="1"/>
    <n v="2"/>
    <n v="1"/>
    <s v="j"/>
    <n v="-999999"/>
    <n v="20"/>
    <n v="133569"/>
    <s v="j"/>
    <n v="511"/>
    <n v="134080"/>
    <s v="m9-tw"/>
    <s v="m24-tw"/>
    <n v="7"/>
    <n v="8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15"/>
    <s v="f"/>
    <s v="m4-cl"/>
    <s v="m20-cl"/>
    <n v="2"/>
    <n v="4"/>
    <n v="2"/>
    <m/>
    <m/>
    <m/>
    <m/>
    <m/>
    <m/>
    <m/>
    <m/>
    <m/>
    <m/>
    <m/>
    <s v="TrialProc"/>
    <s v="TrialList"/>
    <s v="m12-tw"/>
    <s v="m20-cl"/>
    <s v="m13-tw"/>
    <s v="m5-tw"/>
    <n v="23"/>
    <n v="1"/>
    <n v="3"/>
    <n v="1"/>
    <s v="f"/>
    <n v="-999999"/>
    <n v="20"/>
    <n v="135622"/>
    <s v="f"/>
    <n v="473"/>
    <n v="136095"/>
    <s v="m12-tw"/>
    <s v="m27-tw"/>
    <n v="10"/>
    <n v="11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16"/>
    <s v="n"/>
    <s v="m8-cl"/>
    <s v="m28-cl"/>
    <n v="6"/>
    <n v="12"/>
    <n v="4"/>
    <m/>
    <m/>
    <m/>
    <m/>
    <m/>
    <m/>
    <m/>
    <m/>
    <m/>
    <m/>
    <m/>
    <s v="TrialProc"/>
    <s v="TrialList"/>
    <s v="m3-tw"/>
    <s v="m14-tw"/>
    <s v="m4-tw"/>
    <s v="m28-cl"/>
    <n v="29"/>
    <n v="1"/>
    <n v="4"/>
    <n v="1"/>
    <s v="n"/>
    <n v="-999999"/>
    <n v="20"/>
    <n v="137636"/>
    <s v="n"/>
    <n v="678"/>
    <n v="138314"/>
    <s v="m3-tw"/>
    <s v="m22-tw"/>
    <n v="1"/>
    <n v="6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17"/>
    <s v="j"/>
    <s v="m11-cl"/>
    <s v="m18-cl"/>
    <n v="9"/>
    <n v="2"/>
    <n v="1"/>
    <m/>
    <m/>
    <m/>
    <m/>
    <m/>
    <m/>
    <m/>
    <m/>
    <m/>
    <m/>
    <m/>
    <s v="TrialProc"/>
    <s v="TrialList"/>
    <s v="m11-cl"/>
    <s v="m19-tw"/>
    <s v="m17-tw"/>
    <s v="m21-tw"/>
    <n v="1"/>
    <n v="1"/>
    <n v="5"/>
    <n v="1"/>
    <s v="j"/>
    <n v="-999999"/>
    <n v="20"/>
    <n v="139849"/>
    <s v="j"/>
    <n v="449"/>
    <n v="140298"/>
    <s v="m16-tw"/>
    <s v="m19-tw"/>
    <n v="14"/>
    <n v="3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18"/>
    <s v="n"/>
    <s v="m9-cl"/>
    <s v="m21-cl"/>
    <n v="7"/>
    <n v="5"/>
    <n v="4"/>
    <m/>
    <m/>
    <m/>
    <m/>
    <m/>
    <m/>
    <m/>
    <m/>
    <m/>
    <m/>
    <m/>
    <s v="TrialProc"/>
    <s v="TrialList"/>
    <s v="m10-tw"/>
    <s v="m7-tw"/>
    <s v="m11-tw"/>
    <s v="m21-cl"/>
    <n v="31"/>
    <n v="1"/>
    <n v="6"/>
    <n v="1"/>
    <s v="n"/>
    <n v="-999999"/>
    <n v="20"/>
    <n v="141836"/>
    <s v="n"/>
    <n v="634"/>
    <n v="142470"/>
    <s v="m10-tw"/>
    <s v="m29-tw"/>
    <n v="8"/>
    <n v="13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19"/>
    <s v="v"/>
    <s v="m12-cl"/>
    <s v="m30-cl"/>
    <n v="10"/>
    <n v="14"/>
    <n v="3"/>
    <m/>
    <m/>
    <m/>
    <m/>
    <m/>
    <m/>
    <m/>
    <m/>
    <m/>
    <m/>
    <m/>
    <s v="TrialProc"/>
    <s v="TrialList"/>
    <s v="m28-tw"/>
    <s v="m23-tw"/>
    <s v="m12-cl"/>
    <s v="m24-tw"/>
    <n v="12"/>
    <n v="1"/>
    <n v="7"/>
    <n v="1"/>
    <s v="v"/>
    <n v="-999999"/>
    <n v="20"/>
    <n v="144009"/>
    <s v="v"/>
    <n v="649"/>
    <n v="144658"/>
    <s v="m8-tw"/>
    <s v="m28-tw"/>
    <n v="6"/>
    <n v="12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20"/>
    <s v="f"/>
    <s v="m13-cl"/>
    <s v="m23-cl"/>
    <n v="11"/>
    <n v="7"/>
    <n v="2"/>
    <m/>
    <m/>
    <m/>
    <m/>
    <m/>
    <m/>
    <m/>
    <m/>
    <m/>
    <m/>
    <m/>
    <s v="TrialProc"/>
    <s v="TrialList"/>
    <s v="m25-tw"/>
    <s v="m13-cl"/>
    <s v="m18-tw"/>
    <s v="m26-tw"/>
    <n v="5"/>
    <n v="1"/>
    <n v="8"/>
    <n v="1"/>
    <s v="f"/>
    <n v="-999999"/>
    <n v="20"/>
    <n v="146196"/>
    <s v="f"/>
    <n v="540"/>
    <n v="146736"/>
    <s v="m15-tw"/>
    <s v="m25-tw"/>
    <n v="13"/>
    <n v="9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21"/>
    <s v="n"/>
    <s v="m15-cl"/>
    <s v="m26-cl"/>
    <n v="13"/>
    <n v="10"/>
    <n v="4"/>
    <m/>
    <m/>
    <m/>
    <m/>
    <m/>
    <m/>
    <m/>
    <m/>
    <m/>
    <m/>
    <m/>
    <s v="TrialProc"/>
    <s v="TrialList"/>
    <s v="m3-tw"/>
    <s v="m12-tw"/>
    <s v="m5-tw"/>
    <s v="m26-cl"/>
    <n v="32"/>
    <n v="1"/>
    <n v="9"/>
    <n v="1"/>
    <s v="n"/>
    <n v="-999999"/>
    <n v="20"/>
    <n v="148276"/>
    <s v="n"/>
    <n v="741"/>
    <n v="149017"/>
    <s v="m3-tw"/>
    <s v="m22-tw"/>
    <n v="1"/>
    <n v="6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22"/>
    <s v="n"/>
    <s v="m5-cl"/>
    <s v="m27-cl"/>
    <n v="3"/>
    <n v="11"/>
    <n v="4"/>
    <m/>
    <m/>
    <m/>
    <m/>
    <m/>
    <m/>
    <m/>
    <m/>
    <m/>
    <m/>
    <m/>
    <s v="TrialProc"/>
    <s v="TrialList"/>
    <s v="m23-tw"/>
    <s v="m19-tw"/>
    <s v="m29-tw"/>
    <s v="m5-cl"/>
    <n v="14"/>
    <n v="1"/>
    <n v="10"/>
    <n v="1"/>
    <s v="n"/>
    <n v="-999999"/>
    <n v="20"/>
    <n v="150556"/>
    <s v="n"/>
    <n v="664"/>
    <n v="151220"/>
    <s v="m13-tw"/>
    <s v="m23-tw"/>
    <n v="11"/>
    <n v="7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23"/>
    <s v="v"/>
    <s v="m7-cl"/>
    <s v="m19-cl"/>
    <n v="5"/>
    <n v="3"/>
    <n v="3"/>
    <m/>
    <m/>
    <m/>
    <m/>
    <m/>
    <m/>
    <m/>
    <m/>
    <m/>
    <m/>
    <m/>
    <s v="TrialProc"/>
    <s v="TrialList"/>
    <s v="m9-tw"/>
    <s v="m4-tw"/>
    <s v="m19-cl"/>
    <s v="m11-tw"/>
    <n v="27"/>
    <n v="1"/>
    <n v="11"/>
    <n v="1"/>
    <s v="v"/>
    <n v="-999999"/>
    <n v="20"/>
    <n v="152756"/>
    <s v="v"/>
    <n v="511"/>
    <n v="153267"/>
    <s v="m9-tw"/>
    <s v="m20-tw"/>
    <n v="7"/>
    <n v="4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24"/>
    <s v="f"/>
    <s v="m14-cl"/>
    <s v="m22-cl"/>
    <n v="12"/>
    <n v="6"/>
    <n v="2"/>
    <m/>
    <m/>
    <m/>
    <m/>
    <m/>
    <m/>
    <m/>
    <m/>
    <m/>
    <m/>
    <m/>
    <s v="TrialProc"/>
    <s v="TrialList"/>
    <s v="m8-tw"/>
    <s v="m22-cl"/>
    <s v="m16-tw"/>
    <s v="m14-tw"/>
    <n v="24"/>
    <n v="1"/>
    <n v="12"/>
    <n v="1"/>
    <s v="f"/>
    <n v="-999999"/>
    <n v="20"/>
    <n v="154809"/>
    <s v="f"/>
    <n v="739"/>
    <n v="155548"/>
    <s v="m8-tw"/>
    <s v="m21-tw"/>
    <n v="6"/>
    <n v="5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25"/>
    <s v="v"/>
    <s v="m16-cl"/>
    <s v="m17-cl"/>
    <n v="14"/>
    <n v="1"/>
    <n v="3"/>
    <m/>
    <m/>
    <m/>
    <m/>
    <m/>
    <m/>
    <m/>
    <m/>
    <m/>
    <m/>
    <m/>
    <s v="TrialProc"/>
    <s v="TrialList"/>
    <s v="m15-tw"/>
    <s v="m7-tw"/>
    <s v="m17-cl"/>
    <s v="m10-tw"/>
    <n v="28"/>
    <n v="1"/>
    <n v="13"/>
    <n v="1"/>
    <s v="v"/>
    <n v="-999999"/>
    <n v="20"/>
    <n v="157089"/>
    <s v="v"/>
    <n v="725"/>
    <n v="157814"/>
    <s v="m15-tw"/>
    <s v="m30-tw"/>
    <n v="13"/>
    <n v="14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26"/>
    <s v="j"/>
    <s v="m3-cl"/>
    <s v="m29-cl"/>
    <n v="1"/>
    <n v="13"/>
    <n v="1"/>
    <m/>
    <m/>
    <m/>
    <m/>
    <m/>
    <m/>
    <m/>
    <m/>
    <m/>
    <m/>
    <m/>
    <s v="TrialProc"/>
    <s v="TrialList"/>
    <s v="m3-cl"/>
    <s v="m27-tw"/>
    <s v="m28-tw"/>
    <s v="m17-tw"/>
    <n v="4"/>
    <n v="1"/>
    <n v="14"/>
    <n v="1"/>
    <s v="j"/>
    <n v="-999999"/>
    <n v="20"/>
    <n v="159356"/>
    <s v="j"/>
    <n v="629"/>
    <n v="159985"/>
    <s v="m6-tw"/>
    <s v="m27-tw"/>
    <n v="4"/>
    <n v="11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27"/>
    <s v="v"/>
    <s v="m16-cl"/>
    <s v="m30-cl"/>
    <n v="14"/>
    <n v="14"/>
    <n v="3"/>
    <m/>
    <m/>
    <m/>
    <m/>
    <m/>
    <m/>
    <m/>
    <m/>
    <m/>
    <m/>
    <m/>
    <s v="TrialProc"/>
    <s v="TrialList"/>
    <s v="m25-tw"/>
    <s v="m28-tw"/>
    <s v="m16-cl"/>
    <s v="m21-tw"/>
    <n v="9"/>
    <n v="1"/>
    <n v="15"/>
    <n v="1"/>
    <s v="v"/>
    <n v="-999999"/>
    <n v="20"/>
    <n v="161529"/>
    <s v="v"/>
    <n v="613"/>
    <n v="162142"/>
    <s v="m8-tw"/>
    <s v="m25-tw"/>
    <n v="6"/>
    <n v="9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28"/>
    <s v="f"/>
    <s v="m14-cl"/>
    <s v="m22-cl"/>
    <n v="12"/>
    <n v="6"/>
    <n v="2"/>
    <m/>
    <m/>
    <m/>
    <m/>
    <m/>
    <m/>
    <m/>
    <m/>
    <m/>
    <m/>
    <m/>
    <s v="TrialProc"/>
    <s v="TrialList"/>
    <s v="m6-tw"/>
    <s v="m22-cl"/>
    <s v="m3-tw"/>
    <s v="m5-tw"/>
    <n v="22"/>
    <n v="1"/>
    <n v="16"/>
    <n v="1"/>
    <s v="f"/>
    <n v="-999999"/>
    <n v="20"/>
    <n v="163689"/>
    <s v="f"/>
    <n v="640"/>
    <n v="164329"/>
    <s v="m6-tw"/>
    <s v="m22-tw"/>
    <n v="4"/>
    <n v="6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29"/>
    <s v="n"/>
    <s v="m11-cl"/>
    <s v="m23-cl"/>
    <n v="9"/>
    <n v="7"/>
    <n v="4"/>
    <m/>
    <m/>
    <m/>
    <m/>
    <m/>
    <m/>
    <m/>
    <m/>
    <m/>
    <m/>
    <m/>
    <s v="TrialProc"/>
    <s v="TrialList"/>
    <s v="m19-tw"/>
    <s v="m30-tw"/>
    <s v="m24-tw"/>
    <s v="m11-cl"/>
    <n v="16"/>
    <n v="1"/>
    <n v="17"/>
    <n v="1"/>
    <s v="n"/>
    <n v="-999999"/>
    <n v="20"/>
    <n v="165876"/>
    <s v="n"/>
    <n v="719"/>
    <n v="166595"/>
    <s v="m15-tw"/>
    <s v="m19-tw"/>
    <n v="13"/>
    <n v="3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30"/>
    <s v="n"/>
    <s v="m3-cl"/>
    <s v="m17-cl"/>
    <n v="1"/>
    <n v="1"/>
    <n v="4"/>
    <m/>
    <m/>
    <m/>
    <m/>
    <m/>
    <m/>
    <m/>
    <m/>
    <m/>
    <m/>
    <m/>
    <s v="TrialProc"/>
    <s v="TrialList"/>
    <s v="m16-tw"/>
    <s v="m14-tw"/>
    <s v="m11-tw"/>
    <s v="m17-cl"/>
    <n v="30"/>
    <n v="1"/>
    <n v="18"/>
    <n v="1"/>
    <s v="n"/>
    <n v="-999999"/>
    <n v="20"/>
    <n v="168129"/>
    <s v="n"/>
    <n v="716"/>
    <n v="168845"/>
    <s v="m16-tw"/>
    <s v="m26-tw"/>
    <n v="14"/>
    <n v="10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31"/>
    <s v="v"/>
    <s v="m7-cl"/>
    <s v="m26-cl"/>
    <n v="5"/>
    <n v="10"/>
    <n v="3"/>
    <m/>
    <m/>
    <m/>
    <m/>
    <m/>
    <m/>
    <m/>
    <m/>
    <m/>
    <m/>
    <m/>
    <s v="TrialProc"/>
    <s v="TrialList"/>
    <s v="m9-tw"/>
    <s v="m13-tw"/>
    <s v="m26-cl"/>
    <s v="m10-tw"/>
    <n v="25"/>
    <n v="1"/>
    <n v="19"/>
    <n v="1"/>
    <s v="v"/>
    <n v="-999999"/>
    <n v="20"/>
    <n v="170382"/>
    <s v="v"/>
    <n v="572"/>
    <n v="170954"/>
    <s v="m9-tw"/>
    <s v="m20-tw"/>
    <n v="7"/>
    <n v="4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32"/>
    <s v="j"/>
    <s v="m15-cl"/>
    <s v="m29-cl"/>
    <n v="13"/>
    <n v="13"/>
    <n v="1"/>
    <m/>
    <m/>
    <m/>
    <m/>
    <m/>
    <m/>
    <m/>
    <m/>
    <m/>
    <m/>
    <m/>
    <s v="TrialProc"/>
    <s v="TrialList"/>
    <s v="m29-cl"/>
    <s v="m4-tw"/>
    <s v="m7-tw"/>
    <s v="m12-tw"/>
    <n v="18"/>
    <n v="1"/>
    <n v="20"/>
    <n v="1"/>
    <s v="j"/>
    <n v="-999999"/>
    <n v="20"/>
    <n v="172489"/>
    <s v="j"/>
    <n v="543"/>
    <n v="173032"/>
    <s v="m4-tw"/>
    <s v="m27-tw"/>
    <n v="2"/>
    <n v="11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33"/>
    <s v="f"/>
    <s v="m12-cl"/>
    <s v="m25-cl"/>
    <n v="10"/>
    <n v="9"/>
    <n v="2"/>
    <m/>
    <m/>
    <m/>
    <m/>
    <m/>
    <m/>
    <m/>
    <m/>
    <m/>
    <m/>
    <m/>
    <s v="TrialProc"/>
    <s v="TrialList"/>
    <s v="m17-tw"/>
    <s v="m12-cl"/>
    <s v="m18-tw"/>
    <s v="m23-tw"/>
    <n v="6"/>
    <n v="1"/>
    <n v="21"/>
    <n v="1"/>
    <s v="f"/>
    <n v="-999999"/>
    <n v="20"/>
    <n v="174569"/>
    <s v="f"/>
    <n v="604"/>
    <n v="175173"/>
    <s v="m12-tw"/>
    <s v="m17-tw"/>
    <n v="10"/>
    <n v="1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34"/>
    <s v="v"/>
    <s v="m4-cl"/>
    <s v="m24-cl"/>
    <n v="2"/>
    <n v="8"/>
    <n v="3"/>
    <m/>
    <m/>
    <m/>
    <m/>
    <m/>
    <m/>
    <m/>
    <m/>
    <m/>
    <m/>
    <m/>
    <s v="TrialProc"/>
    <s v="TrialList"/>
    <s v="m29-tw"/>
    <s v="m20-tw"/>
    <s v="m4-cl"/>
    <s v="m27-tw"/>
    <n v="11"/>
    <n v="1"/>
    <n v="22"/>
    <n v="1"/>
    <s v="v"/>
    <n v="-999999"/>
    <n v="20"/>
    <n v="176716"/>
    <s v="v"/>
    <n v="566"/>
    <n v="177282"/>
    <s v="m16-tw"/>
    <s v="m29-tw"/>
    <n v="14"/>
    <n v="13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35"/>
    <s v="f"/>
    <s v="m6-cl"/>
    <s v="m20-cl"/>
    <n v="4"/>
    <n v="4"/>
    <n v="2"/>
    <m/>
    <m/>
    <m/>
    <m/>
    <m/>
    <m/>
    <m/>
    <m/>
    <m/>
    <m/>
    <m/>
    <s v="TrialProc"/>
    <s v="TrialList"/>
    <s v="m17-tw"/>
    <s v="m6-cl"/>
    <s v="m28-tw"/>
    <s v="m21-tw"/>
    <n v="8"/>
    <n v="1"/>
    <n v="23"/>
    <n v="1"/>
    <s v="f"/>
    <n v="-999999"/>
    <n v="20"/>
    <n v="178822"/>
    <s v="f"/>
    <n v="479"/>
    <n v="179301"/>
    <s v="m13-tw"/>
    <s v="m17-tw"/>
    <n v="11"/>
    <n v="1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36"/>
    <s v="j"/>
    <s v="m13-cl"/>
    <s v="m27-cl"/>
    <n v="11"/>
    <n v="11"/>
    <n v="1"/>
    <m/>
    <m/>
    <m/>
    <m/>
    <m/>
    <m/>
    <m/>
    <m/>
    <m/>
    <m/>
    <m/>
    <s v="TrialProc"/>
    <s v="TrialList"/>
    <s v="m13-cl"/>
    <s v="m22-tw"/>
    <s v="m18-tw"/>
    <s v="m25-tw"/>
    <n v="2"/>
    <n v="1"/>
    <n v="24"/>
    <n v="0"/>
    <s v="j"/>
    <n v="-999999"/>
    <n v="20"/>
    <n v="180835"/>
    <s v="n"/>
    <n v="513"/>
    <n v="181348"/>
    <s v="m11-tw"/>
    <s v="m22-tw"/>
    <n v="9"/>
    <n v="6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37"/>
    <s v="j"/>
    <s v="m9-cl"/>
    <s v="m21-cl"/>
    <n v="7"/>
    <n v="5"/>
    <n v="1"/>
    <m/>
    <m/>
    <m/>
    <m/>
    <m/>
    <m/>
    <m/>
    <m/>
    <m/>
    <m/>
    <m/>
    <s v="TrialProc"/>
    <s v="TrialList"/>
    <s v="m21-cl"/>
    <s v="m14-tw"/>
    <s v="m4-tw"/>
    <s v="m5-tw"/>
    <n v="19"/>
    <n v="1"/>
    <n v="25"/>
    <n v="1"/>
    <s v="j"/>
    <n v="-999999"/>
    <n v="20"/>
    <n v="182889"/>
    <s v="j"/>
    <n v="565"/>
    <n v="183454"/>
    <s v="m14-tw"/>
    <s v="m29-tw"/>
    <n v="12"/>
    <n v="13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38"/>
    <s v="n"/>
    <s v="m10-cl"/>
    <s v="m18-cl"/>
    <n v="8"/>
    <n v="2"/>
    <n v="4"/>
    <m/>
    <m/>
    <m/>
    <m/>
    <m/>
    <m/>
    <m/>
    <m/>
    <m/>
    <m/>
    <m/>
    <s v="TrialProc"/>
    <s v="TrialList"/>
    <s v="m26-tw"/>
    <s v="m19-tw"/>
    <s v="m30-tw"/>
    <s v="m10-cl"/>
    <n v="13"/>
    <n v="1"/>
    <n v="26"/>
    <n v="1"/>
    <s v="n"/>
    <n v="-999999"/>
    <n v="20"/>
    <n v="184995"/>
    <s v="n"/>
    <n v="755"/>
    <n v="185750"/>
    <s v="m10-tw"/>
    <s v="m26-tw"/>
    <n v="8"/>
    <n v="10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39"/>
    <s v="j"/>
    <s v="m5-cl"/>
    <s v="m19-cl"/>
    <n v="3"/>
    <n v="3"/>
    <n v="1"/>
    <m/>
    <m/>
    <m/>
    <m/>
    <m/>
    <m/>
    <m/>
    <m/>
    <m/>
    <m/>
    <m/>
    <s v="TrialProc"/>
    <s v="TrialList"/>
    <s v="m19-cl"/>
    <s v="m6-tw"/>
    <s v="m15-tw"/>
    <s v="m8-tw"/>
    <n v="17"/>
    <n v="1"/>
    <n v="27"/>
    <n v="1"/>
    <s v="j"/>
    <n v="-999999"/>
    <n v="20"/>
    <n v="187289"/>
    <s v="j"/>
    <n v="540"/>
    <n v="187829"/>
    <s v="m6-tw"/>
    <s v="m23-tw"/>
    <n v="4"/>
    <n v="7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40"/>
    <s v="n"/>
    <s v="m8-cl"/>
    <s v="m28-cl"/>
    <n v="6"/>
    <n v="12"/>
    <n v="4"/>
    <m/>
    <m/>
    <m/>
    <m/>
    <m/>
    <m/>
    <m/>
    <m/>
    <m/>
    <m/>
    <m/>
    <s v="TrialProc"/>
    <s v="TrialList"/>
    <s v="m24-tw"/>
    <s v="m17-tw"/>
    <s v="m29-tw"/>
    <s v="m8-cl"/>
    <n v="15"/>
    <n v="1"/>
    <n v="28"/>
    <n v="1"/>
    <s v="n"/>
    <n v="-999999"/>
    <n v="20"/>
    <n v="189369"/>
    <s v="n"/>
    <n v="616"/>
    <n v="189985"/>
    <s v="m3-tw"/>
    <s v="m24-tw"/>
    <n v="1"/>
    <n v="8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41"/>
    <s v="f"/>
    <s v="m4-cl"/>
    <s v="m25-cl"/>
    <n v="2"/>
    <n v="9"/>
    <n v="2"/>
    <m/>
    <m/>
    <m/>
    <m/>
    <m/>
    <m/>
    <m/>
    <m/>
    <m/>
    <m/>
    <m/>
    <s v="TrialProc"/>
    <s v="TrialList"/>
    <s v="m7-tw"/>
    <s v="m25-cl"/>
    <s v="m9-tw"/>
    <s v="m10-tw"/>
    <n v="21"/>
    <n v="1"/>
    <n v="29"/>
    <n v="1"/>
    <s v="f"/>
    <n v="-999999"/>
    <n v="20"/>
    <n v="191529"/>
    <s v="f"/>
    <n v="565"/>
    <n v="192094"/>
    <s v="m7-tw"/>
    <s v="m19-tw"/>
    <n v="5"/>
    <n v="3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42"/>
    <s v="v"/>
    <s v="m14-cl"/>
    <s v="m23-cl"/>
    <n v="12"/>
    <n v="7"/>
    <n v="3"/>
    <m/>
    <m/>
    <m/>
    <m/>
    <m/>
    <m/>
    <m/>
    <m/>
    <m/>
    <m/>
    <m/>
    <s v="TrialProc"/>
    <s v="TrialList"/>
    <s v="m23-tw"/>
    <s v="m22-tw"/>
    <s v="m14-cl"/>
    <s v="m28-tw"/>
    <n v="10"/>
    <n v="1"/>
    <n v="30"/>
    <n v="1"/>
    <s v="v"/>
    <n v="-999999"/>
    <n v="20"/>
    <n v="193635"/>
    <s v="v"/>
    <n v="459"/>
    <n v="194094"/>
    <s v="m5-tw"/>
    <s v="m23-tw"/>
    <n v="3"/>
    <n v="7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43"/>
    <s v="j"/>
    <s v="m8-cl"/>
    <s v="m30-cl"/>
    <n v="6"/>
    <n v="14"/>
    <n v="1"/>
    <m/>
    <m/>
    <m/>
    <m/>
    <m/>
    <m/>
    <m/>
    <m/>
    <m/>
    <m/>
    <m/>
    <s v="TrialProc"/>
    <s v="TrialList"/>
    <s v="m30-cl"/>
    <s v="m6-tw"/>
    <s v="m3-tw"/>
    <s v="m7-tw"/>
    <n v="20"/>
    <n v="1"/>
    <n v="31"/>
    <n v="1"/>
    <s v="j"/>
    <n v="-999999"/>
    <n v="20"/>
    <n v="195635"/>
    <s v="j"/>
    <n v="678"/>
    <n v="196313"/>
    <s v="m6-tw"/>
    <s v="m24-tw"/>
    <n v="4"/>
    <n v="8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44"/>
    <s v="v"/>
    <s v="m16-cl"/>
    <s v="m28-cl"/>
    <n v="14"/>
    <n v="12"/>
    <n v="3"/>
    <m/>
    <m/>
    <m/>
    <m/>
    <m/>
    <m/>
    <m/>
    <m/>
    <m/>
    <m/>
    <m/>
    <s v="TrialProc"/>
    <s v="TrialList"/>
    <s v="m14-tw"/>
    <s v="m13-tw"/>
    <s v="m28-cl"/>
    <s v="m12-tw"/>
    <n v="26"/>
    <n v="1"/>
    <n v="32"/>
    <n v="1"/>
    <s v="v"/>
    <n v="-999999"/>
    <n v="20"/>
    <n v="197849"/>
    <s v="v"/>
    <n v="667"/>
    <n v="198516"/>
    <s v="m14-tw"/>
    <s v="m26-tw"/>
    <n v="12"/>
    <n v="10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45"/>
    <s v="j"/>
    <s v="m10-cl"/>
    <s v="m20-cl"/>
    <n v="8"/>
    <n v="4"/>
    <n v="1"/>
    <m/>
    <m/>
    <m/>
    <m/>
    <m/>
    <m/>
    <m/>
    <m/>
    <m/>
    <m/>
    <m/>
    <s v="TrialProc"/>
    <s v="TrialList"/>
    <s v="m10-cl"/>
    <s v="m30-tw"/>
    <s v="m21-tw"/>
    <s v="m20-tw"/>
    <n v="2"/>
    <n v="2"/>
    <n v="33"/>
    <n v="1"/>
    <s v="j"/>
    <n v="-999999"/>
    <n v="20"/>
    <n v="200062"/>
    <s v="j"/>
    <n v="610"/>
    <n v="200672"/>
    <s v="m16-tw"/>
    <s v="m30-tw"/>
    <n v="14"/>
    <n v="14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46"/>
    <s v="v"/>
    <s v="m7-cl"/>
    <s v="m24-cl"/>
    <n v="5"/>
    <n v="8"/>
    <n v="3"/>
    <m/>
    <m/>
    <m/>
    <m/>
    <m/>
    <m/>
    <m/>
    <m/>
    <m/>
    <m/>
    <m/>
    <s v="TrialProc"/>
    <s v="TrialList"/>
    <s v="m27-tw"/>
    <s v="m25-tw"/>
    <s v="m7-cl"/>
    <s v="m18-tw"/>
    <n v="9"/>
    <n v="2"/>
    <n v="34"/>
    <n v="1"/>
    <s v="v"/>
    <n v="-999999"/>
    <n v="20"/>
    <n v="202209"/>
    <s v="v"/>
    <n v="494"/>
    <n v="202703"/>
    <s v="m11-tw"/>
    <s v="m27-tw"/>
    <n v="9"/>
    <n v="11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47"/>
    <s v="n"/>
    <s v="m9-cl"/>
    <s v="m21-cl"/>
    <n v="7"/>
    <n v="5"/>
    <n v="4"/>
    <m/>
    <m/>
    <m/>
    <m/>
    <m/>
    <m/>
    <m/>
    <m/>
    <m/>
    <m/>
    <m/>
    <s v="TrialProc"/>
    <s v="TrialList"/>
    <s v="m8-tw"/>
    <s v="m9-tw"/>
    <s v="m15-tw"/>
    <s v="m21-cl"/>
    <n v="31"/>
    <n v="2"/>
    <n v="35"/>
    <n v="1"/>
    <s v="n"/>
    <n v="-999999"/>
    <n v="20"/>
    <n v="204249"/>
    <s v="n"/>
    <n v="751"/>
    <n v="205000"/>
    <s v="m8-tw"/>
    <s v="m22-tw"/>
    <n v="6"/>
    <n v="6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48"/>
    <s v="v"/>
    <s v="m6-cl"/>
    <s v="m22-cl"/>
    <n v="4"/>
    <n v="6"/>
    <n v="3"/>
    <m/>
    <m/>
    <m/>
    <m/>
    <m/>
    <m/>
    <m/>
    <m/>
    <m/>
    <m/>
    <m/>
    <s v="TrialProc"/>
    <s v="TrialList"/>
    <s v="m4-tw"/>
    <s v="m12-tw"/>
    <s v="m22-cl"/>
    <s v="m4-tw"/>
    <n v="28"/>
    <n v="2"/>
    <n v="36"/>
    <n v="1"/>
    <s v="v"/>
    <n v="-999999"/>
    <n v="20"/>
    <n v="206542"/>
    <s v="v"/>
    <n v="489"/>
    <n v="207031"/>
    <s v="m4-tw"/>
    <s v="m19-tw"/>
    <n v="2"/>
    <n v="3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49"/>
    <s v="f"/>
    <s v="m13-cl"/>
    <s v="m19-cl"/>
    <n v="11"/>
    <n v="3"/>
    <n v="2"/>
    <m/>
    <m/>
    <m/>
    <m/>
    <m/>
    <m/>
    <m/>
    <m/>
    <m/>
    <m/>
    <m/>
    <s v="TrialProc"/>
    <s v="TrialList"/>
    <s v="m6-tw"/>
    <s v="m19-cl"/>
    <s v="m10-tw"/>
    <s v="m7-tw"/>
    <n v="22"/>
    <n v="2"/>
    <n v="37"/>
    <n v="1"/>
    <s v="f"/>
    <n v="-999999"/>
    <n v="20"/>
    <n v="208569"/>
    <s v="f"/>
    <n v="493"/>
    <n v="209062"/>
    <s v="m6-tw"/>
    <s v="m25-tw"/>
    <n v="4"/>
    <n v="9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50"/>
    <s v="n"/>
    <s v="m15-cl"/>
    <s v="m18-cl"/>
    <n v="13"/>
    <n v="2"/>
    <n v="4"/>
    <m/>
    <m/>
    <m/>
    <m/>
    <m/>
    <m/>
    <m/>
    <m/>
    <m/>
    <m/>
    <m/>
    <s v="TrialProc"/>
    <s v="TrialList"/>
    <s v="m9-tw"/>
    <s v="m5-tw"/>
    <s v="m8-tw"/>
    <s v="m18-cl"/>
    <n v="29"/>
    <n v="2"/>
    <n v="38"/>
    <n v="1"/>
    <s v="n"/>
    <n v="-999999"/>
    <n v="20"/>
    <n v="210609"/>
    <s v="n"/>
    <n v="750"/>
    <n v="211359"/>
    <s v="m9-tw"/>
    <s v="m18-tw"/>
    <n v="7"/>
    <n v="2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51"/>
    <s v="n"/>
    <s v="m12-cl"/>
    <s v="m29-cl"/>
    <n v="10"/>
    <n v="13"/>
    <n v="4"/>
    <m/>
    <m/>
    <m/>
    <m/>
    <m/>
    <m/>
    <m/>
    <m/>
    <m/>
    <m/>
    <m/>
    <s v="TrialProc"/>
    <s v="TrialList"/>
    <s v="m14-tw"/>
    <s v="m13-tw"/>
    <s v="m11-tw"/>
    <s v="m29-cl"/>
    <n v="32"/>
    <n v="2"/>
    <n v="39"/>
    <n v="1"/>
    <s v="n"/>
    <n v="-999999"/>
    <n v="20"/>
    <n v="212902"/>
    <s v="n"/>
    <n v="551"/>
    <n v="213453"/>
    <s v="m14-tw"/>
    <s v="m23-tw"/>
    <n v="12"/>
    <n v="7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52"/>
    <s v="f"/>
    <s v="m11-cl"/>
    <s v="m26-cl"/>
    <n v="9"/>
    <n v="10"/>
    <n v="2"/>
    <m/>
    <m/>
    <m/>
    <m/>
    <m/>
    <m/>
    <m/>
    <m/>
    <m/>
    <m/>
    <m/>
    <s v="TrialProc"/>
    <s v="TrialList"/>
    <s v="m3-tw"/>
    <s v="m26-cl"/>
    <s v="m15-tw"/>
    <s v="m16-tw"/>
    <n v="23"/>
    <n v="2"/>
    <n v="40"/>
    <n v="1"/>
    <s v="f"/>
    <n v="-999999"/>
    <n v="20"/>
    <n v="214995"/>
    <s v="f"/>
    <n v="864"/>
    <n v="215859"/>
    <s v="m3-tw"/>
    <s v="m30-tw"/>
    <n v="1"/>
    <n v="14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53"/>
    <s v="j"/>
    <s v="m3-cl"/>
    <s v="m27-cl"/>
    <n v="1"/>
    <n v="11"/>
    <n v="1"/>
    <m/>
    <m/>
    <m/>
    <m/>
    <m/>
    <m/>
    <m/>
    <m/>
    <m/>
    <m/>
    <m/>
    <s v="TrialProc"/>
    <s v="TrialList"/>
    <s v="m27-cl"/>
    <s v="m4-tw"/>
    <s v="m9-tw"/>
    <s v="m5-tw"/>
    <n v="17"/>
    <n v="2"/>
    <n v="41"/>
    <n v="1"/>
    <s v="j"/>
    <n v="-999999"/>
    <n v="20"/>
    <n v="217395"/>
    <s v="j"/>
    <n v="667"/>
    <n v="218062"/>
    <s v="m4-tw"/>
    <s v="m24-tw"/>
    <n v="2"/>
    <n v="8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54"/>
    <s v="v"/>
    <s v="m5-cl"/>
    <s v="m17-cl"/>
    <n v="3"/>
    <n v="1"/>
    <n v="3"/>
    <m/>
    <m/>
    <m/>
    <m/>
    <m/>
    <m/>
    <m/>
    <m/>
    <m/>
    <m/>
    <m/>
    <s v="TrialProc"/>
    <s v="TrialList"/>
    <s v="m27-tw"/>
    <s v="m28-tw"/>
    <s v="m5-cl"/>
    <s v="m26-tw"/>
    <n v="10"/>
    <n v="2"/>
    <n v="42"/>
    <n v="1"/>
    <s v="v"/>
    <n v="-999999"/>
    <n v="20"/>
    <n v="219609"/>
    <s v="v"/>
    <n v="1017"/>
    <n v="220626"/>
    <s v="m15-tw"/>
    <s v="m27-tw"/>
    <n v="13"/>
    <n v="11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55"/>
    <s v="f"/>
    <s v="m16-cl"/>
    <s v="m20-cl"/>
    <n v="14"/>
    <n v="4"/>
    <n v="2"/>
    <m/>
    <m/>
    <m/>
    <m/>
    <m/>
    <m/>
    <m/>
    <m/>
    <m/>
    <m/>
    <m/>
    <s v="TrialProc"/>
    <s v="TrialList"/>
    <s v="m21-tw"/>
    <s v="m16-cl"/>
    <s v="m29-tw"/>
    <s v="m20-tw"/>
    <n v="7"/>
    <n v="2"/>
    <n v="43"/>
    <n v="1"/>
    <s v="f"/>
    <n v="-999999"/>
    <n v="20"/>
    <n v="222169"/>
    <s v="f"/>
    <n v="534"/>
    <n v="222703"/>
    <s v="m14-tw"/>
    <s v="m21-tw"/>
    <n v="12"/>
    <n v="5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56"/>
    <s v="j"/>
    <s v="m15-cl"/>
    <s v="m22-cl"/>
    <n v="13"/>
    <n v="6"/>
    <n v="1"/>
    <m/>
    <m/>
    <m/>
    <m/>
    <m/>
    <m/>
    <m/>
    <m/>
    <m/>
    <m/>
    <m/>
    <s v="TrialProc"/>
    <s v="TrialList"/>
    <s v="m15-cl"/>
    <s v="m17-tw"/>
    <s v="m22-tw"/>
    <s v="m19-tw"/>
    <n v="4"/>
    <n v="2"/>
    <n v="44"/>
    <n v="1"/>
    <s v="j"/>
    <n v="-999999"/>
    <n v="21"/>
    <n v="224249"/>
    <s v="j"/>
    <n v="1016"/>
    <n v="225265"/>
    <s v="m16-tw"/>
    <s v="m17-tw"/>
    <n v="14"/>
    <n v="1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57"/>
    <s v="n"/>
    <s v="m6-cl"/>
    <s v="m21-cl"/>
    <n v="4"/>
    <n v="5"/>
    <n v="4"/>
    <m/>
    <m/>
    <m/>
    <m/>
    <m/>
    <m/>
    <m/>
    <m/>
    <m/>
    <m/>
    <m/>
    <s v="TrialProc"/>
    <s v="TrialList"/>
    <s v="m25-tw"/>
    <s v="m24-tw"/>
    <s v="m30-tw"/>
    <s v="m6-cl"/>
    <n v="16"/>
    <n v="2"/>
    <n v="45"/>
    <n v="1"/>
    <s v="n"/>
    <n v="-999999"/>
    <n v="20"/>
    <n v="226808"/>
    <s v="n"/>
    <n v="848"/>
    <n v="227656"/>
    <s v="m7-tw"/>
    <s v="m25-tw"/>
    <n v="5"/>
    <n v="9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58"/>
    <s v="f"/>
    <s v="m13-cl"/>
    <s v="m29-cl"/>
    <n v="11"/>
    <n v="13"/>
    <n v="2"/>
    <m/>
    <m/>
    <m/>
    <m/>
    <m/>
    <m/>
    <m/>
    <m/>
    <m/>
    <m/>
    <m/>
    <s v="TrialProc"/>
    <s v="TrialList"/>
    <s v="m29-tw"/>
    <s v="m13-cl"/>
    <s v="m17-tw"/>
    <s v="m18-tw"/>
    <n v="6"/>
    <n v="2"/>
    <n v="46"/>
    <n v="0"/>
    <s v="f"/>
    <n v="-999999"/>
    <n v="20"/>
    <n v="229195"/>
    <s v="v"/>
    <n v="664"/>
    <n v="229859"/>
    <s v="m3-tw"/>
    <s v="m29-tw"/>
    <n v="1"/>
    <n v="13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59"/>
    <s v="f"/>
    <s v="m7-cl"/>
    <s v="m26-cl"/>
    <n v="5"/>
    <n v="10"/>
    <n v="2"/>
    <m/>
    <m/>
    <m/>
    <m/>
    <m/>
    <m/>
    <m/>
    <m/>
    <m/>
    <m/>
    <m/>
    <s v="TrialProc"/>
    <s v="TrialList"/>
    <s v="m21-tw"/>
    <s v="m7-cl"/>
    <s v="m26-tw"/>
    <s v="m20-tw"/>
    <n v="5"/>
    <n v="2"/>
    <n v="47"/>
    <n v="1"/>
    <s v="f"/>
    <n v="-999999"/>
    <n v="20"/>
    <n v="231395"/>
    <s v="f"/>
    <n v="495"/>
    <n v="231890"/>
    <s v="m8-tw"/>
    <s v="m21-tw"/>
    <n v="6"/>
    <n v="5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60"/>
    <s v="j"/>
    <s v="m12-cl"/>
    <s v="m24-cl"/>
    <n v="10"/>
    <n v="8"/>
    <n v="1"/>
    <m/>
    <m/>
    <m/>
    <m/>
    <m/>
    <m/>
    <m/>
    <m/>
    <m/>
    <m/>
    <m/>
    <s v="TrialProc"/>
    <s v="TrialList"/>
    <s v="m12-cl"/>
    <s v="m28-tw"/>
    <s v="m23-tw"/>
    <s v="m27-tw"/>
    <n v="1"/>
    <n v="2"/>
    <n v="48"/>
    <n v="1"/>
    <s v="j"/>
    <n v="-999999"/>
    <n v="20"/>
    <n v="233435"/>
    <s v="j"/>
    <n v="533"/>
    <n v="233968"/>
    <s v="m10-tw"/>
    <s v="m28-tw"/>
    <n v="8"/>
    <n v="12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61"/>
    <s v="j"/>
    <s v="m3-cl"/>
    <s v="m18-cl"/>
    <n v="1"/>
    <n v="2"/>
    <n v="1"/>
    <m/>
    <m/>
    <m/>
    <m/>
    <m/>
    <m/>
    <m/>
    <m/>
    <m/>
    <m/>
    <m/>
    <s v="TrialProc"/>
    <s v="TrialList"/>
    <s v="m18-cl"/>
    <s v="m6-tw"/>
    <s v="m12-tw"/>
    <s v="m11-tw"/>
    <n v="19"/>
    <n v="2"/>
    <n v="49"/>
    <n v="1"/>
    <s v="j"/>
    <n v="-999999"/>
    <n v="20"/>
    <n v="235515"/>
    <s v="j"/>
    <n v="469"/>
    <n v="235984"/>
    <s v="m6-tw"/>
    <s v="m23-tw"/>
    <n v="4"/>
    <n v="7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62"/>
    <s v="j"/>
    <s v="m5-cl"/>
    <s v="m17-cl"/>
    <n v="3"/>
    <n v="1"/>
    <n v="1"/>
    <m/>
    <m/>
    <m/>
    <m/>
    <m/>
    <m/>
    <m/>
    <m/>
    <m/>
    <m/>
    <m/>
    <s v="TrialProc"/>
    <s v="TrialList"/>
    <s v="m17-cl"/>
    <s v="m13-tw"/>
    <s v="m16-tw"/>
    <s v="m4-tw"/>
    <n v="18"/>
    <n v="2"/>
    <n v="50"/>
    <n v="1"/>
    <s v="j"/>
    <n v="-999999"/>
    <n v="20"/>
    <n v="237528"/>
    <s v="j"/>
    <n v="440"/>
    <n v="237968"/>
    <s v="m13-tw"/>
    <s v="m17-tw"/>
    <n v="11"/>
    <n v="1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63"/>
    <s v="f"/>
    <s v="m14-cl"/>
    <s v="m27-cl"/>
    <n v="12"/>
    <n v="11"/>
    <n v="2"/>
    <m/>
    <m/>
    <m/>
    <m/>
    <m/>
    <m/>
    <m/>
    <m/>
    <m/>
    <m/>
    <m/>
    <s v="TrialProc"/>
    <s v="TrialList"/>
    <s v="m21-tw"/>
    <s v="m14-cl"/>
    <s v="m24-tw"/>
    <s v="m20-tw"/>
    <n v="8"/>
    <n v="2"/>
    <n v="51"/>
    <n v="1"/>
    <s v="f"/>
    <n v="-999999"/>
    <n v="20"/>
    <n v="239515"/>
    <s v="f"/>
    <n v="547"/>
    <n v="240062"/>
    <s v="m15-tw"/>
    <s v="m21-tw"/>
    <n v="13"/>
    <n v="5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64"/>
    <s v="n"/>
    <s v="m4-cl"/>
    <s v="m30-cl"/>
    <n v="2"/>
    <n v="14"/>
    <n v="4"/>
    <m/>
    <m/>
    <m/>
    <m/>
    <m/>
    <m/>
    <m/>
    <m/>
    <m/>
    <m/>
    <m/>
    <s v="TrialProc"/>
    <s v="TrialList"/>
    <s v="m30-tw"/>
    <s v="m26-tw"/>
    <s v="m19-tw"/>
    <s v="m4-cl"/>
    <n v="14"/>
    <n v="2"/>
    <n v="52"/>
    <n v="1"/>
    <s v="n"/>
    <n v="-999999"/>
    <n v="20"/>
    <n v="241608"/>
    <s v="n"/>
    <n v="813"/>
    <n v="242421"/>
    <s v="m7-tw"/>
    <s v="m30-tw"/>
    <n v="5"/>
    <n v="14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65"/>
    <s v="f"/>
    <s v="m8-cl"/>
    <s v="m23-cl"/>
    <n v="6"/>
    <n v="7"/>
    <n v="2"/>
    <m/>
    <m/>
    <m/>
    <m/>
    <m/>
    <m/>
    <m/>
    <m/>
    <m/>
    <m/>
    <m/>
    <s v="TrialProc"/>
    <s v="TrialList"/>
    <s v="m5-tw"/>
    <s v="m23-cl"/>
    <s v="m12-tw"/>
    <s v="m8-tw"/>
    <n v="24"/>
    <n v="2"/>
    <n v="53"/>
    <n v="1"/>
    <s v="f"/>
    <n v="-999999"/>
    <n v="20"/>
    <n v="243968"/>
    <s v="f"/>
    <n v="422"/>
    <n v="244390"/>
    <s v="m5-tw"/>
    <s v="m25-tw"/>
    <n v="3"/>
    <n v="9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66"/>
    <s v="n"/>
    <s v="m11-cl"/>
    <s v="m19-cl"/>
    <n v="9"/>
    <n v="3"/>
    <n v="4"/>
    <m/>
    <m/>
    <m/>
    <m/>
    <m/>
    <m/>
    <m/>
    <m/>
    <m/>
    <m/>
    <m/>
    <s v="TrialProc"/>
    <s v="TrialList"/>
    <s v="m13-tw"/>
    <s v="m3-tw"/>
    <s v="m10-tw"/>
    <s v="m19-cl"/>
    <n v="30"/>
    <n v="2"/>
    <n v="54"/>
    <n v="1"/>
    <s v="n"/>
    <n v="-999999"/>
    <n v="20"/>
    <n v="245928"/>
    <s v="n"/>
    <n v="774"/>
    <n v="246702"/>
    <s v="m13-tw"/>
    <s v="m28-tw"/>
    <n v="11"/>
    <n v="12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67"/>
    <s v="v"/>
    <s v="m10-cl"/>
    <s v="m25-cl"/>
    <n v="8"/>
    <n v="9"/>
    <n v="3"/>
    <m/>
    <m/>
    <m/>
    <m/>
    <m/>
    <m/>
    <m/>
    <m/>
    <m/>
    <m/>
    <m/>
    <s v="TrialProc"/>
    <s v="TrialList"/>
    <s v="m18-tw"/>
    <s v="m27-tw"/>
    <s v="m10-cl"/>
    <s v="m22-tw"/>
    <n v="12"/>
    <n v="2"/>
    <n v="55"/>
    <n v="1"/>
    <s v="v"/>
    <n v="-999999"/>
    <n v="20"/>
    <n v="248248"/>
    <s v="v"/>
    <n v="657"/>
    <n v="248905"/>
    <s v="m9-tw"/>
    <s v="m18-tw"/>
    <n v="7"/>
    <n v="2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68"/>
    <s v="v"/>
    <s v="m9-cl"/>
    <s v="m28-cl"/>
    <n v="7"/>
    <n v="12"/>
    <n v="3"/>
    <m/>
    <m/>
    <m/>
    <m/>
    <m/>
    <m/>
    <m/>
    <m/>
    <m/>
    <m/>
    <m/>
    <s v="TrialProc"/>
    <s v="TrialList"/>
    <s v="m6-tw"/>
    <s v="m14-tw"/>
    <s v="m28-cl"/>
    <s v="m11-tw"/>
    <n v="25"/>
    <n v="2"/>
    <n v="56"/>
    <n v="1"/>
    <s v="v"/>
    <n v="-999999"/>
    <n v="20"/>
    <n v="250448"/>
    <s v="v"/>
    <n v="676"/>
    <n v="251124"/>
    <s v="m6-tw"/>
    <s v="m29-tw"/>
    <n v="4"/>
    <n v="13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69"/>
    <s v="n"/>
    <s v="m4-cl"/>
    <s v="m18-cl"/>
    <n v="2"/>
    <n v="2"/>
    <n v="4"/>
    <m/>
    <m/>
    <m/>
    <m/>
    <m/>
    <m/>
    <m/>
    <m/>
    <m/>
    <m/>
    <m/>
    <s v="TrialProc"/>
    <s v="TrialList"/>
    <s v="m22-tw"/>
    <s v="m17-tw"/>
    <s v="m19-tw"/>
    <s v="m4-cl"/>
    <n v="13"/>
    <n v="2"/>
    <n v="57"/>
    <n v="1"/>
    <s v="n"/>
    <n v="-999999"/>
    <n v="20"/>
    <n v="252662"/>
    <s v="n"/>
    <n v="681"/>
    <n v="253343"/>
    <s v="m6-tw"/>
    <s v="m22-tw"/>
    <n v="4"/>
    <n v="6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70"/>
    <s v="v"/>
    <s v="m15-cl"/>
    <s v="m21-cl"/>
    <n v="13"/>
    <n v="5"/>
    <n v="3"/>
    <m/>
    <m/>
    <m/>
    <m/>
    <m/>
    <m/>
    <m/>
    <m/>
    <m/>
    <m/>
    <m/>
    <s v="TrialProc"/>
    <s v="TrialList"/>
    <s v="m9-tw"/>
    <s v="m5-tw"/>
    <s v="m21-cl"/>
    <s v="m14-tw"/>
    <n v="27"/>
    <n v="2"/>
    <n v="58"/>
    <n v="1"/>
    <s v="v"/>
    <n v="-999999"/>
    <n v="20"/>
    <n v="254888"/>
    <s v="v"/>
    <n v="580"/>
    <n v="255468"/>
    <s v="m9-tw"/>
    <s v="m25-tw"/>
    <n v="7"/>
    <n v="9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71"/>
    <s v="f"/>
    <s v="m5-cl"/>
    <s v="m27-cl"/>
    <n v="3"/>
    <n v="11"/>
    <n v="2"/>
    <m/>
    <m/>
    <m/>
    <m/>
    <m/>
    <m/>
    <m/>
    <m/>
    <m/>
    <m/>
    <m/>
    <s v="TrialProc"/>
    <s v="TrialList"/>
    <s v="m11-tw"/>
    <s v="m27-cl"/>
    <s v="m13-tw"/>
    <s v="m12-tw"/>
    <n v="21"/>
    <n v="2"/>
    <n v="59"/>
    <n v="1"/>
    <s v="f"/>
    <n v="-999999"/>
    <n v="20"/>
    <n v="257008"/>
    <s v="f"/>
    <n v="522"/>
    <n v="257530"/>
    <s v="m11-tw"/>
    <s v="m23-tw"/>
    <n v="9"/>
    <n v="7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72"/>
    <s v="j"/>
    <s v="m12-cl"/>
    <s v="m17-cl"/>
    <n v="10"/>
    <n v="1"/>
    <n v="1"/>
    <m/>
    <m/>
    <m/>
    <m/>
    <m/>
    <m/>
    <m/>
    <m/>
    <m/>
    <m/>
    <m/>
    <s v="TrialProc"/>
    <s v="TrialList"/>
    <s v="m17-cl"/>
    <s v="m3-tw"/>
    <s v="m8-tw"/>
    <s v="m4-tw"/>
    <n v="20"/>
    <n v="2"/>
    <n v="60"/>
    <n v="1"/>
    <s v="j"/>
    <n v="-999999"/>
    <n v="20"/>
    <n v="259075"/>
    <s v="j"/>
    <n v="455"/>
    <n v="259530"/>
    <s v="m3-tw"/>
    <s v="m20-tw"/>
    <n v="1"/>
    <n v="4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73"/>
    <s v="v"/>
    <s v="m11-cl"/>
    <s v="m30-cl"/>
    <n v="9"/>
    <n v="14"/>
    <n v="3"/>
    <m/>
    <m/>
    <m/>
    <m/>
    <m/>
    <m/>
    <m/>
    <m/>
    <m/>
    <m/>
    <m/>
    <s v="TrialProc"/>
    <s v="TrialList"/>
    <s v="m10-tw"/>
    <s v="m16-tw"/>
    <s v="m30-cl"/>
    <s v="m7-tw"/>
    <n v="26"/>
    <n v="2"/>
    <n v="61"/>
    <n v="1"/>
    <s v="v"/>
    <n v="-999999"/>
    <n v="20"/>
    <n v="261075"/>
    <s v="v"/>
    <n v="627"/>
    <n v="261702"/>
    <s v="m10-tw"/>
    <s v="m29-tw"/>
    <n v="8"/>
    <n v="13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74"/>
    <s v="j"/>
    <s v="m9-cl"/>
    <s v="m26-cl"/>
    <n v="7"/>
    <n v="10"/>
    <n v="1"/>
    <m/>
    <m/>
    <m/>
    <m/>
    <m/>
    <m/>
    <m/>
    <m/>
    <m/>
    <m/>
    <m/>
    <s v="TrialProc"/>
    <s v="TrialList"/>
    <s v="m9-cl"/>
    <s v="m26-tw"/>
    <s v="m18-tw"/>
    <s v="m24-tw"/>
    <n v="3"/>
    <n v="2"/>
    <n v="62"/>
    <n v="1"/>
    <s v="j"/>
    <n v="-999999"/>
    <n v="20"/>
    <n v="263248"/>
    <s v="j"/>
    <n v="719"/>
    <n v="263967"/>
    <s v="m15-tw"/>
    <s v="m26-tw"/>
    <n v="13"/>
    <n v="10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75"/>
    <s v="n"/>
    <s v="m16-cl"/>
    <s v="m22-cl"/>
    <n v="14"/>
    <n v="6"/>
    <n v="4"/>
    <m/>
    <m/>
    <m/>
    <m/>
    <m/>
    <m/>
    <m/>
    <m/>
    <m/>
    <m/>
    <m/>
    <s v="TrialProc"/>
    <s v="TrialList"/>
    <s v="m28-tw"/>
    <s v="m30-tw"/>
    <s v="m21-tw"/>
    <s v="m16-cl"/>
    <n v="15"/>
    <n v="2"/>
    <n v="63"/>
    <n v="1"/>
    <s v="n"/>
    <n v="-999999"/>
    <n v="20"/>
    <n v="265515"/>
    <s v="n"/>
    <n v="780"/>
    <n v="266295"/>
    <s v="m11-tw"/>
    <s v="m28-tw"/>
    <n v="9"/>
    <n v="12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76"/>
    <s v="v"/>
    <s v="m7-cl"/>
    <s v="m28-cl"/>
    <n v="5"/>
    <n v="12"/>
    <n v="3"/>
    <m/>
    <m/>
    <m/>
    <m/>
    <m/>
    <m/>
    <m/>
    <m/>
    <m/>
    <m/>
    <m/>
    <s v="TrialProc"/>
    <s v="TrialList"/>
    <s v="m27-tw"/>
    <s v="m27-tw"/>
    <s v="m7-cl"/>
    <s v="m24-tw"/>
    <n v="11"/>
    <n v="2"/>
    <n v="64"/>
    <n v="1"/>
    <s v="v"/>
    <n v="-999999"/>
    <n v="20"/>
    <n v="267835"/>
    <s v="v"/>
    <n v="585"/>
    <n v="268420"/>
    <s v="m8-tw"/>
    <s v="m27-tw"/>
    <n v="6"/>
    <n v="11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77"/>
    <s v="f"/>
    <s v="m10-cl"/>
    <s v="m23-cl"/>
    <n v="8"/>
    <n v="7"/>
    <n v="2"/>
    <m/>
    <m/>
    <m/>
    <m/>
    <m/>
    <m/>
    <m/>
    <m/>
    <m/>
    <m/>
    <m/>
    <s v="TrialProc"/>
    <s v="TrialList"/>
    <s v="m5-tw"/>
    <s v="m23-cl"/>
    <s v="m9-tw"/>
    <s v="m12-tw"/>
    <n v="22"/>
    <n v="3"/>
    <n v="65"/>
    <n v="1"/>
    <s v="f"/>
    <n v="-999999"/>
    <n v="20"/>
    <n v="269955"/>
    <s v="f"/>
    <n v="715"/>
    <n v="270670"/>
    <s v="m5-tw"/>
    <s v="m17-tw"/>
    <n v="3"/>
    <n v="1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78"/>
    <s v="v"/>
    <s v="m13-cl"/>
    <s v="m19-cl"/>
    <n v="11"/>
    <n v="3"/>
    <n v="3"/>
    <m/>
    <m/>
    <m/>
    <m/>
    <m/>
    <m/>
    <m/>
    <m/>
    <m/>
    <m/>
    <m/>
    <s v="TrialProc"/>
    <s v="TrialList"/>
    <s v="m10-tw"/>
    <s v="m14-tw"/>
    <s v="m19-cl"/>
    <s v="m13-tw"/>
    <n v="28"/>
    <n v="3"/>
    <n v="66"/>
    <n v="0"/>
    <s v="v"/>
    <n v="-999999"/>
    <n v="20"/>
    <n v="272208"/>
    <s v="f"/>
    <n v="509"/>
    <n v="272717"/>
    <s v="m10-tw"/>
    <s v="m22-tw"/>
    <n v="8"/>
    <n v="6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79"/>
    <s v="v"/>
    <s v="m14-cl"/>
    <s v="m29-cl"/>
    <n v="12"/>
    <n v="13"/>
    <n v="3"/>
    <m/>
    <m/>
    <m/>
    <m/>
    <m/>
    <m/>
    <m/>
    <m/>
    <m/>
    <m/>
    <m/>
    <s v="TrialProc"/>
    <s v="TrialList"/>
    <s v="m25-tw"/>
    <s v="m26-tw"/>
    <s v="m14-cl"/>
    <s v="m19-tw"/>
    <n v="12"/>
    <n v="3"/>
    <n v="67"/>
    <n v="1"/>
    <s v="v"/>
    <n v="-999999"/>
    <n v="21"/>
    <n v="274262"/>
    <s v="v"/>
    <n v="580"/>
    <n v="274842"/>
    <s v="m4-tw"/>
    <s v="m25-tw"/>
    <n v="2"/>
    <n v="9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80"/>
    <s v="j"/>
    <s v="m6-cl"/>
    <s v="m24-cl"/>
    <n v="4"/>
    <n v="8"/>
    <n v="1"/>
    <m/>
    <m/>
    <m/>
    <m/>
    <m/>
    <m/>
    <m/>
    <m/>
    <m/>
    <m/>
    <m/>
    <s v="TrialProc"/>
    <s v="TrialList"/>
    <s v="m24-cl"/>
    <s v="m7-tw"/>
    <s v="m6-tw"/>
    <s v="m16-tw"/>
    <n v="19"/>
    <n v="3"/>
    <n v="68"/>
    <n v="0"/>
    <s v="j"/>
    <n v="-999999"/>
    <n v="20"/>
    <n v="276381"/>
    <s v="v"/>
    <n v="742"/>
    <n v="277123"/>
    <s v="m7-tw"/>
    <s v="m30-tw"/>
    <n v="5"/>
    <n v="14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81"/>
    <s v="f"/>
    <s v="m3-cl"/>
    <s v="m25-cl"/>
    <n v="1"/>
    <n v="9"/>
    <n v="2"/>
    <m/>
    <m/>
    <m/>
    <m/>
    <m/>
    <m/>
    <m/>
    <m/>
    <m/>
    <m/>
    <m/>
    <s v="TrialProc"/>
    <s v="TrialList"/>
    <s v="m21-tw"/>
    <s v="m3-cl"/>
    <s v="m18-tw"/>
    <s v="m20-tw"/>
    <n v="5"/>
    <n v="3"/>
    <n v="69"/>
    <n v="1"/>
    <s v="f"/>
    <n v="-999999"/>
    <n v="20"/>
    <n v="278661"/>
    <s v="f"/>
    <n v="572"/>
    <n v="279233"/>
    <s v="m3-tw"/>
    <s v="m21-tw"/>
    <n v="1"/>
    <n v="5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82"/>
    <s v="n"/>
    <s v="m8-cl"/>
    <s v="m20-cl"/>
    <n v="6"/>
    <n v="4"/>
    <n v="4"/>
    <m/>
    <m/>
    <m/>
    <m/>
    <m/>
    <m/>
    <m/>
    <m/>
    <m/>
    <m/>
    <m/>
    <s v="TrialProc"/>
    <s v="TrialList"/>
    <s v="m15-tw"/>
    <s v="m12-tw"/>
    <s v="m9-tw"/>
    <s v="m20-cl"/>
    <n v="30"/>
    <n v="3"/>
    <n v="70"/>
    <n v="1"/>
    <s v="n"/>
    <n v="-999999"/>
    <n v="20"/>
    <n v="280768"/>
    <s v="n"/>
    <n v="793"/>
    <n v="281561"/>
    <s v="m15-tw"/>
    <s v="m23-tw"/>
    <n v="13"/>
    <n v="7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83"/>
    <s v="j"/>
    <s v="m15-cl"/>
    <s v="m24-cl"/>
    <n v="13"/>
    <n v="8"/>
    <n v="1"/>
    <m/>
    <m/>
    <m/>
    <m/>
    <m/>
    <m/>
    <m/>
    <m/>
    <m/>
    <m/>
    <m/>
    <s v="TrialProc"/>
    <s v="TrialList"/>
    <s v="m15-cl"/>
    <s v="m28-tw"/>
    <s v="m29-tw"/>
    <s v="m19-tw"/>
    <n v="4"/>
    <n v="3"/>
    <n v="71"/>
    <n v="1"/>
    <s v="j"/>
    <n v="-999999"/>
    <n v="20"/>
    <n v="283101"/>
    <s v="j"/>
    <n v="554"/>
    <n v="283655"/>
    <s v="m16-tw"/>
    <s v="m28-tw"/>
    <n v="14"/>
    <n v="12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84"/>
    <s v="j"/>
    <s v="m4-cl"/>
    <s v="m23-cl"/>
    <n v="2"/>
    <n v="7"/>
    <n v="1"/>
    <m/>
    <m/>
    <m/>
    <m/>
    <m/>
    <m/>
    <m/>
    <m/>
    <m/>
    <m/>
    <m/>
    <s v="TrialProc"/>
    <s v="TrialList"/>
    <s v="m23-cl"/>
    <s v="m4-tw"/>
    <s v="m13-tw"/>
    <s v="m8-tw"/>
    <n v="17"/>
    <n v="3"/>
    <n v="72"/>
    <n v="1"/>
    <s v="j"/>
    <n v="-999999"/>
    <n v="20"/>
    <n v="285195"/>
    <s v="j"/>
    <n v="600"/>
    <n v="285795"/>
    <s v="m4-tw"/>
    <s v="m23-tw"/>
    <n v="2"/>
    <n v="7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85"/>
    <s v="n"/>
    <s v="m8-cl"/>
    <s v="m29-cl"/>
    <n v="6"/>
    <n v="13"/>
    <n v="4"/>
    <m/>
    <m/>
    <m/>
    <m/>
    <m/>
    <m/>
    <m/>
    <m/>
    <m/>
    <m/>
    <m/>
    <s v="TrialProc"/>
    <s v="TrialList"/>
    <s v="m15-tw"/>
    <s v="m10-tw"/>
    <s v="m5-tw"/>
    <s v="m29-cl"/>
    <n v="31"/>
    <n v="3"/>
    <n v="73"/>
    <n v="1"/>
    <s v="n"/>
    <n v="-999999"/>
    <n v="20"/>
    <n v="287341"/>
    <s v="n"/>
    <n v="673"/>
    <n v="288014"/>
    <s v="m15-tw"/>
    <s v="m17-tw"/>
    <n v="13"/>
    <n v="1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86"/>
    <s v="f"/>
    <s v="m13-cl"/>
    <s v="m22-cl"/>
    <n v="11"/>
    <n v="6"/>
    <n v="2"/>
    <m/>
    <m/>
    <m/>
    <m/>
    <m/>
    <m/>
    <m/>
    <m/>
    <m/>
    <m/>
    <m/>
    <s v="TrialProc"/>
    <s v="TrialList"/>
    <s v="m20-tw"/>
    <s v="m13-cl"/>
    <s v="m27-tw"/>
    <s v="m29-tw"/>
    <n v="7"/>
    <n v="3"/>
    <n v="74"/>
    <n v="1"/>
    <s v="f"/>
    <n v="-999999"/>
    <n v="20"/>
    <n v="289555"/>
    <s v="f"/>
    <n v="1271"/>
    <n v="290826"/>
    <s v="m14-tw"/>
    <s v="m20-tw"/>
    <n v="12"/>
    <n v="4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87"/>
    <s v="f"/>
    <s v="m7-cl"/>
    <s v="m18-cl"/>
    <n v="5"/>
    <n v="2"/>
    <n v="2"/>
    <m/>
    <m/>
    <m/>
    <m/>
    <m/>
    <m/>
    <m/>
    <m/>
    <m/>
    <m/>
    <m/>
    <s v="TrialProc"/>
    <s v="TrialList"/>
    <s v="m6-tw"/>
    <s v="m18-cl"/>
    <s v="m3-tw"/>
    <s v="m7-tw"/>
    <n v="21"/>
    <n v="3"/>
    <n v="75"/>
    <n v="1"/>
    <s v="f"/>
    <n v="-999999"/>
    <n v="20"/>
    <n v="292368"/>
    <s v="f"/>
    <n v="677"/>
    <n v="293045"/>
    <s v="m6-tw"/>
    <s v="m28-tw"/>
    <n v="4"/>
    <n v="12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88"/>
    <s v="j"/>
    <s v="m12-cl"/>
    <s v="m21-cl"/>
    <n v="10"/>
    <n v="5"/>
    <n v="1"/>
    <m/>
    <m/>
    <m/>
    <m/>
    <m/>
    <m/>
    <m/>
    <m/>
    <m/>
    <m/>
    <m/>
    <s v="TrialProc"/>
    <s v="TrialList"/>
    <s v="m21-cl"/>
    <s v="m11-tw"/>
    <s v="m16-tw"/>
    <s v="m9-tw"/>
    <n v="18"/>
    <n v="3"/>
    <n v="76"/>
    <n v="1"/>
    <s v="j"/>
    <n v="-999999"/>
    <n v="20"/>
    <n v="294581"/>
    <s v="j"/>
    <n v="573"/>
    <n v="295154"/>
    <s v="m11-tw"/>
    <s v="m22-tw"/>
    <n v="9"/>
    <n v="6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89"/>
    <s v="n"/>
    <s v="m3-cl"/>
    <s v="m28-cl"/>
    <n v="1"/>
    <n v="12"/>
    <n v="4"/>
    <m/>
    <m/>
    <m/>
    <m/>
    <m/>
    <m/>
    <m/>
    <m/>
    <m/>
    <m/>
    <m/>
    <s v="TrialProc"/>
    <s v="TrialList"/>
    <s v="m15-tw"/>
    <s v="m14-tw"/>
    <s v="m10-tw"/>
    <s v="m28-cl"/>
    <n v="29"/>
    <n v="3"/>
    <n v="77"/>
    <n v="1"/>
    <s v="n"/>
    <n v="-999999"/>
    <n v="20"/>
    <n v="296701"/>
    <s v="n"/>
    <n v="875"/>
    <n v="297576"/>
    <s v="m15-tw"/>
    <s v="m30-tw"/>
    <n v="13"/>
    <n v="14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90"/>
    <s v="n"/>
    <s v="m5-cl"/>
    <s v="m20-cl"/>
    <n v="3"/>
    <n v="4"/>
    <n v="4"/>
    <m/>
    <m/>
    <m/>
    <m/>
    <m/>
    <m/>
    <m/>
    <m/>
    <m/>
    <m/>
    <m/>
    <s v="TrialProc"/>
    <s v="TrialList"/>
    <s v="m13-tw"/>
    <s v="m3-tw"/>
    <s v="m5-tw"/>
    <s v="m20-cl"/>
    <n v="32"/>
    <n v="3"/>
    <n v="78"/>
    <n v="1"/>
    <s v="n"/>
    <n v="-999999"/>
    <n v="20"/>
    <n v="299115"/>
    <s v="n"/>
    <n v="727"/>
    <n v="299842"/>
    <s v="m13-tw"/>
    <s v="m26-tw"/>
    <n v="11"/>
    <n v="10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91"/>
    <s v="v"/>
    <s v="m11-cl"/>
    <s v="m30-cl"/>
    <n v="9"/>
    <n v="14"/>
    <n v="3"/>
    <m/>
    <m/>
    <m/>
    <m/>
    <m/>
    <m/>
    <m/>
    <m/>
    <m/>
    <m/>
    <m/>
    <s v="TrialProc"/>
    <s v="TrialList"/>
    <s v="m18-tw"/>
    <s v="m21-tw"/>
    <s v="m11-cl"/>
    <s v="m25-tw"/>
    <n v="9"/>
    <n v="3"/>
    <n v="79"/>
    <n v="1"/>
    <s v="v"/>
    <n v="-999999"/>
    <n v="20"/>
    <n v="301381"/>
    <s v="v"/>
    <n v="773"/>
    <n v="302154"/>
    <s v="m7-tw"/>
    <s v="m18-tw"/>
    <n v="5"/>
    <n v="2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92"/>
    <s v="v"/>
    <s v="m14-cl"/>
    <s v="m27-cl"/>
    <n v="12"/>
    <n v="11"/>
    <n v="3"/>
    <m/>
    <m/>
    <m/>
    <m/>
    <m/>
    <m/>
    <m/>
    <m/>
    <m/>
    <m/>
    <m/>
    <s v="TrialProc"/>
    <s v="TrialList"/>
    <s v="m6-tw"/>
    <s v="m12-tw"/>
    <s v="m27-cl"/>
    <s v="m11-tw"/>
    <n v="26"/>
    <n v="3"/>
    <n v="80"/>
    <n v="1"/>
    <s v="v"/>
    <n v="-999999"/>
    <n v="20"/>
    <n v="303701"/>
    <s v="v"/>
    <n v="527"/>
    <n v="304228"/>
    <s v="m6-tw"/>
    <s v="m24-tw"/>
    <n v="4"/>
    <n v="8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93"/>
    <s v="j"/>
    <s v="m9-cl"/>
    <s v="m19-cl"/>
    <n v="7"/>
    <n v="3"/>
    <n v="1"/>
    <m/>
    <m/>
    <m/>
    <m/>
    <m/>
    <m/>
    <m/>
    <m/>
    <m/>
    <m/>
    <m/>
    <s v="TrialProc"/>
    <s v="TrialList"/>
    <s v="m19-cl"/>
    <s v="m8-tw"/>
    <s v="m4-tw"/>
    <s v="m4-tw"/>
    <n v="20"/>
    <n v="3"/>
    <n v="81"/>
    <n v="1"/>
    <s v="j"/>
    <n v="-999999"/>
    <n v="20"/>
    <n v="305768"/>
    <s v="j"/>
    <n v="777"/>
    <n v="306545"/>
    <s v="m8-tw"/>
    <s v="m21-tw"/>
    <n v="6"/>
    <n v="5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94"/>
    <s v="v"/>
    <s v="m16-cl"/>
    <s v="m26-cl"/>
    <n v="14"/>
    <n v="10"/>
    <n v="3"/>
    <m/>
    <m/>
    <m/>
    <m/>
    <m/>
    <m/>
    <m/>
    <m/>
    <m/>
    <m/>
    <m/>
    <s v="TrialProc"/>
    <s v="TrialList"/>
    <s v="m22-tw"/>
    <s v="m24-tw"/>
    <s v="m16-cl"/>
    <s v="m17-tw"/>
    <n v="10"/>
    <n v="3"/>
    <n v="82"/>
    <n v="1"/>
    <s v="v"/>
    <n v="-999999"/>
    <n v="20"/>
    <n v="308088"/>
    <s v="v"/>
    <n v="488"/>
    <n v="308576"/>
    <s v="m16-tw"/>
    <s v="m22-tw"/>
    <n v="14"/>
    <n v="6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95"/>
    <s v="j"/>
    <s v="m6-cl"/>
    <s v="m17-cl"/>
    <n v="4"/>
    <n v="1"/>
    <n v="1"/>
    <m/>
    <m/>
    <m/>
    <m/>
    <m/>
    <m/>
    <m/>
    <m/>
    <m/>
    <m/>
    <m/>
    <s v="TrialProc"/>
    <s v="TrialList"/>
    <s v="m6-cl"/>
    <s v="m20-tw"/>
    <s v="m26-tw"/>
    <s v="m28-tw"/>
    <n v="2"/>
    <n v="3"/>
    <n v="83"/>
    <n v="1"/>
    <s v="j"/>
    <n v="-999999"/>
    <n v="20"/>
    <n v="310115"/>
    <s v="j"/>
    <n v="430"/>
    <n v="310545"/>
    <s v="m10-tw"/>
    <s v="m20-tw"/>
    <n v="8"/>
    <n v="4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96"/>
    <s v="f"/>
    <s v="m10-cl"/>
    <s v="m25-cl"/>
    <n v="8"/>
    <n v="9"/>
    <n v="2"/>
    <m/>
    <m/>
    <m/>
    <m/>
    <m/>
    <m/>
    <m/>
    <m/>
    <m/>
    <m/>
    <m/>
    <s v="TrialProc"/>
    <s v="TrialList"/>
    <s v="m29-tw"/>
    <s v="m10-cl"/>
    <s v="m19-tw"/>
    <s v="m30-tw"/>
    <n v="8"/>
    <n v="3"/>
    <n v="84"/>
    <n v="1"/>
    <s v="f"/>
    <n v="-999999"/>
    <n v="20"/>
    <n v="312088"/>
    <s v="f"/>
    <n v="441"/>
    <n v="312529"/>
    <s v="m13-tw"/>
    <s v="m29-tw"/>
    <n v="11"/>
    <n v="13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97"/>
    <s v="n"/>
    <s v="m4-cl"/>
    <s v="m19-cl"/>
    <n v="2"/>
    <n v="3"/>
    <n v="4"/>
    <m/>
    <m/>
    <m/>
    <m/>
    <m/>
    <m/>
    <m/>
    <m/>
    <m/>
    <m/>
    <m/>
    <s v="TrialProc"/>
    <s v="TrialList"/>
    <s v="m18-tw"/>
    <s v="m25-tw"/>
    <s v="m27-tw"/>
    <s v="m4-cl"/>
    <n v="13"/>
    <n v="3"/>
    <n v="85"/>
    <n v="1"/>
    <s v="n"/>
    <n v="-999999"/>
    <n v="20"/>
    <n v="314075"/>
    <s v="n"/>
    <n v="626"/>
    <n v="314701"/>
    <s v="m8-tw"/>
    <s v="m18-tw"/>
    <n v="6"/>
    <n v="2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98"/>
    <s v="v"/>
    <s v="m15-cl"/>
    <s v="m23-cl"/>
    <n v="13"/>
    <n v="7"/>
    <n v="3"/>
    <m/>
    <m/>
    <m/>
    <m/>
    <m/>
    <m/>
    <m/>
    <m/>
    <m/>
    <m/>
    <m/>
    <s v="TrialProc"/>
    <s v="TrialList"/>
    <s v="m9-tw"/>
    <s v="m15-tw"/>
    <s v="m23-cl"/>
    <s v="m3-tw"/>
    <n v="27"/>
    <n v="3"/>
    <n v="86"/>
    <n v="1"/>
    <s v="v"/>
    <n v="-999999"/>
    <n v="20"/>
    <n v="316248"/>
    <s v="v"/>
    <n v="687"/>
    <n v="316935"/>
    <s v="m9-tw"/>
    <s v="m23-tw"/>
    <n v="7"/>
    <n v="7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99"/>
    <s v="n"/>
    <s v="m10-cl"/>
    <s v="m18-cl"/>
    <n v="8"/>
    <n v="2"/>
    <n v="4"/>
    <m/>
    <m/>
    <m/>
    <m/>
    <m/>
    <m/>
    <m/>
    <m/>
    <m/>
    <m/>
    <m/>
    <s v="TrialProc"/>
    <s v="TrialList"/>
    <s v="m24-tw"/>
    <s v="m30-tw"/>
    <s v="m19-tw"/>
    <s v="m10-cl"/>
    <n v="15"/>
    <n v="3"/>
    <n v="87"/>
    <n v="1"/>
    <s v="n"/>
    <n v="-999999"/>
    <n v="20"/>
    <n v="318475"/>
    <s v="n"/>
    <n v="491"/>
    <n v="318966"/>
    <s v="m11-tw"/>
    <s v="m24-tw"/>
    <n v="9"/>
    <n v="8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100"/>
    <s v="f"/>
    <s v="m6-cl"/>
    <s v="m21-cl"/>
    <n v="4"/>
    <n v="5"/>
    <n v="2"/>
    <m/>
    <m/>
    <m/>
    <m/>
    <m/>
    <m/>
    <m/>
    <m/>
    <m/>
    <m/>
    <m/>
    <s v="TrialProc"/>
    <s v="TrialList"/>
    <s v="m7-tw"/>
    <s v="m21-cl"/>
    <s v="m5-tw"/>
    <s v="m12-tw"/>
    <n v="23"/>
    <n v="3"/>
    <n v="88"/>
    <n v="1"/>
    <s v="f"/>
    <n v="-999999"/>
    <n v="20"/>
    <n v="320501"/>
    <s v="f"/>
    <n v="465"/>
    <n v="320966"/>
    <s v="m7-tw"/>
    <s v="m22-tw"/>
    <n v="5"/>
    <n v="6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101"/>
    <s v="f"/>
    <s v="m16-cl"/>
    <s v="m20-cl"/>
    <n v="14"/>
    <n v="4"/>
    <n v="2"/>
    <m/>
    <m/>
    <m/>
    <m/>
    <m/>
    <m/>
    <m/>
    <m/>
    <m/>
    <m/>
    <m/>
    <s v="TrialProc"/>
    <s v="TrialList"/>
    <s v="m21-tw"/>
    <s v="m16-cl"/>
    <s v="m18-tw"/>
    <s v="m17-tw"/>
    <n v="6"/>
    <n v="3"/>
    <n v="89"/>
    <n v="1"/>
    <s v="f"/>
    <n v="-999999"/>
    <n v="20"/>
    <n v="322501"/>
    <s v="f"/>
    <n v="543"/>
    <n v="323044"/>
    <s v="m14-tw"/>
    <s v="m21-tw"/>
    <n v="12"/>
    <n v="5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102"/>
    <s v="f"/>
    <s v="m7-cl"/>
    <s v="m30-cl"/>
    <n v="5"/>
    <n v="14"/>
    <n v="2"/>
    <m/>
    <m/>
    <m/>
    <m/>
    <m/>
    <m/>
    <m/>
    <m/>
    <m/>
    <m/>
    <m/>
    <s v="TrialProc"/>
    <s v="TrialList"/>
    <s v="m6-tw"/>
    <s v="m30-cl"/>
    <s v="m3-tw"/>
    <s v="m9-tw"/>
    <n v="24"/>
    <n v="3"/>
    <n v="90"/>
    <n v="1"/>
    <s v="f"/>
    <n v="-999999"/>
    <n v="20"/>
    <n v="324581"/>
    <s v="f"/>
    <n v="791"/>
    <n v="325372"/>
    <s v="m6-tw"/>
    <s v="m23-tw"/>
    <n v="4"/>
    <n v="7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103"/>
    <s v="j"/>
    <s v="m3-cl"/>
    <s v="m24-cl"/>
    <n v="1"/>
    <n v="8"/>
    <n v="1"/>
    <m/>
    <m/>
    <m/>
    <m/>
    <m/>
    <m/>
    <m/>
    <m/>
    <m/>
    <m/>
    <m/>
    <s v="TrialProc"/>
    <s v="TrialList"/>
    <s v="m3-cl"/>
    <s v="m29-tw"/>
    <s v="m27-tw"/>
    <s v="m20-tw"/>
    <n v="1"/>
    <n v="3"/>
    <n v="91"/>
    <n v="1"/>
    <s v="j"/>
    <n v="-999999"/>
    <n v="20"/>
    <n v="326914"/>
    <s v="j"/>
    <n v="583"/>
    <n v="327497"/>
    <s v="m5-tw"/>
    <s v="m29-tw"/>
    <n v="3"/>
    <n v="13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104"/>
    <s v="n"/>
    <s v="m9-cl"/>
    <s v="m27-cl"/>
    <n v="7"/>
    <n v="11"/>
    <n v="4"/>
    <m/>
    <m/>
    <m/>
    <m/>
    <m/>
    <m/>
    <m/>
    <m/>
    <m/>
    <m/>
    <m/>
    <s v="TrialProc"/>
    <s v="TrialList"/>
    <s v="m25-tw"/>
    <s v="m26-tw"/>
    <s v="m28-tw"/>
    <s v="m9-cl"/>
    <n v="14"/>
    <n v="3"/>
    <n v="92"/>
    <n v="1"/>
    <s v="n"/>
    <n v="-999999"/>
    <n v="20"/>
    <n v="329034"/>
    <s v="n"/>
    <n v="1026"/>
    <n v="330060"/>
    <s v="m8-tw"/>
    <s v="m25-tw"/>
    <n v="6"/>
    <n v="9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105"/>
    <s v="v"/>
    <s v="m11-cl"/>
    <s v="m28-cl"/>
    <n v="9"/>
    <n v="12"/>
    <n v="3"/>
    <m/>
    <m/>
    <m/>
    <m/>
    <m/>
    <m/>
    <m/>
    <m/>
    <m/>
    <m/>
    <m/>
    <s v="TrialProc"/>
    <s v="TrialList"/>
    <s v="m18-tw"/>
    <s v="m27-tw"/>
    <s v="m11-cl"/>
    <s v="m22-tw"/>
    <n v="11"/>
    <n v="3"/>
    <n v="93"/>
    <n v="0"/>
    <s v="v"/>
    <n v="-999999"/>
    <n v="20"/>
    <n v="331594"/>
    <s v="f"/>
    <n v="544"/>
    <n v="332138"/>
    <s v="m4-tw"/>
    <s v="m18-tw"/>
    <n v="2"/>
    <n v="2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106"/>
    <s v="j"/>
    <s v="m8-cl"/>
    <s v="m26-cl"/>
    <n v="6"/>
    <n v="10"/>
    <n v="1"/>
    <m/>
    <m/>
    <m/>
    <m/>
    <m/>
    <m/>
    <m/>
    <m/>
    <m/>
    <m/>
    <m/>
    <s v="TrialProc"/>
    <s v="TrialList"/>
    <s v="m8-cl"/>
    <s v="m29-tw"/>
    <s v="m20-tw"/>
    <s v="m19-tw"/>
    <n v="3"/>
    <n v="3"/>
    <n v="94"/>
    <n v="1"/>
    <s v="j"/>
    <n v="-999999"/>
    <n v="20"/>
    <n v="333674"/>
    <s v="j"/>
    <n v="542"/>
    <n v="334216"/>
    <s v="m12-tw"/>
    <s v="m29-tw"/>
    <n v="10"/>
    <n v="13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107"/>
    <s v="n"/>
    <s v="m13-cl"/>
    <s v="m22-cl"/>
    <n v="11"/>
    <n v="6"/>
    <n v="4"/>
    <m/>
    <m/>
    <m/>
    <m/>
    <m/>
    <m/>
    <m/>
    <m/>
    <m/>
    <m/>
    <m/>
    <s v="TrialProc"/>
    <s v="TrialList"/>
    <s v="m28-tw"/>
    <s v="m23-tw"/>
    <s v="m24-tw"/>
    <s v="m13-cl"/>
    <n v="16"/>
    <n v="3"/>
    <n v="95"/>
    <n v="1"/>
    <s v="n"/>
    <n v="-999999"/>
    <n v="20"/>
    <n v="335754"/>
    <s v="n"/>
    <n v="915"/>
    <n v="336669"/>
    <s v="m10-tw"/>
    <s v="m28-tw"/>
    <n v="8"/>
    <n v="12"/>
  </r>
  <r>
    <x v="0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44Z&lt;/DateUtc&gt;&lt;/StartTime&gt;&lt;FrequencyChanges&gt;&lt;FrequencyChange&gt;&lt;Frequency dt:dt=&quot;r8&quot;&gt;3579545&lt;/Frequency&gt;&lt;Timestamp dt:dt=&quot;r8&quot;&gt;1739085317&lt;/Timestamp&gt;&lt;Current dt:dt=&quot;r8&quot;&gt;0&lt;/Current&gt;&lt;DateUtc dt:dt=&quot;string&quot;&gt;2018-04-18T08:29:44Z&lt;/DateUtc&gt;&lt;/FrequencyChange&gt;&lt;/FrequencyChanges&gt;&lt;/Clock&gt;\n"/>
    <n v="75.001000000000005"/>
    <n v="1"/>
    <s v="right"/>
    <s v="yanghu"/>
    <n v="1739774946"/>
    <s v="04-18-2018"/>
    <d v="1899-12-30T16:29:44"/>
    <d v="1899-12-30T08:29:44"/>
    <s v="male"/>
    <n v="108"/>
    <s v="v"/>
    <s v="m5-cl"/>
    <s v="m17-cl"/>
    <n v="3"/>
    <n v="1"/>
    <n v="3"/>
    <m/>
    <m/>
    <m/>
    <m/>
    <m/>
    <m/>
    <m/>
    <m/>
    <m/>
    <m/>
    <m/>
    <s v="TrialProc"/>
    <s v="TrialList"/>
    <s v="m15-tw"/>
    <s v="m13-tw"/>
    <s v="m17-cl"/>
    <s v="m6-tw"/>
    <n v="25"/>
    <n v="3"/>
    <n v="96"/>
    <n v="1"/>
    <s v="v"/>
    <n v="-999999"/>
    <n v="20"/>
    <n v="338208"/>
    <s v="v"/>
    <n v="805"/>
    <n v="339013"/>
    <s v="m15-tw"/>
    <s v="m30-tw"/>
    <n v="13"/>
    <n v="14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1"/>
    <s v="n"/>
    <m/>
    <m/>
    <m/>
    <m/>
    <n v="4"/>
    <n v="21"/>
    <n v="1"/>
    <n v="1"/>
    <n v="0"/>
    <s v="n"/>
    <n v="0"/>
    <n v="87"/>
    <n v="95389"/>
    <m/>
    <n v="0"/>
    <n v="0"/>
    <s v="PracProc"/>
    <s v="PracList"/>
    <s v="pra-m03-tw"/>
    <s v="pra-m02-tw"/>
    <s v="pra-m04-tw"/>
    <s v="pra-m01-cl"/>
    <m/>
    <m/>
    <m/>
    <m/>
    <m/>
    <m/>
    <m/>
    <m/>
    <m/>
    <m/>
    <m/>
    <m/>
    <m/>
    <m/>
    <m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2"/>
    <s v="f"/>
    <m/>
    <m/>
    <m/>
    <m/>
    <n v="2"/>
    <n v="55"/>
    <n v="1"/>
    <n v="2"/>
    <n v="1"/>
    <s v="f"/>
    <n v="-999999"/>
    <n v="20"/>
    <n v="99936"/>
    <s v="f"/>
    <n v="1120"/>
    <n v="101056"/>
    <s v="PracProc"/>
    <s v="PracList"/>
    <s v="pra-m01-tw"/>
    <s v="pra-m03-cl"/>
    <s v="pra-m02-tw"/>
    <s v="pra-m04-tw"/>
    <m/>
    <m/>
    <m/>
    <m/>
    <m/>
    <m/>
    <m/>
    <m/>
    <m/>
    <m/>
    <m/>
    <m/>
    <m/>
    <m/>
    <m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3"/>
    <s v="j"/>
    <m/>
    <m/>
    <m/>
    <m/>
    <n v="1"/>
    <n v="27"/>
    <n v="1"/>
    <n v="3"/>
    <n v="1"/>
    <s v="j"/>
    <n v="-999999"/>
    <n v="20"/>
    <n v="104109"/>
    <s v="j"/>
    <n v="775"/>
    <n v="104884"/>
    <s v="PracProc"/>
    <s v="PracList"/>
    <s v="pra-m02-cl"/>
    <s v="pra-m03-tw"/>
    <s v="pra-m01-tw"/>
    <s v="pra-m04-tw"/>
    <m/>
    <m/>
    <m/>
    <m/>
    <m/>
    <m/>
    <m/>
    <m/>
    <m/>
    <m/>
    <m/>
    <m/>
    <m/>
    <m/>
    <m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4"/>
    <s v="j"/>
    <m/>
    <m/>
    <m/>
    <m/>
    <n v="1"/>
    <n v="75"/>
    <n v="1"/>
    <n v="4"/>
    <n v="1"/>
    <s v="j"/>
    <n v="-999999"/>
    <n v="20"/>
    <n v="107936"/>
    <s v="j"/>
    <n v="1057"/>
    <n v="108993"/>
    <s v="PracProc"/>
    <s v="PracList"/>
    <s v="pra-m04-cl"/>
    <s v="pra-m02-tw"/>
    <s v="pra-m01-tw"/>
    <s v="pra-m03-tw"/>
    <m/>
    <m/>
    <m/>
    <m/>
    <m/>
    <m/>
    <m/>
    <m/>
    <m/>
    <m/>
    <m/>
    <m/>
    <m/>
    <m/>
    <m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5"/>
    <s v="j"/>
    <m/>
    <m/>
    <m/>
    <m/>
    <n v="1"/>
    <n v="51"/>
    <n v="1"/>
    <n v="5"/>
    <n v="1"/>
    <s v="j"/>
    <n v="-999999"/>
    <n v="20"/>
    <n v="112043"/>
    <s v="j"/>
    <n v="981"/>
    <n v="113024"/>
    <s v="PracProc"/>
    <s v="PracList"/>
    <s v="pra-m03-cl"/>
    <s v="pra-m02-tw"/>
    <s v="pra-m01-tw"/>
    <s v="pra-m04-tw"/>
    <m/>
    <m/>
    <m/>
    <m/>
    <m/>
    <m/>
    <m/>
    <m/>
    <m/>
    <m/>
    <m/>
    <m/>
    <m/>
    <m/>
    <m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6"/>
    <s v="j"/>
    <m/>
    <m/>
    <m/>
    <m/>
    <n v="1"/>
    <n v="54"/>
    <n v="1"/>
    <n v="6"/>
    <n v="1"/>
    <s v="j"/>
    <n v="-999999"/>
    <n v="20"/>
    <n v="116069"/>
    <s v="j"/>
    <n v="1174"/>
    <n v="117243"/>
    <s v="PracProc"/>
    <s v="PracList"/>
    <s v="pra-m03-cl"/>
    <s v="pra-m04-tw"/>
    <s v="pra-m02-tw"/>
    <s v="pra-m01-tw"/>
    <m/>
    <m/>
    <m/>
    <m/>
    <m/>
    <m/>
    <m/>
    <m/>
    <m/>
    <m/>
    <m/>
    <m/>
    <m/>
    <m/>
    <m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7"/>
    <s v="n"/>
    <m/>
    <m/>
    <m/>
    <m/>
    <n v="4"/>
    <n v="91"/>
    <n v="1"/>
    <n v="7"/>
    <n v="1"/>
    <s v="n"/>
    <n v="-999999"/>
    <n v="20"/>
    <n v="120296"/>
    <s v="n"/>
    <n v="1213"/>
    <n v="121509"/>
    <s v="PracProc"/>
    <s v="PracList"/>
    <s v="pra-m01-tw"/>
    <s v="pra-m02-tw"/>
    <s v="pra-m03-tw"/>
    <s v="pra-m04-cl"/>
    <m/>
    <m/>
    <m/>
    <m/>
    <m/>
    <m/>
    <m/>
    <m/>
    <m/>
    <m/>
    <m/>
    <m/>
    <m/>
    <m/>
    <m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8"/>
    <s v="n"/>
    <m/>
    <m/>
    <m/>
    <m/>
    <n v="4"/>
    <n v="96"/>
    <n v="1"/>
    <n v="8"/>
    <n v="1"/>
    <s v="n"/>
    <n v="-999999"/>
    <n v="20"/>
    <n v="124563"/>
    <s v="n"/>
    <n v="1352"/>
    <n v="125915"/>
    <s v="PracProc"/>
    <s v="PracList"/>
    <s v="pra-m03-tw"/>
    <s v="pra-m02-tw"/>
    <s v="pra-m01-tw"/>
    <s v="pra-m04-cl"/>
    <m/>
    <m/>
    <m/>
    <m/>
    <m/>
    <m/>
    <m/>
    <m/>
    <m/>
    <m/>
    <m/>
    <m/>
    <m/>
    <m/>
    <m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9"/>
    <s v="f"/>
    <m/>
    <m/>
    <m/>
    <m/>
    <n v="2"/>
    <n v="32"/>
    <n v="1"/>
    <n v="9"/>
    <n v="1"/>
    <s v="f"/>
    <n v="-999999"/>
    <n v="20"/>
    <n v="128963"/>
    <s v="f"/>
    <n v="999"/>
    <n v="129962"/>
    <s v="PracProc"/>
    <s v="PracList"/>
    <s v="pra-m01-tw"/>
    <s v="pra-m02-cl"/>
    <s v="pra-m04-tw"/>
    <s v="pra-m03-tw"/>
    <m/>
    <m/>
    <m/>
    <m/>
    <m/>
    <m/>
    <m/>
    <m/>
    <m/>
    <m/>
    <m/>
    <m/>
    <m/>
    <m/>
    <m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10"/>
    <s v="v"/>
    <m/>
    <m/>
    <m/>
    <m/>
    <n v="3"/>
    <n v="89"/>
    <n v="1"/>
    <n v="10"/>
    <n v="1"/>
    <s v="v"/>
    <n v="-999999"/>
    <n v="20"/>
    <n v="133017"/>
    <s v="v"/>
    <n v="1070"/>
    <n v="134087"/>
    <s v="PracProc"/>
    <s v="PracList"/>
    <s v="pra-m03-tw"/>
    <s v="pra-m01-tw"/>
    <s v="pra-m04-cl"/>
    <s v="pra-m02-tw"/>
    <m/>
    <m/>
    <m/>
    <m/>
    <m/>
    <m/>
    <m/>
    <m/>
    <m/>
    <m/>
    <m/>
    <m/>
    <m/>
    <m/>
    <m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11"/>
    <s v="f"/>
    <m/>
    <m/>
    <m/>
    <m/>
    <n v="2"/>
    <n v="82"/>
    <n v="1"/>
    <n v="11"/>
    <n v="1"/>
    <s v="f"/>
    <n v="-999999"/>
    <n v="20"/>
    <n v="137137"/>
    <s v="f"/>
    <n v="841"/>
    <n v="137978"/>
    <s v="PracProc"/>
    <s v="PracList"/>
    <s v="pra-m02-tw"/>
    <s v="pra-m04-cl"/>
    <s v="pra-m03-tw"/>
    <s v="pra-m01-tw"/>
    <m/>
    <m/>
    <m/>
    <m/>
    <m/>
    <m/>
    <m/>
    <m/>
    <m/>
    <m/>
    <m/>
    <m/>
    <m/>
    <m/>
    <m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12"/>
    <s v="f"/>
    <m/>
    <m/>
    <m/>
    <m/>
    <n v="2"/>
    <n v="84"/>
    <n v="1"/>
    <n v="12"/>
    <n v="1"/>
    <s v="f"/>
    <n v="-999999"/>
    <n v="20"/>
    <n v="141030"/>
    <s v="f"/>
    <n v="545"/>
    <n v="141575"/>
    <s v="PracProc"/>
    <s v="PracList"/>
    <s v="pra-m03-tw"/>
    <s v="pra-m04-cl"/>
    <s v="pra-m02-tw"/>
    <s v="pra-m01-tw"/>
    <m/>
    <m/>
    <m/>
    <m/>
    <m/>
    <m/>
    <m/>
    <m/>
    <m/>
    <m/>
    <m/>
    <m/>
    <m/>
    <m/>
    <m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13"/>
    <s v="j"/>
    <s v="m9-cl"/>
    <s v="m30-cl"/>
    <n v="7"/>
    <n v="14"/>
    <n v="1"/>
    <m/>
    <m/>
    <m/>
    <m/>
    <m/>
    <m/>
    <m/>
    <m/>
    <m/>
    <m/>
    <m/>
    <s v="TrialProc"/>
    <s v="TrialList"/>
    <s v="m9-cl"/>
    <s v="m29-tw"/>
    <s v="m19-tw"/>
    <s v="m18-tw"/>
    <n v="2"/>
    <n v="1"/>
    <n v="1"/>
    <n v="1"/>
    <s v="j"/>
    <n v="-999999"/>
    <n v="20"/>
    <n v="154964"/>
    <s v="j"/>
    <n v="748"/>
    <n v="155712"/>
    <s v="m5-tw"/>
    <s v="m29-tw"/>
    <n v="3"/>
    <n v="13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14"/>
    <s v="f"/>
    <s v="m3-cl"/>
    <s v="m24-cl"/>
    <n v="1"/>
    <n v="8"/>
    <n v="2"/>
    <m/>
    <m/>
    <m/>
    <m/>
    <m/>
    <m/>
    <m/>
    <m/>
    <m/>
    <m/>
    <m/>
    <s v="TrialProc"/>
    <s v="TrialList"/>
    <s v="m3-tw"/>
    <s v="m24-cl"/>
    <s v="m15-tw"/>
    <s v="m13-tw"/>
    <n v="24"/>
    <n v="1"/>
    <n v="2"/>
    <n v="1"/>
    <s v="f"/>
    <n v="-999999"/>
    <n v="20"/>
    <n v="157257"/>
    <s v="f"/>
    <n v="580"/>
    <n v="157837"/>
    <s v="m3-tw"/>
    <s v="m23-tw"/>
    <n v="1"/>
    <n v="7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15"/>
    <s v="j"/>
    <s v="m15-cl"/>
    <s v="m17-cl"/>
    <n v="13"/>
    <n v="1"/>
    <n v="1"/>
    <m/>
    <m/>
    <m/>
    <m/>
    <m/>
    <m/>
    <m/>
    <m/>
    <m/>
    <m/>
    <m/>
    <s v="TrialProc"/>
    <s v="TrialList"/>
    <s v="m17-cl"/>
    <s v="m10-tw"/>
    <s v="m9-tw"/>
    <s v="m16-tw"/>
    <n v="17"/>
    <n v="1"/>
    <n v="3"/>
    <n v="1"/>
    <s v="j"/>
    <n v="-999999"/>
    <n v="20"/>
    <n v="159377"/>
    <s v="j"/>
    <n v="630"/>
    <n v="160007"/>
    <s v="m10-tw"/>
    <s v="m28-tw"/>
    <n v="8"/>
    <n v="12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16"/>
    <s v="f"/>
    <s v="m14-cl"/>
    <s v="m18-cl"/>
    <n v="12"/>
    <n v="2"/>
    <n v="2"/>
    <m/>
    <m/>
    <m/>
    <m/>
    <m/>
    <m/>
    <m/>
    <m/>
    <m/>
    <m/>
    <m/>
    <s v="TrialProc"/>
    <s v="TrialList"/>
    <s v="m11-tw"/>
    <s v="m18-cl"/>
    <s v="m6-tw"/>
    <s v="m8-tw"/>
    <n v="23"/>
    <n v="1"/>
    <n v="4"/>
    <n v="1"/>
    <s v="f"/>
    <n v="-999999"/>
    <n v="20"/>
    <n v="161551"/>
    <s v="f"/>
    <n v="708"/>
    <n v="162259"/>
    <s v="m11-tw"/>
    <s v="m22-tw"/>
    <n v="9"/>
    <n v="6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17"/>
    <s v="v"/>
    <s v="m8-cl"/>
    <s v="m26-cl"/>
    <n v="6"/>
    <n v="10"/>
    <n v="3"/>
    <m/>
    <m/>
    <m/>
    <m/>
    <m/>
    <m/>
    <m/>
    <m/>
    <m/>
    <m/>
    <m/>
    <s v="TrialProc"/>
    <s v="TrialList"/>
    <s v="m14-tw"/>
    <s v="m4-tw"/>
    <s v="m26-cl"/>
    <s v="m12-tw"/>
    <n v="26"/>
    <n v="1"/>
    <n v="5"/>
    <n v="1"/>
    <s v="v"/>
    <n v="-999999"/>
    <n v="20"/>
    <n v="163804"/>
    <s v="v"/>
    <n v="1017"/>
    <n v="164821"/>
    <s v="m14-tw"/>
    <s v="m27-tw"/>
    <n v="12"/>
    <n v="11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18"/>
    <s v="n"/>
    <s v="m5-cl"/>
    <s v="m23-cl"/>
    <n v="3"/>
    <n v="7"/>
    <n v="4"/>
    <m/>
    <m/>
    <m/>
    <m/>
    <m/>
    <m/>
    <m/>
    <m/>
    <m/>
    <m/>
    <m/>
    <s v="TrialProc"/>
    <s v="TrialList"/>
    <s v="m17-tw"/>
    <s v="m25-tw"/>
    <s v="m20-tw"/>
    <s v="m5-cl"/>
    <n v="13"/>
    <n v="1"/>
    <n v="6"/>
    <n v="1"/>
    <s v="n"/>
    <n v="-999999"/>
    <n v="20"/>
    <n v="166364"/>
    <s v="n"/>
    <n v="1004"/>
    <n v="167368"/>
    <s v="m7-tw"/>
    <s v="m17-tw"/>
    <n v="5"/>
    <n v="1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19"/>
    <s v="j"/>
    <s v="m7-cl"/>
    <s v="m29-cl"/>
    <n v="5"/>
    <n v="13"/>
    <n v="1"/>
    <m/>
    <m/>
    <m/>
    <m/>
    <m/>
    <m/>
    <m/>
    <m/>
    <m/>
    <m/>
    <m/>
    <s v="TrialProc"/>
    <s v="TrialList"/>
    <s v="m29-cl"/>
    <s v="m5-tw"/>
    <s v="m13-tw"/>
    <s v="m12-tw"/>
    <n v="18"/>
    <n v="1"/>
    <n v="7"/>
    <n v="1"/>
    <s v="j"/>
    <n v="-999999"/>
    <n v="20"/>
    <n v="168911"/>
    <s v="j"/>
    <n v="832"/>
    <n v="169743"/>
    <s v="m5-tw"/>
    <s v="m24-tw"/>
    <n v="3"/>
    <n v="8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20"/>
    <s v="v"/>
    <s v="m12-cl"/>
    <s v="m25-cl"/>
    <n v="10"/>
    <n v="9"/>
    <n v="3"/>
    <m/>
    <m/>
    <m/>
    <m/>
    <m/>
    <m/>
    <m/>
    <m/>
    <m/>
    <m/>
    <m/>
    <s v="TrialProc"/>
    <s v="TrialList"/>
    <s v="m26-tw"/>
    <s v="m21-tw"/>
    <s v="m12-cl"/>
    <s v="m30-tw"/>
    <n v="11"/>
    <n v="1"/>
    <n v="8"/>
    <n v="1"/>
    <s v="v"/>
    <n v="-999999"/>
    <n v="20"/>
    <n v="171284"/>
    <s v="v"/>
    <n v="1006"/>
    <n v="172290"/>
    <s v="m9-tw"/>
    <s v="m26-tw"/>
    <n v="7"/>
    <n v="10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21"/>
    <s v="v"/>
    <s v="m4-cl"/>
    <s v="m19-cl"/>
    <n v="2"/>
    <n v="3"/>
    <n v="3"/>
    <m/>
    <m/>
    <m/>
    <m/>
    <m/>
    <m/>
    <m/>
    <m/>
    <m/>
    <m/>
    <m/>
    <s v="TrialProc"/>
    <s v="TrialList"/>
    <s v="m8-tw"/>
    <s v="m11-tw"/>
    <s v="m19-cl"/>
    <s v="m14-tw"/>
    <n v="28"/>
    <n v="1"/>
    <n v="9"/>
    <n v="1"/>
    <s v="v"/>
    <n v="-999999"/>
    <n v="20"/>
    <n v="173831"/>
    <s v="v"/>
    <n v="912"/>
    <n v="174743"/>
    <s v="m8-tw"/>
    <s v="m23-tw"/>
    <n v="6"/>
    <n v="7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22"/>
    <s v="f"/>
    <s v="m6-cl"/>
    <s v="m20-cl"/>
    <n v="4"/>
    <n v="4"/>
    <n v="2"/>
    <m/>
    <m/>
    <m/>
    <m/>
    <m/>
    <m/>
    <m/>
    <m/>
    <m/>
    <m/>
    <m/>
    <s v="TrialProc"/>
    <s v="TrialList"/>
    <s v="m30-tw"/>
    <s v="m6-cl"/>
    <s v="m19-tw"/>
    <s v="m18-tw"/>
    <n v="8"/>
    <n v="1"/>
    <n v="10"/>
    <n v="1"/>
    <s v="f"/>
    <n v="-999999"/>
    <n v="20"/>
    <n v="176285"/>
    <s v="f"/>
    <n v="662"/>
    <n v="176947"/>
    <s v="m15-tw"/>
    <s v="m30-tw"/>
    <n v="13"/>
    <n v="14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23"/>
    <s v="f"/>
    <s v="m10-cl"/>
    <s v="m21-cl"/>
    <n v="8"/>
    <n v="5"/>
    <n v="2"/>
    <m/>
    <m/>
    <m/>
    <m/>
    <m/>
    <m/>
    <m/>
    <m/>
    <m/>
    <m/>
    <m/>
    <s v="TrialProc"/>
    <s v="TrialList"/>
    <s v="m17-tw"/>
    <s v="m10-cl"/>
    <s v="m29-tw"/>
    <s v="m25-tw"/>
    <n v="5"/>
    <n v="1"/>
    <n v="11"/>
    <n v="1"/>
    <s v="f"/>
    <n v="-999999"/>
    <n v="20"/>
    <n v="178485"/>
    <s v="f"/>
    <n v="602"/>
    <n v="179087"/>
    <s v="m7-tw"/>
    <s v="m17-tw"/>
    <n v="5"/>
    <n v="1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24"/>
    <s v="v"/>
    <s v="m11-cl"/>
    <s v="m22-cl"/>
    <n v="9"/>
    <n v="6"/>
    <n v="3"/>
    <m/>
    <m/>
    <m/>
    <m/>
    <m/>
    <m/>
    <m/>
    <m/>
    <m/>
    <m/>
    <m/>
    <s v="TrialProc"/>
    <s v="TrialList"/>
    <s v="m28-tw"/>
    <s v="m22-tw"/>
    <s v="m11-cl"/>
    <s v="m20-tw"/>
    <n v="10"/>
    <n v="1"/>
    <n v="12"/>
    <n v="1"/>
    <s v="v"/>
    <n v="-999999"/>
    <n v="20"/>
    <n v="180631"/>
    <s v="v"/>
    <n v="753"/>
    <n v="181384"/>
    <s v="m6-tw"/>
    <s v="m28-tw"/>
    <n v="4"/>
    <n v="12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25"/>
    <s v="j"/>
    <s v="m16-cl"/>
    <s v="m27-cl"/>
    <n v="14"/>
    <n v="11"/>
    <n v="1"/>
    <m/>
    <m/>
    <m/>
    <m/>
    <m/>
    <m/>
    <m/>
    <m/>
    <m/>
    <m/>
    <m/>
    <s v="TrialProc"/>
    <s v="TrialList"/>
    <s v="m27-cl"/>
    <s v="m16-tw"/>
    <s v="m10-tw"/>
    <s v="m4-tw"/>
    <n v="19"/>
    <n v="1"/>
    <n v="13"/>
    <n v="1"/>
    <s v="j"/>
    <n v="-999999"/>
    <n v="20"/>
    <n v="182925"/>
    <s v="j"/>
    <n v="1350"/>
    <n v="184275"/>
    <s v="m16-tw"/>
    <s v="m24-tw"/>
    <n v="14"/>
    <n v="8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26"/>
    <s v="j"/>
    <s v="m13-cl"/>
    <s v="m28-cl"/>
    <n v="11"/>
    <n v="12"/>
    <n v="1"/>
    <m/>
    <m/>
    <m/>
    <m/>
    <m/>
    <m/>
    <m/>
    <m/>
    <m/>
    <m/>
    <m/>
    <s v="TrialProc"/>
    <s v="TrialList"/>
    <s v="m13-cl"/>
    <s v="m27-tw"/>
    <s v="m21-tw"/>
    <s v="m26-tw"/>
    <n v="3"/>
    <n v="1"/>
    <n v="14"/>
    <n v="1"/>
    <s v="j"/>
    <n v="-999999"/>
    <n v="20"/>
    <n v="185818"/>
    <s v="j"/>
    <n v="1067"/>
    <n v="186885"/>
    <s v="m3-tw"/>
    <s v="m27-tw"/>
    <n v="1"/>
    <n v="11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27"/>
    <s v="j"/>
    <s v="m11-cl"/>
    <s v="m25-cl"/>
    <n v="9"/>
    <n v="9"/>
    <n v="1"/>
    <m/>
    <m/>
    <m/>
    <m/>
    <m/>
    <m/>
    <m/>
    <m/>
    <m/>
    <m/>
    <m/>
    <s v="TrialProc"/>
    <s v="TrialList"/>
    <s v="m11-cl"/>
    <s v="m29-tw"/>
    <s v="m23-tw"/>
    <s v="m21-tw"/>
    <n v="1"/>
    <n v="1"/>
    <n v="15"/>
    <n v="1"/>
    <s v="j"/>
    <n v="-999999"/>
    <n v="20"/>
    <n v="188432"/>
    <s v="j"/>
    <n v="1014"/>
    <n v="189446"/>
    <s v="m3-tw"/>
    <s v="m29-tw"/>
    <n v="1"/>
    <n v="13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28"/>
    <s v="n"/>
    <s v="m6-cl"/>
    <s v="m21-cl"/>
    <n v="4"/>
    <n v="5"/>
    <n v="4"/>
    <m/>
    <m/>
    <m/>
    <m/>
    <m/>
    <m/>
    <m/>
    <m/>
    <m/>
    <m/>
    <m/>
    <s v="TrialProc"/>
    <s v="TrialList"/>
    <s v="m27-tw"/>
    <s v="m22-tw"/>
    <s v="m19-tw"/>
    <s v="m6-cl"/>
    <n v="14"/>
    <n v="1"/>
    <n v="16"/>
    <n v="0"/>
    <s v="n"/>
    <n v="0"/>
    <n v="20"/>
    <n v="190992"/>
    <m/>
    <n v="0"/>
    <n v="0"/>
    <s v="m5-tw"/>
    <s v="m27-tw"/>
    <n v="3"/>
    <n v="11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29"/>
    <s v="n"/>
    <s v="m12-cl"/>
    <s v="m20-cl"/>
    <n v="10"/>
    <n v="4"/>
    <n v="4"/>
    <m/>
    <m/>
    <m/>
    <m/>
    <m/>
    <m/>
    <m/>
    <m/>
    <m/>
    <m/>
    <m/>
    <s v="TrialProc"/>
    <s v="TrialList"/>
    <s v="m26-tw"/>
    <s v="m30-tw"/>
    <s v="m28-tw"/>
    <s v="m12-cl"/>
    <n v="16"/>
    <n v="1"/>
    <n v="17"/>
    <n v="1"/>
    <s v="n"/>
    <n v="-999999"/>
    <n v="20"/>
    <n v="194032"/>
    <s v="n"/>
    <n v="930"/>
    <n v="194962"/>
    <s v="m15-tw"/>
    <s v="m26-tw"/>
    <n v="13"/>
    <n v="10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30"/>
    <s v="n"/>
    <s v="m15-cl"/>
    <s v="m18-cl"/>
    <n v="13"/>
    <n v="2"/>
    <n v="4"/>
    <m/>
    <m/>
    <m/>
    <m/>
    <m/>
    <m/>
    <m/>
    <m/>
    <m/>
    <m/>
    <m/>
    <s v="TrialProc"/>
    <s v="TrialList"/>
    <s v="m8-tw"/>
    <s v="m13-tw"/>
    <s v="m11-tw"/>
    <s v="m18-cl"/>
    <n v="32"/>
    <n v="1"/>
    <n v="18"/>
    <n v="1"/>
    <s v="n"/>
    <n v="-999999"/>
    <n v="20"/>
    <n v="196498"/>
    <s v="n"/>
    <n v="886"/>
    <n v="197384"/>
    <s v="m8-tw"/>
    <s v="m24-tw"/>
    <n v="6"/>
    <n v="8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31"/>
    <s v="f"/>
    <s v="m9-cl"/>
    <s v="m27-cl"/>
    <n v="7"/>
    <n v="11"/>
    <n v="2"/>
    <m/>
    <m/>
    <m/>
    <m/>
    <m/>
    <m/>
    <m/>
    <m/>
    <m/>
    <m/>
    <m/>
    <s v="TrialProc"/>
    <s v="TrialList"/>
    <s v="m4-tw"/>
    <s v="m27-cl"/>
    <s v="m12-tw"/>
    <s v="m10-tw"/>
    <n v="21"/>
    <n v="1"/>
    <n v="19"/>
    <n v="1"/>
    <s v="f"/>
    <n v="-999999"/>
    <n v="20"/>
    <n v="198925"/>
    <s v="f"/>
    <n v="818"/>
    <n v="199743"/>
    <s v="m4-tw"/>
    <s v="m25-tw"/>
    <n v="2"/>
    <n v="9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32"/>
    <s v="f"/>
    <s v="m14-cl"/>
    <s v="m29-cl"/>
    <n v="12"/>
    <n v="13"/>
    <n v="2"/>
    <m/>
    <m/>
    <m/>
    <m/>
    <m/>
    <m/>
    <m/>
    <m/>
    <m/>
    <m/>
    <m/>
    <s v="TrialProc"/>
    <s v="TrialList"/>
    <s v="m20-tw"/>
    <s v="m14-cl"/>
    <s v="m17-tw"/>
    <s v="m18-tw"/>
    <n v="6"/>
    <n v="1"/>
    <n v="20"/>
    <n v="1"/>
    <s v="f"/>
    <n v="-999999"/>
    <n v="20"/>
    <n v="201285"/>
    <s v="f"/>
    <n v="662"/>
    <n v="201947"/>
    <s v="m6-tw"/>
    <s v="m20-tw"/>
    <n v="4"/>
    <n v="4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33"/>
    <s v="v"/>
    <s v="m16-cl"/>
    <s v="m22-cl"/>
    <n v="14"/>
    <n v="6"/>
    <n v="3"/>
    <m/>
    <m/>
    <m/>
    <m/>
    <m/>
    <m/>
    <m/>
    <m/>
    <m/>
    <m/>
    <m/>
    <s v="TrialProc"/>
    <s v="TrialList"/>
    <s v="m19-tw"/>
    <s v="m23-tw"/>
    <s v="m16-cl"/>
    <s v="m21-tw"/>
    <n v="9"/>
    <n v="1"/>
    <n v="21"/>
    <n v="1"/>
    <s v="v"/>
    <n v="-999999"/>
    <n v="20"/>
    <n v="203485"/>
    <s v="v"/>
    <n v="821"/>
    <n v="204306"/>
    <s v="m16-tw"/>
    <s v="m19-tw"/>
    <n v="14"/>
    <n v="3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34"/>
    <s v="n"/>
    <s v="m7-cl"/>
    <s v="m23-cl"/>
    <n v="5"/>
    <n v="7"/>
    <n v="4"/>
    <m/>
    <m/>
    <m/>
    <m/>
    <m/>
    <m/>
    <m/>
    <m/>
    <m/>
    <m/>
    <m/>
    <s v="TrialProc"/>
    <s v="TrialList"/>
    <s v="m7-tw"/>
    <s v="m9-tw"/>
    <s v="m14-tw"/>
    <s v="m23-cl"/>
    <n v="30"/>
    <n v="1"/>
    <n v="22"/>
    <n v="1"/>
    <s v="n"/>
    <n v="-999999"/>
    <n v="20"/>
    <n v="205845"/>
    <s v="n"/>
    <n v="867"/>
    <n v="206712"/>
    <s v="m7-tw"/>
    <s v="m28-tw"/>
    <n v="5"/>
    <n v="12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35"/>
    <s v="v"/>
    <s v="m10-cl"/>
    <s v="m24-cl"/>
    <n v="8"/>
    <n v="8"/>
    <n v="3"/>
    <m/>
    <m/>
    <m/>
    <m/>
    <m/>
    <m/>
    <m/>
    <m/>
    <m/>
    <m/>
    <m/>
    <s v="TrialProc"/>
    <s v="TrialList"/>
    <s v="m5-tw"/>
    <s v="m10-tw"/>
    <s v="m24-cl"/>
    <s v="m6-tw"/>
    <n v="27"/>
    <n v="1"/>
    <n v="23"/>
    <n v="1"/>
    <s v="v"/>
    <n v="-999999"/>
    <n v="20"/>
    <n v="208259"/>
    <s v="v"/>
    <n v="784"/>
    <n v="209043"/>
    <s v="m5-tw"/>
    <s v="m20-tw"/>
    <n v="3"/>
    <n v="4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36"/>
    <s v="n"/>
    <s v="m8-cl"/>
    <s v="m28-cl"/>
    <n v="6"/>
    <n v="12"/>
    <n v="4"/>
    <m/>
    <m/>
    <m/>
    <m/>
    <m/>
    <m/>
    <m/>
    <m/>
    <m/>
    <m/>
    <m/>
    <s v="TrialProc"/>
    <s v="TrialList"/>
    <s v="m12-tw"/>
    <s v="m8-tw"/>
    <s v="m4-tw"/>
    <s v="m28-cl"/>
    <n v="29"/>
    <n v="1"/>
    <n v="24"/>
    <n v="1"/>
    <s v="n"/>
    <n v="-999999"/>
    <n v="20"/>
    <n v="210579"/>
    <s v="n"/>
    <n v="774"/>
    <n v="211353"/>
    <s v="m12-tw"/>
    <s v="m27-tw"/>
    <n v="10"/>
    <n v="11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37"/>
    <s v="v"/>
    <s v="m4-cl"/>
    <s v="m26-cl"/>
    <n v="2"/>
    <n v="10"/>
    <n v="3"/>
    <m/>
    <m/>
    <m/>
    <m/>
    <m/>
    <m/>
    <m/>
    <m/>
    <m/>
    <m/>
    <m/>
    <s v="TrialProc"/>
    <s v="TrialList"/>
    <s v="m30-tw"/>
    <s v="m24-tw"/>
    <s v="m4-cl"/>
    <s v="m22-tw"/>
    <n v="12"/>
    <n v="1"/>
    <n v="25"/>
    <n v="1"/>
    <s v="v"/>
    <n v="-999999"/>
    <n v="20"/>
    <n v="212899"/>
    <s v="v"/>
    <n v="658"/>
    <n v="213557"/>
    <s v="m3-tw"/>
    <s v="m30-tw"/>
    <n v="1"/>
    <n v="14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38"/>
    <s v="f"/>
    <s v="m3-cl"/>
    <s v="m17-cl"/>
    <n v="1"/>
    <n v="1"/>
    <n v="2"/>
    <m/>
    <m/>
    <m/>
    <m/>
    <m/>
    <m/>
    <m/>
    <m/>
    <m/>
    <m/>
    <m/>
    <s v="TrialProc"/>
    <s v="TrialList"/>
    <s v="m11-tw"/>
    <s v="m17-cl"/>
    <s v="m9-tw"/>
    <s v="m16-tw"/>
    <n v="22"/>
    <n v="1"/>
    <n v="26"/>
    <n v="1"/>
    <s v="f"/>
    <n v="-999999"/>
    <n v="20"/>
    <n v="215099"/>
    <s v="f"/>
    <n v="613"/>
    <n v="215712"/>
    <s v="m11-tw"/>
    <s v="m17-tw"/>
    <n v="9"/>
    <n v="1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39"/>
    <s v="f"/>
    <s v="m5-cl"/>
    <s v="m30-cl"/>
    <n v="3"/>
    <n v="14"/>
    <n v="2"/>
    <m/>
    <m/>
    <m/>
    <m/>
    <m/>
    <m/>
    <m/>
    <m/>
    <m/>
    <m/>
    <m/>
    <s v="TrialProc"/>
    <s v="TrialList"/>
    <s v="m26-tw"/>
    <s v="m5-cl"/>
    <s v="m25-tw"/>
    <s v="m29-tw"/>
    <n v="7"/>
    <n v="1"/>
    <n v="27"/>
    <n v="1"/>
    <s v="f"/>
    <n v="-999999"/>
    <n v="20"/>
    <n v="217259"/>
    <s v="f"/>
    <n v="673"/>
    <n v="217932"/>
    <s v="m7-tw"/>
    <s v="m26-tw"/>
    <n v="5"/>
    <n v="10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40"/>
    <s v="j"/>
    <s v="m13-cl"/>
    <s v="m19-cl"/>
    <n v="11"/>
    <n v="3"/>
    <n v="1"/>
    <m/>
    <m/>
    <m/>
    <m/>
    <m/>
    <m/>
    <m/>
    <m/>
    <m/>
    <m/>
    <m/>
    <s v="TrialProc"/>
    <s v="TrialList"/>
    <s v="m13-cl"/>
    <s v="m18-tw"/>
    <s v="m27-tw"/>
    <s v="m17-tw"/>
    <n v="4"/>
    <n v="1"/>
    <n v="28"/>
    <n v="0"/>
    <s v="j"/>
    <n v="-999999"/>
    <n v="21"/>
    <n v="219473"/>
    <s v="v"/>
    <n v="614"/>
    <n v="220087"/>
    <s v="m14-tw"/>
    <s v="m18-tw"/>
    <n v="12"/>
    <n v="2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41"/>
    <s v="j"/>
    <s v="m15-cl"/>
    <s v="m23-cl"/>
    <n v="13"/>
    <n v="7"/>
    <n v="1"/>
    <m/>
    <m/>
    <m/>
    <m/>
    <m/>
    <m/>
    <m/>
    <m/>
    <m/>
    <m/>
    <m/>
    <s v="TrialProc"/>
    <s v="TrialList"/>
    <s v="m23-cl"/>
    <s v="m15-tw"/>
    <s v="m13-tw"/>
    <s v="m9-tw"/>
    <n v="20"/>
    <n v="1"/>
    <n v="29"/>
    <n v="1"/>
    <s v="j"/>
    <n v="-999999"/>
    <n v="20"/>
    <n v="221633"/>
    <s v="j"/>
    <n v="720"/>
    <n v="222353"/>
    <s v="m15-tw"/>
    <s v="m29-tw"/>
    <n v="13"/>
    <n v="13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42"/>
    <s v="n"/>
    <s v="m7-cl"/>
    <s v="m18-cl"/>
    <n v="5"/>
    <n v="2"/>
    <n v="4"/>
    <m/>
    <m/>
    <m/>
    <m/>
    <m/>
    <m/>
    <m/>
    <m/>
    <m/>
    <m/>
    <m/>
    <s v="TrialProc"/>
    <s v="TrialList"/>
    <s v="m4-tw"/>
    <s v="m12-tw"/>
    <s v="m8-tw"/>
    <s v="m18-cl"/>
    <n v="31"/>
    <n v="1"/>
    <n v="30"/>
    <n v="1"/>
    <s v="n"/>
    <n v="-999999"/>
    <n v="20"/>
    <n v="223899"/>
    <s v="n"/>
    <n v="876"/>
    <n v="224775"/>
    <s v="m4-tw"/>
    <s v="m18-tw"/>
    <n v="2"/>
    <n v="2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43"/>
    <s v="v"/>
    <s v="m11-cl"/>
    <s v="m27-cl"/>
    <n v="9"/>
    <n v="11"/>
    <n v="3"/>
    <m/>
    <m/>
    <m/>
    <m/>
    <m/>
    <m/>
    <m/>
    <m/>
    <m/>
    <m/>
    <m/>
    <s v="TrialProc"/>
    <s v="TrialList"/>
    <s v="m7-tw"/>
    <s v="m6-tw"/>
    <s v="m27-cl"/>
    <s v="m13-tw"/>
    <n v="25"/>
    <n v="1"/>
    <n v="31"/>
    <n v="1"/>
    <s v="v"/>
    <n v="-999999"/>
    <n v="20"/>
    <n v="226313"/>
    <s v="v"/>
    <n v="774"/>
    <n v="227087"/>
    <s v="m7-tw"/>
    <s v="m25-tw"/>
    <n v="5"/>
    <n v="9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44"/>
    <s v="n"/>
    <s v="m10-cl"/>
    <s v="m25-cl"/>
    <n v="8"/>
    <n v="9"/>
    <n v="4"/>
    <m/>
    <m/>
    <m/>
    <m/>
    <m/>
    <m/>
    <m/>
    <m/>
    <m/>
    <m/>
    <m/>
    <s v="TrialProc"/>
    <s v="TrialList"/>
    <s v="m30-tw"/>
    <s v="m21-tw"/>
    <s v="m28-tw"/>
    <s v="m10-cl"/>
    <n v="15"/>
    <n v="1"/>
    <n v="32"/>
    <n v="1"/>
    <s v="n"/>
    <n v="-999999"/>
    <n v="20"/>
    <n v="228633"/>
    <s v="n"/>
    <n v="1079"/>
    <n v="229712"/>
    <s v="m15-tw"/>
    <s v="m30-tw"/>
    <n v="13"/>
    <n v="14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45"/>
    <s v="j"/>
    <s v="m3-cl"/>
    <s v="m29-cl"/>
    <n v="1"/>
    <n v="13"/>
    <n v="1"/>
    <m/>
    <m/>
    <m/>
    <m/>
    <m/>
    <m/>
    <m/>
    <m/>
    <m/>
    <m/>
    <m/>
    <s v="TrialProc"/>
    <s v="TrialList"/>
    <s v="m3-cl"/>
    <s v="m22-tw"/>
    <s v="m23-tw"/>
    <s v="m26-tw"/>
    <n v="4"/>
    <n v="2"/>
    <n v="33"/>
    <n v="1"/>
    <s v="j"/>
    <n v="-999999"/>
    <n v="20"/>
    <n v="231260"/>
    <s v="j"/>
    <n v="1124"/>
    <n v="232384"/>
    <s v="m3-tw"/>
    <s v="m22-tw"/>
    <n v="1"/>
    <n v="6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46"/>
    <s v="f"/>
    <s v="m12-cl"/>
    <s v="m30-cl"/>
    <n v="10"/>
    <n v="14"/>
    <n v="2"/>
    <m/>
    <m/>
    <m/>
    <m/>
    <m/>
    <m/>
    <m/>
    <m/>
    <m/>
    <m/>
    <m/>
    <s v="TrialProc"/>
    <s v="TrialList"/>
    <s v="m16-tw"/>
    <s v="m30-cl"/>
    <s v="m10-tw"/>
    <s v="m11-tw"/>
    <n v="23"/>
    <n v="2"/>
    <n v="34"/>
    <n v="1"/>
    <s v="f"/>
    <n v="-999999"/>
    <n v="20"/>
    <n v="233926"/>
    <s v="f"/>
    <n v="692"/>
    <n v="234618"/>
    <s v="m16-tw"/>
    <s v="m20-tw"/>
    <n v="14"/>
    <n v="4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47"/>
    <s v="v"/>
    <s v="m13-cl"/>
    <s v="m19-cl"/>
    <n v="11"/>
    <n v="3"/>
    <n v="3"/>
    <m/>
    <m/>
    <m/>
    <m/>
    <m/>
    <m/>
    <m/>
    <m/>
    <m/>
    <m/>
    <m/>
    <s v="TrialProc"/>
    <s v="TrialList"/>
    <s v="m24-tw"/>
    <s v="m19-tw"/>
    <s v="m13-cl"/>
    <s v="m28-tw"/>
    <n v="10"/>
    <n v="2"/>
    <n v="35"/>
    <n v="1"/>
    <s v="v"/>
    <n v="-999999"/>
    <n v="20"/>
    <n v="236166"/>
    <s v="v"/>
    <n v="921"/>
    <n v="237087"/>
    <s v="m5-tw"/>
    <s v="m24-tw"/>
    <n v="3"/>
    <n v="8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48"/>
    <s v="f"/>
    <s v="m9-cl"/>
    <s v="m28-cl"/>
    <n v="7"/>
    <n v="12"/>
    <n v="2"/>
    <m/>
    <m/>
    <m/>
    <m/>
    <m/>
    <m/>
    <m/>
    <m/>
    <m/>
    <m/>
    <m/>
    <s v="TrialProc"/>
    <s v="TrialList"/>
    <s v="m14-tw"/>
    <s v="m28-cl"/>
    <s v="m7-tw"/>
    <s v="m8-tw"/>
    <n v="21"/>
    <n v="2"/>
    <n v="36"/>
    <n v="1"/>
    <s v="f"/>
    <n v="-999999"/>
    <n v="20"/>
    <n v="238633"/>
    <s v="f"/>
    <n v="517"/>
    <n v="239150"/>
    <s v="m14-tw"/>
    <s v="m30-tw"/>
    <n v="12"/>
    <n v="14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49"/>
    <s v="j"/>
    <s v="m5-cl"/>
    <s v="m17-cl"/>
    <n v="3"/>
    <n v="1"/>
    <n v="1"/>
    <m/>
    <m/>
    <m/>
    <m/>
    <m/>
    <m/>
    <m/>
    <m/>
    <m/>
    <m/>
    <m/>
    <s v="TrialProc"/>
    <s v="TrialList"/>
    <s v="m17-cl"/>
    <s v="m3-tw"/>
    <s v="m15-tw"/>
    <s v="m16-tw"/>
    <n v="19"/>
    <n v="2"/>
    <n v="37"/>
    <n v="1"/>
    <s v="j"/>
    <n v="-999999"/>
    <n v="20"/>
    <n v="240686"/>
    <s v="j"/>
    <n v="901"/>
    <n v="241587"/>
    <s v="m3-tw"/>
    <s v="m27-tw"/>
    <n v="1"/>
    <n v="11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50"/>
    <s v="n"/>
    <s v="m6-cl"/>
    <s v="m26-cl"/>
    <n v="4"/>
    <n v="10"/>
    <n v="4"/>
    <m/>
    <m/>
    <m/>
    <m/>
    <m/>
    <m/>
    <m/>
    <m/>
    <m/>
    <m/>
    <m/>
    <s v="TrialProc"/>
    <s v="TrialList"/>
    <s v="m13-tw"/>
    <s v="m10-tw"/>
    <s v="m4-tw"/>
    <s v="m26-cl"/>
    <n v="32"/>
    <n v="2"/>
    <n v="38"/>
    <n v="1"/>
    <s v="n"/>
    <n v="-999999"/>
    <n v="20"/>
    <n v="243127"/>
    <s v="n"/>
    <n v="991"/>
    <n v="244118"/>
    <s v="m13-tw"/>
    <s v="m29-tw"/>
    <n v="11"/>
    <n v="13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51"/>
    <s v="n"/>
    <s v="m16-cl"/>
    <s v="m20-cl"/>
    <n v="14"/>
    <n v="4"/>
    <n v="4"/>
    <m/>
    <m/>
    <m/>
    <m/>
    <m/>
    <m/>
    <m/>
    <m/>
    <m/>
    <m/>
    <m/>
    <s v="TrialProc"/>
    <s v="TrialList"/>
    <s v="m21-tw"/>
    <s v="m24-tw"/>
    <s v="m20-tw"/>
    <s v="m16-cl"/>
    <n v="15"/>
    <n v="2"/>
    <n v="39"/>
    <n v="1"/>
    <s v="n"/>
    <n v="-999999"/>
    <n v="20"/>
    <n v="245660"/>
    <s v="n"/>
    <n v="662"/>
    <n v="246322"/>
    <s v="m9-tw"/>
    <s v="m21-tw"/>
    <n v="7"/>
    <n v="5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52"/>
    <s v="v"/>
    <s v="m14-cl"/>
    <s v="m24-cl"/>
    <n v="12"/>
    <n v="8"/>
    <n v="3"/>
    <m/>
    <m/>
    <m/>
    <m/>
    <m/>
    <m/>
    <m/>
    <m/>
    <m/>
    <m/>
    <m/>
    <s v="TrialProc"/>
    <s v="TrialList"/>
    <s v="m18-tw"/>
    <s v="m17-tw"/>
    <s v="m14-cl"/>
    <s v="m23-tw"/>
    <n v="12"/>
    <n v="2"/>
    <n v="40"/>
    <n v="1"/>
    <s v="v"/>
    <n v="-999999"/>
    <n v="20"/>
    <n v="247860"/>
    <s v="v"/>
    <n v="524"/>
    <n v="248384"/>
    <s v="m6-tw"/>
    <s v="m18-tw"/>
    <n v="4"/>
    <n v="2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53"/>
    <s v="f"/>
    <s v="m8-cl"/>
    <s v="m21-cl"/>
    <n v="6"/>
    <n v="5"/>
    <n v="2"/>
    <m/>
    <m/>
    <m/>
    <m/>
    <m/>
    <m/>
    <m/>
    <m/>
    <m/>
    <m/>
    <m/>
    <s v="TrialProc"/>
    <s v="TrialList"/>
    <s v="m26-tw"/>
    <s v="m8-cl"/>
    <s v="m25-tw"/>
    <s v="m19-tw"/>
    <n v="5"/>
    <n v="2"/>
    <n v="41"/>
    <n v="1"/>
    <s v="f"/>
    <n v="-999999"/>
    <n v="20"/>
    <n v="249927"/>
    <s v="f"/>
    <n v="848"/>
    <n v="250775"/>
    <s v="m11-tw"/>
    <s v="m26-tw"/>
    <n v="9"/>
    <n v="10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54"/>
    <s v="f"/>
    <s v="m4-cl"/>
    <s v="m22-cl"/>
    <n v="2"/>
    <n v="6"/>
    <n v="2"/>
    <m/>
    <m/>
    <m/>
    <m/>
    <m/>
    <m/>
    <m/>
    <m/>
    <m/>
    <m/>
    <m/>
    <s v="TrialProc"/>
    <s v="TrialList"/>
    <s v="m22-tw"/>
    <s v="m4-cl"/>
    <s v="m27-tw"/>
    <s v="m20-tw"/>
    <n v="6"/>
    <n v="2"/>
    <n v="42"/>
    <n v="1"/>
    <s v="f"/>
    <n v="-999999"/>
    <n v="20"/>
    <n v="252313"/>
    <s v="f"/>
    <n v="806"/>
    <n v="253119"/>
    <s v="m5-tw"/>
    <s v="m22-tw"/>
    <n v="3"/>
    <n v="6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55"/>
    <s v="n"/>
    <s v="m9-cl"/>
    <s v="m22-cl"/>
    <n v="7"/>
    <n v="6"/>
    <n v="4"/>
    <m/>
    <m/>
    <m/>
    <m/>
    <m/>
    <m/>
    <m/>
    <m/>
    <m/>
    <m/>
    <m/>
    <s v="TrialProc"/>
    <s v="TrialList"/>
    <s v="m12-tw"/>
    <s v="m14-tw"/>
    <s v="m7-tw"/>
    <s v="m22-cl"/>
    <n v="30"/>
    <n v="2"/>
    <n v="43"/>
    <n v="1"/>
    <s v="n"/>
    <n v="-999999"/>
    <n v="20"/>
    <n v="254660"/>
    <s v="n"/>
    <n v="802"/>
    <n v="255462"/>
    <s v="m12-tw"/>
    <s v="m24-tw"/>
    <n v="10"/>
    <n v="8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56"/>
    <s v="j"/>
    <s v="m16-cl"/>
    <s v="m29-cl"/>
    <n v="14"/>
    <n v="13"/>
    <n v="1"/>
    <m/>
    <m/>
    <m/>
    <m/>
    <m/>
    <m/>
    <m/>
    <m/>
    <m/>
    <m/>
    <m/>
    <s v="TrialProc"/>
    <s v="TrialList"/>
    <s v="m16-cl"/>
    <s v="m28-tw"/>
    <s v="m21-tw"/>
    <s v="m30-tw"/>
    <n v="1"/>
    <n v="2"/>
    <n v="44"/>
    <n v="1"/>
    <s v="j"/>
    <n v="-999999"/>
    <n v="20"/>
    <n v="257007"/>
    <s v="j"/>
    <n v="955"/>
    <n v="257962"/>
    <s v="m14-tw"/>
    <s v="m28-tw"/>
    <n v="12"/>
    <n v="12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57"/>
    <s v="f"/>
    <s v="m11-cl"/>
    <s v="m27-cl"/>
    <n v="9"/>
    <n v="11"/>
    <n v="2"/>
    <m/>
    <m/>
    <m/>
    <m/>
    <m/>
    <m/>
    <m/>
    <m/>
    <m/>
    <m/>
    <m/>
    <s v="TrialProc"/>
    <s v="TrialList"/>
    <s v="m19-tw"/>
    <s v="m11-cl"/>
    <s v="m26-tw"/>
    <s v="m23-tw"/>
    <n v="8"/>
    <n v="2"/>
    <n v="45"/>
    <n v="1"/>
    <s v="f"/>
    <n v="-999999"/>
    <n v="20"/>
    <n v="259500"/>
    <s v="f"/>
    <n v="556"/>
    <n v="260056"/>
    <s v="m8-tw"/>
    <s v="m19-tw"/>
    <n v="6"/>
    <n v="3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58"/>
    <s v="f"/>
    <s v="m3-cl"/>
    <s v="m19-cl"/>
    <n v="1"/>
    <n v="3"/>
    <n v="2"/>
    <m/>
    <m/>
    <m/>
    <m/>
    <m/>
    <m/>
    <m/>
    <m/>
    <m/>
    <m/>
    <m/>
    <s v="TrialProc"/>
    <s v="TrialList"/>
    <s v="m16-tw"/>
    <s v="m19-cl"/>
    <s v="m15-tw"/>
    <s v="m5-tw"/>
    <n v="22"/>
    <n v="2"/>
    <n v="46"/>
    <n v="1"/>
    <s v="f"/>
    <n v="-999999"/>
    <n v="20"/>
    <n v="261594"/>
    <s v="f"/>
    <n v="618"/>
    <n v="262212"/>
    <s v="m16-tw"/>
    <s v="m18-tw"/>
    <n v="14"/>
    <n v="2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59"/>
    <s v="n"/>
    <s v="m7-cl"/>
    <s v="m28-cl"/>
    <n v="5"/>
    <n v="12"/>
    <n v="4"/>
    <m/>
    <m/>
    <m/>
    <m/>
    <m/>
    <m/>
    <m/>
    <m/>
    <m/>
    <m/>
    <m/>
    <s v="TrialProc"/>
    <s v="TrialList"/>
    <s v="m25-tw"/>
    <s v="m22-tw"/>
    <s v="m29-tw"/>
    <s v="m7-cl"/>
    <n v="16"/>
    <n v="2"/>
    <n v="47"/>
    <n v="1"/>
    <s v="n"/>
    <n v="-999999"/>
    <n v="20"/>
    <n v="263754"/>
    <s v="n"/>
    <n v="943"/>
    <n v="264697"/>
    <s v="m3-tw"/>
    <s v="m25-tw"/>
    <n v="1"/>
    <n v="9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60"/>
    <s v="n"/>
    <s v="m15-cl"/>
    <s v="m30-cl"/>
    <n v="13"/>
    <n v="14"/>
    <n v="4"/>
    <m/>
    <m/>
    <m/>
    <m/>
    <m/>
    <m/>
    <m/>
    <m/>
    <m/>
    <m/>
    <m/>
    <s v="TrialProc"/>
    <s v="TrialList"/>
    <s v="m9-tw"/>
    <s v="m10-tw"/>
    <s v="m11-tw"/>
    <s v="m30-cl"/>
    <n v="31"/>
    <n v="2"/>
    <n v="48"/>
    <n v="1"/>
    <s v="n"/>
    <n v="-999999"/>
    <n v="20"/>
    <n v="266234"/>
    <s v="n"/>
    <n v="916"/>
    <n v="267150"/>
    <s v="m9-tw"/>
    <s v="m17-tw"/>
    <n v="7"/>
    <n v="1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61"/>
    <s v="j"/>
    <s v="m4-cl"/>
    <s v="m25-cl"/>
    <n v="2"/>
    <n v="9"/>
    <n v="1"/>
    <m/>
    <m/>
    <m/>
    <m/>
    <m/>
    <m/>
    <m/>
    <m/>
    <m/>
    <m/>
    <m/>
    <s v="TrialProc"/>
    <s v="TrialList"/>
    <s v="m25-cl"/>
    <s v="m12-tw"/>
    <s v="m4-tw"/>
    <s v="m6-tw"/>
    <n v="18"/>
    <n v="2"/>
    <n v="49"/>
    <n v="1"/>
    <s v="j"/>
    <n v="-999999"/>
    <n v="20"/>
    <n v="268687"/>
    <s v="j"/>
    <n v="1119"/>
    <n v="269806"/>
    <s v="m12-tw"/>
    <s v="m23-tw"/>
    <n v="10"/>
    <n v="7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62"/>
    <s v="n"/>
    <s v="m8-cl"/>
    <s v="m20-cl"/>
    <n v="6"/>
    <n v="4"/>
    <n v="4"/>
    <m/>
    <m/>
    <m/>
    <m/>
    <m/>
    <m/>
    <m/>
    <m/>
    <m/>
    <m/>
    <m/>
    <s v="TrialProc"/>
    <s v="TrialList"/>
    <s v="m21-tw"/>
    <s v="m18-tw"/>
    <s v="m30-tw"/>
    <s v="m8-cl"/>
    <n v="13"/>
    <n v="2"/>
    <n v="50"/>
    <n v="1"/>
    <s v="n"/>
    <n v="-999999"/>
    <n v="20"/>
    <n v="271354"/>
    <s v="n"/>
    <n v="968"/>
    <n v="272322"/>
    <s v="m13-tw"/>
    <s v="m21-tw"/>
    <n v="11"/>
    <n v="5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63"/>
    <s v="v"/>
    <s v="m12-cl"/>
    <s v="m23-cl"/>
    <n v="10"/>
    <n v="7"/>
    <n v="3"/>
    <m/>
    <m/>
    <m/>
    <m/>
    <m/>
    <m/>
    <m/>
    <m/>
    <m/>
    <m/>
    <m/>
    <s v="TrialProc"/>
    <s v="TrialList"/>
    <s v="m8-tw"/>
    <s v="m5-tw"/>
    <s v="m23-cl"/>
    <s v="m14-tw"/>
    <n v="25"/>
    <n v="2"/>
    <n v="51"/>
    <n v="1"/>
    <s v="v"/>
    <n v="-999999"/>
    <n v="20"/>
    <n v="273861"/>
    <s v="v"/>
    <n v="851"/>
    <n v="274712"/>
    <s v="m8-tw"/>
    <s v="m19-tw"/>
    <n v="6"/>
    <n v="3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64"/>
    <s v="v"/>
    <s v="m14-cl"/>
    <s v="m26-cl"/>
    <n v="12"/>
    <n v="10"/>
    <n v="3"/>
    <m/>
    <m/>
    <m/>
    <m/>
    <m/>
    <m/>
    <m/>
    <m/>
    <m/>
    <m/>
    <m/>
    <s v="TrialProc"/>
    <s v="TrialList"/>
    <s v="m11-tw"/>
    <s v="m9-tw"/>
    <s v="m26-cl"/>
    <s v="m16-tw"/>
    <n v="27"/>
    <n v="2"/>
    <n v="52"/>
    <n v="1"/>
    <s v="v"/>
    <n v="-999999"/>
    <n v="20"/>
    <n v="276248"/>
    <s v="v"/>
    <n v="636"/>
    <n v="276884"/>
    <s v="m11-tw"/>
    <s v="m22-tw"/>
    <n v="9"/>
    <n v="6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65"/>
    <s v="f"/>
    <s v="m6-cl"/>
    <s v="m21-cl"/>
    <n v="4"/>
    <n v="5"/>
    <n v="2"/>
    <m/>
    <m/>
    <m/>
    <m/>
    <m/>
    <m/>
    <m/>
    <m/>
    <m/>
    <m/>
    <m/>
    <s v="TrialProc"/>
    <s v="TrialList"/>
    <s v="m26-tw"/>
    <s v="m6-cl"/>
    <s v="m25-tw"/>
    <s v="m28-tw"/>
    <n v="7"/>
    <n v="2"/>
    <n v="53"/>
    <n v="1"/>
    <s v="f"/>
    <n v="-999999"/>
    <n v="20"/>
    <n v="278421"/>
    <s v="f"/>
    <n v="682"/>
    <n v="279103"/>
    <s v="m10-tw"/>
    <s v="m26-tw"/>
    <n v="8"/>
    <n v="10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66"/>
    <s v="n"/>
    <s v="m5-cl"/>
    <s v="m17-cl"/>
    <n v="3"/>
    <n v="1"/>
    <n v="4"/>
    <m/>
    <m/>
    <m/>
    <m/>
    <m/>
    <m/>
    <m/>
    <m/>
    <m/>
    <m/>
    <m/>
    <s v="TrialProc"/>
    <s v="TrialList"/>
    <s v="m27-tw"/>
    <s v="m20-tw"/>
    <s v="m29-tw"/>
    <s v="m5-cl"/>
    <n v="14"/>
    <n v="2"/>
    <n v="54"/>
    <n v="1"/>
    <s v="n"/>
    <n v="-999999"/>
    <n v="20"/>
    <n v="280648"/>
    <s v="n"/>
    <n v="799"/>
    <n v="281447"/>
    <s v="m12-tw"/>
    <s v="m27-tw"/>
    <n v="10"/>
    <n v="11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67"/>
    <s v="j"/>
    <s v="m13-cl"/>
    <s v="m24-cl"/>
    <n v="11"/>
    <n v="8"/>
    <n v="1"/>
    <m/>
    <m/>
    <m/>
    <m/>
    <m/>
    <m/>
    <m/>
    <m/>
    <m/>
    <m/>
    <m/>
    <s v="TrialProc"/>
    <s v="TrialList"/>
    <s v="m13-cl"/>
    <s v="m17-tw"/>
    <s v="m24-tw"/>
    <s v="m24-tw"/>
    <n v="2"/>
    <n v="2"/>
    <n v="55"/>
    <n v="1"/>
    <s v="j"/>
    <n v="-999999"/>
    <n v="20"/>
    <n v="282994"/>
    <s v="j"/>
    <n v="968"/>
    <n v="283962"/>
    <s v="m3-tw"/>
    <s v="m17-tw"/>
    <n v="1"/>
    <n v="1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68"/>
    <s v="n"/>
    <s v="m10-cl"/>
    <s v="m18-cl"/>
    <n v="8"/>
    <n v="2"/>
    <n v="4"/>
    <m/>
    <m/>
    <m/>
    <m/>
    <m/>
    <m/>
    <m/>
    <m/>
    <m/>
    <m/>
    <m/>
    <s v="TrialProc"/>
    <s v="TrialList"/>
    <s v="m7-tw"/>
    <s v="m13-tw"/>
    <s v="m6-tw"/>
    <s v="m18-cl"/>
    <n v="29"/>
    <n v="2"/>
    <n v="56"/>
    <n v="1"/>
    <s v="n"/>
    <n v="-999999"/>
    <n v="20"/>
    <n v="285501"/>
    <s v="n"/>
    <n v="946"/>
    <n v="286447"/>
    <s v="m7-tw"/>
    <s v="m29-tw"/>
    <n v="5"/>
    <n v="13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69"/>
    <s v="v"/>
    <s v="m3-cl"/>
    <s v="m17-cl"/>
    <n v="1"/>
    <n v="1"/>
    <n v="3"/>
    <m/>
    <m/>
    <m/>
    <m/>
    <m/>
    <m/>
    <m/>
    <m/>
    <m/>
    <m/>
    <m/>
    <s v="TrialProc"/>
    <s v="TrialList"/>
    <s v="m21-tw"/>
    <s v="m18-tw"/>
    <s v="m3-cl"/>
    <s v="m27-tw"/>
    <n v="9"/>
    <n v="2"/>
    <n v="57"/>
    <n v="1"/>
    <s v="v"/>
    <n v="-999999"/>
    <n v="20"/>
    <n v="287995"/>
    <s v="v"/>
    <n v="655"/>
    <n v="288650"/>
    <s v="m4-tw"/>
    <s v="m21-tw"/>
    <n v="2"/>
    <n v="5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70"/>
    <s v="v"/>
    <s v="m15-cl"/>
    <s v="m24-cl"/>
    <n v="13"/>
    <n v="8"/>
    <n v="3"/>
    <m/>
    <m/>
    <m/>
    <m/>
    <m/>
    <m/>
    <m/>
    <m/>
    <m/>
    <m/>
    <m/>
    <s v="TrialProc"/>
    <s v="TrialList"/>
    <s v="m26-tw"/>
    <s v="m30-tw"/>
    <s v="m15-cl"/>
    <s v="m20-tw"/>
    <n v="11"/>
    <n v="2"/>
    <n v="58"/>
    <n v="1"/>
    <s v="v"/>
    <n v="-999999"/>
    <n v="20"/>
    <n v="290195"/>
    <s v="v"/>
    <n v="642"/>
    <n v="290837"/>
    <s v="m15-tw"/>
    <s v="m26-tw"/>
    <n v="13"/>
    <n v="10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71"/>
    <s v="v"/>
    <s v="m16-cl"/>
    <s v="m27-cl"/>
    <n v="14"/>
    <n v="11"/>
    <n v="3"/>
    <m/>
    <m/>
    <m/>
    <m/>
    <m/>
    <m/>
    <m/>
    <m/>
    <m/>
    <m/>
    <m/>
    <s v="TrialProc"/>
    <s v="TrialList"/>
    <s v="m12-tw"/>
    <s v="m11-tw"/>
    <s v="m27-cl"/>
    <s v="m4-tw"/>
    <n v="26"/>
    <n v="2"/>
    <n v="59"/>
    <n v="1"/>
    <s v="v"/>
    <n v="-999999"/>
    <n v="20"/>
    <n v="292381"/>
    <s v="v"/>
    <n v="769"/>
    <n v="293150"/>
    <s v="m12-tw"/>
    <s v="m22-tw"/>
    <n v="10"/>
    <n v="6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72"/>
    <s v="j"/>
    <s v="m8-cl"/>
    <s v="m19-cl"/>
    <n v="6"/>
    <n v="3"/>
    <n v="1"/>
    <m/>
    <m/>
    <m/>
    <m/>
    <m/>
    <m/>
    <m/>
    <m/>
    <m/>
    <m/>
    <m/>
    <s v="TrialProc"/>
    <s v="TrialList"/>
    <s v="m19-cl"/>
    <s v="m10-tw"/>
    <s v="m8-tw"/>
    <s v="m6-tw"/>
    <n v="17"/>
    <n v="2"/>
    <n v="60"/>
    <n v="1"/>
    <s v="j"/>
    <n v="-999999"/>
    <n v="20"/>
    <n v="294688"/>
    <s v="j"/>
    <n v="993"/>
    <n v="295681"/>
    <s v="m10-tw"/>
    <s v="m28-tw"/>
    <n v="8"/>
    <n v="12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73"/>
    <s v="v"/>
    <s v="m11-cl"/>
    <s v="m26-cl"/>
    <n v="9"/>
    <n v="10"/>
    <n v="3"/>
    <m/>
    <m/>
    <m/>
    <m/>
    <m/>
    <m/>
    <m/>
    <m/>
    <m/>
    <m/>
    <m/>
    <s v="TrialProc"/>
    <s v="TrialList"/>
    <s v="m16-tw"/>
    <s v="m15-tw"/>
    <s v="m26-cl"/>
    <s v="m3-tw"/>
    <n v="28"/>
    <n v="2"/>
    <n v="61"/>
    <n v="1"/>
    <s v="v"/>
    <n v="-999999"/>
    <n v="21"/>
    <n v="297222"/>
    <s v="v"/>
    <n v="787"/>
    <n v="298009"/>
    <s v="m16-tw"/>
    <s v="m19-tw"/>
    <n v="14"/>
    <n v="3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74"/>
    <s v="j"/>
    <s v="m7-cl"/>
    <s v="m22-cl"/>
    <n v="5"/>
    <n v="6"/>
    <n v="1"/>
    <m/>
    <m/>
    <m/>
    <m/>
    <m/>
    <m/>
    <m/>
    <m/>
    <m/>
    <m/>
    <m/>
    <s v="TrialProc"/>
    <s v="TrialList"/>
    <s v="m7-cl"/>
    <s v="m17-tw"/>
    <s v="m23-tw"/>
    <s v="m25-tw"/>
    <n v="3"/>
    <n v="2"/>
    <n v="62"/>
    <n v="1"/>
    <s v="j"/>
    <n v="-999999"/>
    <n v="20"/>
    <n v="299555"/>
    <s v="j"/>
    <n v="642"/>
    <n v="300197"/>
    <s v="m14-tw"/>
    <s v="m17-tw"/>
    <n v="12"/>
    <n v="1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75"/>
    <s v="f"/>
    <s v="m4-cl"/>
    <s v="m18-cl"/>
    <n v="2"/>
    <n v="2"/>
    <n v="2"/>
    <m/>
    <m/>
    <m/>
    <m/>
    <m/>
    <m/>
    <m/>
    <m/>
    <m/>
    <m/>
    <m/>
    <s v="TrialProc"/>
    <s v="TrialList"/>
    <s v="m13-tw"/>
    <s v="m18-cl"/>
    <s v="m5-tw"/>
    <s v="m7-tw"/>
    <n v="24"/>
    <n v="2"/>
    <n v="63"/>
    <n v="1"/>
    <s v="f"/>
    <n v="-999999"/>
    <n v="20"/>
    <n v="301742"/>
    <s v="f"/>
    <n v="814"/>
    <n v="302556"/>
    <s v="m13-tw"/>
    <s v="m24-tw"/>
    <n v="11"/>
    <n v="8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76"/>
    <s v="j"/>
    <s v="m12-cl"/>
    <s v="m25-cl"/>
    <n v="10"/>
    <n v="9"/>
    <n v="1"/>
    <m/>
    <m/>
    <m/>
    <m/>
    <m/>
    <m/>
    <m/>
    <m/>
    <m/>
    <m/>
    <m/>
    <s v="TrialProc"/>
    <s v="TrialList"/>
    <s v="m25-cl"/>
    <s v="m9-tw"/>
    <s v="m8-tw"/>
    <s v="m13-tw"/>
    <n v="20"/>
    <n v="2"/>
    <n v="64"/>
    <n v="1"/>
    <s v="j"/>
    <n v="-999999"/>
    <n v="20"/>
    <n v="304102"/>
    <s v="j"/>
    <n v="1048"/>
    <n v="305150"/>
    <s v="m9-tw"/>
    <s v="m27-tw"/>
    <n v="7"/>
    <n v="11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77"/>
    <s v="j"/>
    <s v="m6-cl"/>
    <s v="m29-cl"/>
    <n v="4"/>
    <n v="13"/>
    <n v="1"/>
    <m/>
    <m/>
    <m/>
    <m/>
    <m/>
    <m/>
    <m/>
    <m/>
    <m/>
    <m/>
    <m/>
    <s v="TrialProc"/>
    <s v="TrialList"/>
    <s v="m29-cl"/>
    <s v="m16-tw"/>
    <s v="m11-tw"/>
    <s v="m3-tw"/>
    <n v="18"/>
    <n v="3"/>
    <n v="65"/>
    <n v="1"/>
    <s v="j"/>
    <n v="-999999"/>
    <n v="20"/>
    <n v="306688"/>
    <s v="j"/>
    <n v="1165"/>
    <n v="307853"/>
    <s v="m16-tw"/>
    <s v="m19-tw"/>
    <n v="14"/>
    <n v="3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78"/>
    <s v="n"/>
    <s v="m9-cl"/>
    <s v="m20-cl"/>
    <n v="7"/>
    <n v="4"/>
    <n v="4"/>
    <m/>
    <m/>
    <m/>
    <m/>
    <m/>
    <m/>
    <m/>
    <m/>
    <m/>
    <m/>
    <m/>
    <s v="TrialProc"/>
    <s v="TrialList"/>
    <s v="m5-tw"/>
    <s v="m10-tw"/>
    <s v="m9-tw"/>
    <s v="m20-cl"/>
    <n v="31"/>
    <n v="3"/>
    <n v="66"/>
    <n v="1"/>
    <s v="n"/>
    <n v="-999999"/>
    <n v="20"/>
    <n v="309395"/>
    <s v="n"/>
    <n v="1239"/>
    <n v="310634"/>
    <s v="m5-tw"/>
    <s v="m30-tw"/>
    <n v="3"/>
    <n v="14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79"/>
    <s v="v"/>
    <s v="m5-cl"/>
    <s v="m30-cl"/>
    <n v="3"/>
    <n v="14"/>
    <n v="3"/>
    <m/>
    <m/>
    <m/>
    <m/>
    <m/>
    <m/>
    <m/>
    <m/>
    <m/>
    <m/>
    <m/>
    <s v="TrialProc"/>
    <s v="TrialList"/>
    <s v="m20-tw"/>
    <s v="m18-tw"/>
    <s v="m5-cl"/>
    <s v="m17-tw"/>
    <n v="12"/>
    <n v="3"/>
    <n v="67"/>
    <n v="1"/>
    <s v="v"/>
    <n v="-999999"/>
    <n v="20"/>
    <n v="312182"/>
    <s v="v"/>
    <n v="718"/>
    <n v="312900"/>
    <s v="m12-tw"/>
    <s v="m20-tw"/>
    <n v="10"/>
    <n v="4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80"/>
    <s v="j"/>
    <s v="m10-cl"/>
    <s v="m23-cl"/>
    <n v="8"/>
    <n v="7"/>
    <n v="1"/>
    <m/>
    <m/>
    <m/>
    <m/>
    <m/>
    <m/>
    <m/>
    <m/>
    <m/>
    <m/>
    <m/>
    <s v="TrialProc"/>
    <s v="TrialList"/>
    <s v="m10-cl"/>
    <s v="m23-tw"/>
    <s v="m28-tw"/>
    <s v="m22-tw"/>
    <n v="1"/>
    <n v="3"/>
    <n v="68"/>
    <n v="1"/>
    <s v="j"/>
    <n v="-999999"/>
    <n v="20"/>
    <n v="314435"/>
    <s v="j"/>
    <n v="1106"/>
    <n v="315541"/>
    <s v="m15-tw"/>
    <s v="m23-tw"/>
    <n v="13"/>
    <n v="7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81"/>
    <s v="f"/>
    <s v="m13-cl"/>
    <s v="m21-cl"/>
    <n v="11"/>
    <n v="5"/>
    <n v="2"/>
    <m/>
    <m/>
    <m/>
    <m/>
    <m/>
    <m/>
    <m/>
    <m/>
    <m/>
    <m/>
    <m/>
    <s v="TrialProc"/>
    <s v="TrialList"/>
    <s v="m14-tw"/>
    <s v="m21-cl"/>
    <s v="m6-tw"/>
    <s v="m4-tw"/>
    <n v="24"/>
    <n v="3"/>
    <n v="69"/>
    <n v="1"/>
    <s v="f"/>
    <n v="-999999"/>
    <n v="20"/>
    <n v="317075"/>
    <s v="f"/>
    <n v="544"/>
    <n v="317619"/>
    <s v="m14-tw"/>
    <s v="m25-tw"/>
    <n v="12"/>
    <n v="9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82"/>
    <s v="v"/>
    <s v="m14-cl"/>
    <s v="m28-cl"/>
    <n v="12"/>
    <n v="12"/>
    <n v="3"/>
    <m/>
    <m/>
    <m/>
    <m/>
    <m/>
    <m/>
    <m/>
    <m/>
    <m/>
    <m/>
    <m/>
    <s v="TrialProc"/>
    <s v="TrialList"/>
    <s v="m21-tw"/>
    <s v="m26-tw"/>
    <s v="m14-cl"/>
    <s v="m29-tw"/>
    <n v="11"/>
    <n v="3"/>
    <n v="70"/>
    <n v="1"/>
    <s v="v"/>
    <n v="-999999"/>
    <n v="20"/>
    <n v="319155"/>
    <s v="v"/>
    <n v="714"/>
    <n v="319869"/>
    <s v="m7-tw"/>
    <s v="m21-tw"/>
    <n v="5"/>
    <n v="5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83"/>
    <s v="f"/>
    <s v="m13-cl"/>
    <s v="m23-cl"/>
    <n v="11"/>
    <n v="7"/>
    <n v="2"/>
    <m/>
    <m/>
    <m/>
    <m/>
    <m/>
    <m/>
    <m/>
    <m/>
    <m/>
    <m/>
    <m/>
    <s v="TrialProc"/>
    <s v="TrialList"/>
    <s v="m3-tw"/>
    <s v="m23-cl"/>
    <s v="m15-tw"/>
    <s v="m8-tw"/>
    <n v="21"/>
    <n v="3"/>
    <n v="71"/>
    <n v="1"/>
    <s v="f"/>
    <n v="-999999"/>
    <n v="20"/>
    <n v="321409"/>
    <s v="f"/>
    <n v="616"/>
    <n v="322025"/>
    <s v="m3-tw"/>
    <s v="m21-tw"/>
    <n v="1"/>
    <n v="5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84"/>
    <s v="f"/>
    <s v="m14-cl"/>
    <s v="m29-cl"/>
    <n v="12"/>
    <n v="13"/>
    <n v="2"/>
    <m/>
    <m/>
    <m/>
    <m/>
    <m/>
    <m/>
    <m/>
    <m/>
    <m/>
    <m/>
    <m/>
    <s v="TrialProc"/>
    <s v="TrialList"/>
    <s v="m24-tw"/>
    <s v="m14-cl"/>
    <s v="m22-tw"/>
    <s v="m28-tw"/>
    <n v="7"/>
    <n v="3"/>
    <n v="72"/>
    <n v="1"/>
    <s v="f"/>
    <n v="-999999"/>
    <n v="20"/>
    <n v="323569"/>
    <s v="f"/>
    <n v="612"/>
    <n v="324181"/>
    <s v="m6-tw"/>
    <s v="m24-tw"/>
    <n v="4"/>
    <n v="8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85"/>
    <s v="n"/>
    <s v="m5-cl"/>
    <s v="m22-cl"/>
    <n v="3"/>
    <n v="6"/>
    <n v="4"/>
    <m/>
    <m/>
    <m/>
    <m/>
    <m/>
    <m/>
    <m/>
    <m/>
    <m/>
    <m/>
    <m/>
    <s v="TrialProc"/>
    <s v="TrialList"/>
    <s v="m19-tw"/>
    <s v="m25-tw"/>
    <s v="m29-tw"/>
    <s v="m5-cl"/>
    <n v="13"/>
    <n v="3"/>
    <n v="73"/>
    <n v="1"/>
    <s v="n"/>
    <n v="-999999"/>
    <n v="20"/>
    <n v="325729"/>
    <s v="n"/>
    <n v="858"/>
    <n v="326587"/>
    <s v="m13-tw"/>
    <s v="m19-tw"/>
    <n v="11"/>
    <n v="3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86"/>
    <s v="v"/>
    <s v="m4-cl"/>
    <s v="m24-cl"/>
    <n v="2"/>
    <n v="8"/>
    <n v="3"/>
    <m/>
    <m/>
    <m/>
    <m/>
    <m/>
    <m/>
    <m/>
    <m/>
    <m/>
    <m/>
    <m/>
    <s v="TrialProc"/>
    <s v="TrialList"/>
    <s v="m17-tw"/>
    <s v="m18-tw"/>
    <s v="m4-cl"/>
    <s v="m27-tw"/>
    <n v="10"/>
    <n v="3"/>
    <n v="74"/>
    <n v="1"/>
    <s v="v"/>
    <n v="-999999"/>
    <n v="20"/>
    <n v="328129"/>
    <s v="v"/>
    <n v="724"/>
    <n v="328853"/>
    <s v="m7-tw"/>
    <s v="m17-tw"/>
    <n v="5"/>
    <n v="1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87"/>
    <s v="j"/>
    <s v="m16-cl"/>
    <s v="m17-cl"/>
    <n v="14"/>
    <n v="1"/>
    <n v="1"/>
    <m/>
    <m/>
    <m/>
    <m/>
    <m/>
    <m/>
    <m/>
    <m/>
    <m/>
    <m/>
    <m/>
    <s v="TrialProc"/>
    <s v="TrialList"/>
    <s v="m16-cl"/>
    <s v="m23-tw"/>
    <s v="m20-tw"/>
    <s v="m26-tw"/>
    <n v="4"/>
    <n v="3"/>
    <n v="75"/>
    <n v="1"/>
    <s v="j"/>
    <n v="-999999"/>
    <n v="20"/>
    <n v="330396"/>
    <s v="j"/>
    <n v="1020"/>
    <n v="331416"/>
    <s v="m9-tw"/>
    <s v="m23-tw"/>
    <n v="7"/>
    <n v="7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88"/>
    <s v="j"/>
    <s v="m10-cl"/>
    <s v="m18-cl"/>
    <n v="8"/>
    <n v="2"/>
    <n v="1"/>
    <m/>
    <m/>
    <m/>
    <m/>
    <m/>
    <m/>
    <m/>
    <m/>
    <m/>
    <m/>
    <m/>
    <s v="TrialProc"/>
    <s v="TrialList"/>
    <s v="m18-cl"/>
    <s v="m4-tw"/>
    <s v="m12-tw"/>
    <s v="m14-tw"/>
    <n v="20"/>
    <n v="3"/>
    <n v="76"/>
    <n v="0"/>
    <s v="j"/>
    <n v="-999999"/>
    <n v="20"/>
    <n v="332956"/>
    <s v="n"/>
    <n v="835"/>
    <n v="333791"/>
    <s v="m4-tw"/>
    <s v="m30-tw"/>
    <n v="2"/>
    <n v="14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89"/>
    <s v="n"/>
    <s v="m3-cl"/>
    <s v="m21-cl"/>
    <n v="1"/>
    <n v="5"/>
    <n v="4"/>
    <m/>
    <m/>
    <m/>
    <m/>
    <m/>
    <m/>
    <m/>
    <m/>
    <m/>
    <m/>
    <m/>
    <s v="TrialProc"/>
    <s v="TrialList"/>
    <s v="m29-tw"/>
    <s v="m25-tw"/>
    <s v="m23-tw"/>
    <s v="m3-cl"/>
    <n v="15"/>
    <n v="3"/>
    <n v="77"/>
    <n v="0"/>
    <s v="n"/>
    <n v="-999999"/>
    <n v="20"/>
    <n v="335329"/>
    <s v="v"/>
    <n v="709"/>
    <n v="336038"/>
    <s v="m10-tw"/>
    <s v="m29-tw"/>
    <n v="8"/>
    <n v="13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90"/>
    <s v="j"/>
    <s v="m7-cl"/>
    <s v="m26-cl"/>
    <n v="5"/>
    <n v="10"/>
    <n v="1"/>
    <m/>
    <m/>
    <m/>
    <m/>
    <m/>
    <m/>
    <m/>
    <m/>
    <m/>
    <m/>
    <m/>
    <s v="TrialProc"/>
    <s v="TrialList"/>
    <s v="m26-cl"/>
    <s v="m16-tw"/>
    <s v="m5-tw"/>
    <s v="m11-tw"/>
    <n v="17"/>
    <n v="3"/>
    <n v="78"/>
    <n v="1"/>
    <s v="j"/>
    <n v="-999999"/>
    <n v="20"/>
    <n v="337583"/>
    <s v="j"/>
    <n v="1083"/>
    <n v="338666"/>
    <s v="m16-tw"/>
    <s v="m28-tw"/>
    <n v="14"/>
    <n v="12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91"/>
    <s v="j"/>
    <s v="m15-cl"/>
    <s v="m28-cl"/>
    <n v="13"/>
    <n v="12"/>
    <n v="1"/>
    <m/>
    <m/>
    <m/>
    <m/>
    <m/>
    <m/>
    <m/>
    <m/>
    <m/>
    <m/>
    <m/>
    <s v="TrialProc"/>
    <s v="TrialList"/>
    <s v="m28-cl"/>
    <s v="m8-tw"/>
    <s v="m13-tw"/>
    <s v="m14-tw"/>
    <n v="19"/>
    <n v="3"/>
    <n v="79"/>
    <n v="1"/>
    <s v="j"/>
    <n v="-999999"/>
    <n v="20"/>
    <n v="340209"/>
    <s v="j"/>
    <n v="1191"/>
    <n v="341400"/>
    <s v="m8-tw"/>
    <s v="m20-tw"/>
    <n v="6"/>
    <n v="4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92"/>
    <s v="n"/>
    <s v="m11-cl"/>
    <s v="m27-cl"/>
    <n v="9"/>
    <n v="11"/>
    <n v="4"/>
    <m/>
    <m/>
    <m/>
    <m/>
    <m/>
    <m/>
    <m/>
    <m/>
    <m/>
    <m/>
    <m/>
    <s v="TrialProc"/>
    <s v="TrialList"/>
    <s v="m16-tw"/>
    <s v="m6-tw"/>
    <s v="m7-tw"/>
    <s v="m27-cl"/>
    <n v="29"/>
    <n v="3"/>
    <n v="80"/>
    <n v="1"/>
    <s v="n"/>
    <n v="-999999"/>
    <n v="20"/>
    <n v="342943"/>
    <s v="n"/>
    <n v="910"/>
    <n v="343853"/>
    <s v="m16-tw"/>
    <s v="m26-tw"/>
    <n v="14"/>
    <n v="10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93"/>
    <s v="j"/>
    <s v="m9-cl"/>
    <s v="m19-cl"/>
    <n v="7"/>
    <n v="3"/>
    <n v="1"/>
    <m/>
    <m/>
    <m/>
    <m/>
    <m/>
    <m/>
    <m/>
    <m/>
    <m/>
    <m/>
    <m/>
    <s v="TrialProc"/>
    <s v="TrialList"/>
    <s v="m9-cl"/>
    <s v="m18-tw"/>
    <s v="m21-tw"/>
    <s v="m22-tw"/>
    <n v="3"/>
    <n v="3"/>
    <n v="81"/>
    <n v="1"/>
    <s v="j"/>
    <n v="-999999"/>
    <n v="20"/>
    <n v="345396"/>
    <s v="j"/>
    <n v="1254"/>
    <n v="346650"/>
    <s v="m9-tw"/>
    <s v="m18-tw"/>
    <n v="7"/>
    <n v="2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94"/>
    <s v="n"/>
    <s v="m12-cl"/>
    <s v="m30-cl"/>
    <n v="10"/>
    <n v="14"/>
    <n v="4"/>
    <m/>
    <m/>
    <m/>
    <m/>
    <m/>
    <m/>
    <m/>
    <m/>
    <m/>
    <m/>
    <m/>
    <s v="TrialProc"/>
    <s v="TrialList"/>
    <s v="m24-tw"/>
    <s v="m19-tw"/>
    <s v="m30-tw"/>
    <s v="m12-cl"/>
    <n v="16"/>
    <n v="3"/>
    <n v="82"/>
    <n v="1"/>
    <s v="n"/>
    <n v="-999999"/>
    <n v="20"/>
    <n v="348196"/>
    <s v="n"/>
    <n v="829"/>
    <n v="349025"/>
    <s v="m11-tw"/>
    <s v="m24-tw"/>
    <n v="9"/>
    <n v="8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95"/>
    <s v="v"/>
    <s v="m6-cl"/>
    <s v="m20-cl"/>
    <n v="4"/>
    <n v="4"/>
    <n v="3"/>
    <m/>
    <m/>
    <m/>
    <m/>
    <m/>
    <m/>
    <m/>
    <m/>
    <m/>
    <m/>
    <m/>
    <s v="TrialProc"/>
    <s v="TrialList"/>
    <s v="m27-tw"/>
    <s v="m17-tw"/>
    <s v="m6-cl"/>
    <s v="m30-tw"/>
    <n v="9"/>
    <n v="3"/>
    <n v="83"/>
    <n v="1"/>
    <s v="v"/>
    <n v="-999999"/>
    <n v="20"/>
    <n v="350570"/>
    <s v="v"/>
    <n v="783"/>
    <n v="351353"/>
    <s v="m15-tw"/>
    <s v="m27-tw"/>
    <n v="13"/>
    <n v="11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96"/>
    <s v="f"/>
    <s v="m8-cl"/>
    <s v="m25-cl"/>
    <n v="6"/>
    <n v="9"/>
    <n v="2"/>
    <m/>
    <m/>
    <m/>
    <m/>
    <m/>
    <m/>
    <m/>
    <m/>
    <m/>
    <m/>
    <m/>
    <s v="TrialProc"/>
    <s v="TrialList"/>
    <s v="m26-tw"/>
    <s v="m8-cl"/>
    <s v="m21-tw"/>
    <s v="m29-tw"/>
    <n v="6"/>
    <n v="3"/>
    <n v="84"/>
    <n v="1"/>
    <s v="f"/>
    <n v="-999999"/>
    <n v="20"/>
    <n v="352890"/>
    <s v="f"/>
    <n v="557"/>
    <n v="353447"/>
    <s v="m5-tw"/>
    <s v="m26-tw"/>
    <n v="3"/>
    <n v="10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97"/>
    <s v="f"/>
    <s v="m7-cl"/>
    <s v="m18-cl"/>
    <n v="5"/>
    <n v="2"/>
    <n v="2"/>
    <m/>
    <m/>
    <m/>
    <m/>
    <m/>
    <m/>
    <m/>
    <m/>
    <m/>
    <m/>
    <m/>
    <s v="TrialProc"/>
    <s v="TrialList"/>
    <s v="m20-tw"/>
    <s v="m7-cl"/>
    <s v="m23-tw"/>
    <s v="m18-tw"/>
    <n v="5"/>
    <n v="3"/>
    <n v="85"/>
    <n v="1"/>
    <s v="f"/>
    <n v="-999999"/>
    <n v="20"/>
    <n v="354983"/>
    <s v="f"/>
    <n v="558"/>
    <n v="355541"/>
    <s v="m12-tw"/>
    <s v="m20-tw"/>
    <n v="10"/>
    <n v="4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98"/>
    <s v="v"/>
    <s v="m14-cl"/>
    <s v="m27-cl"/>
    <n v="12"/>
    <n v="11"/>
    <n v="3"/>
    <m/>
    <m/>
    <m/>
    <m/>
    <m/>
    <m/>
    <m/>
    <m/>
    <m/>
    <m/>
    <m/>
    <s v="TrialProc"/>
    <s v="TrialList"/>
    <s v="m3-tw"/>
    <s v="m10-tw"/>
    <s v="m27-cl"/>
    <s v="m4-tw"/>
    <n v="27"/>
    <n v="3"/>
    <n v="86"/>
    <n v="1"/>
    <s v="v"/>
    <n v="-999999"/>
    <n v="20"/>
    <n v="357077"/>
    <s v="v"/>
    <n v="589"/>
    <n v="357666"/>
    <s v="m3-tw"/>
    <s v="m22-tw"/>
    <n v="1"/>
    <n v="6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99"/>
    <s v="n"/>
    <s v="m13-cl"/>
    <s v="m23-cl"/>
    <n v="11"/>
    <n v="7"/>
    <n v="4"/>
    <m/>
    <m/>
    <m/>
    <m/>
    <m/>
    <m/>
    <m/>
    <m/>
    <m/>
    <m/>
    <m/>
    <s v="TrialProc"/>
    <s v="TrialList"/>
    <s v="m14-tw"/>
    <s v="m13-tw"/>
    <s v="m5-tw"/>
    <s v="m23-cl"/>
    <n v="30"/>
    <n v="3"/>
    <n v="87"/>
    <n v="1"/>
    <s v="n"/>
    <n v="-999999"/>
    <n v="20"/>
    <n v="359210"/>
    <s v="n"/>
    <n v="1237"/>
    <n v="360447"/>
    <s v="m14-tw"/>
    <s v="m19-tw"/>
    <n v="12"/>
    <n v="3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100"/>
    <s v="f"/>
    <s v="m8-cl"/>
    <s v="m30-cl"/>
    <n v="6"/>
    <n v="14"/>
    <n v="2"/>
    <m/>
    <m/>
    <m/>
    <m/>
    <m/>
    <m/>
    <m/>
    <m/>
    <m/>
    <m/>
    <m/>
    <s v="TrialProc"/>
    <s v="TrialList"/>
    <s v="m9-tw"/>
    <s v="m30-cl"/>
    <s v="m16-tw"/>
    <s v="m4-tw"/>
    <n v="22"/>
    <n v="3"/>
    <n v="88"/>
    <n v="1"/>
    <s v="f"/>
    <n v="-999999"/>
    <n v="20"/>
    <n v="361983"/>
    <s v="f"/>
    <n v="636"/>
    <n v="362619"/>
    <s v="m9-tw"/>
    <s v="m24-tw"/>
    <n v="7"/>
    <n v="8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101"/>
    <s v="n"/>
    <s v="m6-cl"/>
    <s v="m20-cl"/>
    <n v="4"/>
    <n v="4"/>
    <n v="4"/>
    <m/>
    <m/>
    <m/>
    <m/>
    <m/>
    <m/>
    <m/>
    <m/>
    <m/>
    <m/>
    <m/>
    <s v="TrialProc"/>
    <s v="TrialList"/>
    <s v="m17-tw"/>
    <s v="m25-tw"/>
    <s v="m28-tw"/>
    <s v="m6-cl"/>
    <n v="14"/>
    <n v="3"/>
    <n v="89"/>
    <n v="1"/>
    <s v="n"/>
    <n v="-999999"/>
    <n v="20"/>
    <n v="364157"/>
    <s v="n"/>
    <n v="868"/>
    <n v="365025"/>
    <s v="m8-tw"/>
    <s v="m17-tw"/>
    <n v="6"/>
    <n v="1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102"/>
    <s v="v"/>
    <s v="m5-cl"/>
    <s v="m17-cl"/>
    <n v="3"/>
    <n v="1"/>
    <n v="3"/>
    <m/>
    <m/>
    <m/>
    <m/>
    <m/>
    <m/>
    <m/>
    <m/>
    <m/>
    <m/>
    <m/>
    <s v="TrialProc"/>
    <s v="TrialList"/>
    <s v="m10-tw"/>
    <s v="m11-tw"/>
    <s v="m17-cl"/>
    <s v="m6-tw"/>
    <n v="28"/>
    <n v="3"/>
    <n v="90"/>
    <n v="1"/>
    <s v="v"/>
    <n v="-999999"/>
    <n v="20"/>
    <n v="366570"/>
    <s v="v"/>
    <n v="768"/>
    <n v="367338"/>
    <s v="m10-tw"/>
    <s v="m27-tw"/>
    <n v="8"/>
    <n v="11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103"/>
    <s v="f"/>
    <s v="m3-cl"/>
    <s v="m29-cl"/>
    <n v="1"/>
    <n v="13"/>
    <n v="2"/>
    <m/>
    <m/>
    <m/>
    <m/>
    <m/>
    <m/>
    <m/>
    <m/>
    <m/>
    <m/>
    <m/>
    <s v="TrialProc"/>
    <s v="TrialList"/>
    <s v="m3-tw"/>
    <s v="m29-cl"/>
    <s v="m7-tw"/>
    <s v="m15-tw"/>
    <n v="23"/>
    <n v="3"/>
    <n v="91"/>
    <n v="1"/>
    <s v="f"/>
    <n v="-999999"/>
    <n v="20"/>
    <n v="368877"/>
    <s v="f"/>
    <n v="961"/>
    <n v="369838"/>
    <s v="m3-tw"/>
    <s v="m27-tw"/>
    <n v="1"/>
    <n v="11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104"/>
    <s v="j"/>
    <s v="m15-cl"/>
    <s v="m26-cl"/>
    <n v="13"/>
    <n v="10"/>
    <n v="1"/>
    <m/>
    <m/>
    <m/>
    <m/>
    <m/>
    <m/>
    <m/>
    <m/>
    <m/>
    <m/>
    <m/>
    <s v="TrialProc"/>
    <s v="TrialList"/>
    <s v="m15-cl"/>
    <s v="m18-tw"/>
    <s v="m25-tw"/>
    <s v="m20-tw"/>
    <n v="2"/>
    <n v="3"/>
    <n v="92"/>
    <n v="1"/>
    <s v="j"/>
    <n v="-999999"/>
    <n v="20"/>
    <n v="371384"/>
    <s v="j"/>
    <n v="1250"/>
    <n v="372634"/>
    <s v="m12-tw"/>
    <s v="m18-tw"/>
    <n v="10"/>
    <n v="2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105"/>
    <s v="v"/>
    <s v="m16-cl"/>
    <s v="m22-cl"/>
    <n v="14"/>
    <n v="6"/>
    <n v="3"/>
    <m/>
    <m/>
    <m/>
    <m/>
    <m/>
    <m/>
    <m/>
    <m/>
    <m/>
    <m/>
    <m/>
    <s v="TrialProc"/>
    <s v="TrialList"/>
    <s v="m10-tw"/>
    <s v="m16-tw"/>
    <s v="m22-cl"/>
    <s v="m8-tw"/>
    <n v="25"/>
    <n v="3"/>
    <n v="93"/>
    <n v="1"/>
    <s v="v"/>
    <n v="-999999"/>
    <n v="20"/>
    <n v="374170"/>
    <s v="v"/>
    <n v="714"/>
    <n v="374884"/>
    <s v="m10-tw"/>
    <s v="m19-tw"/>
    <n v="8"/>
    <n v="3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106"/>
    <s v="n"/>
    <s v="m9-cl"/>
    <s v="m21-cl"/>
    <n v="7"/>
    <n v="5"/>
    <n v="4"/>
    <m/>
    <m/>
    <m/>
    <m/>
    <m/>
    <m/>
    <m/>
    <m/>
    <m/>
    <m/>
    <m/>
    <s v="TrialProc"/>
    <s v="TrialList"/>
    <s v="m11-tw"/>
    <s v="m5-tw"/>
    <s v="m7-tw"/>
    <s v="m21-cl"/>
    <n v="32"/>
    <n v="3"/>
    <n v="94"/>
    <n v="1"/>
    <s v="n"/>
    <n v="-999999"/>
    <n v="20"/>
    <n v="376424"/>
    <s v="n"/>
    <n v="1070"/>
    <n v="377494"/>
    <s v="m11-tw"/>
    <s v="m24-tw"/>
    <n v="9"/>
    <n v="8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107"/>
    <s v="v"/>
    <s v="m12-cl"/>
    <s v="m19-cl"/>
    <n v="10"/>
    <n v="3"/>
    <n v="3"/>
    <m/>
    <m/>
    <m/>
    <m/>
    <m/>
    <m/>
    <m/>
    <m/>
    <m/>
    <m/>
    <m/>
    <s v="TrialProc"/>
    <s v="TrialList"/>
    <s v="m15-tw"/>
    <s v="m4-tw"/>
    <s v="m19-cl"/>
    <s v="m14-tw"/>
    <n v="26"/>
    <n v="3"/>
    <n v="95"/>
    <n v="1"/>
    <s v="v"/>
    <n v="-999999"/>
    <n v="20"/>
    <n v="379037"/>
    <s v="v"/>
    <n v="879"/>
    <n v="379916"/>
    <s v="m15-tw"/>
    <s v="m30-tw"/>
    <n v="13"/>
    <n v="14"/>
  </r>
  <r>
    <x v="0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2:50Z&lt;/DateUtc&gt;&lt;/StartTime&gt;&lt;FrequencyChanges&gt;&lt;FrequencyChange&gt;&lt;Frequency dt:dt=&quot;r8&quot;&gt;3579545&lt;/Frequency&gt;&lt;Timestamp dt:dt=&quot;r8&quot;&gt;2544286409&lt;/Timestamp&gt;&lt;Current dt:dt=&quot;r8&quot;&gt;0&lt;/Current&gt;&lt;DateUtc dt:dt=&quot;string&quot;&gt;2018-04-18T08:22:50Z&lt;/DateUtc&gt;&lt;/FrequencyChange&gt;&lt;/FrequencyChanges&gt;&lt;/Clock&gt;\n"/>
    <n v="74.998000000000005"/>
    <n v="1"/>
    <s v="right"/>
    <s v="yangxiong"/>
    <n v="-1749977082"/>
    <s v="04-18-2018"/>
    <d v="1899-12-30T16:22:50"/>
    <d v="1899-12-30T08:22:50"/>
    <s v="male"/>
    <n v="108"/>
    <s v="f"/>
    <s v="m4-cl"/>
    <s v="m24-cl"/>
    <n v="2"/>
    <n v="8"/>
    <n v="2"/>
    <m/>
    <m/>
    <m/>
    <m/>
    <m/>
    <m/>
    <m/>
    <m/>
    <m/>
    <m/>
    <m/>
    <s v="TrialProc"/>
    <s v="TrialList"/>
    <s v="m22-tw"/>
    <s v="m4-cl"/>
    <s v="m21-tw"/>
    <s v="m26-tw"/>
    <n v="8"/>
    <n v="3"/>
    <n v="96"/>
    <n v="1"/>
    <s v="f"/>
    <n v="-999999"/>
    <n v="20"/>
    <n v="381451"/>
    <s v="f"/>
    <n v="1027"/>
    <n v="382478"/>
    <s v="m3-tw"/>
    <s v="m22-tw"/>
    <n v="1"/>
    <n v="6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1"/>
    <s v="j"/>
    <m/>
    <m/>
    <m/>
    <m/>
    <n v="1"/>
    <n v="50"/>
    <n v="1"/>
    <n v="1"/>
    <n v="0"/>
    <s v="j"/>
    <n v="0"/>
    <n v="20"/>
    <n v="133282"/>
    <m/>
    <n v="0"/>
    <n v="0"/>
    <s v="PracProc"/>
    <s v="PracList"/>
    <s v="pra-m03-cl"/>
    <s v="pra-m01-tw"/>
    <s v="pra-m04-tw"/>
    <s v="pra-m02-tw"/>
    <m/>
    <m/>
    <m/>
    <m/>
    <m/>
    <m/>
    <m/>
    <m/>
    <m/>
    <m/>
    <m/>
    <m/>
    <m/>
    <m/>
    <m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2"/>
    <s v="f"/>
    <m/>
    <m/>
    <m/>
    <m/>
    <n v="2"/>
    <n v="55"/>
    <n v="1"/>
    <n v="2"/>
    <n v="1"/>
    <s v="f"/>
    <n v="-999999"/>
    <n v="20"/>
    <n v="137828"/>
    <s v="f"/>
    <n v="1463"/>
    <n v="139291"/>
    <s v="PracProc"/>
    <s v="PracList"/>
    <s v="pra-m01-tw"/>
    <s v="pra-m03-cl"/>
    <s v="pra-m02-tw"/>
    <s v="pra-m04-tw"/>
    <m/>
    <m/>
    <m/>
    <m/>
    <m/>
    <m/>
    <m/>
    <m/>
    <m/>
    <m/>
    <m/>
    <m/>
    <m/>
    <m/>
    <m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3"/>
    <s v="v"/>
    <m/>
    <m/>
    <m/>
    <m/>
    <n v="3"/>
    <n v="64"/>
    <n v="1"/>
    <n v="3"/>
    <n v="1"/>
    <s v="v"/>
    <n v="-999999"/>
    <n v="20"/>
    <n v="142335"/>
    <s v="v"/>
    <n v="799"/>
    <n v="143134"/>
    <s v="PracProc"/>
    <s v="PracList"/>
    <s v="pra-m02-tw"/>
    <s v="pra-m04-tw"/>
    <s v="pra-m03-cl"/>
    <s v="pra-m01-tw"/>
    <m/>
    <m/>
    <m/>
    <m/>
    <m/>
    <m/>
    <m/>
    <m/>
    <m/>
    <m/>
    <m/>
    <m/>
    <m/>
    <m/>
    <m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4"/>
    <s v="v"/>
    <m/>
    <m/>
    <m/>
    <m/>
    <n v="3"/>
    <n v="16"/>
    <n v="1"/>
    <n v="4"/>
    <n v="1"/>
    <s v="v"/>
    <n v="-999999"/>
    <n v="20"/>
    <n v="146188"/>
    <s v="v"/>
    <n v="728"/>
    <n v="146916"/>
    <s v="PracProc"/>
    <s v="PracList"/>
    <s v="pra-m03-tw"/>
    <s v="pra-m04-tw"/>
    <s v="pra-m01-cl"/>
    <s v="pra-m02-tw"/>
    <m/>
    <m/>
    <m/>
    <m/>
    <m/>
    <m/>
    <m/>
    <m/>
    <m/>
    <m/>
    <m/>
    <m/>
    <m/>
    <m/>
    <m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5"/>
    <s v="j"/>
    <m/>
    <m/>
    <m/>
    <m/>
    <n v="1"/>
    <n v="49"/>
    <n v="1"/>
    <n v="5"/>
    <n v="0"/>
    <s v="j"/>
    <n v="0"/>
    <n v="20"/>
    <n v="149962"/>
    <m/>
    <n v="0"/>
    <n v="0"/>
    <s v="PracProc"/>
    <s v="PracList"/>
    <s v="pra-m03-cl"/>
    <s v="pra-m01-tw"/>
    <s v="pra-m02-tw"/>
    <s v="pra-m04-tw"/>
    <m/>
    <m/>
    <m/>
    <m/>
    <m/>
    <m/>
    <m/>
    <m/>
    <m/>
    <m/>
    <m/>
    <m/>
    <m/>
    <m/>
    <m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6"/>
    <s v="n"/>
    <m/>
    <m/>
    <m/>
    <m/>
    <n v="4"/>
    <n v="68"/>
    <n v="1"/>
    <n v="6"/>
    <n v="1"/>
    <s v="n"/>
    <n v="-999999"/>
    <n v="20"/>
    <n v="154508"/>
    <s v="n"/>
    <n v="970"/>
    <n v="155478"/>
    <s v="PracProc"/>
    <s v="PracList"/>
    <s v="pra-m01-tw"/>
    <s v="pra-m04-tw"/>
    <s v="pra-m02-tw"/>
    <s v="pra-m03-cl"/>
    <m/>
    <m/>
    <m/>
    <m/>
    <m/>
    <m/>
    <m/>
    <m/>
    <m/>
    <m/>
    <m/>
    <m/>
    <m/>
    <m/>
    <m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7"/>
    <s v="v"/>
    <m/>
    <m/>
    <m/>
    <m/>
    <n v="3"/>
    <n v="41"/>
    <n v="1"/>
    <n v="7"/>
    <n v="1"/>
    <s v="v"/>
    <n v="-999999"/>
    <n v="20"/>
    <n v="158522"/>
    <s v="v"/>
    <n v="643"/>
    <n v="159165"/>
    <s v="PracProc"/>
    <s v="PracList"/>
    <s v="pra-m04-tw"/>
    <s v="pra-m01-tw"/>
    <s v="pra-m02-cl"/>
    <s v="pra-m03-tw"/>
    <m/>
    <m/>
    <m/>
    <m/>
    <m/>
    <m/>
    <m/>
    <m/>
    <m/>
    <m/>
    <m/>
    <m/>
    <m/>
    <m/>
    <m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8"/>
    <s v="n"/>
    <m/>
    <m/>
    <m/>
    <m/>
    <n v="4"/>
    <n v="24"/>
    <n v="1"/>
    <n v="8"/>
    <n v="1"/>
    <s v="n"/>
    <n v="-999999"/>
    <n v="20"/>
    <n v="162215"/>
    <s v="n"/>
    <n v="653"/>
    <n v="162868"/>
    <s v="PracProc"/>
    <s v="PracList"/>
    <s v="pra-m04-tw"/>
    <s v="pra-m03-tw"/>
    <s v="pra-m02-tw"/>
    <s v="pra-m01-cl"/>
    <m/>
    <m/>
    <m/>
    <m/>
    <m/>
    <m/>
    <m/>
    <m/>
    <m/>
    <m/>
    <m/>
    <m/>
    <m/>
    <m/>
    <m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9"/>
    <s v="j"/>
    <m/>
    <m/>
    <m/>
    <m/>
    <n v="1"/>
    <n v="4"/>
    <n v="1"/>
    <n v="9"/>
    <n v="1"/>
    <s v="j"/>
    <n v="-999999"/>
    <n v="20"/>
    <n v="165922"/>
    <s v="j"/>
    <n v="727"/>
    <n v="166649"/>
    <s v="PracProc"/>
    <s v="PracList"/>
    <s v="pra-m01-cl"/>
    <s v="pra-m03-tw"/>
    <s v="pra-m02-tw"/>
    <s v="pra-m04-tw"/>
    <m/>
    <m/>
    <m/>
    <m/>
    <m/>
    <m/>
    <m/>
    <m/>
    <m/>
    <m/>
    <m/>
    <m/>
    <m/>
    <m/>
    <m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10"/>
    <s v="v"/>
    <m/>
    <m/>
    <m/>
    <m/>
    <n v="3"/>
    <n v="87"/>
    <n v="1"/>
    <n v="10"/>
    <n v="1"/>
    <s v="v"/>
    <n v="-999999"/>
    <n v="20"/>
    <n v="169695"/>
    <s v="v"/>
    <n v="548"/>
    <n v="170243"/>
    <s v="PracProc"/>
    <s v="PracList"/>
    <s v="pra-m02-tw"/>
    <s v="pra-m01-tw"/>
    <s v="pra-m04-cl"/>
    <s v="pra-m03-tw"/>
    <m/>
    <m/>
    <m/>
    <m/>
    <m/>
    <m/>
    <m/>
    <m/>
    <m/>
    <m/>
    <m/>
    <m/>
    <m/>
    <m/>
    <m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11"/>
    <s v="f"/>
    <m/>
    <m/>
    <m/>
    <m/>
    <n v="2"/>
    <n v="57"/>
    <n v="1"/>
    <n v="11"/>
    <n v="1"/>
    <s v="f"/>
    <n v="-999999"/>
    <n v="20"/>
    <n v="173295"/>
    <s v="f"/>
    <n v="604"/>
    <n v="173899"/>
    <s v="PracProc"/>
    <s v="PracList"/>
    <s v="pra-m02-tw"/>
    <s v="pra-m03-cl"/>
    <s v="pra-m01-tw"/>
    <s v="pra-m04-tw"/>
    <m/>
    <m/>
    <m/>
    <m/>
    <m/>
    <m/>
    <m/>
    <m/>
    <m/>
    <m/>
    <m/>
    <m/>
    <m/>
    <m/>
    <m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12"/>
    <s v="j"/>
    <m/>
    <m/>
    <m/>
    <m/>
    <n v="1"/>
    <n v="26"/>
    <n v="1"/>
    <n v="12"/>
    <n v="1"/>
    <s v="j"/>
    <n v="-999999"/>
    <n v="20"/>
    <n v="176948"/>
    <s v="j"/>
    <n v="686"/>
    <n v="177634"/>
    <s v="PracProc"/>
    <s v="PracList"/>
    <s v="pra-m02-cl"/>
    <s v="pra-m01-tw"/>
    <s v="pra-m04-tw"/>
    <s v="pra-m03-tw"/>
    <m/>
    <m/>
    <m/>
    <m/>
    <m/>
    <m/>
    <m/>
    <m/>
    <m/>
    <m/>
    <m/>
    <m/>
    <m/>
    <m/>
    <m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13"/>
    <s v="f"/>
    <s v="m14-cl"/>
    <s v="m26-cl"/>
    <n v="12"/>
    <n v="10"/>
    <n v="2"/>
    <m/>
    <m/>
    <m/>
    <m/>
    <m/>
    <m/>
    <m/>
    <m/>
    <m/>
    <m/>
    <m/>
    <s v="TrialProc"/>
    <s v="TrialList"/>
    <s v="m18-tw"/>
    <s v="m14-cl"/>
    <s v="m17-tw"/>
    <s v="m23-tw"/>
    <n v="7"/>
    <n v="1"/>
    <n v="1"/>
    <n v="1"/>
    <s v="f"/>
    <n v="-999999"/>
    <n v="20"/>
    <n v="197161"/>
    <s v="f"/>
    <n v="644"/>
    <n v="197805"/>
    <s v="m10-tw"/>
    <s v="m18-tw"/>
    <n v="8"/>
    <n v="2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14"/>
    <s v="n"/>
    <s v="m6-cl"/>
    <s v="m19-cl"/>
    <n v="4"/>
    <n v="3"/>
    <n v="4"/>
    <m/>
    <m/>
    <m/>
    <m/>
    <m/>
    <m/>
    <m/>
    <m/>
    <m/>
    <m/>
    <m/>
    <s v="TrialProc"/>
    <s v="TrialList"/>
    <s v="m28-tw"/>
    <s v="m27-tw"/>
    <s v="m29-tw"/>
    <s v="m6-cl"/>
    <n v="15"/>
    <n v="1"/>
    <n v="2"/>
    <n v="1"/>
    <s v="n"/>
    <n v="-999999"/>
    <n v="20"/>
    <n v="199348"/>
    <s v="n"/>
    <n v="863"/>
    <n v="200211"/>
    <s v="m8-tw"/>
    <s v="m28-tw"/>
    <n v="6"/>
    <n v="12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15"/>
    <s v="f"/>
    <s v="m3-cl"/>
    <s v="m28-cl"/>
    <n v="1"/>
    <n v="12"/>
    <n v="2"/>
    <m/>
    <m/>
    <m/>
    <m/>
    <m/>
    <m/>
    <m/>
    <m/>
    <m/>
    <m/>
    <m/>
    <s v="TrialProc"/>
    <s v="TrialList"/>
    <s v="m20-tw"/>
    <s v="m3-cl"/>
    <s v="m26-tw"/>
    <s v="m24-tw"/>
    <n v="6"/>
    <n v="1"/>
    <n v="3"/>
    <n v="1"/>
    <s v="f"/>
    <n v="-999999"/>
    <n v="20"/>
    <n v="201748"/>
    <s v="f"/>
    <n v="526"/>
    <n v="202274"/>
    <s v="m5-tw"/>
    <s v="m20-tw"/>
    <n v="3"/>
    <n v="4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16"/>
    <s v="f"/>
    <s v="m9-cl"/>
    <s v="m30-cl"/>
    <n v="7"/>
    <n v="14"/>
    <n v="2"/>
    <m/>
    <m/>
    <m/>
    <m/>
    <m/>
    <m/>
    <m/>
    <m/>
    <m/>
    <m/>
    <m/>
    <s v="TrialProc"/>
    <s v="TrialList"/>
    <s v="m4-tw"/>
    <s v="m30-cl"/>
    <s v="m7-tw"/>
    <s v="m16-tw"/>
    <n v="24"/>
    <n v="1"/>
    <n v="4"/>
    <n v="1"/>
    <s v="f"/>
    <n v="-999999"/>
    <n v="20"/>
    <n v="203815"/>
    <s v="f"/>
    <n v="490"/>
    <n v="204305"/>
    <s v="m4-tw"/>
    <s v="m19-tw"/>
    <n v="2"/>
    <n v="3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17"/>
    <s v="f"/>
    <s v="m16-cl"/>
    <s v="m20-cl"/>
    <n v="14"/>
    <n v="4"/>
    <n v="2"/>
    <m/>
    <m/>
    <m/>
    <m/>
    <m/>
    <m/>
    <m/>
    <m/>
    <m/>
    <m/>
    <m/>
    <s v="TrialProc"/>
    <s v="TrialList"/>
    <s v="m6-tw"/>
    <s v="m20-cl"/>
    <s v="m9-tw"/>
    <s v="m11-tw"/>
    <n v="22"/>
    <n v="1"/>
    <n v="5"/>
    <n v="1"/>
    <s v="f"/>
    <n v="-999999"/>
    <n v="20"/>
    <n v="205841"/>
    <s v="f"/>
    <n v="495"/>
    <n v="206336"/>
    <s v="m6-tw"/>
    <s v="m21-tw"/>
    <n v="4"/>
    <n v="5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18"/>
    <s v="v"/>
    <s v="m7-cl"/>
    <s v="m29-cl"/>
    <n v="5"/>
    <n v="13"/>
    <n v="3"/>
    <m/>
    <m/>
    <m/>
    <m/>
    <m/>
    <m/>
    <m/>
    <m/>
    <m/>
    <m/>
    <m/>
    <s v="TrialProc"/>
    <s v="TrialList"/>
    <s v="m13-tw"/>
    <s v="m14-tw"/>
    <s v="m29-cl"/>
    <s v="m15-tw"/>
    <n v="28"/>
    <n v="1"/>
    <n v="6"/>
    <n v="1"/>
    <s v="v"/>
    <n v="-999999"/>
    <n v="20"/>
    <n v="207881"/>
    <s v="v"/>
    <n v="689"/>
    <n v="208570"/>
    <s v="m13-tw"/>
    <s v="m30-tw"/>
    <n v="11"/>
    <n v="14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19"/>
    <s v="v"/>
    <s v="m5-cl"/>
    <s v="m27-cl"/>
    <n v="3"/>
    <n v="11"/>
    <n v="3"/>
    <m/>
    <m/>
    <m/>
    <m/>
    <m/>
    <m/>
    <m/>
    <m/>
    <m/>
    <m/>
    <m/>
    <s v="TrialProc"/>
    <s v="TrialList"/>
    <s v="m22-tw"/>
    <s v="m25-tw"/>
    <s v="m5-cl"/>
    <s v="m23-tw"/>
    <n v="10"/>
    <n v="1"/>
    <n v="7"/>
    <n v="1"/>
    <s v="v"/>
    <n v="-999999"/>
    <n v="20"/>
    <n v="210108"/>
    <s v="v"/>
    <n v="431"/>
    <n v="210539"/>
    <s v="m3-tw"/>
    <s v="m22-tw"/>
    <n v="1"/>
    <n v="6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20"/>
    <s v="v"/>
    <s v="m13-cl"/>
    <s v="m21-cl"/>
    <n v="11"/>
    <n v="5"/>
    <n v="3"/>
    <m/>
    <m/>
    <m/>
    <m/>
    <m/>
    <m/>
    <m/>
    <m/>
    <m/>
    <m/>
    <m/>
    <s v="TrialProc"/>
    <s v="TrialList"/>
    <s v="m12-tw"/>
    <s v="m13-tw"/>
    <s v="m21-cl"/>
    <s v="m5-tw"/>
    <n v="26"/>
    <n v="1"/>
    <n v="8"/>
    <n v="1"/>
    <s v="v"/>
    <n v="-999999"/>
    <n v="20"/>
    <n v="212081"/>
    <s v="v"/>
    <n v="460"/>
    <n v="212541"/>
    <s v="m12-tw"/>
    <s v="m20-tw"/>
    <n v="10"/>
    <n v="4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21"/>
    <s v="v"/>
    <s v="m11-cl"/>
    <s v="m17-cl"/>
    <n v="9"/>
    <n v="1"/>
    <n v="3"/>
    <m/>
    <m/>
    <m/>
    <m/>
    <m/>
    <m/>
    <m/>
    <m/>
    <m/>
    <m/>
    <m/>
    <s v="TrialProc"/>
    <s v="TrialList"/>
    <s v="m30-tw"/>
    <s v="m24-tw"/>
    <s v="m11-cl"/>
    <s v="m29-tw"/>
    <n v="12"/>
    <n v="1"/>
    <n v="9"/>
    <n v="1"/>
    <s v="v"/>
    <n v="-999999"/>
    <n v="20"/>
    <n v="214081"/>
    <s v="v"/>
    <n v="396"/>
    <n v="214477"/>
    <s v="m3-tw"/>
    <s v="m30-tw"/>
    <n v="1"/>
    <n v="14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22"/>
    <s v="f"/>
    <s v="m15-cl"/>
    <s v="m24-cl"/>
    <n v="13"/>
    <n v="8"/>
    <n v="2"/>
    <m/>
    <m/>
    <m/>
    <m/>
    <m/>
    <m/>
    <m/>
    <m/>
    <m/>
    <m/>
    <m/>
    <s v="TrialProc"/>
    <s v="TrialList"/>
    <s v="m19-tw"/>
    <s v="m15-cl"/>
    <s v="m22-tw"/>
    <s v="m25-tw"/>
    <n v="5"/>
    <n v="1"/>
    <n v="10"/>
    <n v="1"/>
    <s v="f"/>
    <n v="-999999"/>
    <n v="20"/>
    <n v="216015"/>
    <s v="f"/>
    <n v="477"/>
    <n v="216492"/>
    <s v="m10-tw"/>
    <s v="m19-tw"/>
    <n v="8"/>
    <n v="3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23"/>
    <s v="v"/>
    <s v="m8-cl"/>
    <s v="m18-cl"/>
    <n v="6"/>
    <n v="2"/>
    <n v="3"/>
    <m/>
    <m/>
    <m/>
    <m/>
    <m/>
    <m/>
    <m/>
    <m/>
    <m/>
    <m/>
    <m/>
    <s v="TrialProc"/>
    <s v="TrialList"/>
    <s v="m11-tw"/>
    <s v="m6-tw"/>
    <s v="m18-cl"/>
    <s v="m7-tw"/>
    <n v="27"/>
    <n v="1"/>
    <n v="11"/>
    <n v="1"/>
    <s v="v"/>
    <n v="-999999"/>
    <n v="20"/>
    <n v="218028"/>
    <s v="v"/>
    <n v="605"/>
    <n v="218633"/>
    <s v="m11-tw"/>
    <s v="m21-tw"/>
    <n v="9"/>
    <n v="5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24"/>
    <s v="f"/>
    <s v="m4-cl"/>
    <s v="m22-cl"/>
    <n v="2"/>
    <n v="6"/>
    <n v="2"/>
    <m/>
    <m/>
    <m/>
    <m/>
    <m/>
    <m/>
    <m/>
    <m/>
    <m/>
    <m/>
    <m/>
    <s v="TrialProc"/>
    <s v="TrialList"/>
    <s v="m14-tw"/>
    <s v="m22-cl"/>
    <s v="m4-tw"/>
    <s v="m8-tw"/>
    <n v="23"/>
    <n v="1"/>
    <n v="12"/>
    <n v="1"/>
    <s v="f"/>
    <n v="-999999"/>
    <n v="20"/>
    <n v="220175"/>
    <s v="f"/>
    <n v="505"/>
    <n v="220680"/>
    <s v="m14-tw"/>
    <s v="m26-tw"/>
    <n v="12"/>
    <n v="10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25"/>
    <s v="v"/>
    <s v="m10-cl"/>
    <s v="m23-cl"/>
    <n v="8"/>
    <n v="7"/>
    <n v="3"/>
    <m/>
    <m/>
    <m/>
    <m/>
    <m/>
    <m/>
    <m/>
    <m/>
    <m/>
    <m/>
    <m/>
    <s v="TrialProc"/>
    <s v="TrialList"/>
    <s v="m12-tw"/>
    <s v="m9-tw"/>
    <s v="m23-cl"/>
    <s v="m16-tw"/>
    <n v="25"/>
    <n v="1"/>
    <n v="13"/>
    <n v="1"/>
    <s v="v"/>
    <n v="-999999"/>
    <n v="20"/>
    <n v="222215"/>
    <s v="v"/>
    <n v="480"/>
    <n v="222695"/>
    <s v="m12-tw"/>
    <s v="m27-tw"/>
    <n v="10"/>
    <n v="11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26"/>
    <s v="n"/>
    <s v="m12-cl"/>
    <s v="m25-cl"/>
    <n v="10"/>
    <n v="9"/>
    <n v="4"/>
    <m/>
    <m/>
    <m/>
    <m/>
    <m/>
    <m/>
    <m/>
    <m/>
    <m/>
    <m/>
    <m/>
    <s v="TrialProc"/>
    <s v="TrialList"/>
    <s v="m28-tw"/>
    <s v="m17-tw"/>
    <s v="m18-tw"/>
    <s v="m12-cl"/>
    <n v="16"/>
    <n v="1"/>
    <n v="14"/>
    <n v="0"/>
    <s v="n"/>
    <n v="-999999"/>
    <n v="20"/>
    <n v="224241"/>
    <s v="v"/>
    <n v="501"/>
    <n v="224742"/>
    <s v="m15-tw"/>
    <s v="m28-tw"/>
    <n v="13"/>
    <n v="12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27"/>
    <s v="n"/>
    <s v="m4-cl"/>
    <s v="m19-cl"/>
    <n v="2"/>
    <n v="3"/>
    <n v="4"/>
    <m/>
    <m/>
    <m/>
    <m/>
    <m/>
    <m/>
    <m/>
    <m/>
    <m/>
    <m/>
    <m/>
    <s v="TrialProc"/>
    <s v="TrialList"/>
    <s v="m25-tw"/>
    <s v="m30-tw"/>
    <s v="m26-tw"/>
    <s v="m4-cl"/>
    <n v="14"/>
    <n v="1"/>
    <n v="15"/>
    <n v="1"/>
    <s v="n"/>
    <n v="-999999"/>
    <n v="20"/>
    <n v="226281"/>
    <s v="n"/>
    <n v="695"/>
    <n v="226976"/>
    <s v="m5-tw"/>
    <s v="m25-tw"/>
    <n v="3"/>
    <n v="9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28"/>
    <s v="n"/>
    <s v="m15-cl"/>
    <s v="m28-cl"/>
    <n v="13"/>
    <n v="12"/>
    <n v="4"/>
    <m/>
    <m/>
    <m/>
    <m/>
    <m/>
    <m/>
    <m/>
    <m/>
    <m/>
    <m/>
    <m/>
    <s v="TrialProc"/>
    <s v="TrialList"/>
    <s v="m11-tw"/>
    <s v="m16-tw"/>
    <s v="m13-tw"/>
    <s v="m28-cl"/>
    <n v="30"/>
    <n v="1"/>
    <n v="16"/>
    <n v="1"/>
    <s v="n"/>
    <n v="-999999"/>
    <n v="20"/>
    <n v="228521"/>
    <s v="n"/>
    <n v="721"/>
    <n v="229242"/>
    <s v="m11-tw"/>
    <s v="m28-tw"/>
    <n v="9"/>
    <n v="12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29"/>
    <s v="j"/>
    <s v="m13-cl"/>
    <s v="m30-cl"/>
    <n v="11"/>
    <n v="14"/>
    <n v="1"/>
    <m/>
    <m/>
    <m/>
    <m/>
    <m/>
    <m/>
    <m/>
    <m/>
    <m/>
    <m/>
    <m/>
    <s v="TrialProc"/>
    <s v="TrialList"/>
    <s v="m30-cl"/>
    <s v="m7-tw"/>
    <s v="m12-tw"/>
    <s v="m10-tw"/>
    <n v="20"/>
    <n v="1"/>
    <n v="17"/>
    <n v="1"/>
    <s v="j"/>
    <n v="-999999"/>
    <n v="20"/>
    <n v="230788"/>
    <s v="j"/>
    <n v="891"/>
    <n v="231679"/>
    <s v="m7-tw"/>
    <s v="m27-tw"/>
    <n v="5"/>
    <n v="11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30"/>
    <s v="j"/>
    <s v="m7-cl"/>
    <s v="m24-cl"/>
    <n v="5"/>
    <n v="8"/>
    <n v="1"/>
    <m/>
    <m/>
    <m/>
    <m/>
    <m/>
    <m/>
    <m/>
    <m/>
    <m/>
    <m/>
    <m/>
    <s v="TrialProc"/>
    <s v="TrialList"/>
    <s v="m7-cl"/>
    <s v="m19-tw"/>
    <s v="m20-tw"/>
    <s v="m23-tw"/>
    <n v="4"/>
    <n v="1"/>
    <n v="18"/>
    <n v="1"/>
    <s v="j"/>
    <n v="-999999"/>
    <n v="20"/>
    <n v="233214"/>
    <s v="j"/>
    <n v="700"/>
    <n v="233914"/>
    <s v="m6-tw"/>
    <s v="m19-tw"/>
    <n v="4"/>
    <n v="3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31"/>
    <s v="j"/>
    <s v="m9-cl"/>
    <s v="m25-cl"/>
    <n v="7"/>
    <n v="9"/>
    <n v="1"/>
    <m/>
    <m/>
    <m/>
    <m/>
    <m/>
    <m/>
    <m/>
    <m/>
    <m/>
    <m/>
    <m/>
    <s v="TrialProc"/>
    <s v="TrialList"/>
    <s v="m9-cl"/>
    <s v="m18-tw"/>
    <s v="m22-tw"/>
    <s v="m17-tw"/>
    <n v="2"/>
    <n v="1"/>
    <n v="19"/>
    <n v="1"/>
    <s v="j"/>
    <n v="-999999"/>
    <n v="20"/>
    <n v="235454"/>
    <s v="j"/>
    <n v="835"/>
    <n v="236289"/>
    <s v="m3-tw"/>
    <s v="m18-tw"/>
    <n v="1"/>
    <n v="2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32"/>
    <s v="f"/>
    <s v="m12-cl"/>
    <s v="m26-cl"/>
    <n v="10"/>
    <n v="10"/>
    <n v="2"/>
    <m/>
    <m/>
    <m/>
    <m/>
    <m/>
    <m/>
    <m/>
    <m/>
    <m/>
    <m/>
    <m/>
    <s v="TrialProc"/>
    <s v="TrialList"/>
    <s v="m4-tw"/>
    <s v="m26-cl"/>
    <s v="m14-tw"/>
    <s v="m8-tw"/>
    <n v="21"/>
    <n v="1"/>
    <n v="20"/>
    <n v="1"/>
    <s v="f"/>
    <n v="-999999"/>
    <n v="20"/>
    <n v="237828"/>
    <s v="f"/>
    <n v="632"/>
    <n v="238460"/>
    <s v="m4-tw"/>
    <s v="m29-tw"/>
    <n v="2"/>
    <n v="13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33"/>
    <s v="n"/>
    <s v="m10-cl"/>
    <s v="m17-cl"/>
    <n v="8"/>
    <n v="1"/>
    <n v="4"/>
    <m/>
    <m/>
    <m/>
    <m/>
    <m/>
    <m/>
    <m/>
    <m/>
    <m/>
    <m/>
    <m/>
    <s v="TrialProc"/>
    <s v="TrialList"/>
    <s v="m9-tw"/>
    <s v="m15-tw"/>
    <s v="m14-tw"/>
    <s v="m17-cl"/>
    <n v="29"/>
    <n v="1"/>
    <n v="21"/>
    <n v="1"/>
    <s v="n"/>
    <n v="-999999"/>
    <n v="20"/>
    <n v="240001"/>
    <s v="n"/>
    <n v="850"/>
    <n v="240851"/>
    <s v="m9-tw"/>
    <s v="m21-tw"/>
    <n v="7"/>
    <n v="5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34"/>
    <s v="v"/>
    <s v="m11-cl"/>
    <s v="m20-cl"/>
    <n v="9"/>
    <n v="4"/>
    <n v="3"/>
    <m/>
    <m/>
    <m/>
    <m/>
    <m/>
    <m/>
    <m/>
    <m/>
    <m/>
    <m/>
    <m/>
    <s v="TrialProc"/>
    <s v="TrialList"/>
    <s v="m24-tw"/>
    <s v="m23-tw"/>
    <s v="m11-cl"/>
    <s v="m29-tw"/>
    <n v="9"/>
    <n v="1"/>
    <n v="22"/>
    <n v="1"/>
    <s v="v"/>
    <n v="-999999"/>
    <n v="20"/>
    <n v="242388"/>
    <s v="v"/>
    <n v="729"/>
    <n v="243117"/>
    <s v="m10-tw"/>
    <s v="m24-tw"/>
    <n v="8"/>
    <n v="8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35"/>
    <s v="n"/>
    <s v="m6-cl"/>
    <s v="m29-cl"/>
    <n v="4"/>
    <n v="13"/>
    <n v="4"/>
    <m/>
    <m/>
    <m/>
    <m/>
    <m/>
    <m/>
    <m/>
    <m/>
    <m/>
    <m/>
    <m/>
    <s v="TrialProc"/>
    <s v="TrialList"/>
    <s v="m13-tw"/>
    <s v="m12-tw"/>
    <s v="m9-tw"/>
    <s v="m29-cl"/>
    <n v="31"/>
    <n v="1"/>
    <n v="23"/>
    <n v="1"/>
    <s v="n"/>
    <n v="-999999"/>
    <n v="20"/>
    <n v="244654"/>
    <s v="n"/>
    <n v="759"/>
    <n v="245413"/>
    <s v="m13-tw"/>
    <s v="m17-tw"/>
    <n v="11"/>
    <n v="1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36"/>
    <s v="j"/>
    <s v="m14-cl"/>
    <s v="m23-cl"/>
    <n v="12"/>
    <n v="7"/>
    <n v="1"/>
    <m/>
    <m/>
    <m/>
    <m/>
    <m/>
    <m/>
    <m/>
    <m/>
    <m/>
    <m/>
    <m/>
    <s v="TrialProc"/>
    <s v="TrialList"/>
    <s v="m14-cl"/>
    <s v="m26-tw"/>
    <s v="m22-tw"/>
    <s v="m21-tw"/>
    <n v="3"/>
    <n v="1"/>
    <n v="24"/>
    <n v="1"/>
    <s v="j"/>
    <n v="-999999"/>
    <n v="20"/>
    <n v="246948"/>
    <s v="j"/>
    <n v="684"/>
    <n v="247632"/>
    <s v="m3-tw"/>
    <s v="m26-tw"/>
    <n v="1"/>
    <n v="10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37"/>
    <s v="j"/>
    <s v="m8-cl"/>
    <s v="m18-cl"/>
    <n v="6"/>
    <n v="2"/>
    <n v="1"/>
    <m/>
    <m/>
    <m/>
    <m/>
    <m/>
    <m/>
    <m/>
    <m/>
    <m/>
    <m/>
    <m/>
    <s v="TrialProc"/>
    <s v="TrialList"/>
    <s v="m8-cl"/>
    <s v="m19-tw"/>
    <s v="m24-tw"/>
    <s v="m25-tw"/>
    <n v="1"/>
    <n v="1"/>
    <n v="25"/>
    <n v="1"/>
    <s v="j"/>
    <n v="-999999"/>
    <n v="20"/>
    <n v="249174"/>
    <s v="j"/>
    <n v="599"/>
    <n v="249773"/>
    <s v="m5-tw"/>
    <s v="m19-tw"/>
    <n v="3"/>
    <n v="3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38"/>
    <s v="f"/>
    <s v="m3-cl"/>
    <s v="m22-cl"/>
    <n v="1"/>
    <n v="6"/>
    <n v="2"/>
    <m/>
    <m/>
    <m/>
    <m/>
    <m/>
    <m/>
    <m/>
    <m/>
    <m/>
    <m/>
    <m/>
    <s v="TrialProc"/>
    <s v="TrialList"/>
    <s v="m28-tw"/>
    <s v="m3-cl"/>
    <s v="m30-tw"/>
    <s v="m20-tw"/>
    <n v="8"/>
    <n v="1"/>
    <n v="26"/>
    <n v="1"/>
    <s v="f"/>
    <n v="-999999"/>
    <n v="20"/>
    <n v="251308"/>
    <s v="f"/>
    <n v="574"/>
    <n v="251882"/>
    <s v="m6-tw"/>
    <s v="m28-tw"/>
    <n v="4"/>
    <n v="12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39"/>
    <s v="j"/>
    <s v="m16-cl"/>
    <s v="m27-cl"/>
    <n v="14"/>
    <n v="11"/>
    <n v="1"/>
    <m/>
    <m/>
    <m/>
    <m/>
    <m/>
    <m/>
    <m/>
    <m/>
    <m/>
    <m/>
    <m/>
    <s v="TrialProc"/>
    <s v="TrialList"/>
    <s v="m27-cl"/>
    <s v="m16-tw"/>
    <s v="m11-tw"/>
    <s v="m8-tw"/>
    <n v="19"/>
    <n v="1"/>
    <n v="27"/>
    <n v="1"/>
    <s v="j"/>
    <n v="-999999"/>
    <n v="20"/>
    <n v="253428"/>
    <s v="j"/>
    <n v="563"/>
    <n v="253991"/>
    <s v="m16-tw"/>
    <s v="m27-tw"/>
    <n v="14"/>
    <n v="11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40"/>
    <s v="n"/>
    <s v="m5-cl"/>
    <s v="m21-cl"/>
    <n v="3"/>
    <n v="5"/>
    <n v="4"/>
    <m/>
    <m/>
    <m/>
    <m/>
    <m/>
    <m/>
    <m/>
    <m/>
    <m/>
    <m/>
    <m/>
    <s v="TrialProc"/>
    <s v="TrialList"/>
    <s v="m7-tw"/>
    <s v="m15-tw"/>
    <s v="m4-tw"/>
    <s v="m21-cl"/>
    <n v="32"/>
    <n v="1"/>
    <n v="28"/>
    <n v="1"/>
    <s v="n"/>
    <n v="-999999"/>
    <n v="20"/>
    <n v="255534"/>
    <s v="n"/>
    <n v="707"/>
    <n v="256241"/>
    <s v="m7-tw"/>
    <s v="m18-tw"/>
    <n v="5"/>
    <n v="2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41"/>
    <s v="j"/>
    <s v="m8-cl"/>
    <s v="m26-cl"/>
    <n v="6"/>
    <n v="10"/>
    <n v="1"/>
    <m/>
    <m/>
    <m/>
    <m/>
    <m/>
    <m/>
    <m/>
    <m/>
    <m/>
    <m/>
    <m/>
    <s v="TrialProc"/>
    <s v="TrialList"/>
    <s v="m26-cl"/>
    <s v="m10-tw"/>
    <s v="m12-tw"/>
    <s v="m6-tw"/>
    <n v="17"/>
    <n v="1"/>
    <n v="29"/>
    <n v="1"/>
    <s v="j"/>
    <n v="-999999"/>
    <n v="20"/>
    <n v="257788"/>
    <s v="j"/>
    <n v="594"/>
    <n v="258382"/>
    <s v="m10-tw"/>
    <s v="m20-tw"/>
    <n v="8"/>
    <n v="4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42"/>
    <s v="v"/>
    <s v="m14-cl"/>
    <s v="m22-cl"/>
    <n v="12"/>
    <n v="6"/>
    <n v="3"/>
    <m/>
    <m/>
    <m/>
    <m/>
    <m/>
    <m/>
    <m/>
    <m/>
    <m/>
    <m/>
    <m/>
    <s v="TrialProc"/>
    <s v="TrialList"/>
    <s v="m18-tw"/>
    <s v="m30-tw"/>
    <s v="m14-cl"/>
    <s v="m23-tw"/>
    <n v="11"/>
    <n v="1"/>
    <n v="30"/>
    <n v="1"/>
    <s v="v"/>
    <n v="-999999"/>
    <n v="20"/>
    <n v="259921"/>
    <s v="v"/>
    <n v="726"/>
    <n v="260647"/>
    <s v="m9-tw"/>
    <s v="m18-tw"/>
    <n v="7"/>
    <n v="2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43"/>
    <s v="j"/>
    <s v="m12-cl"/>
    <s v="m30-cl"/>
    <n v="10"/>
    <n v="14"/>
    <n v="1"/>
    <m/>
    <m/>
    <m/>
    <m/>
    <m/>
    <m/>
    <m/>
    <m/>
    <m/>
    <m/>
    <m/>
    <s v="TrialProc"/>
    <s v="TrialList"/>
    <s v="m30-cl"/>
    <s v="m4-tw"/>
    <s v="m16-tw"/>
    <s v="m7-tw"/>
    <n v="18"/>
    <n v="1"/>
    <n v="31"/>
    <n v="1"/>
    <s v="j"/>
    <n v="-999999"/>
    <n v="20"/>
    <n v="262188"/>
    <s v="j"/>
    <n v="631"/>
    <n v="262819"/>
    <s v="m4-tw"/>
    <s v="m24-tw"/>
    <n v="2"/>
    <n v="8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44"/>
    <s v="n"/>
    <s v="m3-cl"/>
    <s v="m27-cl"/>
    <n v="1"/>
    <n v="11"/>
    <n v="4"/>
    <m/>
    <m/>
    <m/>
    <m/>
    <m/>
    <m/>
    <m/>
    <m/>
    <m/>
    <m/>
    <m/>
    <s v="TrialProc"/>
    <s v="TrialList"/>
    <s v="m29-tw"/>
    <s v="m26-tw"/>
    <s v="m17-tw"/>
    <s v="m3-cl"/>
    <n v="13"/>
    <n v="1"/>
    <n v="32"/>
    <n v="1"/>
    <s v="n"/>
    <n v="-999999"/>
    <n v="20"/>
    <n v="264361"/>
    <s v="n"/>
    <n v="708"/>
    <n v="265069"/>
    <s v="m3-tw"/>
    <s v="m29-tw"/>
    <n v="1"/>
    <n v="13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45"/>
    <s v="j"/>
    <s v="m15-cl"/>
    <s v="m28-cl"/>
    <n v="13"/>
    <n v="12"/>
    <n v="1"/>
    <m/>
    <m/>
    <m/>
    <m/>
    <m/>
    <m/>
    <m/>
    <m/>
    <m/>
    <m/>
    <m/>
    <s v="TrialProc"/>
    <s v="TrialList"/>
    <s v="m15-cl"/>
    <s v="m28-tw"/>
    <s v="m21-tw"/>
    <s v="m22-tw"/>
    <n v="1"/>
    <n v="2"/>
    <n v="33"/>
    <n v="1"/>
    <s v="j"/>
    <n v="-999999"/>
    <n v="20"/>
    <n v="266614"/>
    <s v="j"/>
    <n v="611"/>
    <n v="267225"/>
    <s v="m14-tw"/>
    <s v="m28-tw"/>
    <n v="12"/>
    <n v="12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46"/>
    <s v="v"/>
    <s v="m10-cl"/>
    <s v="m25-cl"/>
    <n v="8"/>
    <n v="9"/>
    <n v="3"/>
    <m/>
    <m/>
    <m/>
    <m/>
    <m/>
    <m/>
    <m/>
    <m/>
    <m/>
    <m/>
    <m/>
    <s v="TrialProc"/>
    <s v="TrialList"/>
    <s v="m15-tw"/>
    <s v="m11-tw"/>
    <s v="m25-cl"/>
    <s v="m13-tw"/>
    <n v="26"/>
    <n v="2"/>
    <n v="34"/>
    <n v="1"/>
    <s v="v"/>
    <n v="-999999"/>
    <n v="20"/>
    <n v="268761"/>
    <s v="v"/>
    <n v="746"/>
    <n v="269507"/>
    <s v="m15-tw"/>
    <s v="m25-tw"/>
    <n v="13"/>
    <n v="9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47"/>
    <s v="n"/>
    <s v="m5-cl"/>
    <s v="m29-cl"/>
    <n v="3"/>
    <n v="13"/>
    <n v="4"/>
    <m/>
    <m/>
    <m/>
    <m/>
    <m/>
    <m/>
    <m/>
    <m/>
    <m/>
    <m/>
    <m/>
    <s v="TrialProc"/>
    <s v="TrialList"/>
    <s v="m5-tw"/>
    <s v="m8-tw"/>
    <s v="m9-tw"/>
    <s v="m29-cl"/>
    <n v="30"/>
    <n v="2"/>
    <n v="35"/>
    <n v="1"/>
    <s v="n"/>
    <n v="-999999"/>
    <n v="20"/>
    <n v="271054"/>
    <s v="n"/>
    <n v="734"/>
    <n v="271788"/>
    <s v="m5-tw"/>
    <s v="m27-tw"/>
    <n v="3"/>
    <n v="11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48"/>
    <s v="f"/>
    <s v="m9-cl"/>
    <s v="m17-cl"/>
    <n v="7"/>
    <n v="1"/>
    <n v="2"/>
    <m/>
    <m/>
    <m/>
    <m/>
    <m/>
    <m/>
    <m/>
    <m/>
    <m/>
    <m/>
    <m/>
    <s v="TrialProc"/>
    <s v="TrialList"/>
    <s v="m7-tw"/>
    <s v="m17-cl"/>
    <s v="m16-tw"/>
    <s v="m10-tw"/>
    <n v="24"/>
    <n v="2"/>
    <n v="36"/>
    <n v="1"/>
    <s v="f"/>
    <n v="-999999"/>
    <n v="20"/>
    <n v="273334"/>
    <s v="f"/>
    <n v="516"/>
    <n v="273850"/>
    <s v="m7-tw"/>
    <s v="m19-tw"/>
    <n v="5"/>
    <n v="3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49"/>
    <s v="n"/>
    <s v="m6-cl"/>
    <s v="m23-cl"/>
    <n v="4"/>
    <n v="7"/>
    <n v="4"/>
    <m/>
    <m/>
    <m/>
    <m/>
    <m/>
    <m/>
    <m/>
    <m/>
    <m/>
    <m/>
    <m/>
    <s v="TrialProc"/>
    <s v="TrialList"/>
    <s v="m24-tw"/>
    <s v="m26-tw"/>
    <s v="m19-tw"/>
    <s v="m6-cl"/>
    <n v="14"/>
    <n v="2"/>
    <n v="37"/>
    <n v="1"/>
    <s v="n"/>
    <n v="-999999"/>
    <n v="20"/>
    <n v="275388"/>
    <s v="n"/>
    <n v="478"/>
    <n v="275866"/>
    <s v="m8-tw"/>
    <s v="m24-tw"/>
    <n v="6"/>
    <n v="8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50"/>
    <s v="n"/>
    <s v="m7-cl"/>
    <s v="m18-cl"/>
    <n v="5"/>
    <n v="2"/>
    <n v="4"/>
    <m/>
    <m/>
    <m/>
    <m/>
    <m/>
    <m/>
    <m/>
    <m/>
    <m/>
    <m/>
    <m/>
    <s v="TrialProc"/>
    <s v="TrialList"/>
    <s v="m12-tw"/>
    <s v="m4-tw"/>
    <s v="m6-tw"/>
    <s v="m18-cl"/>
    <n v="29"/>
    <n v="2"/>
    <n v="38"/>
    <n v="1"/>
    <s v="n"/>
    <n v="-999999"/>
    <n v="20"/>
    <n v="277401"/>
    <s v="n"/>
    <n v="715"/>
    <n v="278116"/>
    <s v="m12-tw"/>
    <s v="m18-tw"/>
    <n v="10"/>
    <n v="2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51"/>
    <s v="j"/>
    <s v="m16-cl"/>
    <s v="m21-cl"/>
    <n v="14"/>
    <n v="5"/>
    <n v="1"/>
    <m/>
    <m/>
    <m/>
    <m/>
    <m/>
    <m/>
    <m/>
    <m/>
    <m/>
    <m/>
    <m/>
    <s v="TrialProc"/>
    <s v="TrialList"/>
    <s v="m16-cl"/>
    <s v="m29-tw"/>
    <s v="m28-tw"/>
    <s v="m27-tw"/>
    <n v="4"/>
    <n v="2"/>
    <n v="39"/>
    <n v="1"/>
    <s v="j"/>
    <n v="-999999"/>
    <n v="20"/>
    <n v="279654"/>
    <s v="j"/>
    <n v="556"/>
    <n v="280210"/>
    <s v="m5-tw"/>
    <s v="m29-tw"/>
    <n v="3"/>
    <n v="13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52"/>
    <s v="v"/>
    <s v="m13-cl"/>
    <s v="m20-cl"/>
    <n v="11"/>
    <n v="4"/>
    <n v="3"/>
    <m/>
    <m/>
    <m/>
    <m/>
    <m/>
    <m/>
    <m/>
    <m/>
    <m/>
    <m/>
    <m/>
    <s v="TrialProc"/>
    <s v="TrialList"/>
    <s v="m22-tw"/>
    <s v="m23-tw"/>
    <s v="m13-cl"/>
    <s v="m17-tw"/>
    <n v="9"/>
    <n v="2"/>
    <n v="40"/>
    <n v="1"/>
    <s v="v"/>
    <n v="-999999"/>
    <n v="20"/>
    <n v="281747"/>
    <s v="v"/>
    <n v="791"/>
    <n v="282538"/>
    <s v="m13-tw"/>
    <s v="m22-tw"/>
    <n v="11"/>
    <n v="6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53"/>
    <s v="f"/>
    <s v="m11-cl"/>
    <s v="m24-cl"/>
    <n v="9"/>
    <n v="8"/>
    <n v="2"/>
    <m/>
    <m/>
    <m/>
    <m/>
    <m/>
    <m/>
    <m/>
    <m/>
    <m/>
    <m/>
    <m/>
    <s v="TrialProc"/>
    <s v="TrialList"/>
    <s v="m25-tw"/>
    <s v="m11-cl"/>
    <s v="m20-tw"/>
    <s v="m21-tw"/>
    <n v="6"/>
    <n v="2"/>
    <n v="41"/>
    <n v="1"/>
    <s v="f"/>
    <n v="-999999"/>
    <n v="20"/>
    <n v="284081"/>
    <s v="f"/>
    <n v="691"/>
    <n v="284772"/>
    <s v="m14-tw"/>
    <s v="m25-tw"/>
    <n v="12"/>
    <n v="9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54"/>
    <s v="f"/>
    <s v="m4-cl"/>
    <s v="m19-cl"/>
    <n v="2"/>
    <n v="3"/>
    <n v="2"/>
    <m/>
    <m/>
    <m/>
    <m/>
    <m/>
    <m/>
    <m/>
    <m/>
    <m/>
    <m/>
    <m/>
    <s v="TrialProc"/>
    <s v="TrialList"/>
    <s v="m3-tw"/>
    <s v="m19-cl"/>
    <s v="m11-tw"/>
    <s v="m15-tw"/>
    <n v="21"/>
    <n v="2"/>
    <n v="42"/>
    <n v="1"/>
    <s v="f"/>
    <n v="-999999"/>
    <n v="20"/>
    <n v="286307"/>
    <s v="f"/>
    <n v="535"/>
    <n v="286842"/>
    <s v="m3-tw"/>
    <s v="m30-tw"/>
    <n v="1"/>
    <n v="14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55"/>
    <s v="j"/>
    <s v="m6-cl"/>
    <s v="m23-cl"/>
    <n v="4"/>
    <n v="7"/>
    <n v="1"/>
    <m/>
    <m/>
    <m/>
    <m/>
    <m/>
    <m/>
    <m/>
    <m/>
    <m/>
    <m/>
    <m/>
    <s v="TrialProc"/>
    <s v="TrialList"/>
    <s v="m6-cl"/>
    <s v="m30-tw"/>
    <s v="m19-tw"/>
    <s v="m29-tw"/>
    <n v="3"/>
    <n v="2"/>
    <n v="43"/>
    <n v="1"/>
    <s v="j"/>
    <n v="-999999"/>
    <n v="20"/>
    <n v="288387"/>
    <s v="j"/>
    <n v="503"/>
    <n v="288890"/>
    <s v="m5-tw"/>
    <s v="m30-tw"/>
    <n v="3"/>
    <n v="14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56"/>
    <s v="j"/>
    <s v="m5-cl"/>
    <s v="m17-cl"/>
    <n v="3"/>
    <n v="1"/>
    <n v="1"/>
    <m/>
    <m/>
    <m/>
    <m/>
    <m/>
    <m/>
    <m/>
    <m/>
    <m/>
    <m/>
    <m/>
    <s v="TrialProc"/>
    <s v="TrialList"/>
    <s v="m17-cl"/>
    <s v="m15-tw"/>
    <s v="m9-tw"/>
    <s v="m3-tw"/>
    <n v="19"/>
    <n v="2"/>
    <n v="44"/>
    <n v="1"/>
    <s v="j"/>
    <n v="-999999"/>
    <n v="20"/>
    <n v="290427"/>
    <s v="j"/>
    <n v="563"/>
    <n v="290990"/>
    <s v="m15-tw"/>
    <s v="m24-tw"/>
    <n v="13"/>
    <n v="8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57"/>
    <s v="n"/>
    <s v="m10-cl"/>
    <s v="m27-cl"/>
    <n v="8"/>
    <n v="11"/>
    <n v="4"/>
    <m/>
    <m/>
    <m/>
    <m/>
    <m/>
    <m/>
    <m/>
    <m/>
    <m/>
    <m/>
    <m/>
    <s v="TrialProc"/>
    <s v="TrialList"/>
    <s v="m25-tw"/>
    <s v="m26-tw"/>
    <s v="m18-tw"/>
    <s v="m10-cl"/>
    <n v="16"/>
    <n v="2"/>
    <n v="45"/>
    <n v="1"/>
    <s v="n"/>
    <n v="-999999"/>
    <n v="20"/>
    <n v="292534"/>
    <s v="n"/>
    <n v="769"/>
    <n v="293303"/>
    <s v="m14-tw"/>
    <s v="m25-tw"/>
    <n v="12"/>
    <n v="9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58"/>
    <s v="f"/>
    <s v="m9-cl"/>
    <s v="m30-cl"/>
    <n v="7"/>
    <n v="14"/>
    <n v="2"/>
    <m/>
    <m/>
    <m/>
    <m/>
    <m/>
    <m/>
    <m/>
    <m/>
    <m/>
    <m/>
    <m/>
    <s v="TrialProc"/>
    <s v="TrialList"/>
    <s v="m28-tw"/>
    <s v="m9-cl"/>
    <s v="m17-tw"/>
    <s v="m23-tw"/>
    <n v="8"/>
    <n v="2"/>
    <n v="46"/>
    <n v="1"/>
    <s v="f"/>
    <n v="-999999"/>
    <n v="20"/>
    <n v="294841"/>
    <s v="f"/>
    <n v="524"/>
    <n v="295365"/>
    <s v="m13-tw"/>
    <s v="m28-tw"/>
    <n v="11"/>
    <n v="12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59"/>
    <s v="v"/>
    <s v="m8-cl"/>
    <s v="m18-cl"/>
    <n v="6"/>
    <n v="2"/>
    <n v="3"/>
    <m/>
    <m/>
    <m/>
    <m/>
    <m/>
    <m/>
    <m/>
    <m/>
    <m/>
    <m/>
    <m/>
    <s v="TrialProc"/>
    <s v="TrialList"/>
    <s v="m20-tw"/>
    <s v="m22-tw"/>
    <s v="m8-cl"/>
    <s v="m27-tw"/>
    <n v="10"/>
    <n v="2"/>
    <n v="47"/>
    <n v="0"/>
    <s v="v"/>
    <n v="-999999"/>
    <n v="20"/>
    <n v="296907"/>
    <s v="f"/>
    <n v="880"/>
    <n v="297787"/>
    <s v="m6-tw"/>
    <s v="m20-tw"/>
    <n v="4"/>
    <n v="4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60"/>
    <s v="f"/>
    <s v="m16-cl"/>
    <s v="m21-cl"/>
    <n v="14"/>
    <n v="5"/>
    <n v="2"/>
    <m/>
    <m/>
    <m/>
    <m/>
    <m/>
    <m/>
    <m/>
    <m/>
    <m/>
    <m/>
    <m/>
    <s v="TrialProc"/>
    <s v="TrialList"/>
    <s v="m11-tw"/>
    <s v="m21-cl"/>
    <s v="m7-tw"/>
    <s v="m16-tw"/>
    <n v="22"/>
    <n v="2"/>
    <n v="48"/>
    <n v="1"/>
    <s v="f"/>
    <n v="-999999"/>
    <n v="20"/>
    <n v="299334"/>
    <s v="f"/>
    <n v="688"/>
    <n v="300022"/>
    <s v="m11-tw"/>
    <s v="m21-tw"/>
    <n v="9"/>
    <n v="5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61"/>
    <s v="j"/>
    <s v="m14-cl"/>
    <s v="m25-cl"/>
    <n v="12"/>
    <n v="9"/>
    <n v="1"/>
    <m/>
    <m/>
    <m/>
    <m/>
    <m/>
    <m/>
    <m/>
    <m/>
    <m/>
    <m/>
    <m/>
    <s v="TrialProc"/>
    <s v="TrialList"/>
    <s v="m25-cl"/>
    <s v="m4-tw"/>
    <s v="m8-tw"/>
    <s v="m10-tw"/>
    <n v="20"/>
    <n v="2"/>
    <n v="49"/>
    <n v="1"/>
    <s v="j"/>
    <n v="-999999"/>
    <n v="20"/>
    <n v="301561"/>
    <s v="j"/>
    <n v="742"/>
    <n v="302303"/>
    <s v="m4-tw"/>
    <s v="m19-tw"/>
    <n v="2"/>
    <n v="3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62"/>
    <s v="n"/>
    <s v="m3-cl"/>
    <s v="m24-cl"/>
    <n v="1"/>
    <n v="8"/>
    <n v="4"/>
    <m/>
    <m/>
    <m/>
    <m/>
    <m/>
    <m/>
    <m/>
    <m/>
    <m/>
    <m/>
    <m/>
    <s v="TrialProc"/>
    <s v="TrialList"/>
    <s v="m25-tw"/>
    <s v="m20-tw"/>
    <s v="m23-tw"/>
    <s v="m3-cl"/>
    <n v="13"/>
    <n v="2"/>
    <n v="50"/>
    <n v="1"/>
    <s v="n"/>
    <n v="-999999"/>
    <n v="20"/>
    <n v="303841"/>
    <s v="n"/>
    <n v="884"/>
    <n v="304725"/>
    <s v="m12-tw"/>
    <s v="m25-tw"/>
    <n v="10"/>
    <n v="9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63"/>
    <s v="n"/>
    <s v="m12-cl"/>
    <s v="m28-cl"/>
    <n v="10"/>
    <n v="12"/>
    <n v="4"/>
    <m/>
    <m/>
    <m/>
    <m/>
    <m/>
    <m/>
    <m/>
    <m/>
    <m/>
    <m/>
    <m/>
    <s v="TrialProc"/>
    <s v="TrialList"/>
    <s v="m6-tw"/>
    <s v="m15-tw"/>
    <s v="m9-tw"/>
    <s v="m28-cl"/>
    <n v="31"/>
    <n v="2"/>
    <n v="51"/>
    <n v="1"/>
    <s v="n"/>
    <n v="-999999"/>
    <n v="20"/>
    <n v="306267"/>
    <s v="n"/>
    <n v="833"/>
    <n v="307100"/>
    <s v="m6-tw"/>
    <s v="m17-tw"/>
    <n v="4"/>
    <n v="1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64"/>
    <s v="j"/>
    <s v="m11-cl"/>
    <s v="m29-cl"/>
    <n v="9"/>
    <n v="13"/>
    <n v="1"/>
    <m/>
    <m/>
    <m/>
    <m/>
    <m/>
    <m/>
    <m/>
    <m/>
    <m/>
    <m/>
    <m/>
    <s v="TrialProc"/>
    <s v="TrialList"/>
    <s v="m11-cl"/>
    <s v="m28-tw"/>
    <s v="m29-tw"/>
    <s v="m22-tw"/>
    <n v="2"/>
    <n v="2"/>
    <n v="52"/>
    <n v="1"/>
    <s v="j"/>
    <n v="-999999"/>
    <n v="20"/>
    <n v="308641"/>
    <s v="j"/>
    <n v="959"/>
    <n v="309600"/>
    <s v="m16-tw"/>
    <s v="m28-tw"/>
    <n v="14"/>
    <n v="12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65"/>
    <s v="j"/>
    <s v="m4-cl"/>
    <s v="m26-cl"/>
    <n v="2"/>
    <n v="10"/>
    <n v="1"/>
    <m/>
    <m/>
    <m/>
    <m/>
    <m/>
    <m/>
    <m/>
    <m/>
    <m/>
    <m/>
    <m/>
    <s v="TrialProc"/>
    <s v="TrialList"/>
    <s v="m26-cl"/>
    <s v="m8-tw"/>
    <s v="m11-tw"/>
    <s v="m10-tw"/>
    <n v="17"/>
    <n v="2"/>
    <n v="53"/>
    <n v="1"/>
    <s v="j"/>
    <n v="-999999"/>
    <n v="20"/>
    <n v="311134"/>
    <s v="j"/>
    <n v="637"/>
    <n v="311771"/>
    <s v="m8-tw"/>
    <s v="m27-tw"/>
    <n v="6"/>
    <n v="11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66"/>
    <s v="v"/>
    <s v="m7-cl"/>
    <s v="m20-cl"/>
    <n v="5"/>
    <n v="4"/>
    <n v="3"/>
    <m/>
    <m/>
    <m/>
    <m/>
    <m/>
    <m/>
    <m/>
    <m/>
    <m/>
    <m/>
    <m/>
    <s v="TrialProc"/>
    <s v="TrialList"/>
    <s v="m12-tw"/>
    <s v="m7-tw"/>
    <s v="m20-cl"/>
    <s v="m14-tw"/>
    <n v="28"/>
    <n v="2"/>
    <n v="54"/>
    <n v="1"/>
    <s v="v"/>
    <n v="-999999"/>
    <n v="20"/>
    <n v="313307"/>
    <s v="v"/>
    <n v="761"/>
    <n v="314068"/>
    <s v="m12-tw"/>
    <s v="m21-tw"/>
    <n v="10"/>
    <n v="5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67"/>
    <s v="n"/>
    <s v="m15-cl"/>
    <s v="m22-cl"/>
    <n v="13"/>
    <n v="6"/>
    <n v="4"/>
    <m/>
    <m/>
    <m/>
    <m/>
    <m/>
    <m/>
    <m/>
    <m/>
    <m/>
    <m/>
    <m/>
    <s v="TrialProc"/>
    <s v="TrialList"/>
    <s v="m24-tw"/>
    <s v="m26-tw"/>
    <s v="m30-tw"/>
    <s v="m15-cl"/>
    <n v="15"/>
    <n v="2"/>
    <n v="55"/>
    <n v="1"/>
    <s v="n"/>
    <n v="-999999"/>
    <n v="20"/>
    <n v="315614"/>
    <s v="n"/>
    <n v="845"/>
    <n v="316459"/>
    <s v="m5-tw"/>
    <s v="m24-tw"/>
    <n v="3"/>
    <n v="8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68"/>
    <s v="f"/>
    <s v="m13-cl"/>
    <s v="m19-cl"/>
    <n v="11"/>
    <n v="3"/>
    <n v="2"/>
    <m/>
    <m/>
    <m/>
    <m/>
    <m/>
    <m/>
    <m/>
    <m/>
    <m/>
    <m/>
    <m/>
    <s v="TrialProc"/>
    <s v="TrialList"/>
    <s v="m18-tw"/>
    <s v="m13-cl"/>
    <s v="m17-tw"/>
    <s v="m23-tw"/>
    <n v="5"/>
    <n v="2"/>
    <n v="56"/>
    <n v="1"/>
    <s v="f"/>
    <n v="-999999"/>
    <n v="20"/>
    <n v="318001"/>
    <s v="f"/>
    <n v="630"/>
    <n v="318631"/>
    <s v="m3-tw"/>
    <s v="m18-tw"/>
    <n v="1"/>
    <n v="2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69"/>
    <s v="v"/>
    <s v="m5-cl"/>
    <s v="m22-cl"/>
    <n v="3"/>
    <n v="6"/>
    <n v="3"/>
    <m/>
    <m/>
    <m/>
    <m/>
    <m/>
    <m/>
    <m/>
    <m/>
    <m/>
    <m/>
    <m/>
    <s v="TrialProc"/>
    <s v="TrialList"/>
    <s v="m13-tw"/>
    <s v="m4-tw"/>
    <s v="m22-cl"/>
    <s v="m3-tw"/>
    <n v="25"/>
    <n v="2"/>
    <n v="57"/>
    <n v="1"/>
    <s v="v"/>
    <n v="-999999"/>
    <n v="20"/>
    <n v="320174"/>
    <s v="v"/>
    <n v="675"/>
    <n v="320849"/>
    <s v="m13-tw"/>
    <s v="m18-tw"/>
    <n v="11"/>
    <n v="2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70"/>
    <s v="v"/>
    <s v="m7-cl"/>
    <s v="m23-cl"/>
    <n v="5"/>
    <n v="7"/>
    <n v="3"/>
    <m/>
    <m/>
    <m/>
    <m/>
    <m/>
    <m/>
    <m/>
    <m/>
    <m/>
    <m/>
    <m/>
    <s v="TrialProc"/>
    <s v="TrialList"/>
    <s v="m9-tw"/>
    <s v="m15-tw"/>
    <s v="m23-cl"/>
    <s v="m4-tw"/>
    <n v="27"/>
    <n v="2"/>
    <n v="58"/>
    <n v="1"/>
    <s v="v"/>
    <n v="-999999"/>
    <n v="20"/>
    <n v="322387"/>
    <s v="v"/>
    <n v="665"/>
    <n v="323052"/>
    <s v="m9-tw"/>
    <s v="m26-tw"/>
    <n v="7"/>
    <n v="10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71"/>
    <s v="f"/>
    <s v="m12-cl"/>
    <s v="m30-cl"/>
    <n v="10"/>
    <n v="14"/>
    <n v="2"/>
    <m/>
    <m/>
    <m/>
    <m/>
    <m/>
    <m/>
    <m/>
    <m/>
    <m/>
    <m/>
    <m/>
    <s v="TrialProc"/>
    <s v="TrialList"/>
    <s v="m21-tw"/>
    <s v="m12-cl"/>
    <s v="m30-tw"/>
    <s v="m28-tw"/>
    <n v="7"/>
    <n v="2"/>
    <n v="59"/>
    <n v="1"/>
    <s v="f"/>
    <n v="-999999"/>
    <n v="20"/>
    <n v="324587"/>
    <s v="f"/>
    <n v="872"/>
    <n v="325459"/>
    <s v="m6-tw"/>
    <s v="m21-tw"/>
    <n v="4"/>
    <n v="5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72"/>
    <s v="v"/>
    <s v="m9-cl"/>
    <s v="m28-cl"/>
    <n v="7"/>
    <n v="12"/>
    <n v="3"/>
    <m/>
    <m/>
    <m/>
    <m/>
    <m/>
    <m/>
    <m/>
    <m/>
    <m/>
    <m/>
    <m/>
    <s v="TrialProc"/>
    <s v="TrialList"/>
    <s v="m19-tw"/>
    <s v="m29-tw"/>
    <s v="m9-cl"/>
    <s v="m24-tw"/>
    <n v="12"/>
    <n v="2"/>
    <n v="60"/>
    <n v="1"/>
    <s v="v"/>
    <n v="-999999"/>
    <n v="19"/>
    <n v="327000"/>
    <s v="v"/>
    <n v="662"/>
    <n v="327662"/>
    <s v="m12-tw"/>
    <s v="m19-tw"/>
    <n v="10"/>
    <n v="3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73"/>
    <s v="v"/>
    <s v="m13-cl"/>
    <s v="m17-cl"/>
    <n v="11"/>
    <n v="1"/>
    <n v="3"/>
    <m/>
    <m/>
    <m/>
    <m/>
    <m/>
    <m/>
    <m/>
    <m/>
    <m/>
    <m/>
    <m/>
    <s v="TrialProc"/>
    <s v="TrialList"/>
    <s v="m22-tw"/>
    <s v="m20-tw"/>
    <s v="m13-cl"/>
    <s v="m27-tw"/>
    <n v="11"/>
    <n v="2"/>
    <n v="61"/>
    <n v="1"/>
    <s v="v"/>
    <n v="-999999"/>
    <n v="20"/>
    <n v="329200"/>
    <s v="v"/>
    <n v="602"/>
    <n v="329802"/>
    <s v="m10-tw"/>
    <s v="m22-tw"/>
    <n v="8"/>
    <n v="6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74"/>
    <s v="n"/>
    <s v="m6-cl"/>
    <s v="m20-cl"/>
    <n v="4"/>
    <n v="4"/>
    <n v="4"/>
    <m/>
    <m/>
    <m/>
    <m/>
    <m/>
    <m/>
    <m/>
    <m/>
    <m/>
    <m/>
    <m/>
    <s v="TrialProc"/>
    <s v="TrialList"/>
    <s v="m7-tw"/>
    <s v="m11-tw"/>
    <s v="m16-tw"/>
    <s v="m20-cl"/>
    <n v="32"/>
    <n v="2"/>
    <n v="62"/>
    <n v="1"/>
    <s v="n"/>
    <n v="-999999"/>
    <n v="20"/>
    <n v="331347"/>
    <s v="n"/>
    <n v="861"/>
    <n v="332208"/>
    <s v="m7-tw"/>
    <s v="m25-tw"/>
    <n v="5"/>
    <n v="9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75"/>
    <s v="j"/>
    <s v="m8-cl"/>
    <s v="m24-cl"/>
    <n v="6"/>
    <n v="8"/>
    <n v="1"/>
    <m/>
    <m/>
    <m/>
    <m/>
    <m/>
    <m/>
    <m/>
    <m/>
    <m/>
    <m/>
    <m/>
    <s v="TrialProc"/>
    <s v="TrialList"/>
    <s v="m24-cl"/>
    <s v="m14-tw"/>
    <s v="m13-tw"/>
    <s v="m5-tw"/>
    <n v="18"/>
    <n v="2"/>
    <n v="63"/>
    <n v="1"/>
    <s v="j"/>
    <n v="-999999"/>
    <n v="20"/>
    <n v="333747"/>
    <s v="j"/>
    <n v="618"/>
    <n v="334365"/>
    <s v="m14-tw"/>
    <s v="m20-tw"/>
    <n v="12"/>
    <n v="4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76"/>
    <s v="f"/>
    <s v="m3-cl"/>
    <s v="m29-cl"/>
    <n v="1"/>
    <n v="13"/>
    <n v="2"/>
    <m/>
    <m/>
    <m/>
    <m/>
    <m/>
    <m/>
    <m/>
    <m/>
    <m/>
    <m/>
    <m/>
    <s v="TrialProc"/>
    <s v="TrialList"/>
    <s v="m8-tw"/>
    <s v="m29-cl"/>
    <s v="m14-tw"/>
    <s v="m3-tw"/>
    <n v="23"/>
    <n v="2"/>
    <n v="64"/>
    <n v="1"/>
    <s v="f"/>
    <n v="-999999"/>
    <n v="20"/>
    <n v="335907"/>
    <s v="f"/>
    <n v="583"/>
    <n v="336490"/>
    <s v="m8-tw"/>
    <s v="m28-tw"/>
    <n v="6"/>
    <n v="12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77"/>
    <s v="v"/>
    <s v="m15-cl"/>
    <s v="m25-cl"/>
    <n v="13"/>
    <n v="9"/>
    <n v="3"/>
    <m/>
    <m/>
    <m/>
    <m/>
    <m/>
    <m/>
    <m/>
    <m/>
    <m/>
    <m/>
    <m/>
    <s v="TrialProc"/>
    <s v="TrialList"/>
    <s v="m23-tw"/>
    <s v="m30-tw"/>
    <s v="m15-cl"/>
    <s v="m26-tw"/>
    <n v="12"/>
    <n v="3"/>
    <n v="65"/>
    <n v="1"/>
    <s v="v"/>
    <n v="-999999"/>
    <n v="20"/>
    <n v="338027"/>
    <s v="v"/>
    <n v="822"/>
    <n v="338849"/>
    <s v="m11-tw"/>
    <s v="m23-tw"/>
    <n v="9"/>
    <n v="7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78"/>
    <s v="v"/>
    <s v="m4-cl"/>
    <s v="m26-cl"/>
    <n v="2"/>
    <n v="10"/>
    <n v="3"/>
    <m/>
    <m/>
    <m/>
    <m/>
    <m/>
    <m/>
    <m/>
    <m/>
    <m/>
    <m/>
    <m/>
    <s v="TrialProc"/>
    <s v="TrialList"/>
    <s v="m6-tw"/>
    <s v="m5-tw"/>
    <s v="m26-cl"/>
    <s v="m16-tw"/>
    <n v="25"/>
    <n v="3"/>
    <n v="66"/>
    <n v="1"/>
    <s v="v"/>
    <n v="-999999"/>
    <n v="20"/>
    <n v="340387"/>
    <s v="v"/>
    <n v="790"/>
    <n v="341177"/>
    <s v="m6-tw"/>
    <s v="m29-tw"/>
    <n v="4"/>
    <n v="13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79"/>
    <s v="v"/>
    <s v="m16-cl"/>
    <s v="m18-cl"/>
    <n v="14"/>
    <n v="2"/>
    <n v="3"/>
    <m/>
    <m/>
    <m/>
    <m/>
    <m/>
    <m/>
    <m/>
    <m/>
    <m/>
    <m/>
    <m/>
    <s v="TrialProc"/>
    <s v="TrialList"/>
    <s v="m19-tw"/>
    <s v="m17-tw"/>
    <s v="m16-cl"/>
    <s v="m21-tw"/>
    <n v="9"/>
    <n v="3"/>
    <n v="67"/>
    <n v="1"/>
    <s v="v"/>
    <n v="-999999"/>
    <n v="20"/>
    <n v="342720"/>
    <s v="v"/>
    <n v="660"/>
    <n v="343380"/>
    <s v="m10-tw"/>
    <s v="m19-tw"/>
    <n v="8"/>
    <n v="3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80"/>
    <s v="f"/>
    <s v="m10-cl"/>
    <s v="m27-cl"/>
    <n v="8"/>
    <n v="11"/>
    <n v="2"/>
    <m/>
    <m/>
    <m/>
    <m/>
    <m/>
    <m/>
    <m/>
    <m/>
    <m/>
    <m/>
    <m/>
    <s v="TrialProc"/>
    <s v="TrialList"/>
    <s v="m15-tw"/>
    <s v="m27-cl"/>
    <s v="m8-tw"/>
    <s v="m9-tw"/>
    <n v="23"/>
    <n v="3"/>
    <n v="68"/>
    <n v="1"/>
    <s v="f"/>
    <n v="-999999"/>
    <n v="20"/>
    <n v="344920"/>
    <s v="f"/>
    <n v="522"/>
    <n v="345442"/>
    <s v="m15-tw"/>
    <s v="m25-tw"/>
    <n v="13"/>
    <n v="9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81"/>
    <s v="n"/>
    <s v="m14-cl"/>
    <s v="m21-cl"/>
    <n v="12"/>
    <n v="5"/>
    <n v="4"/>
    <m/>
    <m/>
    <m/>
    <m/>
    <m/>
    <m/>
    <m/>
    <m/>
    <m/>
    <m/>
    <m/>
    <s v="TrialProc"/>
    <s v="TrialList"/>
    <s v="m22-tw"/>
    <s v="m27-tw"/>
    <s v="m24-tw"/>
    <s v="m14-cl"/>
    <n v="15"/>
    <n v="3"/>
    <n v="69"/>
    <n v="1"/>
    <s v="n"/>
    <n v="-999999"/>
    <n v="20"/>
    <n v="346987"/>
    <s v="n"/>
    <n v="737"/>
    <n v="347724"/>
    <s v="m12-tw"/>
    <s v="m22-tw"/>
    <n v="10"/>
    <n v="6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82"/>
    <s v="n"/>
    <s v="m11-cl"/>
    <s v="m19-cl"/>
    <n v="9"/>
    <n v="3"/>
    <n v="4"/>
    <m/>
    <m/>
    <m/>
    <m/>
    <m/>
    <m/>
    <m/>
    <m/>
    <m/>
    <m/>
    <m/>
    <s v="TrialProc"/>
    <s v="TrialList"/>
    <s v="m7-tw"/>
    <s v="m13-tw"/>
    <s v="m4-tw"/>
    <s v="m19-cl"/>
    <n v="30"/>
    <n v="3"/>
    <n v="70"/>
    <n v="1"/>
    <s v="n"/>
    <n v="-999999"/>
    <n v="20"/>
    <n v="349267"/>
    <s v="n"/>
    <n v="691"/>
    <n v="349958"/>
    <s v="m7-tw"/>
    <s v="m18-tw"/>
    <n v="5"/>
    <n v="2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83"/>
    <s v="n"/>
    <s v="m8-cl"/>
    <s v="m19-cl"/>
    <n v="6"/>
    <n v="3"/>
    <n v="4"/>
    <m/>
    <m/>
    <m/>
    <m/>
    <m/>
    <m/>
    <m/>
    <m/>
    <m/>
    <m/>
    <m/>
    <s v="TrialProc"/>
    <s v="TrialList"/>
    <s v="m23-tw"/>
    <s v="m25-tw"/>
    <s v="m26-tw"/>
    <s v="m8-cl"/>
    <n v="14"/>
    <n v="3"/>
    <n v="71"/>
    <n v="1"/>
    <s v="n"/>
    <n v="-999999"/>
    <n v="20"/>
    <n v="351494"/>
    <s v="n"/>
    <n v="620"/>
    <n v="352114"/>
    <s v="m7-tw"/>
    <s v="m23-tw"/>
    <n v="5"/>
    <n v="7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84"/>
    <s v="j"/>
    <s v="m4-cl"/>
    <s v="m28-cl"/>
    <n v="2"/>
    <n v="12"/>
    <n v="1"/>
    <m/>
    <m/>
    <m/>
    <m/>
    <m/>
    <m/>
    <m/>
    <m/>
    <m/>
    <m/>
    <m/>
    <s v="TrialProc"/>
    <s v="TrialList"/>
    <s v="m28-cl"/>
    <s v="m10-tw"/>
    <s v="m3-tw"/>
    <s v="m15-tw"/>
    <n v="20"/>
    <n v="3"/>
    <n v="72"/>
    <n v="1"/>
    <s v="j"/>
    <n v="-999999"/>
    <n v="20"/>
    <n v="353654"/>
    <s v="j"/>
    <n v="772"/>
    <n v="354426"/>
    <s v="m10-tw"/>
    <s v="m24-tw"/>
    <n v="8"/>
    <n v="8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85"/>
    <s v="j"/>
    <s v="m16-cl"/>
    <s v="m18-cl"/>
    <n v="14"/>
    <n v="2"/>
    <n v="1"/>
    <m/>
    <m/>
    <m/>
    <m/>
    <m/>
    <m/>
    <m/>
    <m/>
    <m/>
    <m/>
    <m/>
    <s v="TrialProc"/>
    <s v="TrialList"/>
    <s v="m16-cl"/>
    <s v="m20-tw"/>
    <s v="m22-tw"/>
    <s v="m27-tw"/>
    <n v="1"/>
    <n v="3"/>
    <n v="73"/>
    <n v="1"/>
    <s v="j"/>
    <n v="-999999"/>
    <n v="20"/>
    <n v="355974"/>
    <s v="j"/>
    <n v="546"/>
    <n v="356520"/>
    <s v="m6-tw"/>
    <s v="m20-tw"/>
    <n v="4"/>
    <n v="4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86"/>
    <s v="j"/>
    <s v="m11-cl"/>
    <s v="m29-cl"/>
    <n v="9"/>
    <n v="13"/>
    <n v="1"/>
    <m/>
    <m/>
    <m/>
    <m/>
    <m/>
    <m/>
    <m/>
    <m/>
    <m/>
    <m/>
    <m/>
    <s v="TrialProc"/>
    <s v="TrialList"/>
    <s v="m29-cl"/>
    <s v="m12-tw"/>
    <s v="m11-tw"/>
    <s v="m8-tw"/>
    <n v="19"/>
    <n v="3"/>
    <n v="74"/>
    <n v="1"/>
    <s v="j"/>
    <n v="-999999"/>
    <n v="20"/>
    <n v="358067"/>
    <s v="j"/>
    <n v="516"/>
    <n v="358583"/>
    <s v="m12-tw"/>
    <s v="m21-tw"/>
    <n v="10"/>
    <n v="5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87"/>
    <s v="f"/>
    <s v="m12-cl"/>
    <s v="m24-cl"/>
    <n v="10"/>
    <n v="8"/>
    <n v="2"/>
    <m/>
    <m/>
    <m/>
    <m/>
    <m/>
    <m/>
    <m/>
    <m/>
    <m/>
    <m/>
    <m/>
    <s v="TrialProc"/>
    <s v="TrialList"/>
    <s v="m28-tw"/>
    <s v="m12-cl"/>
    <s v="m17-tw"/>
    <s v="m18-tw"/>
    <n v="5"/>
    <n v="3"/>
    <n v="75"/>
    <n v="1"/>
    <s v="f"/>
    <n v="-999999"/>
    <n v="20"/>
    <n v="360120"/>
    <s v="f"/>
    <n v="510"/>
    <n v="360630"/>
    <s v="m14-tw"/>
    <s v="m28-tw"/>
    <n v="12"/>
    <n v="12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88"/>
    <s v="n"/>
    <s v="m15-cl"/>
    <s v="m21-cl"/>
    <n v="13"/>
    <n v="5"/>
    <n v="4"/>
    <m/>
    <m/>
    <m/>
    <m/>
    <m/>
    <m/>
    <m/>
    <m/>
    <m/>
    <m/>
    <m/>
    <s v="TrialProc"/>
    <s v="TrialList"/>
    <s v="m29-tw"/>
    <s v="m30-tw"/>
    <s v="m19-tw"/>
    <s v="m15-cl"/>
    <n v="16"/>
    <n v="3"/>
    <n v="76"/>
    <n v="1"/>
    <s v="n"/>
    <n v="-999999"/>
    <n v="20"/>
    <n v="362174"/>
    <s v="n"/>
    <n v="659"/>
    <n v="362833"/>
    <s v="m4-tw"/>
    <s v="m29-tw"/>
    <n v="2"/>
    <n v="13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89"/>
    <s v="j"/>
    <s v="m5-cl"/>
    <s v="m26-cl"/>
    <n v="3"/>
    <n v="10"/>
    <n v="1"/>
    <m/>
    <m/>
    <m/>
    <m/>
    <m/>
    <m/>
    <m/>
    <m/>
    <m/>
    <m/>
    <m/>
    <s v="TrialProc"/>
    <s v="TrialList"/>
    <s v="m26-cl"/>
    <s v="m16-tw"/>
    <s v="m9-tw"/>
    <s v="m13-tw"/>
    <n v="18"/>
    <n v="3"/>
    <n v="77"/>
    <n v="1"/>
    <s v="j"/>
    <n v="-999999"/>
    <n v="20"/>
    <n v="364374"/>
    <s v="j"/>
    <n v="537"/>
    <n v="364911"/>
    <s v="m16-tw"/>
    <s v="m19-tw"/>
    <n v="14"/>
    <n v="3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90"/>
    <s v="f"/>
    <s v="m13-cl"/>
    <s v="m20-cl"/>
    <n v="11"/>
    <n v="4"/>
    <n v="2"/>
    <m/>
    <m/>
    <m/>
    <m/>
    <m/>
    <m/>
    <m/>
    <m/>
    <m/>
    <m/>
    <m/>
    <s v="TrialProc"/>
    <s v="TrialList"/>
    <s v="m5-tw"/>
    <s v="m20-cl"/>
    <s v="m4-tw"/>
    <s v="m13-tw"/>
    <n v="22"/>
    <n v="3"/>
    <n v="78"/>
    <n v="1"/>
    <s v="f"/>
    <n v="-999999"/>
    <n v="20"/>
    <n v="366454"/>
    <s v="f"/>
    <n v="504"/>
    <n v="366958"/>
    <s v="m5-tw"/>
    <s v="m24-tw"/>
    <n v="3"/>
    <n v="8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91"/>
    <s v="f"/>
    <s v="m14-cl"/>
    <s v="m22-cl"/>
    <n v="12"/>
    <n v="6"/>
    <n v="2"/>
    <m/>
    <m/>
    <m/>
    <m/>
    <m/>
    <m/>
    <m/>
    <m/>
    <m/>
    <m/>
    <m/>
    <s v="TrialProc"/>
    <s v="TrialList"/>
    <s v="m8-tw"/>
    <s v="m22-cl"/>
    <s v="m14-tw"/>
    <s v="m7-tw"/>
    <n v="21"/>
    <n v="3"/>
    <n v="79"/>
    <n v="1"/>
    <s v="f"/>
    <n v="-999999"/>
    <n v="20"/>
    <n v="368494"/>
    <s v="f"/>
    <n v="464"/>
    <n v="368958"/>
    <s v="m8-tw"/>
    <s v="m27-tw"/>
    <n v="6"/>
    <n v="11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92"/>
    <s v="j"/>
    <s v="m9-cl"/>
    <s v="m30-cl"/>
    <n v="7"/>
    <n v="14"/>
    <n v="1"/>
    <m/>
    <m/>
    <m/>
    <m/>
    <m/>
    <m/>
    <m/>
    <m/>
    <m/>
    <m/>
    <m/>
    <s v="TrialProc"/>
    <s v="TrialList"/>
    <s v="m9-cl"/>
    <s v="m21-tw"/>
    <s v="m29-tw"/>
    <s v="m25-tw"/>
    <n v="2"/>
    <n v="3"/>
    <n v="80"/>
    <n v="1"/>
    <s v="j"/>
    <n v="-999999"/>
    <n v="20"/>
    <n v="370494"/>
    <s v="j"/>
    <n v="495"/>
    <n v="370989"/>
    <s v="m11-tw"/>
    <s v="m21-tw"/>
    <n v="9"/>
    <n v="5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93"/>
    <s v="f"/>
    <s v="m3-cl"/>
    <s v="m27-cl"/>
    <n v="1"/>
    <n v="11"/>
    <n v="2"/>
    <m/>
    <m/>
    <m/>
    <m/>
    <m/>
    <m/>
    <m/>
    <m/>
    <m/>
    <m/>
    <m/>
    <s v="TrialProc"/>
    <s v="TrialList"/>
    <s v="m23-tw"/>
    <s v="m3-cl"/>
    <s v="m17-tw"/>
    <s v="m20-tw"/>
    <n v="8"/>
    <n v="3"/>
    <n v="81"/>
    <n v="1"/>
    <s v="f"/>
    <n v="-999999"/>
    <n v="20"/>
    <n v="372534"/>
    <s v="f"/>
    <n v="502"/>
    <n v="373036"/>
    <s v="m3-tw"/>
    <s v="m23-tw"/>
    <n v="1"/>
    <n v="7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94"/>
    <s v="v"/>
    <s v="m7-cl"/>
    <s v="m17-cl"/>
    <n v="5"/>
    <n v="1"/>
    <n v="3"/>
    <m/>
    <m/>
    <m/>
    <m/>
    <m/>
    <m/>
    <m/>
    <m/>
    <m/>
    <m/>
    <m/>
    <s v="TrialProc"/>
    <s v="TrialList"/>
    <s v="m15-tw"/>
    <s v="m5-tw"/>
    <s v="m17-cl"/>
    <s v="m12-tw"/>
    <n v="26"/>
    <n v="3"/>
    <n v="82"/>
    <n v="1"/>
    <s v="v"/>
    <n v="-999999"/>
    <n v="20"/>
    <n v="374573"/>
    <s v="v"/>
    <n v="916"/>
    <n v="375489"/>
    <s v="m15-tw"/>
    <s v="m18-tw"/>
    <n v="13"/>
    <n v="2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95"/>
    <s v="n"/>
    <s v="m6-cl"/>
    <s v="m25-cl"/>
    <n v="4"/>
    <n v="9"/>
    <n v="4"/>
    <m/>
    <m/>
    <m/>
    <m/>
    <m/>
    <m/>
    <m/>
    <m/>
    <m/>
    <m/>
    <m/>
    <s v="TrialProc"/>
    <s v="TrialList"/>
    <s v="m28-tw"/>
    <s v="m22-tw"/>
    <s v="m30-tw"/>
    <s v="m6-cl"/>
    <n v="13"/>
    <n v="3"/>
    <n v="83"/>
    <n v="1"/>
    <s v="n"/>
    <n v="-999999"/>
    <n v="20"/>
    <n v="377027"/>
    <s v="n"/>
    <n v="743"/>
    <n v="377770"/>
    <s v="m9-tw"/>
    <s v="m28-tw"/>
    <n v="7"/>
    <n v="12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96"/>
    <s v="n"/>
    <s v="m10-cl"/>
    <s v="m23-cl"/>
    <n v="8"/>
    <n v="7"/>
    <n v="4"/>
    <m/>
    <m/>
    <m/>
    <m/>
    <m/>
    <m/>
    <m/>
    <m/>
    <m/>
    <m/>
    <m/>
    <s v="TrialProc"/>
    <s v="TrialList"/>
    <s v="m6-tw"/>
    <s v="m16-tw"/>
    <s v="m10-tw"/>
    <s v="m23-cl"/>
    <n v="29"/>
    <n v="3"/>
    <n v="84"/>
    <n v="1"/>
    <s v="n"/>
    <n v="-999999"/>
    <n v="20"/>
    <n v="379307"/>
    <s v="n"/>
    <n v="885"/>
    <n v="380192"/>
    <s v="m6-tw"/>
    <s v="m26-tw"/>
    <n v="4"/>
    <n v="10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97"/>
    <s v="n"/>
    <s v="m15-cl"/>
    <s v="m29-cl"/>
    <n v="13"/>
    <n v="13"/>
    <n v="4"/>
    <m/>
    <m/>
    <m/>
    <m/>
    <m/>
    <m/>
    <m/>
    <m/>
    <m/>
    <m/>
    <m/>
    <s v="TrialProc"/>
    <s v="TrialList"/>
    <s v="m9-tw"/>
    <s v="m3-tw"/>
    <s v="m6-tw"/>
    <s v="m29-cl"/>
    <n v="32"/>
    <n v="3"/>
    <n v="85"/>
    <n v="1"/>
    <s v="n"/>
    <n v="-999999"/>
    <n v="20"/>
    <n v="381733"/>
    <s v="n"/>
    <n v="740"/>
    <n v="382473"/>
    <s v="m9-tw"/>
    <s v="m21-tw"/>
    <n v="7"/>
    <n v="5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98"/>
    <s v="j"/>
    <s v="m3-cl"/>
    <s v="m23-cl"/>
    <n v="1"/>
    <n v="7"/>
    <n v="1"/>
    <m/>
    <m/>
    <m/>
    <m/>
    <m/>
    <m/>
    <m/>
    <m/>
    <m/>
    <m/>
    <m/>
    <s v="TrialProc"/>
    <s v="TrialList"/>
    <s v="m3-cl"/>
    <s v="m26-tw"/>
    <s v="m24-tw"/>
    <s v="m20-tw"/>
    <n v="4"/>
    <n v="3"/>
    <n v="86"/>
    <n v="1"/>
    <s v="j"/>
    <n v="-999999"/>
    <n v="20"/>
    <n v="384013"/>
    <s v="j"/>
    <n v="600"/>
    <n v="384613"/>
    <s v="m4-tw"/>
    <s v="m26-tw"/>
    <n v="2"/>
    <n v="10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99"/>
    <s v="v"/>
    <s v="m10-cl"/>
    <s v="m30-cl"/>
    <n v="8"/>
    <n v="14"/>
    <n v="3"/>
    <m/>
    <m/>
    <m/>
    <m/>
    <m/>
    <m/>
    <m/>
    <m/>
    <m/>
    <m/>
    <m/>
    <s v="TrialProc"/>
    <s v="TrialList"/>
    <s v="m17-tw"/>
    <s v="m19-tw"/>
    <s v="m10-cl"/>
    <s v="m27-tw"/>
    <n v="11"/>
    <n v="3"/>
    <n v="87"/>
    <n v="1"/>
    <s v="v"/>
    <n v="-999999"/>
    <n v="20"/>
    <n v="386160"/>
    <s v="v"/>
    <n v="797"/>
    <n v="386957"/>
    <s v="m13-tw"/>
    <s v="m17-tw"/>
    <n v="11"/>
    <n v="1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100"/>
    <s v="j"/>
    <s v="m4-cl"/>
    <s v="m25-cl"/>
    <n v="2"/>
    <n v="9"/>
    <n v="1"/>
    <m/>
    <m/>
    <m/>
    <m/>
    <m/>
    <m/>
    <m/>
    <m/>
    <m/>
    <m/>
    <m/>
    <s v="TrialProc"/>
    <s v="TrialList"/>
    <s v="m4-cl"/>
    <s v="m23-tw"/>
    <s v="m30-tw"/>
    <s v="m22-tw"/>
    <n v="3"/>
    <n v="3"/>
    <n v="88"/>
    <n v="1"/>
    <s v="j"/>
    <n v="-999999"/>
    <n v="20"/>
    <n v="388493"/>
    <s v="j"/>
    <n v="667"/>
    <n v="389160"/>
    <s v="m8-tw"/>
    <s v="m23-tw"/>
    <n v="6"/>
    <n v="7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101"/>
    <s v="f"/>
    <s v="m9-cl"/>
    <s v="m21-cl"/>
    <n v="7"/>
    <n v="5"/>
    <n v="2"/>
    <m/>
    <m/>
    <m/>
    <m/>
    <m/>
    <m/>
    <m/>
    <m/>
    <m/>
    <m/>
    <m/>
    <s v="TrialProc"/>
    <s v="TrialList"/>
    <s v="m25-tw"/>
    <s v="m9-cl"/>
    <s v="m29-tw"/>
    <s v="m18-tw"/>
    <n v="7"/>
    <n v="3"/>
    <n v="89"/>
    <n v="1"/>
    <s v="f"/>
    <n v="-999999"/>
    <n v="20"/>
    <n v="390707"/>
    <s v="f"/>
    <n v="484"/>
    <n v="391191"/>
    <s v="m14-tw"/>
    <s v="m25-tw"/>
    <n v="12"/>
    <n v="9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102"/>
    <s v="v"/>
    <s v="m5-cl"/>
    <s v="m24-cl"/>
    <n v="3"/>
    <n v="8"/>
    <n v="3"/>
    <m/>
    <m/>
    <m/>
    <m/>
    <m/>
    <m/>
    <m/>
    <m/>
    <m/>
    <m/>
    <m/>
    <s v="TrialProc"/>
    <s v="TrialList"/>
    <s v="m28-tw"/>
    <s v="m18-tw"/>
    <s v="m5-cl"/>
    <s v="m27-tw"/>
    <n v="10"/>
    <n v="3"/>
    <n v="90"/>
    <n v="1"/>
    <s v="v"/>
    <n v="-999999"/>
    <n v="20"/>
    <n v="392733"/>
    <s v="v"/>
    <n v="755"/>
    <n v="393488"/>
    <s v="m5-tw"/>
    <s v="m28-tw"/>
    <n v="3"/>
    <n v="12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103"/>
    <s v="j"/>
    <s v="m16-cl"/>
    <s v="m26-cl"/>
    <n v="14"/>
    <n v="10"/>
    <n v="1"/>
    <m/>
    <m/>
    <m/>
    <m/>
    <m/>
    <m/>
    <m/>
    <m/>
    <m/>
    <m/>
    <m/>
    <s v="TrialProc"/>
    <s v="TrialList"/>
    <s v="m26-cl"/>
    <s v="m16-tw"/>
    <s v="m10-tw"/>
    <s v="m11-tw"/>
    <n v="17"/>
    <n v="3"/>
    <n v="91"/>
    <n v="1"/>
    <s v="j"/>
    <n v="-999999"/>
    <n v="20"/>
    <n v="395027"/>
    <s v="j"/>
    <n v="508"/>
    <n v="395535"/>
    <s v="m16-tw"/>
    <s v="m30-tw"/>
    <n v="14"/>
    <n v="14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104"/>
    <s v="f"/>
    <s v="m13-cl"/>
    <s v="m18-cl"/>
    <n v="11"/>
    <n v="2"/>
    <n v="2"/>
    <m/>
    <m/>
    <m/>
    <m/>
    <m/>
    <m/>
    <m/>
    <m/>
    <m/>
    <m/>
    <m/>
    <s v="TrialProc"/>
    <s v="TrialList"/>
    <s v="m7-tw"/>
    <s v="m18-cl"/>
    <s v="m15-tw"/>
    <s v="m12-tw"/>
    <n v="24"/>
    <n v="3"/>
    <n v="92"/>
    <n v="1"/>
    <s v="f"/>
    <n v="-999999"/>
    <n v="20"/>
    <n v="397080"/>
    <s v="f"/>
    <n v="533"/>
    <n v="397613"/>
    <s v="m7-tw"/>
    <s v="m25-tw"/>
    <n v="5"/>
    <n v="9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105"/>
    <s v="f"/>
    <s v="m7-cl"/>
    <s v="m17-cl"/>
    <n v="5"/>
    <n v="1"/>
    <n v="2"/>
    <m/>
    <m/>
    <m/>
    <m/>
    <m/>
    <m/>
    <m/>
    <m/>
    <m/>
    <m/>
    <m/>
    <s v="TrialProc"/>
    <s v="TrialList"/>
    <s v="m24-tw"/>
    <s v="m7-cl"/>
    <s v="m26-tw"/>
    <s v="m19-tw"/>
    <n v="6"/>
    <n v="3"/>
    <n v="93"/>
    <n v="1"/>
    <s v="f"/>
    <n v="-999999"/>
    <n v="20"/>
    <n v="399160"/>
    <s v="f"/>
    <n v="484"/>
    <n v="399644"/>
    <s v="m3-tw"/>
    <s v="m24-tw"/>
    <n v="1"/>
    <n v="8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106"/>
    <s v="v"/>
    <s v="m8-cl"/>
    <s v="m27-cl"/>
    <n v="6"/>
    <n v="11"/>
    <n v="3"/>
    <m/>
    <m/>
    <m/>
    <m/>
    <m/>
    <m/>
    <m/>
    <m/>
    <m/>
    <m/>
    <m/>
    <s v="TrialProc"/>
    <s v="TrialList"/>
    <s v="m13-tw"/>
    <s v="m6-tw"/>
    <s v="m27-cl"/>
    <s v="m4-tw"/>
    <n v="28"/>
    <n v="3"/>
    <n v="94"/>
    <n v="1"/>
    <s v="v"/>
    <n v="-999999"/>
    <n v="20"/>
    <n v="401187"/>
    <s v="v"/>
    <n v="785"/>
    <n v="401972"/>
    <s v="m13-tw"/>
    <s v="m17-tw"/>
    <n v="11"/>
    <n v="1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107"/>
    <s v="v"/>
    <s v="m12-cl"/>
    <s v="m28-cl"/>
    <n v="10"/>
    <n v="12"/>
    <n v="3"/>
    <m/>
    <m/>
    <m/>
    <m/>
    <m/>
    <m/>
    <m/>
    <m/>
    <m/>
    <m/>
    <m/>
    <s v="TrialProc"/>
    <s v="TrialList"/>
    <s v="m10-tw"/>
    <s v="m16-tw"/>
    <s v="m28-cl"/>
    <s v="m15-tw"/>
    <n v="27"/>
    <n v="3"/>
    <n v="95"/>
    <n v="1"/>
    <s v="v"/>
    <n v="-999999"/>
    <n v="20"/>
    <n v="403507"/>
    <s v="v"/>
    <n v="528"/>
    <n v="404035"/>
    <s v="m10-tw"/>
    <s v="m29-tw"/>
    <n v="8"/>
    <n v="13"/>
  </r>
  <r>
    <x v="0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7:09Z&lt;/DateUtc&gt;&lt;/StartTime&gt;&lt;FrequencyChanges&gt;&lt;FrequencyChange&gt;&lt;Frequency dt:dt=&quot;r8&quot;&gt;3579545&lt;/Frequency&gt;&lt;Timestamp dt:dt=&quot;r8&quot;&gt;7629347210&lt;/Timestamp&gt;&lt;Current dt:dt=&quot;r8&quot;&gt;0&lt;/Current&gt;&lt;DateUtc dt:dt=&quot;string&quot;&gt;2018-04-18T08:57:09Z&lt;/DateUtc&gt;&lt;/FrequencyChange&gt;&lt;/FrequencyChanges&gt;&lt;/Clock&gt;\n"/>
    <n v="75.001000000000005"/>
    <n v="1"/>
    <s v="right"/>
    <s v="yanghao"/>
    <n v="-959869371"/>
    <s v="04-18-2018"/>
    <d v="1899-12-30T16:57:10"/>
    <d v="1899-12-30T08:57:10"/>
    <s v="male"/>
    <n v="108"/>
    <s v="n"/>
    <s v="m6-cl"/>
    <s v="m22-cl"/>
    <n v="4"/>
    <n v="6"/>
    <n v="4"/>
    <m/>
    <m/>
    <m/>
    <m/>
    <m/>
    <m/>
    <m/>
    <m/>
    <m/>
    <m/>
    <m/>
    <s v="TrialProc"/>
    <s v="TrialList"/>
    <s v="m9-tw"/>
    <s v="m14-tw"/>
    <s v="m11-tw"/>
    <s v="m22-cl"/>
    <n v="31"/>
    <n v="3"/>
    <n v="96"/>
    <n v="1"/>
    <s v="n"/>
    <n v="-999999"/>
    <n v="20"/>
    <n v="405573"/>
    <s v="n"/>
    <n v="602"/>
    <n v="406175"/>
    <s v="m9-tw"/>
    <s v="m28-tw"/>
    <n v="7"/>
    <n v="12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1"/>
    <s v="n"/>
    <m/>
    <m/>
    <m/>
    <m/>
    <n v="4"/>
    <n v="45"/>
    <n v="1"/>
    <n v="1"/>
    <n v="0"/>
    <s v="n"/>
    <n v="0"/>
    <n v="20"/>
    <n v="155021"/>
    <m/>
    <n v="0"/>
    <n v="0"/>
    <s v="PracProc"/>
    <s v="PracList"/>
    <s v="pra-m03-tw"/>
    <s v="pra-m01-tw"/>
    <s v="pra-m04-tw"/>
    <s v="pra-m02-cl"/>
    <m/>
    <m/>
    <m/>
    <m/>
    <m/>
    <m/>
    <m/>
    <m/>
    <m/>
    <m/>
    <m/>
    <m/>
    <m/>
    <m/>
    <m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2"/>
    <s v="j"/>
    <m/>
    <m/>
    <m/>
    <m/>
    <n v="1"/>
    <n v="2"/>
    <n v="1"/>
    <n v="2"/>
    <n v="1"/>
    <s v="j"/>
    <n v="-999999"/>
    <n v="20"/>
    <n v="159568"/>
    <s v="j"/>
    <n v="1192"/>
    <n v="160760"/>
    <s v="PracProc"/>
    <s v="PracList"/>
    <s v="pra-m01-cl"/>
    <s v="pra-m02-tw"/>
    <s v="pra-m03-tw"/>
    <s v="pra-m04-tw"/>
    <m/>
    <m/>
    <m/>
    <m/>
    <m/>
    <m/>
    <m/>
    <m/>
    <m/>
    <m/>
    <m/>
    <m/>
    <m/>
    <m/>
    <m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3"/>
    <s v="n"/>
    <m/>
    <m/>
    <m/>
    <m/>
    <n v="4"/>
    <n v="91"/>
    <n v="1"/>
    <n v="3"/>
    <n v="1"/>
    <s v="n"/>
    <n v="-999999"/>
    <n v="20"/>
    <n v="163808"/>
    <s v="n"/>
    <n v="952"/>
    <n v="164760"/>
    <s v="PracProc"/>
    <s v="PracList"/>
    <s v="pra-m01-tw"/>
    <s v="pra-m02-tw"/>
    <s v="pra-m03-tw"/>
    <s v="pra-m04-cl"/>
    <m/>
    <m/>
    <m/>
    <m/>
    <m/>
    <m/>
    <m/>
    <m/>
    <m/>
    <m/>
    <m/>
    <m/>
    <m/>
    <m/>
    <m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4"/>
    <s v="f"/>
    <m/>
    <m/>
    <m/>
    <m/>
    <n v="2"/>
    <n v="36"/>
    <n v="1"/>
    <n v="4"/>
    <n v="1"/>
    <s v="f"/>
    <n v="-999999"/>
    <n v="20"/>
    <n v="167808"/>
    <s v="f"/>
    <n v="608"/>
    <n v="168416"/>
    <s v="PracProc"/>
    <s v="PracList"/>
    <s v="pra-m04-tw"/>
    <s v="pra-m02-cl"/>
    <s v="pra-m03-tw"/>
    <s v="pra-m01-tw"/>
    <m/>
    <m/>
    <m/>
    <m/>
    <m/>
    <m/>
    <m/>
    <m/>
    <m/>
    <m/>
    <m/>
    <m/>
    <m/>
    <m/>
    <m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5"/>
    <s v="n"/>
    <m/>
    <m/>
    <m/>
    <m/>
    <n v="4"/>
    <n v="20"/>
    <n v="1"/>
    <n v="5"/>
    <n v="1"/>
    <s v="n"/>
    <n v="-999999"/>
    <n v="20"/>
    <n v="171462"/>
    <s v="n"/>
    <n v="893"/>
    <n v="172355"/>
    <s v="PracProc"/>
    <s v="PracList"/>
    <s v="pra-m02-tw"/>
    <s v="pra-m04-tw"/>
    <s v="pra-m03-tw"/>
    <s v="pra-m01-cl"/>
    <m/>
    <m/>
    <m/>
    <m/>
    <m/>
    <m/>
    <m/>
    <m/>
    <m/>
    <m/>
    <m/>
    <m/>
    <m/>
    <m/>
    <m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6"/>
    <s v="n"/>
    <m/>
    <m/>
    <m/>
    <m/>
    <n v="4"/>
    <n v="71"/>
    <n v="1"/>
    <n v="6"/>
    <n v="1"/>
    <s v="n"/>
    <n v="-999999"/>
    <n v="20"/>
    <n v="175409"/>
    <s v="n"/>
    <n v="883"/>
    <n v="176292"/>
    <s v="PracProc"/>
    <s v="PracList"/>
    <s v="pra-m04-tw"/>
    <s v="pra-m01-tw"/>
    <s v="pra-m02-tw"/>
    <s v="pra-m03-cl"/>
    <m/>
    <m/>
    <m/>
    <m/>
    <m/>
    <m/>
    <m/>
    <m/>
    <m/>
    <m/>
    <m/>
    <m/>
    <m/>
    <m/>
    <m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7"/>
    <s v="n"/>
    <m/>
    <m/>
    <m/>
    <m/>
    <n v="4"/>
    <n v="92"/>
    <n v="1"/>
    <n v="7"/>
    <n v="1"/>
    <s v="n"/>
    <n v="-999999"/>
    <n v="20"/>
    <n v="179342"/>
    <s v="n"/>
    <n v="887"/>
    <n v="180229"/>
    <s v="PracProc"/>
    <s v="PracList"/>
    <s v="pra-m01-tw"/>
    <s v="pra-m03-tw"/>
    <s v="pra-m02-tw"/>
    <s v="pra-m04-cl"/>
    <m/>
    <m/>
    <m/>
    <m/>
    <m/>
    <m/>
    <m/>
    <m/>
    <m/>
    <m/>
    <m/>
    <m/>
    <m/>
    <m/>
    <m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8"/>
    <s v="f"/>
    <m/>
    <m/>
    <m/>
    <m/>
    <n v="2"/>
    <n v="58"/>
    <n v="1"/>
    <n v="8"/>
    <n v="1"/>
    <s v="f"/>
    <n v="-999999"/>
    <n v="20"/>
    <n v="183276"/>
    <s v="f"/>
    <n v="656"/>
    <n v="183932"/>
    <s v="PracProc"/>
    <s v="PracList"/>
    <s v="pra-m02-tw"/>
    <s v="pra-m03-cl"/>
    <s v="pra-m04-tw"/>
    <s v="pra-m01-tw"/>
    <m/>
    <m/>
    <m/>
    <m/>
    <m/>
    <m/>
    <m/>
    <m/>
    <m/>
    <m/>
    <m/>
    <m/>
    <m/>
    <m/>
    <m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9"/>
    <s v="v"/>
    <m/>
    <m/>
    <m/>
    <m/>
    <n v="3"/>
    <n v="17"/>
    <n v="1"/>
    <n v="9"/>
    <n v="1"/>
    <s v="v"/>
    <n v="-999999"/>
    <n v="20"/>
    <n v="186982"/>
    <s v="v"/>
    <n v="796"/>
    <n v="187778"/>
    <s v="PracProc"/>
    <s v="PracList"/>
    <s v="pra-m04-tw"/>
    <s v="pra-m02-tw"/>
    <s v="pra-m01-cl"/>
    <s v="pra-m03-tw"/>
    <m/>
    <m/>
    <m/>
    <m/>
    <m/>
    <m/>
    <m/>
    <m/>
    <m/>
    <m/>
    <m/>
    <m/>
    <m/>
    <m/>
    <m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10"/>
    <s v="v"/>
    <m/>
    <m/>
    <m/>
    <m/>
    <n v="3"/>
    <n v="64"/>
    <n v="1"/>
    <n v="10"/>
    <n v="1"/>
    <s v="v"/>
    <n v="-999999"/>
    <n v="20"/>
    <n v="190822"/>
    <s v="v"/>
    <n v="750"/>
    <n v="191572"/>
    <s v="PracProc"/>
    <s v="PracList"/>
    <s v="pra-m02-tw"/>
    <s v="pra-m04-tw"/>
    <s v="pra-m03-cl"/>
    <s v="pra-m01-tw"/>
    <m/>
    <m/>
    <m/>
    <m/>
    <m/>
    <m/>
    <m/>
    <m/>
    <m/>
    <m/>
    <m/>
    <m/>
    <m/>
    <m/>
    <m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11"/>
    <s v="v"/>
    <m/>
    <m/>
    <m/>
    <m/>
    <n v="3"/>
    <n v="42"/>
    <n v="1"/>
    <n v="11"/>
    <n v="1"/>
    <s v="v"/>
    <n v="-999999"/>
    <n v="20"/>
    <n v="194623"/>
    <s v="v"/>
    <n v="590"/>
    <n v="195213"/>
    <s v="PracProc"/>
    <s v="PracList"/>
    <s v="pra-m04-tw"/>
    <s v="pra-m03-tw"/>
    <s v="pra-m02-cl"/>
    <s v="pra-m01-tw"/>
    <m/>
    <m/>
    <m/>
    <m/>
    <m/>
    <m/>
    <m/>
    <m/>
    <m/>
    <m/>
    <m/>
    <m/>
    <m/>
    <m/>
    <m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12"/>
    <s v="f"/>
    <m/>
    <m/>
    <m/>
    <m/>
    <n v="2"/>
    <n v="8"/>
    <n v="1"/>
    <n v="12"/>
    <n v="1"/>
    <s v="f"/>
    <n v="-999999"/>
    <n v="20"/>
    <n v="198263"/>
    <s v="f"/>
    <n v="544"/>
    <n v="198807"/>
    <s v="PracProc"/>
    <s v="PracList"/>
    <s v="pra-m02-tw"/>
    <s v="pra-m01-cl"/>
    <s v="pra-m04-tw"/>
    <s v="pra-m03-tw"/>
    <m/>
    <m/>
    <m/>
    <m/>
    <m/>
    <m/>
    <m/>
    <m/>
    <m/>
    <m/>
    <m/>
    <m/>
    <m/>
    <m/>
    <m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13"/>
    <s v="v"/>
    <s v="m7-cl"/>
    <s v="m28-cl"/>
    <n v="5"/>
    <n v="12"/>
    <n v="3"/>
    <m/>
    <m/>
    <m/>
    <m/>
    <m/>
    <m/>
    <m/>
    <m/>
    <m/>
    <m/>
    <m/>
    <s v="TrialProc"/>
    <s v="TrialList"/>
    <s v="m23-tw"/>
    <s v="m30-tw"/>
    <s v="m7-cl"/>
    <s v="m21-tw"/>
    <n v="12"/>
    <n v="1"/>
    <n v="1"/>
    <n v="1"/>
    <s v="v"/>
    <n v="-999999"/>
    <n v="20"/>
    <n v="225410"/>
    <s v="v"/>
    <n v="709"/>
    <n v="226119"/>
    <s v="m16-tw"/>
    <s v="m23-tw"/>
    <n v="14"/>
    <n v="7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14"/>
    <s v="j"/>
    <s v="m10-cl"/>
    <s v="m27-cl"/>
    <n v="8"/>
    <n v="11"/>
    <n v="1"/>
    <m/>
    <m/>
    <m/>
    <m/>
    <m/>
    <m/>
    <m/>
    <m/>
    <m/>
    <m/>
    <m/>
    <s v="TrialProc"/>
    <s v="TrialList"/>
    <s v="m10-cl"/>
    <s v="m27-tw"/>
    <s v="m20-tw"/>
    <s v="m17-tw"/>
    <n v="1"/>
    <n v="1"/>
    <n v="2"/>
    <n v="1"/>
    <s v="j"/>
    <n v="-999999"/>
    <n v="20"/>
    <n v="227664"/>
    <s v="j"/>
    <n v="1379"/>
    <n v="229043"/>
    <s v="m10-tw"/>
    <s v="m27-tw"/>
    <n v="8"/>
    <n v="11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15"/>
    <s v="f"/>
    <s v="m4-cl"/>
    <s v="m17-cl"/>
    <n v="2"/>
    <n v="1"/>
    <n v="2"/>
    <m/>
    <m/>
    <m/>
    <m/>
    <m/>
    <m/>
    <m/>
    <m/>
    <m/>
    <m/>
    <m/>
    <s v="TrialProc"/>
    <s v="TrialList"/>
    <s v="m5-tw"/>
    <s v="m17-cl"/>
    <s v="m3-tw"/>
    <s v="m13-tw"/>
    <n v="23"/>
    <n v="1"/>
    <n v="3"/>
    <n v="1"/>
    <s v="f"/>
    <n v="-999999"/>
    <n v="20"/>
    <n v="230584"/>
    <s v="f"/>
    <n v="646"/>
    <n v="231230"/>
    <s v="m5-tw"/>
    <s v="m24-tw"/>
    <n v="3"/>
    <n v="8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16"/>
    <s v="j"/>
    <s v="m6-cl"/>
    <s v="m24-cl"/>
    <n v="4"/>
    <n v="8"/>
    <n v="1"/>
    <m/>
    <m/>
    <m/>
    <m/>
    <m/>
    <m/>
    <m/>
    <m/>
    <m/>
    <m/>
    <m/>
    <s v="TrialProc"/>
    <s v="TrialList"/>
    <s v="m24-cl"/>
    <s v="m4-tw"/>
    <s v="m9-tw"/>
    <s v="m8-tw"/>
    <n v="18"/>
    <n v="1"/>
    <n v="4"/>
    <n v="1"/>
    <s v="j"/>
    <n v="-999999"/>
    <n v="20"/>
    <n v="232770"/>
    <s v="j"/>
    <n v="1134"/>
    <n v="233904"/>
    <s v="m4-tw"/>
    <s v="m22-tw"/>
    <n v="2"/>
    <n v="6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17"/>
    <s v="v"/>
    <s v="m3-cl"/>
    <s v="m20-cl"/>
    <n v="1"/>
    <n v="4"/>
    <n v="3"/>
    <m/>
    <m/>
    <m/>
    <m/>
    <m/>
    <m/>
    <m/>
    <m/>
    <m/>
    <m/>
    <m/>
    <s v="TrialProc"/>
    <s v="TrialList"/>
    <s v="m15-tw"/>
    <s v="m14-tw"/>
    <s v="m20-cl"/>
    <s v="m11-tw"/>
    <n v="26"/>
    <n v="1"/>
    <n v="5"/>
    <n v="1"/>
    <s v="v"/>
    <n v="-999999"/>
    <n v="20"/>
    <n v="235450"/>
    <s v="v"/>
    <n v="743"/>
    <n v="236193"/>
    <s v="m15-tw"/>
    <s v="m29-tw"/>
    <n v="13"/>
    <n v="13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18"/>
    <s v="n"/>
    <s v="m14-cl"/>
    <s v="m19-cl"/>
    <n v="12"/>
    <n v="3"/>
    <n v="4"/>
    <m/>
    <m/>
    <m/>
    <m/>
    <m/>
    <m/>
    <m/>
    <m/>
    <m/>
    <m/>
    <m/>
    <s v="TrialProc"/>
    <s v="TrialList"/>
    <s v="m6-tw"/>
    <s v="m12-tw"/>
    <s v="m7-tw"/>
    <s v="m19-cl"/>
    <n v="29"/>
    <n v="1"/>
    <n v="6"/>
    <n v="1"/>
    <s v="n"/>
    <n v="-999999"/>
    <n v="20"/>
    <n v="237731"/>
    <s v="n"/>
    <n v="904"/>
    <n v="238635"/>
    <s v="m6-tw"/>
    <s v="m28-tw"/>
    <n v="4"/>
    <n v="12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19"/>
    <s v="j"/>
    <s v="m13-cl"/>
    <s v="m23-cl"/>
    <n v="11"/>
    <n v="7"/>
    <n v="1"/>
    <m/>
    <m/>
    <m/>
    <m/>
    <m/>
    <m/>
    <m/>
    <m/>
    <m/>
    <m/>
    <m/>
    <s v="TrialProc"/>
    <s v="TrialList"/>
    <s v="m13-cl"/>
    <s v="m26-tw"/>
    <s v="m18-tw"/>
    <s v="m19-tw"/>
    <n v="4"/>
    <n v="1"/>
    <n v="7"/>
    <n v="1"/>
    <s v="j"/>
    <n v="-999999"/>
    <n v="20"/>
    <n v="240171"/>
    <s v="j"/>
    <n v="1027"/>
    <n v="241198"/>
    <s v="m13-tw"/>
    <s v="m26-tw"/>
    <n v="11"/>
    <n v="10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20"/>
    <s v="f"/>
    <s v="m16-cl"/>
    <s v="m26-cl"/>
    <n v="14"/>
    <n v="10"/>
    <n v="2"/>
    <m/>
    <m/>
    <m/>
    <m/>
    <m/>
    <m/>
    <m/>
    <m/>
    <m/>
    <m/>
    <m/>
    <s v="TrialProc"/>
    <s v="TrialList"/>
    <s v="m15-tw"/>
    <s v="m26-cl"/>
    <s v="m10-tw"/>
    <s v="m9-tw"/>
    <n v="22"/>
    <n v="1"/>
    <n v="8"/>
    <n v="1"/>
    <s v="f"/>
    <n v="-999999"/>
    <n v="20"/>
    <n v="242744"/>
    <s v="f"/>
    <n v="548"/>
    <n v="243292"/>
    <s v="m15-tw"/>
    <s v="m25-tw"/>
    <n v="13"/>
    <n v="9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21"/>
    <s v="v"/>
    <s v="m11-cl"/>
    <s v="m18-cl"/>
    <n v="9"/>
    <n v="2"/>
    <n v="3"/>
    <m/>
    <m/>
    <m/>
    <m/>
    <m/>
    <m/>
    <m/>
    <m/>
    <m/>
    <m/>
    <m/>
    <s v="TrialProc"/>
    <s v="TrialList"/>
    <s v="m3-tw"/>
    <s v="m11-tw"/>
    <s v="m18-cl"/>
    <s v="m4-tw"/>
    <n v="25"/>
    <n v="1"/>
    <n v="9"/>
    <n v="1"/>
    <s v="v"/>
    <n v="-999999"/>
    <n v="20"/>
    <n v="244837"/>
    <s v="v"/>
    <n v="721"/>
    <n v="245558"/>
    <s v="m3-tw"/>
    <s v="m17-tw"/>
    <n v="1"/>
    <n v="1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22"/>
    <s v="f"/>
    <s v="m9-cl"/>
    <s v="m29-cl"/>
    <n v="7"/>
    <n v="13"/>
    <n v="2"/>
    <m/>
    <m/>
    <m/>
    <m/>
    <m/>
    <m/>
    <m/>
    <m/>
    <m/>
    <m/>
    <m/>
    <s v="TrialProc"/>
    <s v="TrialList"/>
    <s v="m7-tw"/>
    <s v="m29-cl"/>
    <s v="m6-tw"/>
    <s v="m5-tw"/>
    <n v="21"/>
    <n v="1"/>
    <n v="10"/>
    <n v="1"/>
    <s v="f"/>
    <n v="-999999"/>
    <n v="20"/>
    <n v="247104"/>
    <s v="f"/>
    <n v="609"/>
    <n v="247713"/>
    <s v="m7-tw"/>
    <s v="m29-tw"/>
    <n v="5"/>
    <n v="13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23"/>
    <s v="j"/>
    <s v="m12-cl"/>
    <s v="m30-cl"/>
    <n v="10"/>
    <n v="14"/>
    <n v="1"/>
    <m/>
    <m/>
    <m/>
    <m/>
    <m/>
    <m/>
    <m/>
    <m/>
    <m/>
    <m/>
    <m/>
    <s v="TrialProc"/>
    <s v="TrialList"/>
    <s v="m30-cl"/>
    <s v="m8-tw"/>
    <s v="m14-tw"/>
    <s v="m16-tw"/>
    <n v="19"/>
    <n v="1"/>
    <n v="11"/>
    <n v="1"/>
    <s v="j"/>
    <n v="-999999"/>
    <n v="20"/>
    <n v="249251"/>
    <s v="j"/>
    <n v="947"/>
    <n v="250198"/>
    <s v="m8-tw"/>
    <s v="m25-tw"/>
    <n v="6"/>
    <n v="9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24"/>
    <s v="n"/>
    <s v="m15-cl"/>
    <s v="m21-cl"/>
    <n v="13"/>
    <n v="5"/>
    <n v="4"/>
    <m/>
    <m/>
    <m/>
    <m/>
    <m/>
    <m/>
    <m/>
    <m/>
    <m/>
    <m/>
    <m/>
    <s v="TrialProc"/>
    <s v="TrialList"/>
    <s v="m12-tw"/>
    <s v="m9-tw"/>
    <s v="m5-tw"/>
    <s v="m21-cl"/>
    <n v="30"/>
    <n v="1"/>
    <n v="12"/>
    <n v="1"/>
    <s v="n"/>
    <n v="-999999"/>
    <n v="20"/>
    <n v="251744"/>
    <s v="n"/>
    <n v="829"/>
    <n v="252573"/>
    <s v="m12-tw"/>
    <s v="m24-tw"/>
    <n v="10"/>
    <n v="8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25"/>
    <s v="n"/>
    <s v="m8-cl"/>
    <s v="m22-cl"/>
    <n v="6"/>
    <n v="6"/>
    <n v="4"/>
    <m/>
    <m/>
    <m/>
    <m/>
    <m/>
    <m/>
    <m/>
    <m/>
    <m/>
    <m/>
    <m/>
    <s v="TrialProc"/>
    <s v="TrialList"/>
    <s v="m28-tw"/>
    <s v="m21-tw"/>
    <s v="m23-tw"/>
    <s v="m8-cl"/>
    <n v="15"/>
    <n v="1"/>
    <n v="13"/>
    <n v="1"/>
    <s v="n"/>
    <n v="-999999"/>
    <n v="20"/>
    <n v="254118"/>
    <s v="n"/>
    <n v="956"/>
    <n v="255074"/>
    <s v="m6-tw"/>
    <s v="m28-tw"/>
    <n v="4"/>
    <n v="12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26"/>
    <s v="f"/>
    <s v="m5-cl"/>
    <s v="m25-cl"/>
    <n v="3"/>
    <n v="9"/>
    <n v="2"/>
    <m/>
    <m/>
    <m/>
    <m/>
    <m/>
    <m/>
    <m/>
    <m/>
    <m/>
    <m/>
    <m/>
    <s v="TrialProc"/>
    <s v="TrialList"/>
    <s v="m30-tw"/>
    <s v="m5-cl"/>
    <s v="m20-tw"/>
    <s v="m27-tw"/>
    <n v="8"/>
    <n v="1"/>
    <n v="14"/>
    <n v="1"/>
    <s v="f"/>
    <n v="-999999"/>
    <n v="20"/>
    <n v="256611"/>
    <s v="f"/>
    <n v="493"/>
    <n v="257104"/>
    <s v="m13-tw"/>
    <s v="m30-tw"/>
    <n v="11"/>
    <n v="14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27"/>
    <s v="j"/>
    <s v="m13-cl"/>
    <s v="m21-cl"/>
    <n v="11"/>
    <n v="5"/>
    <n v="1"/>
    <m/>
    <m/>
    <m/>
    <m/>
    <m/>
    <m/>
    <m/>
    <m/>
    <m/>
    <m/>
    <m/>
    <s v="TrialProc"/>
    <s v="TrialList"/>
    <s v="m21-cl"/>
    <s v="m16-tw"/>
    <s v="m7-tw"/>
    <s v="m4-tw"/>
    <n v="17"/>
    <n v="1"/>
    <n v="15"/>
    <n v="1"/>
    <s v="j"/>
    <n v="-999999"/>
    <n v="20"/>
    <n v="258651"/>
    <s v="j"/>
    <n v="875"/>
    <n v="259526"/>
    <s v="m16-tw"/>
    <s v="m18-tw"/>
    <n v="14"/>
    <n v="2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28"/>
    <s v="n"/>
    <s v="m10-cl"/>
    <s v="m27-cl"/>
    <n v="8"/>
    <n v="11"/>
    <n v="4"/>
    <m/>
    <m/>
    <m/>
    <m/>
    <m/>
    <m/>
    <m/>
    <m/>
    <m/>
    <m/>
    <m/>
    <s v="TrialProc"/>
    <s v="TrialList"/>
    <s v="m11-tw"/>
    <s v="m10-tw"/>
    <s v="m15-tw"/>
    <s v="m27-cl"/>
    <n v="31"/>
    <n v="1"/>
    <n v="16"/>
    <n v="1"/>
    <s v="n"/>
    <n v="-999999"/>
    <n v="20"/>
    <n v="261065"/>
    <s v="n"/>
    <n v="711"/>
    <n v="261776"/>
    <s v="m11-tw"/>
    <s v="m22-tw"/>
    <n v="9"/>
    <n v="6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29"/>
    <s v="v"/>
    <s v="m12-cl"/>
    <s v="m18-cl"/>
    <n v="10"/>
    <n v="2"/>
    <n v="3"/>
    <m/>
    <m/>
    <m/>
    <m/>
    <m/>
    <m/>
    <m/>
    <m/>
    <m/>
    <m/>
    <m/>
    <s v="TrialProc"/>
    <s v="TrialList"/>
    <s v="m19-tw"/>
    <s v="m26-tw"/>
    <s v="m12-cl"/>
    <s v="m30-tw"/>
    <n v="9"/>
    <n v="1"/>
    <n v="17"/>
    <n v="1"/>
    <s v="v"/>
    <n v="-999999"/>
    <n v="20"/>
    <n v="263318"/>
    <s v="v"/>
    <n v="770"/>
    <n v="264088"/>
    <s v="m14-tw"/>
    <s v="m19-tw"/>
    <n v="12"/>
    <n v="3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30"/>
    <s v="n"/>
    <s v="m11-cl"/>
    <s v="m20-cl"/>
    <n v="9"/>
    <n v="4"/>
    <n v="4"/>
    <m/>
    <m/>
    <m/>
    <m/>
    <m/>
    <m/>
    <m/>
    <m/>
    <m/>
    <m/>
    <m/>
    <s v="TrialProc"/>
    <s v="TrialList"/>
    <s v="m22-tw"/>
    <s v="m25-tw"/>
    <s v="m26-tw"/>
    <s v="m11-cl"/>
    <n v="13"/>
    <n v="1"/>
    <n v="18"/>
    <n v="1"/>
    <s v="n"/>
    <n v="-999999"/>
    <n v="20"/>
    <n v="265625"/>
    <s v="n"/>
    <n v="994"/>
    <n v="266619"/>
    <s v="m12-tw"/>
    <s v="m22-tw"/>
    <n v="10"/>
    <n v="6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31"/>
    <s v="f"/>
    <s v="m4-cl"/>
    <s v="m28-cl"/>
    <n v="2"/>
    <n v="12"/>
    <n v="2"/>
    <m/>
    <m/>
    <m/>
    <m/>
    <m/>
    <m/>
    <m/>
    <m/>
    <m/>
    <m/>
    <m/>
    <s v="TrialProc"/>
    <s v="TrialList"/>
    <s v="m29-tw"/>
    <s v="m4-cl"/>
    <s v="m20-tw"/>
    <s v="m23-tw"/>
    <n v="7"/>
    <n v="1"/>
    <n v="19"/>
    <n v="1"/>
    <s v="f"/>
    <n v="-999999"/>
    <n v="20"/>
    <n v="268158"/>
    <s v="f"/>
    <n v="524"/>
    <n v="268682"/>
    <s v="m3-tw"/>
    <s v="m29-tw"/>
    <n v="1"/>
    <n v="13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32"/>
    <s v="f"/>
    <s v="m16-cl"/>
    <s v="m25-cl"/>
    <n v="14"/>
    <n v="9"/>
    <n v="2"/>
    <m/>
    <m/>
    <m/>
    <m/>
    <m/>
    <m/>
    <m/>
    <m/>
    <m/>
    <m/>
    <m/>
    <s v="TrialProc"/>
    <s v="TrialList"/>
    <s v="m24-tw"/>
    <s v="m16-cl"/>
    <s v="m27-tw"/>
    <s v="m18-tw"/>
    <n v="6"/>
    <n v="1"/>
    <n v="20"/>
    <n v="1"/>
    <s v="f"/>
    <n v="-999999"/>
    <n v="20"/>
    <n v="270225"/>
    <s v="f"/>
    <n v="1051"/>
    <n v="271276"/>
    <s v="m8-tw"/>
    <s v="m24-tw"/>
    <n v="6"/>
    <n v="8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33"/>
    <s v="v"/>
    <s v="m9-cl"/>
    <s v="m19-cl"/>
    <n v="7"/>
    <n v="3"/>
    <n v="3"/>
    <m/>
    <m/>
    <m/>
    <m/>
    <m/>
    <m/>
    <m/>
    <m/>
    <m/>
    <m/>
    <m/>
    <s v="TrialProc"/>
    <s v="TrialList"/>
    <s v="m15-tw"/>
    <s v="m10-tw"/>
    <s v="m19-cl"/>
    <s v="m12-tw"/>
    <n v="27"/>
    <n v="1"/>
    <n v="21"/>
    <n v="1"/>
    <s v="v"/>
    <n v="-999999"/>
    <n v="20"/>
    <n v="272812"/>
    <s v="v"/>
    <n v="761"/>
    <n v="273573"/>
    <s v="m15-tw"/>
    <s v="m17-tw"/>
    <n v="13"/>
    <n v="1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34"/>
    <s v="n"/>
    <s v="m7-cl"/>
    <s v="m23-cl"/>
    <n v="5"/>
    <n v="7"/>
    <n v="4"/>
    <m/>
    <m/>
    <m/>
    <m/>
    <m/>
    <m/>
    <m/>
    <m/>
    <m/>
    <m/>
    <m/>
    <s v="TrialProc"/>
    <s v="TrialList"/>
    <s v="m21-tw"/>
    <s v="m28-tw"/>
    <s v="m19-tw"/>
    <s v="m7-cl"/>
    <n v="14"/>
    <n v="1"/>
    <n v="22"/>
    <n v="1"/>
    <s v="n"/>
    <n v="-999999"/>
    <n v="20"/>
    <n v="275118"/>
    <s v="n"/>
    <n v="830"/>
    <n v="275948"/>
    <s v="m6-tw"/>
    <s v="m21-tw"/>
    <n v="4"/>
    <n v="5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35"/>
    <s v="n"/>
    <s v="m5-cl"/>
    <s v="m30-cl"/>
    <n v="3"/>
    <n v="14"/>
    <n v="4"/>
    <m/>
    <m/>
    <m/>
    <m/>
    <m/>
    <m/>
    <m/>
    <m/>
    <m/>
    <m/>
    <m/>
    <s v="TrialProc"/>
    <s v="TrialList"/>
    <s v="m27-tw"/>
    <s v="m24-tw"/>
    <s v="m26-tw"/>
    <s v="m5-cl"/>
    <n v="16"/>
    <n v="1"/>
    <n v="23"/>
    <n v="1"/>
    <s v="n"/>
    <n v="-999999"/>
    <n v="20"/>
    <n v="277492"/>
    <s v="n"/>
    <n v="784"/>
    <n v="278276"/>
    <s v="m13-tw"/>
    <s v="m27-tw"/>
    <n v="11"/>
    <n v="11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36"/>
    <s v="v"/>
    <s v="m8-cl"/>
    <s v="m17-cl"/>
    <n v="6"/>
    <n v="1"/>
    <n v="3"/>
    <m/>
    <m/>
    <m/>
    <m/>
    <m/>
    <m/>
    <m/>
    <m/>
    <m/>
    <m/>
    <m/>
    <s v="TrialProc"/>
    <s v="TrialList"/>
    <s v="m25-tw"/>
    <s v="m21-tw"/>
    <s v="m8-cl"/>
    <s v="m23-tw"/>
    <n v="11"/>
    <n v="1"/>
    <n v="24"/>
    <n v="1"/>
    <s v="v"/>
    <n v="-999999"/>
    <n v="20"/>
    <n v="279812"/>
    <s v="v"/>
    <n v="1058"/>
    <n v="280870"/>
    <s v="m4-tw"/>
    <s v="m25-tw"/>
    <n v="2"/>
    <n v="9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37"/>
    <s v="n"/>
    <s v="m15-cl"/>
    <s v="m29-cl"/>
    <n v="13"/>
    <n v="13"/>
    <n v="4"/>
    <m/>
    <m/>
    <m/>
    <m/>
    <m/>
    <m/>
    <m/>
    <m/>
    <m/>
    <m/>
    <m/>
    <s v="TrialProc"/>
    <s v="TrialList"/>
    <s v="m8-tw"/>
    <s v="m7-tw"/>
    <s v="m16-tw"/>
    <s v="m29-cl"/>
    <n v="32"/>
    <n v="1"/>
    <n v="25"/>
    <n v="1"/>
    <s v="n"/>
    <n v="-999999"/>
    <n v="20"/>
    <n v="282412"/>
    <s v="n"/>
    <n v="786"/>
    <n v="283198"/>
    <s v="m8-tw"/>
    <s v="m28-tw"/>
    <n v="6"/>
    <n v="12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38"/>
    <s v="j"/>
    <s v="m3-cl"/>
    <s v="m26-cl"/>
    <n v="1"/>
    <n v="10"/>
    <n v="1"/>
    <m/>
    <m/>
    <m/>
    <m/>
    <m/>
    <m/>
    <m/>
    <m/>
    <m/>
    <m/>
    <m/>
    <s v="TrialProc"/>
    <s v="TrialList"/>
    <s v="m26-cl"/>
    <s v="m3-tw"/>
    <s v="m11-tw"/>
    <s v="m9-tw"/>
    <n v="20"/>
    <n v="1"/>
    <n v="26"/>
    <n v="1"/>
    <s v="j"/>
    <n v="-999999"/>
    <n v="20"/>
    <n v="284745"/>
    <s v="j"/>
    <n v="859"/>
    <n v="285604"/>
    <s v="m3-tw"/>
    <s v="m20-tw"/>
    <n v="1"/>
    <n v="4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39"/>
    <s v="j"/>
    <s v="m6-cl"/>
    <s v="m22-cl"/>
    <n v="4"/>
    <n v="6"/>
    <n v="1"/>
    <m/>
    <m/>
    <m/>
    <m/>
    <m/>
    <m/>
    <m/>
    <m/>
    <m/>
    <m/>
    <m/>
    <s v="TrialProc"/>
    <s v="TrialList"/>
    <s v="m6-cl"/>
    <s v="m17-tw"/>
    <s v="m22-tw"/>
    <s v="m19-tw"/>
    <n v="2"/>
    <n v="1"/>
    <n v="27"/>
    <n v="1"/>
    <s v="j"/>
    <n v="-999999"/>
    <n v="20"/>
    <n v="287145"/>
    <s v="j"/>
    <n v="1021"/>
    <n v="288166"/>
    <s v="m5-tw"/>
    <s v="m17-tw"/>
    <n v="3"/>
    <n v="1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40"/>
    <s v="f"/>
    <s v="m14-cl"/>
    <s v="m24-cl"/>
    <n v="12"/>
    <n v="8"/>
    <n v="2"/>
    <m/>
    <m/>
    <m/>
    <m/>
    <m/>
    <m/>
    <m/>
    <m/>
    <m/>
    <m/>
    <m/>
    <s v="TrialProc"/>
    <s v="TrialList"/>
    <s v="m14-tw"/>
    <s v="m24-cl"/>
    <s v="m7-tw"/>
    <s v="m6-tw"/>
    <n v="24"/>
    <n v="1"/>
    <n v="28"/>
    <n v="1"/>
    <s v="f"/>
    <n v="-999999"/>
    <n v="20"/>
    <n v="289705"/>
    <s v="f"/>
    <n v="649"/>
    <n v="290354"/>
    <s v="m14-tw"/>
    <s v="m30-tw"/>
    <n v="12"/>
    <n v="14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41"/>
    <s v="v"/>
    <s v="m5-cl"/>
    <s v="m26-cl"/>
    <n v="3"/>
    <n v="10"/>
    <n v="3"/>
    <m/>
    <m/>
    <m/>
    <m/>
    <m/>
    <m/>
    <m/>
    <m/>
    <m/>
    <m/>
    <m/>
    <s v="TrialProc"/>
    <s v="TrialList"/>
    <s v="m12-tw"/>
    <s v="m13-tw"/>
    <s v="m26-cl"/>
    <s v="m5-tw"/>
    <n v="28"/>
    <n v="1"/>
    <n v="29"/>
    <n v="1"/>
    <s v="v"/>
    <n v="-999999"/>
    <n v="20"/>
    <n v="291892"/>
    <s v="v"/>
    <n v="587"/>
    <n v="292479"/>
    <s v="m12-tw"/>
    <s v="m18-tw"/>
    <n v="10"/>
    <n v="2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42"/>
    <s v="v"/>
    <s v="m11-cl"/>
    <s v="m17-cl"/>
    <n v="9"/>
    <n v="1"/>
    <n v="3"/>
    <m/>
    <m/>
    <m/>
    <m/>
    <m/>
    <m/>
    <m/>
    <m/>
    <m/>
    <m/>
    <m/>
    <s v="TrialProc"/>
    <s v="TrialList"/>
    <s v="m29-tw"/>
    <s v="m23-tw"/>
    <s v="m11-cl"/>
    <s v="m28-tw"/>
    <n v="10"/>
    <n v="1"/>
    <n v="30"/>
    <n v="1"/>
    <s v="v"/>
    <n v="-999999"/>
    <n v="20"/>
    <n v="294026"/>
    <s v="v"/>
    <n v="1204"/>
    <n v="295230"/>
    <s v="m11-tw"/>
    <s v="m29-tw"/>
    <n v="9"/>
    <n v="13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43"/>
    <s v="f"/>
    <s v="m16-cl"/>
    <s v="m18-cl"/>
    <n v="14"/>
    <n v="2"/>
    <n v="2"/>
    <m/>
    <m/>
    <m/>
    <m/>
    <m/>
    <m/>
    <m/>
    <m/>
    <m/>
    <m/>
    <m/>
    <s v="TrialProc"/>
    <s v="TrialList"/>
    <s v="m26-tw"/>
    <s v="m16-cl"/>
    <s v="m27-tw"/>
    <s v="m29-tw"/>
    <n v="5"/>
    <n v="1"/>
    <n v="31"/>
    <n v="1"/>
    <s v="f"/>
    <n v="-999999"/>
    <n v="20"/>
    <n v="296772"/>
    <s v="f"/>
    <n v="644"/>
    <n v="297416"/>
    <s v="m16-tw"/>
    <s v="m26-tw"/>
    <n v="14"/>
    <n v="10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44"/>
    <s v="j"/>
    <s v="m12-cl"/>
    <s v="m20-cl"/>
    <n v="10"/>
    <n v="4"/>
    <n v="1"/>
    <m/>
    <m/>
    <m/>
    <m/>
    <m/>
    <m/>
    <m/>
    <m/>
    <m/>
    <m/>
    <m/>
    <s v="TrialProc"/>
    <s v="TrialList"/>
    <s v="m12-cl"/>
    <s v="m18-tw"/>
    <s v="m24-tw"/>
    <s v="m17-tw"/>
    <n v="3"/>
    <n v="1"/>
    <n v="32"/>
    <n v="1"/>
    <s v="j"/>
    <n v="-999999"/>
    <n v="20"/>
    <n v="298959"/>
    <s v="j"/>
    <n v="942"/>
    <n v="299901"/>
    <s v="m15-tw"/>
    <s v="m18-tw"/>
    <n v="13"/>
    <n v="2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45"/>
    <s v="f"/>
    <s v="m3-cl"/>
    <s v="m30-cl"/>
    <n v="1"/>
    <n v="14"/>
    <n v="2"/>
    <m/>
    <m/>
    <m/>
    <m/>
    <m/>
    <m/>
    <m/>
    <m/>
    <m/>
    <m/>
    <m/>
    <s v="TrialProc"/>
    <s v="TrialList"/>
    <s v="m3-tw"/>
    <s v="m30-cl"/>
    <s v="m14-tw"/>
    <s v="m10-tw"/>
    <n v="24"/>
    <n v="2"/>
    <n v="33"/>
    <n v="1"/>
    <s v="f"/>
    <n v="-999999"/>
    <n v="20"/>
    <n v="301439"/>
    <s v="f"/>
    <n v="774"/>
    <n v="302213"/>
    <s v="m3-tw"/>
    <s v="m19-tw"/>
    <n v="1"/>
    <n v="3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46"/>
    <s v="f"/>
    <s v="m7-cl"/>
    <s v="m22-cl"/>
    <n v="5"/>
    <n v="6"/>
    <n v="2"/>
    <m/>
    <m/>
    <m/>
    <m/>
    <m/>
    <m/>
    <m/>
    <m/>
    <m/>
    <m/>
    <m/>
    <s v="TrialProc"/>
    <s v="TrialList"/>
    <s v="m21-tw"/>
    <s v="m7-cl"/>
    <s v="m25-tw"/>
    <s v="m30-tw"/>
    <n v="7"/>
    <n v="2"/>
    <n v="34"/>
    <n v="1"/>
    <s v="f"/>
    <n v="-999999"/>
    <n v="20"/>
    <n v="303759"/>
    <s v="f"/>
    <n v="534"/>
    <n v="304293"/>
    <s v="m4-tw"/>
    <s v="m21-tw"/>
    <n v="2"/>
    <n v="5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47"/>
    <s v="f"/>
    <s v="m4-cl"/>
    <s v="m21-cl"/>
    <n v="2"/>
    <n v="5"/>
    <n v="2"/>
    <m/>
    <m/>
    <m/>
    <m/>
    <m/>
    <m/>
    <m/>
    <m/>
    <m/>
    <m/>
    <m/>
    <s v="TrialProc"/>
    <s v="TrialList"/>
    <s v="m22-tw"/>
    <s v="m4-cl"/>
    <s v="m20-tw"/>
    <s v="m22-tw"/>
    <n v="6"/>
    <n v="2"/>
    <n v="35"/>
    <n v="1"/>
    <s v="f"/>
    <n v="-999999"/>
    <n v="20"/>
    <n v="305839"/>
    <s v="f"/>
    <n v="531"/>
    <n v="306370"/>
    <s v="m9-tw"/>
    <s v="m22-tw"/>
    <n v="7"/>
    <n v="6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48"/>
    <s v="n"/>
    <s v="m10-cl"/>
    <s v="m27-cl"/>
    <n v="8"/>
    <n v="11"/>
    <n v="4"/>
    <m/>
    <m/>
    <m/>
    <m/>
    <m/>
    <m/>
    <m/>
    <m/>
    <m/>
    <m/>
    <m/>
    <s v="TrialProc"/>
    <s v="TrialList"/>
    <s v="m26-tw"/>
    <s v="m19-tw"/>
    <s v="m21-tw"/>
    <s v="m10-cl"/>
    <n v="13"/>
    <n v="2"/>
    <n v="36"/>
    <n v="1"/>
    <s v="n"/>
    <n v="-999999"/>
    <n v="20"/>
    <n v="307906"/>
    <s v="n"/>
    <n v="1151"/>
    <n v="309057"/>
    <s v="m8-tw"/>
    <s v="m26-tw"/>
    <n v="6"/>
    <n v="10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49"/>
    <s v="f"/>
    <s v="m14-cl"/>
    <s v="m25-cl"/>
    <n v="12"/>
    <n v="9"/>
    <n v="2"/>
    <m/>
    <m/>
    <m/>
    <m/>
    <m/>
    <m/>
    <m/>
    <m/>
    <m/>
    <m/>
    <m/>
    <s v="TrialProc"/>
    <s v="TrialList"/>
    <s v="m6-tw"/>
    <s v="m25-cl"/>
    <s v="m10-tw"/>
    <s v="m16-tw"/>
    <n v="22"/>
    <n v="2"/>
    <n v="37"/>
    <n v="1"/>
    <s v="f"/>
    <n v="-999999"/>
    <n v="20"/>
    <n v="310599"/>
    <s v="f"/>
    <n v="475"/>
    <n v="311074"/>
    <s v="m6-tw"/>
    <s v="m27-tw"/>
    <n v="4"/>
    <n v="11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50"/>
    <s v="j"/>
    <s v="m6-cl"/>
    <s v="m24-cl"/>
    <n v="4"/>
    <n v="8"/>
    <n v="1"/>
    <m/>
    <m/>
    <m/>
    <m/>
    <m/>
    <m/>
    <m/>
    <m/>
    <m/>
    <m/>
    <m/>
    <s v="TrialProc"/>
    <s v="TrialList"/>
    <s v="m6-cl"/>
    <s v="m17-tw"/>
    <s v="m24-tw"/>
    <s v="m28-tw"/>
    <n v="1"/>
    <n v="2"/>
    <n v="38"/>
    <n v="0"/>
    <s v="j"/>
    <n v="-999999"/>
    <n v="20"/>
    <n v="312613"/>
    <s v="n"/>
    <n v="944"/>
    <n v="313557"/>
    <s v="m12-tw"/>
    <s v="m17-tw"/>
    <n v="10"/>
    <n v="1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51"/>
    <s v="n"/>
    <s v="m8-cl"/>
    <s v="m28-cl"/>
    <n v="6"/>
    <n v="12"/>
    <n v="4"/>
    <m/>
    <m/>
    <m/>
    <m/>
    <m/>
    <m/>
    <m/>
    <m/>
    <m/>
    <m/>
    <m/>
    <s v="TrialProc"/>
    <s v="TrialList"/>
    <s v="m30-tw"/>
    <s v="m23-tw"/>
    <s v="m18-tw"/>
    <s v="m8-cl"/>
    <n v="15"/>
    <n v="2"/>
    <n v="39"/>
    <n v="1"/>
    <s v="n"/>
    <n v="-999999"/>
    <n v="20"/>
    <n v="315093"/>
    <s v="n"/>
    <n v="1137"/>
    <n v="316230"/>
    <s v="m11-tw"/>
    <s v="m30-tw"/>
    <n v="9"/>
    <n v="14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52"/>
    <s v="j"/>
    <s v="m9-cl"/>
    <s v="m23-cl"/>
    <n v="7"/>
    <n v="7"/>
    <n v="1"/>
    <m/>
    <m/>
    <m/>
    <m/>
    <m/>
    <m/>
    <m/>
    <m/>
    <m/>
    <m/>
    <m/>
    <s v="TrialProc"/>
    <s v="TrialList"/>
    <s v="m9-cl"/>
    <s v="m25-tw"/>
    <s v="m20-tw"/>
    <s v="m29-tw"/>
    <n v="3"/>
    <n v="2"/>
    <n v="40"/>
    <n v="1"/>
    <s v="j"/>
    <n v="-999999"/>
    <n v="20"/>
    <n v="317773"/>
    <s v="j"/>
    <n v="880"/>
    <n v="318653"/>
    <s v="m15-tw"/>
    <s v="m25-tw"/>
    <n v="13"/>
    <n v="9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53"/>
    <s v="v"/>
    <s v="m15-cl"/>
    <s v="m19-cl"/>
    <n v="13"/>
    <n v="3"/>
    <n v="3"/>
    <m/>
    <m/>
    <m/>
    <m/>
    <m/>
    <m/>
    <m/>
    <m/>
    <m/>
    <m/>
    <m/>
    <s v="TrialProc"/>
    <s v="TrialList"/>
    <s v="m29-tw"/>
    <s v="m22-tw"/>
    <s v="m15-cl"/>
    <s v="m19-tw"/>
    <n v="10"/>
    <n v="2"/>
    <n v="41"/>
    <n v="1"/>
    <s v="v"/>
    <n v="-999999"/>
    <n v="20"/>
    <n v="320200"/>
    <s v="v"/>
    <n v="701"/>
    <n v="320901"/>
    <s v="m5-tw"/>
    <s v="m29-tw"/>
    <n v="3"/>
    <n v="13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54"/>
    <s v="f"/>
    <s v="m13-cl"/>
    <s v="m29-cl"/>
    <n v="11"/>
    <n v="13"/>
    <n v="2"/>
    <m/>
    <m/>
    <m/>
    <m/>
    <m/>
    <m/>
    <m/>
    <m/>
    <m/>
    <m/>
    <m/>
    <s v="TrialProc"/>
    <s v="TrialList"/>
    <s v="m4-tw"/>
    <s v="m29-cl"/>
    <s v="m14-tw"/>
    <s v="m9-tw"/>
    <n v="21"/>
    <n v="2"/>
    <n v="42"/>
    <n v="1"/>
    <s v="f"/>
    <n v="-999999"/>
    <n v="20"/>
    <n v="322440"/>
    <s v="f"/>
    <n v="555"/>
    <n v="322995"/>
    <s v="m4-tw"/>
    <s v="m20-tw"/>
    <n v="2"/>
    <n v="4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55"/>
    <s v="n"/>
    <s v="m11-cl"/>
    <s v="m23-cl"/>
    <n v="9"/>
    <n v="7"/>
    <n v="4"/>
    <m/>
    <m/>
    <m/>
    <m/>
    <m/>
    <m/>
    <m/>
    <m/>
    <m/>
    <m/>
    <m/>
    <s v="TrialProc"/>
    <s v="TrialList"/>
    <s v="m7-tw"/>
    <s v="m3-tw"/>
    <s v="m8-tw"/>
    <s v="m23-cl"/>
    <n v="30"/>
    <n v="2"/>
    <n v="43"/>
    <n v="1"/>
    <s v="n"/>
    <n v="-999999"/>
    <n v="20"/>
    <n v="324533"/>
    <s v="n"/>
    <n v="837"/>
    <n v="325370"/>
    <s v="m7-tw"/>
    <s v="m28-tw"/>
    <n v="5"/>
    <n v="12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56"/>
    <s v="j"/>
    <s v="m5-cl"/>
    <s v="m30-cl"/>
    <n v="3"/>
    <n v="14"/>
    <n v="1"/>
    <m/>
    <m/>
    <m/>
    <m/>
    <m/>
    <m/>
    <m/>
    <m/>
    <m/>
    <m/>
    <m/>
    <s v="TrialProc"/>
    <s v="TrialList"/>
    <s v="m30-cl"/>
    <s v="m13-tw"/>
    <s v="m16-tw"/>
    <s v="m14-tw"/>
    <n v="20"/>
    <n v="2"/>
    <n v="44"/>
    <n v="1"/>
    <s v="j"/>
    <n v="-999999"/>
    <n v="20"/>
    <n v="326906"/>
    <s v="j"/>
    <n v="1214"/>
    <n v="328120"/>
    <s v="m13-tw"/>
    <s v="m27-tw"/>
    <n v="11"/>
    <n v="11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57"/>
    <s v="f"/>
    <s v="m6-cl"/>
    <s v="m19-cl"/>
    <n v="4"/>
    <n v="3"/>
    <n v="2"/>
    <m/>
    <m/>
    <m/>
    <m/>
    <m/>
    <m/>
    <m/>
    <m/>
    <m/>
    <m/>
    <m/>
    <s v="TrialProc"/>
    <s v="TrialList"/>
    <s v="m25-tw"/>
    <s v="m6-cl"/>
    <s v="m17-tw"/>
    <s v="m18-tw"/>
    <n v="8"/>
    <n v="2"/>
    <n v="45"/>
    <n v="1"/>
    <s v="f"/>
    <n v="-999999"/>
    <n v="20"/>
    <n v="329667"/>
    <s v="f"/>
    <n v="563"/>
    <n v="330230"/>
    <s v="m5-tw"/>
    <s v="m25-tw"/>
    <n v="3"/>
    <n v="9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58"/>
    <s v="j"/>
    <s v="m8-cl"/>
    <s v="m18-cl"/>
    <n v="6"/>
    <n v="2"/>
    <n v="1"/>
    <m/>
    <m/>
    <m/>
    <m/>
    <m/>
    <m/>
    <m/>
    <m/>
    <m/>
    <m/>
    <m/>
    <s v="TrialProc"/>
    <s v="TrialList"/>
    <s v="m18-cl"/>
    <s v="m10-tw"/>
    <s v="m12-tw"/>
    <s v="m11-tw"/>
    <n v="17"/>
    <n v="2"/>
    <n v="46"/>
    <n v="1"/>
    <s v="j"/>
    <n v="-999999"/>
    <n v="20"/>
    <n v="331773"/>
    <s v="j"/>
    <n v="818"/>
    <n v="332591"/>
    <s v="m10-tw"/>
    <s v="m21-tw"/>
    <n v="8"/>
    <n v="5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59"/>
    <s v="v"/>
    <s v="m13-cl"/>
    <s v="m20-cl"/>
    <n v="11"/>
    <n v="4"/>
    <n v="3"/>
    <m/>
    <m/>
    <m/>
    <m/>
    <m/>
    <m/>
    <m/>
    <m/>
    <m/>
    <m/>
    <m/>
    <s v="TrialProc"/>
    <s v="TrialList"/>
    <s v="m24-tw"/>
    <s v="m26-tw"/>
    <s v="m13-cl"/>
    <s v="m30-tw"/>
    <n v="9"/>
    <n v="2"/>
    <n v="47"/>
    <n v="1"/>
    <s v="v"/>
    <n v="-999999"/>
    <n v="20"/>
    <n v="334133"/>
    <s v="v"/>
    <n v="737"/>
    <n v="334870"/>
    <s v="m13-tw"/>
    <s v="m24-tw"/>
    <n v="11"/>
    <n v="8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60"/>
    <s v="v"/>
    <s v="m14-cl"/>
    <s v="m25-cl"/>
    <n v="12"/>
    <n v="9"/>
    <n v="3"/>
    <m/>
    <m/>
    <m/>
    <m/>
    <m/>
    <m/>
    <m/>
    <m/>
    <m/>
    <m/>
    <m/>
    <s v="TrialProc"/>
    <s v="TrialList"/>
    <s v="m7-tw"/>
    <s v="m9-tw"/>
    <s v="m25-cl"/>
    <s v="m4-tw"/>
    <n v="27"/>
    <n v="2"/>
    <n v="48"/>
    <n v="1"/>
    <s v="v"/>
    <n v="-999999"/>
    <n v="20"/>
    <n v="336413"/>
    <s v="v"/>
    <n v="613"/>
    <n v="337026"/>
    <s v="m7-tw"/>
    <s v="m23-tw"/>
    <n v="5"/>
    <n v="7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61"/>
    <s v="j"/>
    <s v="m16-cl"/>
    <s v="m24-cl"/>
    <n v="14"/>
    <n v="8"/>
    <n v="1"/>
    <m/>
    <m/>
    <m/>
    <m/>
    <m/>
    <m/>
    <m/>
    <m/>
    <m/>
    <m/>
    <m/>
    <s v="TrialProc"/>
    <s v="TrialList"/>
    <s v="m16-cl"/>
    <s v="m29-tw"/>
    <s v="m27-tw"/>
    <s v="m22-tw"/>
    <n v="2"/>
    <n v="2"/>
    <n v="49"/>
    <n v="1"/>
    <s v="j"/>
    <n v="-999999"/>
    <n v="21"/>
    <n v="338574"/>
    <s v="j"/>
    <n v="1110"/>
    <n v="339684"/>
    <s v="m8-tw"/>
    <s v="m29-tw"/>
    <n v="6"/>
    <n v="13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62"/>
    <s v="n"/>
    <s v="m4-cl"/>
    <s v="m17-cl"/>
    <n v="2"/>
    <n v="1"/>
    <n v="4"/>
    <m/>
    <m/>
    <m/>
    <m/>
    <m/>
    <m/>
    <m/>
    <m/>
    <m/>
    <m/>
    <m/>
    <s v="TrialProc"/>
    <s v="TrialList"/>
    <s v="m6-tw"/>
    <s v="m15-tw"/>
    <s v="m3-tw"/>
    <s v="m17-cl"/>
    <n v="32"/>
    <n v="2"/>
    <n v="50"/>
    <n v="1"/>
    <s v="n"/>
    <n v="-999999"/>
    <n v="20"/>
    <n v="341227"/>
    <s v="n"/>
    <n v="769"/>
    <n v="341996"/>
    <s v="m6-tw"/>
    <s v="m26-tw"/>
    <n v="4"/>
    <n v="10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63"/>
    <s v="j"/>
    <s v="m7-cl"/>
    <s v="m21-cl"/>
    <n v="5"/>
    <n v="5"/>
    <n v="1"/>
    <m/>
    <m/>
    <m/>
    <m/>
    <m/>
    <m/>
    <m/>
    <m/>
    <m/>
    <m/>
    <m/>
    <s v="TrialProc"/>
    <s v="TrialList"/>
    <s v="m7-cl"/>
    <s v="m17-tw"/>
    <s v="m23-tw"/>
    <s v="m25-tw"/>
    <n v="4"/>
    <n v="2"/>
    <n v="51"/>
    <n v="1"/>
    <s v="j"/>
    <n v="-999999"/>
    <n v="20"/>
    <n v="343534"/>
    <s v="j"/>
    <n v="1009"/>
    <n v="344543"/>
    <s v="m10-tw"/>
    <s v="m17-tw"/>
    <n v="8"/>
    <n v="1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64"/>
    <s v="f"/>
    <s v="m10-cl"/>
    <s v="m26-cl"/>
    <n v="8"/>
    <n v="10"/>
    <n v="2"/>
    <m/>
    <m/>
    <m/>
    <m/>
    <m/>
    <m/>
    <m/>
    <m/>
    <m/>
    <m/>
    <m/>
    <s v="TrialProc"/>
    <s v="TrialList"/>
    <s v="m24-tw"/>
    <s v="m10-cl"/>
    <s v="m21-tw"/>
    <s v="m20-tw"/>
    <n v="5"/>
    <n v="2"/>
    <n v="52"/>
    <n v="1"/>
    <s v="f"/>
    <n v="-999999"/>
    <n v="20"/>
    <n v="346080"/>
    <s v="f"/>
    <n v="556"/>
    <n v="346636"/>
    <s v="m9-tw"/>
    <s v="m24-tw"/>
    <n v="7"/>
    <n v="8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65"/>
    <s v="v"/>
    <s v="m9-cl"/>
    <s v="m28-cl"/>
    <n v="7"/>
    <n v="12"/>
    <n v="3"/>
    <m/>
    <m/>
    <m/>
    <m/>
    <m/>
    <m/>
    <m/>
    <m/>
    <m/>
    <m/>
    <m/>
    <s v="TrialProc"/>
    <s v="TrialList"/>
    <s v="m6-tw"/>
    <s v="m8-tw"/>
    <s v="m28-cl"/>
    <s v="m4-tw"/>
    <n v="25"/>
    <n v="2"/>
    <n v="53"/>
    <n v="1"/>
    <s v="v"/>
    <n v="-999999"/>
    <n v="20"/>
    <n v="348174"/>
    <s v="v"/>
    <n v="759"/>
    <n v="348933"/>
    <s v="m6-tw"/>
    <s v="m19-tw"/>
    <n v="4"/>
    <n v="3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66"/>
    <s v="n"/>
    <s v="m15-cl"/>
    <s v="m29-cl"/>
    <n v="13"/>
    <n v="13"/>
    <n v="4"/>
    <m/>
    <m/>
    <m/>
    <m/>
    <m/>
    <m/>
    <m/>
    <m/>
    <m/>
    <m/>
    <m/>
    <s v="TrialProc"/>
    <s v="TrialList"/>
    <s v="m12-tw"/>
    <s v="m15-tw"/>
    <s v="m3-tw"/>
    <s v="m29-cl"/>
    <n v="29"/>
    <n v="2"/>
    <n v="54"/>
    <n v="1"/>
    <s v="n"/>
    <n v="-999999"/>
    <n v="20"/>
    <n v="350481"/>
    <s v="n"/>
    <n v="748"/>
    <n v="351229"/>
    <s v="m12-tw"/>
    <s v="m18-tw"/>
    <n v="10"/>
    <n v="2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67"/>
    <s v="n"/>
    <s v="m12-cl"/>
    <s v="m22-cl"/>
    <n v="10"/>
    <n v="6"/>
    <n v="4"/>
    <m/>
    <m/>
    <m/>
    <m/>
    <m/>
    <m/>
    <m/>
    <m/>
    <m/>
    <m/>
    <m/>
    <s v="TrialProc"/>
    <s v="TrialList"/>
    <s v="m14-tw"/>
    <s v="m5-tw"/>
    <s v="m16-tw"/>
    <s v="m22-cl"/>
    <n v="31"/>
    <n v="2"/>
    <n v="55"/>
    <n v="1"/>
    <s v="n"/>
    <n v="-999999"/>
    <n v="20"/>
    <n v="352774"/>
    <s v="n"/>
    <n v="971"/>
    <n v="353745"/>
    <s v="m14-tw"/>
    <s v="m28-tw"/>
    <n v="12"/>
    <n v="12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68"/>
    <s v="n"/>
    <s v="m3-cl"/>
    <s v="m27-cl"/>
    <n v="1"/>
    <n v="11"/>
    <n v="4"/>
    <m/>
    <m/>
    <m/>
    <m/>
    <m/>
    <m/>
    <m/>
    <m/>
    <m/>
    <m/>
    <m/>
    <s v="TrialProc"/>
    <s v="TrialList"/>
    <s v="m30-tw"/>
    <s v="m28-tw"/>
    <s v="m30-tw"/>
    <s v="m3-cl"/>
    <n v="16"/>
    <n v="2"/>
    <n v="56"/>
    <n v="1"/>
    <s v="n"/>
    <n v="-999999"/>
    <n v="20"/>
    <n v="355281"/>
    <s v="n"/>
    <n v="792"/>
    <n v="356073"/>
    <s v="m11-tw"/>
    <s v="m30-tw"/>
    <n v="9"/>
    <n v="14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69"/>
    <s v="j"/>
    <s v="m15-cl"/>
    <s v="m19-cl"/>
    <n v="13"/>
    <n v="3"/>
    <n v="1"/>
    <m/>
    <m/>
    <m/>
    <m/>
    <m/>
    <m/>
    <m/>
    <m/>
    <m/>
    <m/>
    <m/>
    <s v="TrialProc"/>
    <s v="TrialList"/>
    <s v="m19-cl"/>
    <s v="m13-tw"/>
    <s v="m7-tw"/>
    <s v="m15-tw"/>
    <n v="19"/>
    <n v="2"/>
    <n v="57"/>
    <n v="1"/>
    <s v="j"/>
    <n v="-999999"/>
    <n v="20"/>
    <n v="357614"/>
    <s v="j"/>
    <n v="912"/>
    <n v="358526"/>
    <s v="m13-tw"/>
    <s v="m26-tw"/>
    <n v="11"/>
    <n v="10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70"/>
    <s v="f"/>
    <s v="m16-cl"/>
    <s v="m27-cl"/>
    <n v="14"/>
    <n v="11"/>
    <n v="2"/>
    <m/>
    <m/>
    <m/>
    <m/>
    <m/>
    <m/>
    <m/>
    <m/>
    <m/>
    <m/>
    <m/>
    <s v="TrialProc"/>
    <s v="TrialList"/>
    <s v="m3-tw"/>
    <s v="m27-cl"/>
    <s v="m5-tw"/>
    <s v="m13-tw"/>
    <n v="23"/>
    <n v="2"/>
    <n v="58"/>
    <n v="1"/>
    <s v="f"/>
    <n v="-999999"/>
    <n v="20"/>
    <n v="360067"/>
    <s v="f"/>
    <n v="726"/>
    <n v="360793"/>
    <s v="m3-tw"/>
    <s v="m23-tw"/>
    <n v="1"/>
    <n v="7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71"/>
    <s v="v"/>
    <s v="m5-cl"/>
    <s v="m26-cl"/>
    <n v="3"/>
    <n v="10"/>
    <n v="3"/>
    <m/>
    <m/>
    <m/>
    <m/>
    <m/>
    <m/>
    <m/>
    <m/>
    <m/>
    <m/>
    <m/>
    <s v="TrialProc"/>
    <s v="TrialList"/>
    <s v="m12-tw"/>
    <s v="m14-tw"/>
    <s v="m26-cl"/>
    <s v="m9-tw"/>
    <n v="28"/>
    <n v="2"/>
    <n v="59"/>
    <n v="1"/>
    <s v="v"/>
    <n v="-999999"/>
    <n v="20"/>
    <n v="362334"/>
    <s v="v"/>
    <n v="676"/>
    <n v="363010"/>
    <s v="m12-tw"/>
    <s v="m21-tw"/>
    <n v="10"/>
    <n v="5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72"/>
    <s v="v"/>
    <s v="m7-cl"/>
    <s v="m20-cl"/>
    <n v="5"/>
    <n v="4"/>
    <n v="3"/>
    <m/>
    <m/>
    <m/>
    <m/>
    <m/>
    <m/>
    <m/>
    <m/>
    <m/>
    <m/>
    <m/>
    <s v="TrialProc"/>
    <s v="TrialList"/>
    <s v="m20-tw"/>
    <s v="m27-tw"/>
    <s v="m7-cl"/>
    <s v="m22-tw"/>
    <n v="11"/>
    <n v="2"/>
    <n v="60"/>
    <n v="1"/>
    <s v="v"/>
    <n v="-999999"/>
    <n v="20"/>
    <n v="364548"/>
    <s v="v"/>
    <n v="869"/>
    <n v="365417"/>
    <s v="m6-tw"/>
    <s v="m20-tw"/>
    <n v="4"/>
    <n v="4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73"/>
    <s v="v"/>
    <s v="m13-cl"/>
    <s v="m17-cl"/>
    <n v="11"/>
    <n v="1"/>
    <n v="3"/>
    <m/>
    <m/>
    <m/>
    <m/>
    <m/>
    <m/>
    <m/>
    <m/>
    <m/>
    <m/>
    <m/>
    <s v="TrialProc"/>
    <s v="TrialList"/>
    <s v="m29-tw"/>
    <s v="m24-tw"/>
    <s v="m13-cl"/>
    <s v="m25-tw"/>
    <n v="12"/>
    <n v="2"/>
    <n v="61"/>
    <n v="1"/>
    <s v="v"/>
    <n v="-999999"/>
    <n v="20"/>
    <n v="366961"/>
    <s v="v"/>
    <n v="675"/>
    <n v="367636"/>
    <s v="m4-tw"/>
    <s v="m29-tw"/>
    <n v="2"/>
    <n v="13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74"/>
    <s v="v"/>
    <s v="m9-cl"/>
    <s v="m25-cl"/>
    <n v="7"/>
    <n v="9"/>
    <n v="3"/>
    <m/>
    <m/>
    <m/>
    <m/>
    <m/>
    <m/>
    <m/>
    <m/>
    <m/>
    <m/>
    <m/>
    <s v="TrialProc"/>
    <s v="TrialList"/>
    <s v="m7-tw"/>
    <s v="m10-tw"/>
    <s v="m25-cl"/>
    <s v="m16-tw"/>
    <n v="26"/>
    <n v="2"/>
    <n v="62"/>
    <n v="1"/>
    <s v="v"/>
    <n v="-999999"/>
    <n v="20"/>
    <n v="369174"/>
    <s v="v"/>
    <n v="883"/>
    <n v="370057"/>
    <s v="m7-tw"/>
    <s v="m17-tw"/>
    <n v="5"/>
    <n v="1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75"/>
    <s v="n"/>
    <s v="m14-cl"/>
    <s v="m18-cl"/>
    <n v="12"/>
    <n v="2"/>
    <n v="4"/>
    <m/>
    <m/>
    <m/>
    <m/>
    <m/>
    <m/>
    <m/>
    <m/>
    <m/>
    <m/>
    <m/>
    <s v="TrialProc"/>
    <s v="TrialList"/>
    <s v="m18-tw"/>
    <s v="m19-tw"/>
    <s v="m30-tw"/>
    <s v="m14-cl"/>
    <n v="14"/>
    <n v="2"/>
    <n v="63"/>
    <n v="1"/>
    <s v="n"/>
    <n v="-999999"/>
    <n v="20"/>
    <n v="371601"/>
    <s v="n"/>
    <n v="800"/>
    <n v="372401"/>
    <s v="m8-tw"/>
    <s v="m18-tw"/>
    <n v="6"/>
    <n v="2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76"/>
    <s v="j"/>
    <s v="m8-cl"/>
    <s v="m24-cl"/>
    <n v="6"/>
    <n v="8"/>
    <n v="1"/>
    <m/>
    <m/>
    <m/>
    <m/>
    <m/>
    <m/>
    <m/>
    <m/>
    <m/>
    <m/>
    <m/>
    <s v="TrialProc"/>
    <s v="TrialList"/>
    <s v="m24-cl"/>
    <s v="m11-tw"/>
    <s v="m13-tw"/>
    <s v="m7-tw"/>
    <n v="18"/>
    <n v="2"/>
    <n v="64"/>
    <n v="1"/>
    <s v="j"/>
    <n v="-999999"/>
    <n v="20"/>
    <n v="373948"/>
    <s v="j"/>
    <n v="954"/>
    <n v="374902"/>
    <s v="m11-tw"/>
    <s v="m26-tw"/>
    <n v="9"/>
    <n v="10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77"/>
    <s v="f"/>
    <s v="m10-cl"/>
    <s v="m22-cl"/>
    <n v="8"/>
    <n v="6"/>
    <n v="2"/>
    <m/>
    <m/>
    <m/>
    <m/>
    <m/>
    <m/>
    <m/>
    <m/>
    <m/>
    <m/>
    <m/>
    <s v="TrialProc"/>
    <s v="TrialList"/>
    <s v="m21-tw"/>
    <s v="m10-cl"/>
    <s v="m20-tw"/>
    <s v="m25-tw"/>
    <n v="8"/>
    <n v="3"/>
    <n v="65"/>
    <n v="1"/>
    <s v="f"/>
    <n v="-999999"/>
    <n v="20"/>
    <n v="376441"/>
    <s v="f"/>
    <n v="727"/>
    <n v="377168"/>
    <s v="m3-tw"/>
    <s v="m21-tw"/>
    <n v="1"/>
    <n v="5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78"/>
    <s v="j"/>
    <s v="m3-cl"/>
    <s v="m28-cl"/>
    <n v="1"/>
    <n v="12"/>
    <n v="1"/>
    <m/>
    <m/>
    <m/>
    <m/>
    <m/>
    <m/>
    <m/>
    <m/>
    <m/>
    <m/>
    <m/>
    <s v="TrialProc"/>
    <s v="TrialList"/>
    <s v="m3-cl"/>
    <s v="m22-tw"/>
    <s v="m24-tw"/>
    <s v="m23-tw"/>
    <n v="1"/>
    <n v="3"/>
    <n v="66"/>
    <n v="1"/>
    <s v="j"/>
    <n v="-999999"/>
    <n v="20"/>
    <n v="378708"/>
    <s v="j"/>
    <n v="990"/>
    <n v="379698"/>
    <s v="m8-tw"/>
    <s v="m22-tw"/>
    <n v="6"/>
    <n v="6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79"/>
    <s v="n"/>
    <s v="m12-cl"/>
    <s v="m23-cl"/>
    <n v="10"/>
    <n v="7"/>
    <n v="4"/>
    <m/>
    <m/>
    <m/>
    <m/>
    <m/>
    <m/>
    <m/>
    <m/>
    <m/>
    <m/>
    <m/>
    <s v="TrialProc"/>
    <s v="TrialList"/>
    <s v="m19-tw"/>
    <s v="m18-tw"/>
    <s v="m28-tw"/>
    <s v="m12-cl"/>
    <n v="13"/>
    <n v="3"/>
    <n v="67"/>
    <n v="1"/>
    <s v="n"/>
    <n v="-999999"/>
    <n v="20"/>
    <n v="381241"/>
    <s v="n"/>
    <n v="1082"/>
    <n v="382323"/>
    <s v="m15-tw"/>
    <s v="m19-tw"/>
    <n v="13"/>
    <n v="3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80"/>
    <s v="n"/>
    <s v="m4-cl"/>
    <s v="m30-cl"/>
    <n v="2"/>
    <n v="14"/>
    <n v="4"/>
    <m/>
    <m/>
    <m/>
    <m/>
    <m/>
    <m/>
    <m/>
    <m/>
    <m/>
    <m/>
    <m/>
    <s v="TrialProc"/>
    <s v="TrialList"/>
    <s v="m5-tw"/>
    <s v="m9-tw"/>
    <s v="m12-tw"/>
    <s v="m30-cl"/>
    <n v="32"/>
    <n v="3"/>
    <n v="68"/>
    <n v="1"/>
    <s v="n"/>
    <n v="-999999"/>
    <n v="20"/>
    <n v="383868"/>
    <s v="n"/>
    <n v="939"/>
    <n v="384807"/>
    <s v="m5-tw"/>
    <s v="m29-tw"/>
    <n v="3"/>
    <n v="13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81"/>
    <s v="v"/>
    <s v="m11-cl"/>
    <s v="m29-cl"/>
    <n v="9"/>
    <n v="13"/>
    <n v="3"/>
    <m/>
    <m/>
    <m/>
    <m/>
    <m/>
    <m/>
    <m/>
    <m/>
    <m/>
    <m/>
    <m/>
    <s v="TrialProc"/>
    <s v="TrialList"/>
    <s v="m17-tw"/>
    <s v="m27-tw"/>
    <s v="m11-cl"/>
    <s v="m28-tw"/>
    <n v="11"/>
    <n v="3"/>
    <n v="69"/>
    <n v="1"/>
    <s v="v"/>
    <n v="-999999"/>
    <n v="20"/>
    <n v="386348"/>
    <s v="v"/>
    <n v="975"/>
    <n v="387323"/>
    <s v="m11-tw"/>
    <s v="m17-tw"/>
    <n v="9"/>
    <n v="1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82"/>
    <s v="n"/>
    <s v="m6-cl"/>
    <s v="m21-cl"/>
    <n v="4"/>
    <n v="5"/>
    <n v="4"/>
    <m/>
    <m/>
    <m/>
    <m/>
    <m/>
    <m/>
    <m/>
    <m/>
    <m/>
    <m/>
    <m/>
    <s v="TrialProc"/>
    <s v="TrialList"/>
    <s v="m16-tw"/>
    <s v="m10-tw"/>
    <s v="m14-tw"/>
    <s v="m21-cl"/>
    <n v="31"/>
    <n v="3"/>
    <n v="70"/>
    <n v="1"/>
    <s v="n"/>
    <n v="-999999"/>
    <n v="20"/>
    <n v="388868"/>
    <s v="n"/>
    <n v="1018"/>
    <n v="389886"/>
    <s v="m16-tw"/>
    <s v="m26-tw"/>
    <n v="14"/>
    <n v="10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83"/>
    <s v="v"/>
    <s v="m9-cl"/>
    <s v="m27-cl"/>
    <n v="7"/>
    <n v="11"/>
    <n v="3"/>
    <m/>
    <m/>
    <m/>
    <m/>
    <m/>
    <m/>
    <m/>
    <m/>
    <m/>
    <m/>
    <m/>
    <s v="TrialProc"/>
    <s v="TrialList"/>
    <s v="m25-tw"/>
    <s v="m18-tw"/>
    <s v="m9-cl"/>
    <s v="m20-tw"/>
    <n v="10"/>
    <n v="3"/>
    <n v="71"/>
    <n v="1"/>
    <s v="v"/>
    <n v="-999999"/>
    <n v="20"/>
    <n v="391428"/>
    <s v="v"/>
    <n v="832"/>
    <n v="392260"/>
    <s v="m6-tw"/>
    <s v="m25-tw"/>
    <n v="4"/>
    <n v="9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84"/>
    <s v="f"/>
    <s v="m8-cl"/>
    <s v="m18-cl"/>
    <n v="6"/>
    <n v="2"/>
    <n v="2"/>
    <m/>
    <m/>
    <m/>
    <m/>
    <m/>
    <m/>
    <m/>
    <m/>
    <m/>
    <m/>
    <m/>
    <s v="TrialProc"/>
    <s v="TrialList"/>
    <s v="m17-tw"/>
    <s v="m8-cl"/>
    <s v="m30-tw"/>
    <s v="m29-tw"/>
    <n v="7"/>
    <n v="3"/>
    <n v="72"/>
    <n v="1"/>
    <s v="f"/>
    <n v="-999999"/>
    <n v="20"/>
    <n v="393802"/>
    <s v="f"/>
    <n v="740"/>
    <n v="394542"/>
    <s v="m4-tw"/>
    <s v="m17-tw"/>
    <n v="2"/>
    <n v="1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85"/>
    <s v="j"/>
    <s v="m15-cl"/>
    <s v="m20-cl"/>
    <n v="13"/>
    <n v="4"/>
    <n v="1"/>
    <m/>
    <m/>
    <m/>
    <m/>
    <m/>
    <m/>
    <m/>
    <m/>
    <m/>
    <m/>
    <m/>
    <s v="TrialProc"/>
    <s v="TrialList"/>
    <s v="m20-cl"/>
    <s v="m15-tw"/>
    <s v="m4-tw"/>
    <s v="m12-tw"/>
    <n v="17"/>
    <n v="3"/>
    <n v="73"/>
    <n v="1"/>
    <s v="j"/>
    <n v="-999999"/>
    <n v="20"/>
    <n v="396082"/>
    <s v="j"/>
    <n v="852"/>
    <n v="396934"/>
    <s v="m15-tw"/>
    <s v="m22-tw"/>
    <n v="13"/>
    <n v="6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86"/>
    <s v="f"/>
    <s v="m7-cl"/>
    <s v="m23-cl"/>
    <n v="5"/>
    <n v="7"/>
    <n v="2"/>
    <m/>
    <m/>
    <m/>
    <m/>
    <m/>
    <m/>
    <m/>
    <m/>
    <m/>
    <m/>
    <m/>
    <s v="TrialProc"/>
    <s v="TrialList"/>
    <s v="m14-tw"/>
    <s v="m23-cl"/>
    <s v="m5-tw"/>
    <s v="m6-tw"/>
    <n v="21"/>
    <n v="3"/>
    <n v="74"/>
    <n v="1"/>
    <s v="f"/>
    <n v="-999999"/>
    <n v="20"/>
    <n v="398482"/>
    <s v="f"/>
    <n v="622"/>
    <n v="399104"/>
    <s v="m14-tw"/>
    <s v="m24-tw"/>
    <n v="12"/>
    <n v="8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87"/>
    <s v="n"/>
    <s v="m16-cl"/>
    <s v="m17-cl"/>
    <n v="14"/>
    <n v="1"/>
    <n v="4"/>
    <m/>
    <m/>
    <m/>
    <m/>
    <m/>
    <m/>
    <m/>
    <m/>
    <m/>
    <m/>
    <m/>
    <s v="TrialProc"/>
    <s v="TrialList"/>
    <s v="m23-tw"/>
    <s v="m19-tw"/>
    <s v="m21-tw"/>
    <s v="m16-cl"/>
    <n v="15"/>
    <n v="3"/>
    <n v="75"/>
    <n v="1"/>
    <s v="n"/>
    <n v="-999999"/>
    <n v="20"/>
    <n v="400642"/>
    <s v="n"/>
    <n v="1072"/>
    <n v="401714"/>
    <s v="m7-tw"/>
    <s v="m23-tw"/>
    <n v="5"/>
    <n v="7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88"/>
    <s v="v"/>
    <s v="m14-cl"/>
    <s v="m24-cl"/>
    <n v="12"/>
    <n v="8"/>
    <n v="3"/>
    <m/>
    <m/>
    <m/>
    <m/>
    <m/>
    <m/>
    <m/>
    <m/>
    <m/>
    <m/>
    <m/>
    <s v="TrialProc"/>
    <s v="TrialList"/>
    <s v="m13-tw"/>
    <s v="m3-tw"/>
    <s v="m24-cl"/>
    <s v="m8-tw"/>
    <n v="27"/>
    <n v="3"/>
    <n v="76"/>
    <n v="1"/>
    <s v="v"/>
    <n v="-999999"/>
    <n v="20"/>
    <n v="403255"/>
    <s v="v"/>
    <n v="990"/>
    <n v="404245"/>
    <s v="m13-tw"/>
    <s v="m27-tw"/>
    <n v="11"/>
    <n v="11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89"/>
    <s v="j"/>
    <s v="m5-cl"/>
    <s v="m22-cl"/>
    <n v="3"/>
    <n v="6"/>
    <n v="1"/>
    <m/>
    <m/>
    <m/>
    <m/>
    <m/>
    <m/>
    <m/>
    <m/>
    <m/>
    <m/>
    <m/>
    <s v="TrialProc"/>
    <s v="TrialList"/>
    <s v="m5-cl"/>
    <s v="m24-tw"/>
    <s v="m20-tw"/>
    <s v="m29-tw"/>
    <n v="2"/>
    <n v="3"/>
    <n v="77"/>
    <n v="1"/>
    <s v="j"/>
    <n v="-999999"/>
    <n v="20"/>
    <n v="405789"/>
    <s v="j"/>
    <n v="1065"/>
    <n v="406854"/>
    <s v="m10-tw"/>
    <s v="m24-tw"/>
    <n v="8"/>
    <n v="8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90"/>
    <s v="n"/>
    <s v="m4-cl"/>
    <s v="m25-cl"/>
    <n v="2"/>
    <n v="9"/>
    <n v="4"/>
    <m/>
    <m/>
    <m/>
    <m/>
    <m/>
    <m/>
    <m/>
    <m/>
    <m/>
    <m/>
    <m/>
    <s v="TrialProc"/>
    <s v="TrialList"/>
    <s v="m9-tw"/>
    <s v="m11-tw"/>
    <s v="m16-tw"/>
    <s v="m25-cl"/>
    <n v="29"/>
    <n v="3"/>
    <n v="78"/>
    <n v="1"/>
    <s v="n"/>
    <n v="-999999"/>
    <n v="20"/>
    <n v="408402"/>
    <s v="n"/>
    <n v="812"/>
    <n v="409214"/>
    <s v="m9-tw"/>
    <s v="m18-tw"/>
    <n v="7"/>
    <n v="2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91"/>
    <s v="n"/>
    <s v="m3-cl"/>
    <s v="m26-cl"/>
    <n v="1"/>
    <n v="10"/>
    <n v="4"/>
    <m/>
    <m/>
    <m/>
    <m/>
    <m/>
    <m/>
    <m/>
    <m/>
    <m/>
    <m/>
    <m/>
    <s v="TrialProc"/>
    <s v="TrialList"/>
    <s v="m17-tw"/>
    <s v="m21-tw"/>
    <s v="m25-tw"/>
    <s v="m3-cl"/>
    <n v="16"/>
    <n v="3"/>
    <n v="79"/>
    <n v="1"/>
    <s v="n"/>
    <n v="-999999"/>
    <n v="20"/>
    <n v="410762"/>
    <s v="n"/>
    <n v="686"/>
    <n v="411448"/>
    <s v="m4-tw"/>
    <s v="m17-tw"/>
    <n v="2"/>
    <n v="1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92"/>
    <s v="j"/>
    <s v="m6-cl"/>
    <s v="m29-cl"/>
    <n v="4"/>
    <n v="13"/>
    <n v="1"/>
    <m/>
    <m/>
    <m/>
    <m/>
    <m/>
    <m/>
    <m/>
    <m/>
    <m/>
    <m/>
    <m/>
    <s v="TrialProc"/>
    <s v="TrialList"/>
    <s v="m6-cl"/>
    <s v="m30-tw"/>
    <s v="m28-tw"/>
    <s v="m22-tw"/>
    <n v="3"/>
    <n v="3"/>
    <n v="80"/>
    <n v="1"/>
    <s v="j"/>
    <n v="-999999"/>
    <n v="20"/>
    <n v="412989"/>
    <s v="j"/>
    <n v="568"/>
    <n v="413557"/>
    <s v="m7-tw"/>
    <s v="m30-tw"/>
    <n v="5"/>
    <n v="14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93"/>
    <s v="v"/>
    <s v="m10-cl"/>
    <s v="m19-cl"/>
    <n v="8"/>
    <n v="3"/>
    <n v="3"/>
    <m/>
    <m/>
    <m/>
    <m/>
    <m/>
    <m/>
    <m/>
    <m/>
    <m/>
    <m/>
    <m/>
    <s v="TrialProc"/>
    <s v="TrialList"/>
    <s v="m23-tw"/>
    <s v="m19-tw"/>
    <s v="m10-cl"/>
    <s v="m26-tw"/>
    <n v="12"/>
    <n v="3"/>
    <n v="81"/>
    <n v="1"/>
    <s v="v"/>
    <n v="-999999"/>
    <n v="20"/>
    <n v="415096"/>
    <s v="v"/>
    <n v="852"/>
    <n v="415948"/>
    <s v="m16-tw"/>
    <s v="m23-tw"/>
    <n v="14"/>
    <n v="7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94"/>
    <s v="j"/>
    <s v="m11-cl"/>
    <s v="m28-cl"/>
    <n v="9"/>
    <n v="12"/>
    <n v="1"/>
    <m/>
    <m/>
    <m/>
    <m/>
    <m/>
    <m/>
    <m/>
    <m/>
    <m/>
    <m/>
    <m/>
    <s v="TrialProc"/>
    <s v="TrialList"/>
    <s v="m28-cl"/>
    <s v="m12-tw"/>
    <s v="m5-tw"/>
    <s v="m15-tw"/>
    <n v="18"/>
    <n v="3"/>
    <n v="82"/>
    <n v="1"/>
    <s v="j"/>
    <n v="-999999"/>
    <n v="20"/>
    <n v="417496"/>
    <s v="j"/>
    <n v="874"/>
    <n v="418370"/>
    <s v="m12-tw"/>
    <s v="m27-tw"/>
    <n v="10"/>
    <n v="11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95"/>
    <s v="n"/>
    <s v="m12-cl"/>
    <s v="m30-cl"/>
    <n v="10"/>
    <n v="14"/>
    <n v="4"/>
    <m/>
    <m/>
    <m/>
    <m/>
    <m/>
    <m/>
    <m/>
    <m/>
    <m/>
    <m/>
    <m/>
    <s v="TrialProc"/>
    <s v="TrialList"/>
    <s v="m21-tw"/>
    <s v="m28-tw"/>
    <s v="m20-tw"/>
    <s v="m12-cl"/>
    <n v="14"/>
    <n v="3"/>
    <n v="83"/>
    <n v="1"/>
    <s v="n"/>
    <n v="-999999"/>
    <n v="20"/>
    <n v="419909"/>
    <s v="n"/>
    <n v="822"/>
    <n v="420731"/>
    <s v="m6-tw"/>
    <s v="m21-tw"/>
    <n v="4"/>
    <n v="5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96"/>
    <s v="f"/>
    <s v="m13-cl"/>
    <s v="m21-cl"/>
    <n v="11"/>
    <n v="5"/>
    <n v="2"/>
    <m/>
    <m/>
    <m/>
    <m/>
    <m/>
    <m/>
    <m/>
    <m/>
    <m/>
    <m/>
    <m/>
    <s v="TrialProc"/>
    <s v="TrialList"/>
    <s v="m13-tw"/>
    <s v="m21-cl"/>
    <s v="m11-tw"/>
    <s v="m8-tw"/>
    <n v="23"/>
    <n v="3"/>
    <n v="84"/>
    <n v="1"/>
    <s v="f"/>
    <n v="-999999"/>
    <n v="20"/>
    <n v="422269"/>
    <s v="f"/>
    <n v="570"/>
    <n v="422839"/>
    <s v="m13-tw"/>
    <s v="m26-tw"/>
    <n v="11"/>
    <n v="10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97"/>
    <s v="j"/>
    <s v="m6-cl"/>
    <s v="m19-cl"/>
    <n v="4"/>
    <n v="3"/>
    <n v="1"/>
    <m/>
    <m/>
    <m/>
    <m/>
    <m/>
    <m/>
    <m/>
    <m/>
    <m/>
    <m/>
    <m/>
    <s v="TrialProc"/>
    <s v="TrialList"/>
    <s v="m19-cl"/>
    <s v="m3-tw"/>
    <s v="m9-tw"/>
    <s v="m10-tw"/>
    <n v="20"/>
    <n v="3"/>
    <n v="85"/>
    <n v="1"/>
    <s v="j"/>
    <n v="-999999"/>
    <n v="20"/>
    <n v="424376"/>
    <s v="j"/>
    <n v="1026"/>
    <n v="425402"/>
    <s v="m3-tw"/>
    <s v="m27-tw"/>
    <n v="1"/>
    <n v="11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98"/>
    <s v="f"/>
    <s v="m9-cl"/>
    <s v="m23-cl"/>
    <n v="7"/>
    <n v="7"/>
    <n v="2"/>
    <m/>
    <m/>
    <m/>
    <m/>
    <m/>
    <m/>
    <m/>
    <m/>
    <m/>
    <m/>
    <m/>
    <s v="TrialProc"/>
    <s v="TrialList"/>
    <s v="m14-tw"/>
    <s v="m23-cl"/>
    <s v="m11-tw"/>
    <s v="m10-tw"/>
    <n v="24"/>
    <n v="3"/>
    <n v="86"/>
    <n v="1"/>
    <s v="f"/>
    <n v="-999999"/>
    <n v="20"/>
    <n v="426949"/>
    <s v="f"/>
    <n v="671"/>
    <n v="427620"/>
    <s v="m14-tw"/>
    <s v="m30-tw"/>
    <n v="12"/>
    <n v="14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99"/>
    <s v="f"/>
    <s v="m15-cl"/>
    <s v="m26-cl"/>
    <n v="13"/>
    <n v="10"/>
    <n v="2"/>
    <m/>
    <m/>
    <m/>
    <m/>
    <m/>
    <m/>
    <m/>
    <m/>
    <m/>
    <m/>
    <m/>
    <s v="TrialProc"/>
    <s v="TrialList"/>
    <s v="m19-tw"/>
    <s v="m15-cl"/>
    <s v="m29-tw"/>
    <s v="m23-tw"/>
    <n v="5"/>
    <n v="3"/>
    <n v="87"/>
    <n v="1"/>
    <s v="f"/>
    <n v="-999999"/>
    <n v="20"/>
    <n v="429163"/>
    <s v="f"/>
    <n v="505"/>
    <n v="429668"/>
    <s v="m8-tw"/>
    <s v="m19-tw"/>
    <n v="6"/>
    <n v="3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100"/>
    <s v="f"/>
    <s v="m12-cl"/>
    <s v="m27-cl"/>
    <n v="10"/>
    <n v="11"/>
    <n v="2"/>
    <m/>
    <m/>
    <m/>
    <m/>
    <m/>
    <m/>
    <m/>
    <m/>
    <m/>
    <m/>
    <m/>
    <s v="TrialProc"/>
    <s v="TrialList"/>
    <s v="m22-tw"/>
    <s v="m12-cl"/>
    <s v="m18-tw"/>
    <s v="m17-tw"/>
    <n v="6"/>
    <n v="3"/>
    <n v="88"/>
    <n v="1"/>
    <s v="f"/>
    <n v="-999999"/>
    <n v="20"/>
    <n v="431216"/>
    <s v="f"/>
    <n v="436"/>
    <n v="431652"/>
    <s v="m7-tw"/>
    <s v="m22-tw"/>
    <n v="5"/>
    <n v="6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101"/>
    <s v="j"/>
    <s v="m14-cl"/>
    <s v="m29-cl"/>
    <n v="12"/>
    <n v="13"/>
    <n v="1"/>
    <m/>
    <m/>
    <m/>
    <m/>
    <m/>
    <m/>
    <m/>
    <m/>
    <m/>
    <m/>
    <m/>
    <s v="TrialProc"/>
    <s v="TrialList"/>
    <s v="m29-cl"/>
    <s v="m13-tw"/>
    <s v="m6-tw"/>
    <s v="m14-tw"/>
    <n v="19"/>
    <n v="3"/>
    <n v="89"/>
    <n v="0"/>
    <s v="j"/>
    <n v="-999999"/>
    <n v="20"/>
    <n v="433190"/>
    <s v="f"/>
    <n v="305"/>
    <n v="433495"/>
    <s v="m13-tw"/>
    <s v="m25-tw"/>
    <n v="11"/>
    <n v="9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102"/>
    <s v="v"/>
    <s v="m3-cl"/>
    <s v="m17-cl"/>
    <n v="1"/>
    <n v="1"/>
    <n v="3"/>
    <m/>
    <m/>
    <m/>
    <m/>
    <m/>
    <m/>
    <m/>
    <m/>
    <m/>
    <m/>
    <m/>
    <s v="TrialProc"/>
    <s v="TrialList"/>
    <s v="m15-tw"/>
    <s v="m12-tw"/>
    <s v="m17-cl"/>
    <s v="m5-tw"/>
    <n v="28"/>
    <n v="3"/>
    <n v="90"/>
    <n v="1"/>
    <s v="v"/>
    <n v="-999999"/>
    <n v="20"/>
    <n v="435043"/>
    <s v="v"/>
    <n v="1155"/>
    <n v="436198"/>
    <s v="m15-tw"/>
    <s v="m24-tw"/>
    <n v="13"/>
    <n v="8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103"/>
    <s v="j"/>
    <s v="m7-cl"/>
    <s v="m21-cl"/>
    <n v="5"/>
    <n v="5"/>
    <n v="1"/>
    <m/>
    <m/>
    <m/>
    <m/>
    <m/>
    <m/>
    <m/>
    <m/>
    <m/>
    <m/>
    <m/>
    <s v="TrialProc"/>
    <s v="TrialList"/>
    <s v="m7-cl"/>
    <s v="m23-tw"/>
    <s v="m26-tw"/>
    <s v="m27-tw"/>
    <n v="4"/>
    <n v="3"/>
    <n v="91"/>
    <n v="1"/>
    <s v="j"/>
    <n v="-999999"/>
    <n v="20"/>
    <n v="437736"/>
    <s v="j"/>
    <n v="1041"/>
    <n v="438777"/>
    <s v="m9-tw"/>
    <s v="m23-tw"/>
    <n v="7"/>
    <n v="7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104"/>
    <s v="v"/>
    <s v="m10-cl"/>
    <s v="m20-cl"/>
    <n v="8"/>
    <n v="4"/>
    <n v="3"/>
    <m/>
    <m/>
    <m/>
    <m/>
    <m/>
    <m/>
    <m/>
    <m/>
    <m/>
    <m/>
    <m/>
    <s v="TrialProc"/>
    <s v="TrialList"/>
    <s v="m16-tw"/>
    <s v="m3-tw"/>
    <s v="m20-cl"/>
    <s v="m4-tw"/>
    <n v="25"/>
    <n v="3"/>
    <n v="92"/>
    <n v="1"/>
    <s v="v"/>
    <n v="-999999"/>
    <n v="20"/>
    <n v="440323"/>
    <s v="v"/>
    <n v="781"/>
    <n v="441104"/>
    <s v="m16-tw"/>
    <s v="m17-tw"/>
    <n v="14"/>
    <n v="1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105"/>
    <s v="v"/>
    <s v="m5-cl"/>
    <s v="m18-cl"/>
    <n v="3"/>
    <n v="2"/>
    <n v="3"/>
    <m/>
    <m/>
    <m/>
    <m/>
    <m/>
    <m/>
    <m/>
    <m/>
    <m/>
    <m/>
    <m/>
    <s v="TrialProc"/>
    <s v="TrialList"/>
    <s v="m30-tw"/>
    <s v="m24-tw"/>
    <s v="m5-cl"/>
    <s v="m25-tw"/>
    <n v="9"/>
    <n v="3"/>
    <n v="93"/>
    <n v="1"/>
    <s v="v"/>
    <n v="-999999"/>
    <n v="20"/>
    <n v="442643"/>
    <s v="v"/>
    <n v="774"/>
    <n v="443417"/>
    <s v="m16-tw"/>
    <s v="m30-tw"/>
    <n v="14"/>
    <n v="14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106"/>
    <s v="n"/>
    <s v="m13-cl"/>
    <s v="m22-cl"/>
    <n v="11"/>
    <n v="6"/>
    <n v="4"/>
    <m/>
    <m/>
    <m/>
    <m/>
    <m/>
    <m/>
    <m/>
    <m/>
    <m/>
    <m/>
    <m/>
    <s v="TrialProc"/>
    <s v="TrialList"/>
    <s v="m15-tw"/>
    <s v="m3-tw"/>
    <s v="m8-tw"/>
    <s v="m22-cl"/>
    <n v="30"/>
    <n v="3"/>
    <n v="94"/>
    <n v="1"/>
    <s v="n"/>
    <n v="-999999"/>
    <n v="20"/>
    <n v="444963"/>
    <s v="n"/>
    <n v="954"/>
    <n v="445917"/>
    <s v="m15-tw"/>
    <s v="m28-tw"/>
    <n v="13"/>
    <n v="12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107"/>
    <s v="v"/>
    <s v="m16-cl"/>
    <s v="m24-cl"/>
    <n v="14"/>
    <n v="8"/>
    <n v="3"/>
    <m/>
    <m/>
    <m/>
    <m/>
    <m/>
    <m/>
    <m/>
    <m/>
    <m/>
    <m/>
    <m/>
    <s v="TrialProc"/>
    <s v="TrialList"/>
    <s v="m6-tw"/>
    <s v="m4-tw"/>
    <s v="m24-cl"/>
    <s v="m11-tw"/>
    <n v="26"/>
    <n v="3"/>
    <n v="95"/>
    <n v="1"/>
    <s v="v"/>
    <n v="-999999"/>
    <n v="20"/>
    <n v="447457"/>
    <s v="v"/>
    <n v="727"/>
    <n v="448184"/>
    <s v="m6-tw"/>
    <s v="m19-tw"/>
    <n v="4"/>
    <n v="3"/>
  </r>
  <r>
    <x v="0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55:59Z&lt;/DateUtc&gt;&lt;/StartTime&gt;&lt;FrequencyChanges&gt;&lt;FrequencyChange&gt;&lt;Frequency dt:dt=&quot;r8&quot;&gt;3579545&lt;/Frequency&gt;&lt;Timestamp dt:dt=&quot;r8&quot;&gt;9664744627&lt;/Timestamp&gt;&lt;Current dt:dt=&quot;r8&quot;&gt;0&lt;/Current&gt;&lt;DateUtc dt:dt=&quot;string&quot;&gt;2018-04-18T08:55:59Z&lt;/DateUtc&gt;&lt;/FrequencyChange&gt;&lt;/FrequencyChanges&gt;&lt;/Clock&gt;\n"/>
    <n v="74.998000000000005"/>
    <n v="1"/>
    <s v="right"/>
    <s v="ximengyuan"/>
    <n v="1075516803"/>
    <s v="04-18-2018"/>
    <d v="1899-12-30T16:56:00"/>
    <d v="1899-12-30T08:56:00"/>
    <s v="female"/>
    <n v="108"/>
    <s v="f"/>
    <s v="m4-cl"/>
    <s v="m28-cl"/>
    <n v="2"/>
    <n v="12"/>
    <n v="2"/>
    <m/>
    <m/>
    <m/>
    <m/>
    <m/>
    <m/>
    <m/>
    <m/>
    <m/>
    <m/>
    <m/>
    <s v="TrialProc"/>
    <s v="TrialList"/>
    <s v="m12-tw"/>
    <s v="m28-cl"/>
    <s v="m13-tw"/>
    <s v="m7-tw"/>
    <n v="22"/>
    <n v="3"/>
    <n v="96"/>
    <n v="1"/>
    <s v="f"/>
    <n v="-999999"/>
    <n v="20"/>
    <n v="449723"/>
    <s v="f"/>
    <n v="742"/>
    <n v="450465"/>
    <s v="m12-tw"/>
    <s v="m22-tw"/>
    <n v="10"/>
    <n v="6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1"/>
    <s v="n"/>
    <m/>
    <m/>
    <m/>
    <m/>
    <n v="4"/>
    <n v="43"/>
    <n v="1"/>
    <n v="1"/>
    <n v="1"/>
    <s v="n"/>
    <n v="-999999"/>
    <n v="20"/>
    <n v="30958"/>
    <s v="n"/>
    <n v="1158"/>
    <n v="32116"/>
    <s v="PracProc"/>
    <s v="PracList"/>
    <s v="pra-m01-tw"/>
    <s v="pra-m03-tw"/>
    <s v="pra-m04-tw"/>
    <s v="pra-m02-cl"/>
    <m/>
    <m/>
    <m/>
    <m/>
    <m/>
    <m/>
    <m/>
    <m/>
    <m/>
    <m/>
    <m/>
    <m/>
    <m/>
    <m/>
    <m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2"/>
    <s v="f"/>
    <m/>
    <m/>
    <m/>
    <m/>
    <n v="2"/>
    <n v="58"/>
    <n v="1"/>
    <n v="2"/>
    <n v="1"/>
    <s v="f"/>
    <n v="-999999"/>
    <n v="20"/>
    <n v="35158"/>
    <s v="f"/>
    <n v="598"/>
    <n v="35756"/>
    <s v="PracProc"/>
    <s v="PracList"/>
    <s v="pra-m02-tw"/>
    <s v="pra-m03-cl"/>
    <s v="pra-m04-tw"/>
    <s v="pra-m01-tw"/>
    <m/>
    <m/>
    <m/>
    <m/>
    <m/>
    <m/>
    <m/>
    <m/>
    <m/>
    <m/>
    <m/>
    <m/>
    <m/>
    <m/>
    <m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3"/>
    <s v="j"/>
    <m/>
    <m/>
    <m/>
    <m/>
    <n v="1"/>
    <n v="5"/>
    <n v="1"/>
    <n v="3"/>
    <n v="1"/>
    <s v="j"/>
    <n v="-999999"/>
    <n v="20"/>
    <n v="38798"/>
    <s v="j"/>
    <n v="1005"/>
    <n v="39803"/>
    <s v="PracProc"/>
    <s v="PracList"/>
    <s v="pra-m01-cl"/>
    <s v="pra-m03-tw"/>
    <s v="pra-m04-tw"/>
    <s v="pra-m02-tw"/>
    <m/>
    <m/>
    <m/>
    <m/>
    <m/>
    <m/>
    <m/>
    <m/>
    <m/>
    <m/>
    <m/>
    <m/>
    <m/>
    <m/>
    <m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4"/>
    <s v="j"/>
    <m/>
    <m/>
    <m/>
    <m/>
    <n v="1"/>
    <n v="2"/>
    <n v="1"/>
    <n v="4"/>
    <n v="1"/>
    <s v="j"/>
    <n v="-999999"/>
    <n v="20"/>
    <n v="42851"/>
    <s v="j"/>
    <n v="718"/>
    <n v="43569"/>
    <s v="PracProc"/>
    <s v="PracList"/>
    <s v="pra-m01-cl"/>
    <s v="pra-m02-tw"/>
    <s v="pra-m03-tw"/>
    <s v="pra-m04-tw"/>
    <m/>
    <m/>
    <m/>
    <m/>
    <m/>
    <m/>
    <m/>
    <m/>
    <m/>
    <m/>
    <m/>
    <m/>
    <m/>
    <m/>
    <m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5"/>
    <s v="n"/>
    <m/>
    <m/>
    <m/>
    <m/>
    <n v="4"/>
    <n v="45"/>
    <n v="1"/>
    <n v="5"/>
    <n v="1"/>
    <s v="n"/>
    <n v="-999999"/>
    <n v="7"/>
    <n v="46598"/>
    <s v="n"/>
    <n v="676"/>
    <n v="47274"/>
    <s v="PracProc"/>
    <s v="PracList"/>
    <s v="pra-m03-tw"/>
    <s v="pra-m01-tw"/>
    <s v="pra-m04-tw"/>
    <s v="pra-m02-cl"/>
    <m/>
    <m/>
    <m/>
    <m/>
    <m/>
    <m/>
    <m/>
    <m/>
    <m/>
    <m/>
    <m/>
    <m/>
    <m/>
    <m/>
    <m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6"/>
    <s v="f"/>
    <m/>
    <m/>
    <m/>
    <m/>
    <n v="2"/>
    <n v="57"/>
    <n v="1"/>
    <n v="6"/>
    <n v="1"/>
    <s v="f"/>
    <n v="-999999"/>
    <n v="20"/>
    <n v="50318"/>
    <s v="f"/>
    <n v="610"/>
    <n v="50928"/>
    <s v="PracProc"/>
    <s v="PracList"/>
    <s v="pra-m02-tw"/>
    <s v="pra-m03-cl"/>
    <s v="pra-m01-tw"/>
    <s v="pra-m04-tw"/>
    <m/>
    <m/>
    <m/>
    <m/>
    <m/>
    <m/>
    <m/>
    <m/>
    <m/>
    <m/>
    <m/>
    <m/>
    <m/>
    <m/>
    <m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7"/>
    <s v="v"/>
    <m/>
    <m/>
    <m/>
    <m/>
    <n v="3"/>
    <n v="40"/>
    <n v="1"/>
    <n v="7"/>
    <n v="1"/>
    <s v="v"/>
    <n v="-999999"/>
    <n v="7"/>
    <n v="53958"/>
    <s v="v"/>
    <n v="1017"/>
    <n v="54975"/>
    <s v="PracProc"/>
    <s v="PracList"/>
    <s v="pra-m03-tw"/>
    <s v="pra-m04-tw"/>
    <s v="pra-m02-cl"/>
    <s v="pra-m01-tw"/>
    <m/>
    <m/>
    <m/>
    <m/>
    <m/>
    <m/>
    <m/>
    <m/>
    <m/>
    <m/>
    <m/>
    <m/>
    <m/>
    <m/>
    <m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8"/>
    <s v="f"/>
    <m/>
    <m/>
    <m/>
    <m/>
    <n v="2"/>
    <n v="31"/>
    <n v="1"/>
    <n v="8"/>
    <n v="1"/>
    <s v="f"/>
    <n v="-999999"/>
    <n v="19"/>
    <n v="58011"/>
    <s v="f"/>
    <n v="510"/>
    <n v="58521"/>
    <s v="PracProc"/>
    <s v="PracList"/>
    <s v="pra-m01-tw"/>
    <s v="pra-m02-cl"/>
    <s v="pra-m03-tw"/>
    <s v="pra-m04-tw"/>
    <m/>
    <m/>
    <m/>
    <m/>
    <m/>
    <m/>
    <m/>
    <m/>
    <m/>
    <m/>
    <m/>
    <m/>
    <m/>
    <m/>
    <m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9"/>
    <s v="j"/>
    <m/>
    <m/>
    <m/>
    <m/>
    <n v="1"/>
    <n v="27"/>
    <n v="1"/>
    <n v="9"/>
    <n v="1"/>
    <s v="j"/>
    <n v="-999999"/>
    <n v="7"/>
    <n v="61558"/>
    <s v="j"/>
    <n v="807"/>
    <n v="62365"/>
    <s v="PracProc"/>
    <s v="PracList"/>
    <s v="pra-m02-cl"/>
    <s v="pra-m03-tw"/>
    <s v="pra-m01-tw"/>
    <s v="pra-m04-tw"/>
    <m/>
    <m/>
    <m/>
    <m/>
    <m/>
    <m/>
    <m/>
    <m/>
    <m/>
    <m/>
    <m/>
    <m/>
    <m/>
    <m/>
    <m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10"/>
    <s v="n"/>
    <m/>
    <m/>
    <m/>
    <m/>
    <n v="4"/>
    <n v="68"/>
    <n v="1"/>
    <n v="10"/>
    <n v="1"/>
    <s v="n"/>
    <n v="-999999"/>
    <n v="20"/>
    <n v="65411"/>
    <s v="n"/>
    <n v="688"/>
    <n v="66099"/>
    <s v="PracProc"/>
    <s v="PracList"/>
    <s v="pra-m01-tw"/>
    <s v="pra-m04-tw"/>
    <s v="pra-m02-tw"/>
    <s v="pra-m03-cl"/>
    <m/>
    <m/>
    <m/>
    <m/>
    <m/>
    <m/>
    <m/>
    <m/>
    <m/>
    <m/>
    <m/>
    <m/>
    <m/>
    <m/>
    <m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11"/>
    <s v="j"/>
    <m/>
    <m/>
    <m/>
    <m/>
    <n v="1"/>
    <n v="76"/>
    <n v="1"/>
    <n v="11"/>
    <n v="1"/>
    <s v="j"/>
    <n v="-999999"/>
    <n v="19"/>
    <n v="69131"/>
    <s v="j"/>
    <n v="1000"/>
    <n v="70131"/>
    <s v="PracProc"/>
    <s v="PracList"/>
    <s v="pra-m04-cl"/>
    <s v="pra-m02-tw"/>
    <s v="pra-m03-tw"/>
    <s v="pra-m01-tw"/>
    <m/>
    <m/>
    <m/>
    <m/>
    <m/>
    <m/>
    <m/>
    <m/>
    <m/>
    <m/>
    <m/>
    <m/>
    <m/>
    <m/>
    <m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12"/>
    <s v="j"/>
    <m/>
    <m/>
    <m/>
    <m/>
    <n v="1"/>
    <n v="51"/>
    <n v="1"/>
    <n v="12"/>
    <n v="1"/>
    <s v="j"/>
    <n v="-999999"/>
    <n v="20"/>
    <n v="73185"/>
    <s v="j"/>
    <n v="711"/>
    <n v="73896"/>
    <s v="PracProc"/>
    <s v="PracList"/>
    <s v="pra-m03-cl"/>
    <s v="pra-m02-tw"/>
    <s v="pra-m01-tw"/>
    <s v="pra-m04-tw"/>
    <m/>
    <m/>
    <m/>
    <m/>
    <m/>
    <m/>
    <m/>
    <m/>
    <m/>
    <m/>
    <m/>
    <m/>
    <m/>
    <m/>
    <m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13"/>
    <s v="n"/>
    <s v="m10-cl"/>
    <s v="m17-cl"/>
    <n v="8"/>
    <n v="1"/>
    <n v="4"/>
    <m/>
    <m/>
    <m/>
    <m/>
    <m/>
    <m/>
    <m/>
    <m/>
    <m/>
    <m/>
    <m/>
    <s v="TrialProc"/>
    <s v="TrialList"/>
    <s v="m13-tw"/>
    <s v="m3-tw"/>
    <s v="m9-tw"/>
    <s v="m17-cl"/>
    <n v="31"/>
    <n v="1"/>
    <n v="1"/>
    <n v="1"/>
    <s v="n"/>
    <n v="-999999"/>
    <n v="20"/>
    <n v="85451"/>
    <s v="n"/>
    <n v="726"/>
    <n v="86177"/>
    <s v="m13-tw"/>
    <s v="m17-tw"/>
    <n v="11"/>
    <n v="1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14"/>
    <s v="n"/>
    <s v="m4-cl"/>
    <s v="m21-cl"/>
    <n v="2"/>
    <n v="5"/>
    <n v="4"/>
    <m/>
    <m/>
    <m/>
    <m/>
    <m/>
    <m/>
    <m/>
    <m/>
    <m/>
    <m/>
    <m/>
    <s v="TrialProc"/>
    <s v="TrialList"/>
    <s v="m28-tw"/>
    <s v="m25-tw"/>
    <s v="m30-tw"/>
    <s v="m4-cl"/>
    <n v="14"/>
    <n v="1"/>
    <n v="2"/>
    <n v="1"/>
    <s v="n"/>
    <n v="-999999"/>
    <n v="19"/>
    <n v="87704"/>
    <s v="n"/>
    <n v="754"/>
    <n v="88458"/>
    <s v="m11-tw"/>
    <s v="m28-tw"/>
    <n v="9"/>
    <n v="12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15"/>
    <s v="n"/>
    <s v="m6-cl"/>
    <s v="m22-cl"/>
    <n v="4"/>
    <n v="6"/>
    <n v="4"/>
    <m/>
    <m/>
    <m/>
    <m/>
    <m/>
    <m/>
    <m/>
    <m/>
    <m/>
    <m/>
    <m/>
    <s v="TrialProc"/>
    <s v="TrialList"/>
    <s v="m18-tw"/>
    <s v="m22-tw"/>
    <s v="m24-tw"/>
    <s v="m6-cl"/>
    <n v="13"/>
    <n v="1"/>
    <n v="3"/>
    <n v="1"/>
    <s v="n"/>
    <n v="-999999"/>
    <n v="19"/>
    <n v="89984"/>
    <s v="n"/>
    <n v="677"/>
    <n v="90661"/>
    <s v="m8-tw"/>
    <s v="m18-tw"/>
    <n v="6"/>
    <n v="2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16"/>
    <s v="j"/>
    <s v="m11-cl"/>
    <s v="m30-cl"/>
    <n v="9"/>
    <n v="14"/>
    <n v="1"/>
    <m/>
    <m/>
    <m/>
    <m/>
    <m/>
    <m/>
    <m/>
    <m/>
    <m/>
    <m/>
    <m/>
    <s v="TrialProc"/>
    <s v="TrialList"/>
    <s v="m11-cl"/>
    <s v="m27-tw"/>
    <s v="m29-tw"/>
    <s v="m20-tw"/>
    <n v="3"/>
    <n v="1"/>
    <n v="4"/>
    <n v="1"/>
    <s v="j"/>
    <n v="-999999"/>
    <n v="20"/>
    <n v="92198"/>
    <s v="j"/>
    <n v="823"/>
    <n v="93021"/>
    <s v="m12-tw"/>
    <s v="m27-tw"/>
    <n v="10"/>
    <n v="11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17"/>
    <s v="j"/>
    <s v="m14-cl"/>
    <s v="m26-cl"/>
    <n v="12"/>
    <n v="10"/>
    <n v="1"/>
    <m/>
    <m/>
    <m/>
    <m/>
    <m/>
    <m/>
    <m/>
    <m/>
    <m/>
    <m/>
    <m/>
    <s v="TrialProc"/>
    <s v="TrialList"/>
    <s v="m14-cl"/>
    <s v="m19-tw"/>
    <s v="m21-tw"/>
    <s v="m26-tw"/>
    <n v="4"/>
    <n v="1"/>
    <n v="5"/>
    <n v="1"/>
    <s v="j"/>
    <n v="-999999"/>
    <n v="20"/>
    <n v="94558"/>
    <s v="j"/>
    <n v="681"/>
    <n v="95239"/>
    <s v="m5-tw"/>
    <s v="m19-tw"/>
    <n v="3"/>
    <n v="3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18"/>
    <s v="f"/>
    <s v="m9-cl"/>
    <s v="m25-cl"/>
    <n v="7"/>
    <n v="9"/>
    <n v="2"/>
    <m/>
    <m/>
    <m/>
    <m/>
    <m/>
    <m/>
    <m/>
    <m/>
    <m/>
    <m/>
    <m/>
    <s v="TrialProc"/>
    <s v="TrialList"/>
    <s v="m23-tw"/>
    <s v="m9-cl"/>
    <s v="m19-tw"/>
    <s v="m27-tw"/>
    <n v="6"/>
    <n v="1"/>
    <n v="6"/>
    <n v="1"/>
    <s v="f"/>
    <n v="-999999"/>
    <n v="20"/>
    <n v="96784"/>
    <s v="f"/>
    <n v="830"/>
    <n v="97614"/>
    <s v="m4-tw"/>
    <s v="m23-tw"/>
    <n v="2"/>
    <n v="7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19"/>
    <s v="n"/>
    <s v="m5-cl"/>
    <s v="m18-cl"/>
    <n v="3"/>
    <n v="2"/>
    <n v="4"/>
    <m/>
    <m/>
    <m/>
    <m/>
    <m/>
    <m/>
    <m/>
    <m/>
    <m/>
    <m/>
    <m/>
    <s v="TrialProc"/>
    <s v="TrialList"/>
    <s v="m21-tw"/>
    <s v="m30-tw"/>
    <s v="m23-tw"/>
    <s v="m5-cl"/>
    <n v="15"/>
    <n v="1"/>
    <n v="7"/>
    <n v="1"/>
    <s v="n"/>
    <n v="-999999"/>
    <n v="20"/>
    <n v="99158"/>
    <s v="n"/>
    <n v="659"/>
    <n v="99817"/>
    <s v="m16-tw"/>
    <s v="m21-tw"/>
    <n v="14"/>
    <n v="5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20"/>
    <s v="v"/>
    <s v="m16-cl"/>
    <s v="m28-cl"/>
    <n v="14"/>
    <n v="12"/>
    <n v="3"/>
    <m/>
    <m/>
    <m/>
    <m/>
    <m/>
    <m/>
    <m/>
    <m/>
    <m/>
    <m/>
    <m/>
    <s v="TrialProc"/>
    <s v="TrialList"/>
    <s v="m7-tw"/>
    <s v="m15-tw"/>
    <s v="m28-cl"/>
    <s v="m10-tw"/>
    <n v="25"/>
    <n v="1"/>
    <n v="8"/>
    <n v="1"/>
    <s v="v"/>
    <n v="-999999"/>
    <n v="20"/>
    <n v="101358"/>
    <s v="v"/>
    <n v="803"/>
    <n v="102161"/>
    <s v="m7-tw"/>
    <s v="m26-tw"/>
    <n v="5"/>
    <n v="10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21"/>
    <s v="j"/>
    <s v="m13-cl"/>
    <s v="m27-cl"/>
    <n v="11"/>
    <n v="11"/>
    <n v="1"/>
    <m/>
    <m/>
    <m/>
    <m/>
    <m/>
    <m/>
    <m/>
    <m/>
    <m/>
    <m/>
    <m/>
    <s v="TrialProc"/>
    <s v="TrialList"/>
    <s v="m27-cl"/>
    <s v="m14-tw"/>
    <s v="m6-tw"/>
    <s v="m7-tw"/>
    <n v="17"/>
    <n v="1"/>
    <n v="9"/>
    <n v="1"/>
    <s v="j"/>
    <n v="-999999"/>
    <n v="20"/>
    <n v="103704"/>
    <s v="j"/>
    <n v="519"/>
    <n v="104223"/>
    <s v="m14-tw"/>
    <s v="m29-tw"/>
    <n v="12"/>
    <n v="13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22"/>
    <s v="v"/>
    <s v="m7-cl"/>
    <s v="m19-cl"/>
    <n v="5"/>
    <n v="3"/>
    <n v="3"/>
    <m/>
    <m/>
    <m/>
    <m/>
    <m/>
    <m/>
    <m/>
    <m/>
    <m/>
    <m/>
    <m/>
    <s v="TrialProc"/>
    <s v="TrialList"/>
    <s v="m17-tw"/>
    <s v="m22-tw"/>
    <s v="m7-cl"/>
    <s v="m18-tw"/>
    <n v="10"/>
    <n v="1"/>
    <n v="10"/>
    <n v="1"/>
    <s v="v"/>
    <n v="-999999"/>
    <n v="20"/>
    <n v="105758"/>
    <s v="v"/>
    <n v="653"/>
    <n v="106411"/>
    <s v="m10-tw"/>
    <s v="m17-tw"/>
    <n v="8"/>
    <n v="1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23"/>
    <s v="j"/>
    <s v="m3-cl"/>
    <s v="m29-cl"/>
    <n v="1"/>
    <n v="13"/>
    <n v="1"/>
    <m/>
    <m/>
    <m/>
    <m/>
    <m/>
    <m/>
    <m/>
    <m/>
    <m/>
    <m/>
    <m/>
    <s v="TrialProc"/>
    <s v="TrialList"/>
    <s v="m3-cl"/>
    <s v="m28-tw"/>
    <s v="m20-tw"/>
    <s v="m24-tw"/>
    <n v="2"/>
    <n v="1"/>
    <n v="11"/>
    <n v="1"/>
    <s v="j"/>
    <n v="-999999"/>
    <n v="20"/>
    <n v="107958"/>
    <s v="j"/>
    <n v="484"/>
    <n v="108442"/>
    <s v="m5-tw"/>
    <s v="m28-tw"/>
    <n v="3"/>
    <n v="12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24"/>
    <s v="j"/>
    <s v="m15-cl"/>
    <s v="m23-cl"/>
    <n v="13"/>
    <n v="7"/>
    <n v="1"/>
    <m/>
    <m/>
    <m/>
    <m/>
    <m/>
    <m/>
    <m/>
    <m/>
    <m/>
    <m/>
    <m/>
    <s v="TrialProc"/>
    <s v="TrialList"/>
    <s v="m23-cl"/>
    <s v="m3-tw"/>
    <s v="m8-tw"/>
    <s v="m9-tw"/>
    <n v="20"/>
    <n v="1"/>
    <n v="12"/>
    <n v="1"/>
    <s v="j"/>
    <n v="-999999"/>
    <n v="20"/>
    <n v="109984"/>
    <s v="j"/>
    <n v="724"/>
    <n v="110708"/>
    <s v="m3-tw"/>
    <s v="m25-tw"/>
    <n v="1"/>
    <n v="9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25"/>
    <s v="j"/>
    <s v="m12-cl"/>
    <s v="m20-cl"/>
    <n v="10"/>
    <n v="4"/>
    <n v="1"/>
    <m/>
    <m/>
    <m/>
    <m/>
    <m/>
    <m/>
    <m/>
    <m/>
    <m/>
    <m/>
    <m/>
    <s v="TrialProc"/>
    <s v="TrialList"/>
    <s v="m20-cl"/>
    <s v="m16-tw"/>
    <s v="m15-tw"/>
    <s v="m12-tw"/>
    <n v="18"/>
    <n v="1"/>
    <n v="13"/>
    <n v="1"/>
    <s v="j"/>
    <n v="-999999"/>
    <n v="20"/>
    <n v="112251"/>
    <s v="j"/>
    <n v="503"/>
    <n v="112754"/>
    <s v="m16-tw"/>
    <s v="m17-tw"/>
    <n v="14"/>
    <n v="1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26"/>
    <s v="n"/>
    <s v="m8-cl"/>
    <s v="m24-cl"/>
    <n v="6"/>
    <n v="8"/>
    <n v="4"/>
    <m/>
    <m/>
    <m/>
    <m/>
    <m/>
    <m/>
    <m/>
    <m/>
    <m/>
    <m/>
    <m/>
    <s v="TrialProc"/>
    <s v="TrialList"/>
    <s v="m4-tw"/>
    <s v="m11-tw"/>
    <s v="m13-tw"/>
    <s v="m24-cl"/>
    <n v="32"/>
    <n v="1"/>
    <n v="14"/>
    <n v="1"/>
    <s v="n"/>
    <n v="-999999"/>
    <n v="20"/>
    <n v="114291"/>
    <s v="n"/>
    <n v="682"/>
    <n v="114973"/>
    <s v="m4-tw"/>
    <s v="m18-tw"/>
    <n v="2"/>
    <n v="2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27"/>
    <s v="v"/>
    <s v="m14-cl"/>
    <s v="m23-cl"/>
    <n v="12"/>
    <n v="7"/>
    <n v="3"/>
    <m/>
    <m/>
    <m/>
    <m/>
    <m/>
    <m/>
    <m/>
    <m/>
    <m/>
    <m/>
    <m/>
    <s v="TrialProc"/>
    <s v="TrialList"/>
    <s v="m29-tw"/>
    <s v="m26-tw"/>
    <s v="m14-cl"/>
    <s v="m27-tw"/>
    <n v="9"/>
    <n v="1"/>
    <n v="15"/>
    <n v="1"/>
    <s v="v"/>
    <n v="-999999"/>
    <n v="20"/>
    <n v="116518"/>
    <s v="v"/>
    <n v="596"/>
    <n v="117114"/>
    <s v="m6-tw"/>
    <s v="m29-tw"/>
    <n v="4"/>
    <n v="13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28"/>
    <s v="f"/>
    <s v="m16-cl"/>
    <s v="m29-cl"/>
    <n v="14"/>
    <n v="13"/>
    <n v="2"/>
    <m/>
    <m/>
    <m/>
    <m/>
    <m/>
    <m/>
    <m/>
    <m/>
    <m/>
    <m/>
    <m/>
    <s v="TrialProc"/>
    <s v="TrialList"/>
    <s v="m24-tw"/>
    <s v="m16-cl"/>
    <s v="m28-tw"/>
    <s v="m25-tw"/>
    <n v="8"/>
    <n v="1"/>
    <n v="16"/>
    <n v="1"/>
    <s v="f"/>
    <n v="-999999"/>
    <n v="20"/>
    <n v="118651"/>
    <s v="f"/>
    <n v="556"/>
    <n v="119207"/>
    <s v="m14-tw"/>
    <s v="m24-tw"/>
    <n v="12"/>
    <n v="8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29"/>
    <s v="n"/>
    <s v="m15-cl"/>
    <s v="m27-cl"/>
    <n v="13"/>
    <n v="11"/>
    <n v="4"/>
    <m/>
    <m/>
    <m/>
    <m/>
    <m/>
    <m/>
    <m/>
    <m/>
    <m/>
    <m/>
    <m/>
    <s v="TrialProc"/>
    <s v="TrialList"/>
    <s v="m12-tw"/>
    <s v="m14-tw"/>
    <s v="m16-tw"/>
    <s v="m27-cl"/>
    <n v="29"/>
    <n v="1"/>
    <n v="17"/>
    <n v="1"/>
    <s v="n"/>
    <n v="-999999"/>
    <n v="20"/>
    <n v="120744"/>
    <s v="n"/>
    <n v="666"/>
    <n v="121410"/>
    <s v="m12-tw"/>
    <s v="m20-tw"/>
    <n v="10"/>
    <n v="4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30"/>
    <s v="v"/>
    <s v="m11-cl"/>
    <s v="m26-cl"/>
    <n v="9"/>
    <n v="10"/>
    <n v="3"/>
    <m/>
    <m/>
    <m/>
    <m/>
    <m/>
    <m/>
    <m/>
    <m/>
    <m/>
    <m/>
    <m/>
    <s v="TrialProc"/>
    <s v="TrialList"/>
    <s v="m11-tw"/>
    <s v="m15-tw"/>
    <s v="m26-cl"/>
    <s v="m3-tw"/>
    <n v="27"/>
    <n v="1"/>
    <n v="18"/>
    <n v="1"/>
    <s v="v"/>
    <n v="-999999"/>
    <n v="19"/>
    <n v="122957"/>
    <s v="v"/>
    <n v="797"/>
    <n v="123754"/>
    <s v="m11-tw"/>
    <s v="m21-tw"/>
    <n v="9"/>
    <n v="5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31"/>
    <s v="f"/>
    <s v="m7-cl"/>
    <s v="m18-cl"/>
    <n v="5"/>
    <n v="2"/>
    <n v="2"/>
    <m/>
    <m/>
    <m/>
    <m/>
    <m/>
    <m/>
    <m/>
    <m/>
    <m/>
    <m/>
    <m/>
    <s v="TrialProc"/>
    <s v="TrialList"/>
    <s v="m7-tw"/>
    <s v="m18-cl"/>
    <s v="m6-tw"/>
    <s v="m4-tw"/>
    <n v="23"/>
    <n v="1"/>
    <n v="19"/>
    <n v="1"/>
    <s v="f"/>
    <n v="-999999"/>
    <n v="20"/>
    <n v="125291"/>
    <s v="f"/>
    <n v="830"/>
    <n v="126121"/>
    <s v="m7-tw"/>
    <s v="m30-tw"/>
    <n v="5"/>
    <n v="14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32"/>
    <s v="f"/>
    <s v="m5-cl"/>
    <s v="m21-cl"/>
    <n v="3"/>
    <n v="5"/>
    <n v="2"/>
    <m/>
    <m/>
    <m/>
    <m/>
    <m/>
    <m/>
    <m/>
    <m/>
    <m/>
    <m/>
    <m/>
    <s v="TrialProc"/>
    <s v="TrialList"/>
    <s v="m19-tw"/>
    <s v="m5-cl"/>
    <s v="m23-tw"/>
    <s v="m22-tw"/>
    <n v="7"/>
    <n v="1"/>
    <n v="20"/>
    <n v="1"/>
    <s v="f"/>
    <n v="-999999"/>
    <n v="20"/>
    <n v="127664"/>
    <s v="f"/>
    <n v="715"/>
    <n v="128379"/>
    <s v="m5-tw"/>
    <s v="m19-tw"/>
    <n v="3"/>
    <n v="3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33"/>
    <s v="v"/>
    <s v="m4-cl"/>
    <s v="m30-cl"/>
    <n v="2"/>
    <n v="14"/>
    <n v="3"/>
    <m/>
    <m/>
    <m/>
    <m/>
    <m/>
    <m/>
    <m/>
    <m/>
    <m/>
    <m/>
    <m/>
    <s v="TrialProc"/>
    <s v="TrialList"/>
    <s v="m8-tw"/>
    <s v="m13-tw"/>
    <s v="m30-cl"/>
    <s v="m10-tw"/>
    <n v="28"/>
    <n v="1"/>
    <n v="21"/>
    <n v="1"/>
    <s v="v"/>
    <n v="-999999"/>
    <n v="8"/>
    <n v="129905"/>
    <s v="v"/>
    <n v="708"/>
    <n v="130613"/>
    <s v="m8-tw"/>
    <s v="m29-tw"/>
    <n v="6"/>
    <n v="13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34"/>
    <s v="f"/>
    <s v="m13-cl"/>
    <s v="m25-cl"/>
    <n v="11"/>
    <n v="9"/>
    <n v="2"/>
    <m/>
    <m/>
    <m/>
    <m/>
    <m/>
    <m/>
    <m/>
    <m/>
    <m/>
    <m/>
    <m/>
    <s v="TrialProc"/>
    <s v="TrialList"/>
    <s v="m9-tw"/>
    <s v="m25-cl"/>
    <s v="m3-tw"/>
    <s v="m6-tw"/>
    <n v="24"/>
    <n v="1"/>
    <n v="22"/>
    <n v="1"/>
    <s v="f"/>
    <n v="-999999"/>
    <n v="20"/>
    <n v="132157"/>
    <s v="f"/>
    <n v="769"/>
    <n v="132926"/>
    <s v="m9-tw"/>
    <s v="m27-tw"/>
    <n v="7"/>
    <n v="11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35"/>
    <s v="v"/>
    <s v="m6-cl"/>
    <s v="m19-cl"/>
    <n v="4"/>
    <n v="3"/>
    <n v="3"/>
    <m/>
    <m/>
    <m/>
    <m/>
    <m/>
    <m/>
    <m/>
    <m/>
    <m/>
    <m/>
    <m/>
    <s v="TrialProc"/>
    <s v="TrialList"/>
    <s v="m13-tw"/>
    <s v="m11-tw"/>
    <s v="m19-cl"/>
    <s v="m15-tw"/>
    <n v="26"/>
    <n v="1"/>
    <n v="23"/>
    <n v="1"/>
    <s v="v"/>
    <n v="-999999"/>
    <n v="20"/>
    <n v="134464"/>
    <s v="v"/>
    <n v="665"/>
    <n v="135129"/>
    <s v="m13-tw"/>
    <s v="m28-tw"/>
    <n v="11"/>
    <n v="12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36"/>
    <s v="j"/>
    <s v="m3-cl"/>
    <s v="m24-cl"/>
    <n v="1"/>
    <n v="8"/>
    <n v="1"/>
    <m/>
    <m/>
    <m/>
    <m/>
    <m/>
    <m/>
    <m/>
    <m/>
    <m/>
    <m/>
    <m/>
    <s v="TrialProc"/>
    <s v="TrialList"/>
    <s v="m3-cl"/>
    <s v="m24-tw"/>
    <s v="m22-tw"/>
    <s v="m19-tw"/>
    <n v="1"/>
    <n v="1"/>
    <n v="24"/>
    <n v="1"/>
    <s v="j"/>
    <n v="-999999"/>
    <n v="20"/>
    <n v="136664"/>
    <s v="j"/>
    <n v="605"/>
    <n v="137269"/>
    <s v="m4-tw"/>
    <s v="m24-tw"/>
    <n v="2"/>
    <n v="8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37"/>
    <s v="f"/>
    <s v="m10-cl"/>
    <s v="m20-cl"/>
    <n v="8"/>
    <n v="4"/>
    <n v="2"/>
    <m/>
    <m/>
    <m/>
    <m/>
    <m/>
    <m/>
    <m/>
    <m/>
    <m/>
    <m/>
    <m/>
    <s v="TrialProc"/>
    <s v="TrialList"/>
    <s v="m10-tw"/>
    <s v="m20-cl"/>
    <s v="m12-tw"/>
    <s v="m7-tw"/>
    <n v="21"/>
    <n v="1"/>
    <n v="25"/>
    <n v="1"/>
    <s v="f"/>
    <n v="-999999"/>
    <n v="20"/>
    <n v="138811"/>
    <s v="f"/>
    <n v="693"/>
    <n v="139504"/>
    <s v="m10-tw"/>
    <s v="m30-tw"/>
    <n v="8"/>
    <n v="14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38"/>
    <s v="n"/>
    <s v="m8-cl"/>
    <s v="m28-cl"/>
    <n v="6"/>
    <n v="12"/>
    <n v="4"/>
    <m/>
    <m/>
    <m/>
    <m/>
    <m/>
    <m/>
    <m/>
    <m/>
    <m/>
    <m/>
    <m/>
    <s v="TrialProc"/>
    <s v="TrialList"/>
    <s v="m8-tw"/>
    <s v="m16-tw"/>
    <s v="m5-tw"/>
    <s v="m28-cl"/>
    <n v="30"/>
    <n v="1"/>
    <n v="26"/>
    <n v="1"/>
    <s v="n"/>
    <n v="-999999"/>
    <n v="19"/>
    <n v="141037"/>
    <s v="n"/>
    <n v="607"/>
    <n v="141644"/>
    <s v="m8-tw"/>
    <s v="m17-tw"/>
    <n v="6"/>
    <n v="1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39"/>
    <s v="n"/>
    <s v="m12-cl"/>
    <s v="m17-cl"/>
    <n v="10"/>
    <n v="1"/>
    <n v="4"/>
    <m/>
    <m/>
    <m/>
    <m/>
    <m/>
    <m/>
    <m/>
    <m/>
    <m/>
    <m/>
    <m/>
    <s v="TrialProc"/>
    <s v="TrialList"/>
    <s v="m26-tw"/>
    <s v="m20-tw"/>
    <s v="m23-tw"/>
    <s v="m12-cl"/>
    <n v="16"/>
    <n v="1"/>
    <n v="27"/>
    <n v="1"/>
    <s v="n"/>
    <n v="-999999"/>
    <n v="20"/>
    <n v="143184"/>
    <s v="n"/>
    <n v="804"/>
    <n v="143988"/>
    <s v="m14-tw"/>
    <s v="m26-tw"/>
    <n v="12"/>
    <n v="10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40"/>
    <s v="f"/>
    <s v="m9-cl"/>
    <s v="m22-cl"/>
    <n v="7"/>
    <n v="6"/>
    <n v="2"/>
    <m/>
    <m/>
    <m/>
    <m/>
    <m/>
    <m/>
    <m/>
    <m/>
    <m/>
    <m/>
    <m/>
    <s v="TrialProc"/>
    <s v="TrialList"/>
    <s v="m9-tw"/>
    <s v="m22-cl"/>
    <s v="m5-tw"/>
    <s v="m9-tw"/>
    <n v="22"/>
    <n v="1"/>
    <n v="28"/>
    <n v="1"/>
    <s v="f"/>
    <n v="-999999"/>
    <n v="20"/>
    <n v="145531"/>
    <s v="f"/>
    <n v="519"/>
    <n v="146050"/>
    <s v="m9-tw"/>
    <s v="m18-tw"/>
    <n v="7"/>
    <n v="2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41"/>
    <s v="j"/>
    <s v="m15-cl"/>
    <s v="m26-cl"/>
    <n v="13"/>
    <n v="10"/>
    <n v="1"/>
    <m/>
    <m/>
    <m/>
    <m/>
    <m/>
    <m/>
    <m/>
    <m/>
    <m/>
    <m/>
    <m/>
    <s v="TrialProc"/>
    <s v="TrialList"/>
    <s v="m26-cl"/>
    <s v="m3-tw"/>
    <s v="m16-tw"/>
    <s v="m15-tw"/>
    <n v="19"/>
    <n v="1"/>
    <n v="29"/>
    <n v="0"/>
    <s v="j"/>
    <n v="-999999"/>
    <n v="20"/>
    <n v="147597"/>
    <s v="f"/>
    <n v="657"/>
    <n v="148254"/>
    <s v="m3-tw"/>
    <s v="m25-tw"/>
    <n v="1"/>
    <n v="9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42"/>
    <s v="v"/>
    <s v="m12-cl"/>
    <s v="m24-cl"/>
    <n v="10"/>
    <n v="8"/>
    <n v="3"/>
    <m/>
    <m/>
    <m/>
    <m/>
    <m/>
    <m/>
    <m/>
    <m/>
    <m/>
    <m/>
    <m/>
    <s v="TrialProc"/>
    <s v="TrialList"/>
    <s v="m21-tw"/>
    <s v="m29-tw"/>
    <s v="m12-cl"/>
    <s v="m28-tw"/>
    <n v="12"/>
    <n v="1"/>
    <n v="30"/>
    <n v="1"/>
    <s v="v"/>
    <n v="-999999"/>
    <n v="20"/>
    <n v="149797"/>
    <s v="v"/>
    <n v="628"/>
    <n v="150425"/>
    <s v="m6-tw"/>
    <s v="m21-tw"/>
    <n v="4"/>
    <n v="5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43"/>
    <s v="v"/>
    <s v="m16-cl"/>
    <s v="m17-cl"/>
    <n v="14"/>
    <n v="1"/>
    <n v="3"/>
    <m/>
    <m/>
    <m/>
    <m/>
    <m/>
    <m/>
    <m/>
    <m/>
    <m/>
    <m/>
    <m/>
    <s v="TrialProc"/>
    <s v="TrialList"/>
    <s v="m19-tw"/>
    <s v="m18-tw"/>
    <s v="m16-cl"/>
    <s v="m23-tw"/>
    <n v="11"/>
    <n v="1"/>
    <n v="31"/>
    <n v="1"/>
    <s v="v"/>
    <n v="-999999"/>
    <n v="20"/>
    <n v="151971"/>
    <s v="v"/>
    <n v="657"/>
    <n v="152628"/>
    <s v="m7-tw"/>
    <s v="m19-tw"/>
    <n v="5"/>
    <n v="3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44"/>
    <s v="f"/>
    <s v="m5-cl"/>
    <s v="m21-cl"/>
    <n v="3"/>
    <n v="5"/>
    <n v="2"/>
    <m/>
    <m/>
    <m/>
    <m/>
    <m/>
    <m/>
    <m/>
    <m/>
    <m/>
    <m/>
    <m/>
    <s v="TrialProc"/>
    <s v="TrialList"/>
    <s v="m22-tw"/>
    <s v="m5-cl"/>
    <s v="m30-tw"/>
    <s v="m17-tw"/>
    <n v="5"/>
    <n v="1"/>
    <n v="32"/>
    <n v="1"/>
    <s v="f"/>
    <n v="-999999"/>
    <n v="20"/>
    <n v="154171"/>
    <s v="f"/>
    <n v="879"/>
    <n v="155050"/>
    <s v="m8-tw"/>
    <s v="m22-tw"/>
    <n v="6"/>
    <n v="6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45"/>
    <s v="n"/>
    <s v="m6-cl"/>
    <s v="m22-cl"/>
    <n v="4"/>
    <n v="6"/>
    <n v="4"/>
    <m/>
    <m/>
    <m/>
    <m/>
    <m/>
    <m/>
    <m/>
    <m/>
    <m/>
    <m/>
    <m/>
    <s v="TrialProc"/>
    <s v="TrialList"/>
    <s v="m27-tw"/>
    <s v="m20-tw"/>
    <s v="m21-tw"/>
    <s v="m6-cl"/>
    <n v="15"/>
    <n v="2"/>
    <n v="33"/>
    <n v="1"/>
    <s v="n"/>
    <n v="-999999"/>
    <n v="20"/>
    <n v="156597"/>
    <s v="n"/>
    <n v="625"/>
    <n v="157222"/>
    <s v="m12-tw"/>
    <s v="m27-tw"/>
    <n v="10"/>
    <n v="11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46"/>
    <s v="v"/>
    <s v="m11-cl"/>
    <s v="m19-cl"/>
    <n v="9"/>
    <n v="3"/>
    <n v="3"/>
    <m/>
    <m/>
    <m/>
    <m/>
    <m/>
    <m/>
    <m/>
    <m/>
    <m/>
    <m/>
    <m/>
    <s v="TrialProc"/>
    <s v="TrialList"/>
    <s v="m4-tw"/>
    <s v="m14-tw"/>
    <s v="m19-cl"/>
    <s v="m13-tw"/>
    <n v="25"/>
    <n v="2"/>
    <n v="34"/>
    <n v="1"/>
    <s v="v"/>
    <n v="-999999"/>
    <n v="20"/>
    <n v="158757"/>
    <s v="v"/>
    <n v="621"/>
    <n v="159378"/>
    <s v="m4-tw"/>
    <s v="m24-tw"/>
    <n v="2"/>
    <n v="8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47"/>
    <s v="j"/>
    <s v="m3-cl"/>
    <s v="m23-cl"/>
    <n v="1"/>
    <n v="7"/>
    <n v="1"/>
    <m/>
    <m/>
    <m/>
    <m/>
    <m/>
    <m/>
    <m/>
    <m/>
    <m/>
    <m/>
    <m/>
    <s v="TrialProc"/>
    <s v="TrialList"/>
    <s v="m23-cl"/>
    <s v="m11-tw"/>
    <s v="m10-tw"/>
    <s v="m7-tw"/>
    <n v="18"/>
    <n v="2"/>
    <n v="35"/>
    <n v="1"/>
    <s v="j"/>
    <n v="-999999"/>
    <n v="20"/>
    <n v="160917"/>
    <s v="j"/>
    <n v="602"/>
    <n v="161519"/>
    <s v="m11-tw"/>
    <s v="m25-tw"/>
    <n v="9"/>
    <n v="9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48"/>
    <s v="j"/>
    <s v="m9-cl"/>
    <s v="m18-cl"/>
    <n v="7"/>
    <n v="2"/>
    <n v="1"/>
    <m/>
    <m/>
    <m/>
    <m/>
    <m/>
    <m/>
    <m/>
    <m/>
    <m/>
    <m/>
    <m/>
    <s v="TrialProc"/>
    <s v="TrialList"/>
    <s v="m18-cl"/>
    <s v="m5-tw"/>
    <s v="m8-tw"/>
    <s v="m11-tw"/>
    <n v="19"/>
    <n v="2"/>
    <n v="36"/>
    <n v="1"/>
    <s v="j"/>
    <n v="-999999"/>
    <n v="20"/>
    <n v="163064"/>
    <s v="j"/>
    <n v="798"/>
    <n v="163862"/>
    <s v="m5-tw"/>
    <s v="m26-tw"/>
    <n v="3"/>
    <n v="10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49"/>
    <s v="v"/>
    <s v="m7-cl"/>
    <s v="m27-cl"/>
    <n v="5"/>
    <n v="11"/>
    <n v="3"/>
    <m/>
    <m/>
    <m/>
    <m/>
    <m/>
    <m/>
    <m/>
    <m/>
    <m/>
    <m/>
    <m/>
    <s v="TrialProc"/>
    <s v="TrialList"/>
    <s v="m6-tw"/>
    <s v="m13-tw"/>
    <s v="m27-cl"/>
    <s v="m16-tw"/>
    <n v="28"/>
    <n v="2"/>
    <n v="37"/>
    <n v="1"/>
    <s v="v"/>
    <n v="-999999"/>
    <n v="20"/>
    <n v="165397"/>
    <s v="v"/>
    <n v="684"/>
    <n v="166081"/>
    <s v="m6-tw"/>
    <s v="m27-tw"/>
    <n v="4"/>
    <n v="11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50"/>
    <s v="n"/>
    <s v="m4-cl"/>
    <s v="m29-cl"/>
    <n v="2"/>
    <n v="13"/>
    <n v="4"/>
    <m/>
    <m/>
    <m/>
    <m/>
    <m/>
    <m/>
    <m/>
    <m/>
    <m/>
    <m/>
    <m/>
    <s v="TrialProc"/>
    <s v="TrialList"/>
    <s v="m4-tw"/>
    <s v="m9-tw"/>
    <s v="m15-tw"/>
    <s v="m29-cl"/>
    <n v="29"/>
    <n v="2"/>
    <n v="38"/>
    <n v="1"/>
    <s v="n"/>
    <n v="-999999"/>
    <n v="20"/>
    <n v="167624"/>
    <s v="n"/>
    <n v="707"/>
    <n v="168331"/>
    <s v="m4-tw"/>
    <s v="m25-tw"/>
    <n v="2"/>
    <n v="9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51"/>
    <s v="n"/>
    <s v="m14-cl"/>
    <s v="m30-cl"/>
    <n v="12"/>
    <n v="14"/>
    <n v="4"/>
    <m/>
    <m/>
    <m/>
    <m/>
    <m/>
    <m/>
    <m/>
    <m/>
    <m/>
    <m/>
    <m/>
    <s v="TrialProc"/>
    <s v="TrialList"/>
    <s v="m24-tw"/>
    <s v="m29-tw"/>
    <s v="m17-tw"/>
    <s v="m14-cl"/>
    <n v="16"/>
    <n v="2"/>
    <n v="39"/>
    <n v="1"/>
    <s v="n"/>
    <n v="-999999"/>
    <n v="20"/>
    <n v="169877"/>
    <s v="n"/>
    <n v="704"/>
    <n v="170581"/>
    <s v="m3-tw"/>
    <s v="m24-tw"/>
    <n v="1"/>
    <n v="8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52"/>
    <s v="n"/>
    <s v="m13-cl"/>
    <s v="m28-cl"/>
    <n v="11"/>
    <n v="12"/>
    <n v="4"/>
    <m/>
    <m/>
    <m/>
    <m/>
    <m/>
    <m/>
    <m/>
    <m/>
    <m/>
    <m/>
    <m/>
    <s v="TrialProc"/>
    <s v="TrialList"/>
    <s v="m14-tw"/>
    <s v="m10-tw"/>
    <s v="m12-tw"/>
    <s v="m28-cl"/>
    <n v="32"/>
    <n v="2"/>
    <n v="40"/>
    <n v="1"/>
    <s v="n"/>
    <n v="-999999"/>
    <n v="20"/>
    <n v="172117"/>
    <s v="n"/>
    <n v="589"/>
    <n v="172706"/>
    <s v="m14-tw"/>
    <s v="m30-tw"/>
    <n v="12"/>
    <n v="14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53"/>
    <s v="v"/>
    <s v="m8-cl"/>
    <s v="m25-cl"/>
    <n v="6"/>
    <n v="9"/>
    <n v="3"/>
    <m/>
    <m/>
    <m/>
    <m/>
    <m/>
    <m/>
    <m/>
    <m/>
    <m/>
    <m/>
    <m/>
    <s v="TrialProc"/>
    <s v="TrialList"/>
    <s v="m22-tw"/>
    <s v="m19-tw"/>
    <s v="m8-cl"/>
    <s v="m23-tw"/>
    <n v="10"/>
    <n v="2"/>
    <n v="41"/>
    <n v="1"/>
    <s v="v"/>
    <n v="-999999"/>
    <n v="8"/>
    <n v="174238"/>
    <s v="v"/>
    <n v="656"/>
    <n v="174894"/>
    <s v="m8-tw"/>
    <s v="m22-tw"/>
    <n v="6"/>
    <n v="6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54"/>
    <s v="f"/>
    <s v="m10-cl"/>
    <s v="m20-cl"/>
    <n v="8"/>
    <n v="4"/>
    <n v="2"/>
    <m/>
    <m/>
    <m/>
    <m/>
    <m/>
    <m/>
    <m/>
    <m/>
    <m/>
    <m/>
    <m/>
    <s v="TrialProc"/>
    <s v="TrialList"/>
    <s v="m20-tw"/>
    <s v="m10-cl"/>
    <s v="m21-tw"/>
    <s v="m28-tw"/>
    <n v="6"/>
    <n v="2"/>
    <n v="42"/>
    <n v="1"/>
    <s v="f"/>
    <n v="-999999"/>
    <n v="20"/>
    <n v="176437"/>
    <s v="f"/>
    <n v="816"/>
    <n v="177253"/>
    <s v="m13-tw"/>
    <s v="m20-tw"/>
    <n v="11"/>
    <n v="4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55"/>
    <s v="f"/>
    <s v="m15-cl"/>
    <s v="m26-cl"/>
    <n v="13"/>
    <n v="10"/>
    <n v="2"/>
    <m/>
    <m/>
    <m/>
    <m/>
    <m/>
    <m/>
    <m/>
    <m/>
    <m/>
    <m/>
    <m/>
    <s v="TrialProc"/>
    <s v="TrialList"/>
    <s v="m12-tw"/>
    <s v="m26-cl"/>
    <s v="m14-tw"/>
    <s v="m4-tw"/>
    <n v="24"/>
    <n v="2"/>
    <n v="43"/>
    <n v="1"/>
    <s v="f"/>
    <n v="-999999"/>
    <n v="20"/>
    <n v="178797"/>
    <s v="f"/>
    <n v="753"/>
    <n v="179550"/>
    <s v="m12-tw"/>
    <s v="m18-tw"/>
    <n v="10"/>
    <n v="2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56"/>
    <s v="f"/>
    <s v="m11-cl"/>
    <s v="m29-cl"/>
    <n v="9"/>
    <n v="13"/>
    <n v="2"/>
    <m/>
    <m/>
    <m/>
    <m/>
    <m/>
    <m/>
    <m/>
    <m/>
    <m/>
    <m/>
    <m/>
    <s v="TrialProc"/>
    <s v="TrialList"/>
    <s v="m26-tw"/>
    <s v="m11-cl"/>
    <s v="m18-tw"/>
    <s v="m17-tw"/>
    <n v="8"/>
    <n v="2"/>
    <n v="44"/>
    <n v="1"/>
    <s v="f"/>
    <n v="-999999"/>
    <n v="8"/>
    <n v="181078"/>
    <s v="f"/>
    <n v="768"/>
    <n v="181846"/>
    <s v="m15-tw"/>
    <s v="m26-tw"/>
    <n v="13"/>
    <n v="10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57"/>
    <s v="f"/>
    <s v="m4-cl"/>
    <s v="m30-cl"/>
    <n v="2"/>
    <n v="14"/>
    <n v="2"/>
    <m/>
    <m/>
    <m/>
    <m/>
    <m/>
    <m/>
    <m/>
    <m/>
    <m/>
    <m/>
    <m/>
    <s v="TrialProc"/>
    <s v="TrialList"/>
    <s v="m24-tw"/>
    <s v="m4-cl"/>
    <s v="m23-tw"/>
    <s v="m26-tw"/>
    <n v="5"/>
    <n v="2"/>
    <n v="45"/>
    <n v="1"/>
    <s v="f"/>
    <n v="-999999"/>
    <n v="19"/>
    <n v="183370"/>
    <s v="f"/>
    <n v="851"/>
    <n v="184221"/>
    <s v="m11-tw"/>
    <s v="m24-tw"/>
    <n v="9"/>
    <n v="8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58"/>
    <s v="n"/>
    <s v="m12-cl"/>
    <s v="m27-cl"/>
    <n v="10"/>
    <n v="11"/>
    <n v="4"/>
    <m/>
    <m/>
    <m/>
    <m/>
    <m/>
    <m/>
    <m/>
    <m/>
    <m/>
    <m/>
    <m/>
    <s v="TrialProc"/>
    <s v="TrialList"/>
    <s v="m3-tw"/>
    <s v="m9-tw"/>
    <s v="m10-tw"/>
    <s v="m27-cl"/>
    <n v="30"/>
    <n v="2"/>
    <n v="46"/>
    <n v="1"/>
    <s v="n"/>
    <n v="-999999"/>
    <n v="20"/>
    <n v="185757"/>
    <s v="n"/>
    <n v="683"/>
    <n v="186440"/>
    <s v="m3-tw"/>
    <s v="m19-tw"/>
    <n v="1"/>
    <n v="3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59"/>
    <s v="n"/>
    <s v="m9-cl"/>
    <s v="m24-cl"/>
    <n v="7"/>
    <n v="8"/>
    <n v="4"/>
    <m/>
    <m/>
    <m/>
    <m/>
    <m/>
    <m/>
    <m/>
    <m/>
    <m/>
    <m/>
    <m/>
    <s v="TrialProc"/>
    <s v="TrialList"/>
    <s v="m21-tw"/>
    <s v="m27-tw"/>
    <s v="m30-tw"/>
    <s v="m9-cl"/>
    <n v="13"/>
    <n v="2"/>
    <n v="47"/>
    <n v="1"/>
    <s v="n"/>
    <n v="-999999"/>
    <n v="19"/>
    <n v="187970"/>
    <s v="n"/>
    <n v="782"/>
    <n v="188752"/>
    <s v="m5-tw"/>
    <s v="m21-tw"/>
    <n v="3"/>
    <n v="5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60"/>
    <s v="j"/>
    <s v="m13-cl"/>
    <s v="m25-cl"/>
    <n v="11"/>
    <n v="9"/>
    <n v="1"/>
    <m/>
    <m/>
    <m/>
    <m/>
    <m/>
    <m/>
    <m/>
    <m/>
    <m/>
    <m/>
    <m/>
    <s v="TrialProc"/>
    <s v="TrialList"/>
    <s v="m25-cl"/>
    <s v="m7-tw"/>
    <s v="m16-tw"/>
    <s v="m6-tw"/>
    <n v="20"/>
    <n v="2"/>
    <n v="48"/>
    <n v="1"/>
    <s v="j"/>
    <n v="-999999"/>
    <n v="7"/>
    <n v="190277"/>
    <s v="j"/>
    <n v="741"/>
    <n v="191018"/>
    <s v="m7-tw"/>
    <s v="m25-tw"/>
    <n v="5"/>
    <n v="9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61"/>
    <s v="v"/>
    <s v="m7-cl"/>
    <s v="m23-cl"/>
    <n v="5"/>
    <n v="7"/>
    <n v="3"/>
    <m/>
    <m/>
    <m/>
    <m/>
    <m/>
    <m/>
    <m/>
    <m/>
    <m/>
    <m/>
    <m/>
    <s v="TrialProc"/>
    <s v="TrialList"/>
    <s v="m20-tw"/>
    <s v="m28-tw"/>
    <s v="m7-cl"/>
    <s v="m29-tw"/>
    <n v="9"/>
    <n v="2"/>
    <n v="49"/>
    <n v="1"/>
    <s v="v"/>
    <n v="-999999"/>
    <n v="20"/>
    <n v="192557"/>
    <s v="v"/>
    <n v="1352"/>
    <n v="193909"/>
    <s v="m9-tw"/>
    <s v="m20-tw"/>
    <n v="7"/>
    <n v="4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62"/>
    <s v="v"/>
    <s v="m5-cl"/>
    <s v="m18-cl"/>
    <n v="3"/>
    <n v="2"/>
    <n v="3"/>
    <m/>
    <m/>
    <m/>
    <m/>
    <m/>
    <m/>
    <m/>
    <m/>
    <m/>
    <m/>
    <m/>
    <s v="TrialProc"/>
    <s v="TrialList"/>
    <s v="m7-tw"/>
    <s v="m12-tw"/>
    <s v="m18-cl"/>
    <s v="m3-tw"/>
    <n v="26"/>
    <n v="2"/>
    <n v="50"/>
    <n v="1"/>
    <s v="v"/>
    <n v="-999999"/>
    <n v="7"/>
    <n v="195437"/>
    <s v="v"/>
    <n v="831"/>
    <n v="196268"/>
    <s v="m7-tw"/>
    <s v="m22-tw"/>
    <n v="5"/>
    <n v="6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63"/>
    <s v="j"/>
    <s v="m16-cl"/>
    <s v="m19-cl"/>
    <n v="14"/>
    <n v="3"/>
    <n v="1"/>
    <m/>
    <m/>
    <m/>
    <m/>
    <m/>
    <m/>
    <m/>
    <m/>
    <m/>
    <m/>
    <m/>
    <s v="TrialProc"/>
    <s v="TrialList"/>
    <s v="m16-cl"/>
    <s v="m23-tw"/>
    <s v="m22-tw"/>
    <s v="m28-tw"/>
    <n v="1"/>
    <n v="2"/>
    <n v="51"/>
    <n v="1"/>
    <s v="j"/>
    <n v="-999999"/>
    <n v="7"/>
    <n v="197797"/>
    <s v="j"/>
    <n v="518"/>
    <n v="198315"/>
    <s v="m5-tw"/>
    <s v="m23-tw"/>
    <n v="3"/>
    <n v="7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64"/>
    <s v="n"/>
    <s v="m3-cl"/>
    <s v="m22-cl"/>
    <n v="1"/>
    <n v="6"/>
    <n v="4"/>
    <m/>
    <m/>
    <m/>
    <m/>
    <m/>
    <m/>
    <m/>
    <m/>
    <m/>
    <m/>
    <m/>
    <s v="TrialProc"/>
    <s v="TrialList"/>
    <s v="m13-tw"/>
    <s v="m14-tw"/>
    <s v="m11-tw"/>
    <s v="m22-cl"/>
    <n v="31"/>
    <n v="2"/>
    <n v="52"/>
    <n v="1"/>
    <s v="n"/>
    <n v="-999999"/>
    <n v="20"/>
    <n v="199850"/>
    <s v="n"/>
    <n v="715"/>
    <n v="200565"/>
    <s v="m13-tw"/>
    <s v="m27-tw"/>
    <n v="11"/>
    <n v="11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65"/>
    <s v="j"/>
    <s v="m14-cl"/>
    <s v="m17-cl"/>
    <n v="12"/>
    <n v="1"/>
    <n v="1"/>
    <m/>
    <m/>
    <m/>
    <m/>
    <m/>
    <m/>
    <m/>
    <m/>
    <m/>
    <m/>
    <m/>
    <s v="TrialProc"/>
    <s v="TrialList"/>
    <s v="m14-cl"/>
    <s v="m19-tw"/>
    <s v="m18-tw"/>
    <s v="m20-tw"/>
    <n v="3"/>
    <n v="2"/>
    <n v="53"/>
    <n v="1"/>
    <s v="j"/>
    <n v="-999999"/>
    <n v="20"/>
    <n v="202104"/>
    <s v="j"/>
    <n v="539"/>
    <n v="202643"/>
    <s v="m4-tw"/>
    <s v="m19-tw"/>
    <n v="2"/>
    <n v="3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66"/>
    <s v="f"/>
    <s v="m10-cl"/>
    <s v="m21-cl"/>
    <n v="8"/>
    <n v="5"/>
    <n v="2"/>
    <m/>
    <m/>
    <m/>
    <m/>
    <m/>
    <m/>
    <m/>
    <m/>
    <m/>
    <m/>
    <m/>
    <s v="TrialProc"/>
    <s v="TrialList"/>
    <s v="m16-tw"/>
    <s v="m21-cl"/>
    <s v="m10-tw"/>
    <s v="m15-tw"/>
    <n v="23"/>
    <n v="2"/>
    <n v="54"/>
    <n v="0"/>
    <s v="f"/>
    <n v="-999999"/>
    <n v="20"/>
    <n v="204184"/>
    <s v="v"/>
    <n v="506"/>
    <n v="204690"/>
    <s v="m16-tw"/>
    <s v="m25-tw"/>
    <n v="14"/>
    <n v="9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67"/>
    <s v="v"/>
    <s v="m8-cl"/>
    <s v="m28-cl"/>
    <n v="6"/>
    <n v="12"/>
    <n v="3"/>
    <m/>
    <m/>
    <m/>
    <m/>
    <m/>
    <m/>
    <m/>
    <m/>
    <m/>
    <m/>
    <m/>
    <s v="TrialProc"/>
    <s v="TrialList"/>
    <s v="m29-tw"/>
    <s v="m30-tw"/>
    <s v="m8-cl"/>
    <s v="m17-tw"/>
    <n v="11"/>
    <n v="2"/>
    <n v="55"/>
    <n v="1"/>
    <s v="v"/>
    <n v="-999999"/>
    <n v="20"/>
    <n v="206224"/>
    <s v="v"/>
    <n v="762"/>
    <n v="206986"/>
    <s v="m6-tw"/>
    <s v="m29-tw"/>
    <n v="4"/>
    <n v="13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68"/>
    <s v="j"/>
    <s v="m6-cl"/>
    <s v="m20-cl"/>
    <n v="4"/>
    <n v="4"/>
    <n v="1"/>
    <m/>
    <m/>
    <m/>
    <m/>
    <m/>
    <m/>
    <m/>
    <m/>
    <m/>
    <m/>
    <m/>
    <s v="TrialProc"/>
    <s v="TrialList"/>
    <s v="m6-cl"/>
    <s v="m24-tw"/>
    <s v="m21-tw"/>
    <s v="m26-tw"/>
    <n v="4"/>
    <n v="2"/>
    <n v="56"/>
    <n v="1"/>
    <s v="j"/>
    <n v="-999999"/>
    <n v="7"/>
    <n v="208517"/>
    <s v="j"/>
    <n v="594"/>
    <n v="209111"/>
    <s v="m8-tw"/>
    <s v="m24-tw"/>
    <n v="6"/>
    <n v="8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69"/>
    <s v="f"/>
    <s v="m12-cl"/>
    <s v="m17-cl"/>
    <n v="10"/>
    <n v="1"/>
    <n v="2"/>
    <m/>
    <m/>
    <m/>
    <m/>
    <m/>
    <m/>
    <m/>
    <m/>
    <m/>
    <m/>
    <m/>
    <s v="TrialProc"/>
    <s v="TrialList"/>
    <s v="m11-tw"/>
    <s v="m17-cl"/>
    <s v="m13-tw"/>
    <s v="m10-tw"/>
    <n v="22"/>
    <n v="2"/>
    <n v="57"/>
    <n v="1"/>
    <s v="f"/>
    <n v="-999999"/>
    <n v="7"/>
    <n v="210637"/>
    <s v="f"/>
    <n v="677"/>
    <n v="211314"/>
    <s v="m11-tw"/>
    <s v="m22-tw"/>
    <n v="9"/>
    <n v="6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70"/>
    <s v="j"/>
    <s v="m4-cl"/>
    <s v="m30-cl"/>
    <n v="2"/>
    <n v="14"/>
    <n v="1"/>
    <m/>
    <m/>
    <m/>
    <m/>
    <m/>
    <m/>
    <m/>
    <m/>
    <m/>
    <m/>
    <m/>
    <s v="TrialProc"/>
    <s v="TrialList"/>
    <s v="m30-cl"/>
    <s v="m16-tw"/>
    <s v="m14-tw"/>
    <s v="m9-tw"/>
    <n v="17"/>
    <n v="2"/>
    <n v="58"/>
    <n v="1"/>
    <s v="j"/>
    <n v="-999999"/>
    <n v="20"/>
    <n v="212850"/>
    <s v="j"/>
    <n v="1277"/>
    <n v="214127"/>
    <s v="m16-tw"/>
    <s v="m28-tw"/>
    <n v="14"/>
    <n v="12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71"/>
    <s v="j"/>
    <s v="m10-cl"/>
    <s v="m21-cl"/>
    <n v="8"/>
    <n v="5"/>
    <n v="1"/>
    <m/>
    <m/>
    <m/>
    <m/>
    <m/>
    <m/>
    <m/>
    <m/>
    <m/>
    <m/>
    <m/>
    <s v="TrialProc"/>
    <s v="TrialList"/>
    <s v="m10-cl"/>
    <s v="m19-tw"/>
    <s v="m26-tw"/>
    <s v="m18-tw"/>
    <n v="2"/>
    <n v="2"/>
    <n v="59"/>
    <n v="1"/>
    <s v="j"/>
    <n v="-999999"/>
    <n v="20"/>
    <n v="215664"/>
    <s v="j"/>
    <n v="603"/>
    <n v="216267"/>
    <s v="m15-tw"/>
    <s v="m19-tw"/>
    <n v="13"/>
    <n v="3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72"/>
    <s v="f"/>
    <s v="m14-cl"/>
    <s v="m22-cl"/>
    <n v="12"/>
    <n v="6"/>
    <n v="2"/>
    <m/>
    <m/>
    <m/>
    <m/>
    <m/>
    <m/>
    <m/>
    <m/>
    <m/>
    <m/>
    <m/>
    <s v="TrialProc"/>
    <s v="TrialList"/>
    <s v="m7-tw"/>
    <s v="m22-cl"/>
    <s v="m4-tw"/>
    <s v="m3-tw"/>
    <n v="21"/>
    <n v="2"/>
    <n v="60"/>
    <n v="1"/>
    <s v="f"/>
    <n v="-999999"/>
    <n v="20"/>
    <n v="217810"/>
    <s v="f"/>
    <n v="707"/>
    <n v="218517"/>
    <s v="m7-tw"/>
    <s v="m29-tw"/>
    <n v="5"/>
    <n v="13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73"/>
    <s v="f"/>
    <s v="m3-cl"/>
    <s v="m28-cl"/>
    <n v="1"/>
    <n v="12"/>
    <n v="2"/>
    <m/>
    <m/>
    <m/>
    <m/>
    <m/>
    <m/>
    <m/>
    <m/>
    <m/>
    <m/>
    <m/>
    <s v="TrialProc"/>
    <s v="TrialList"/>
    <s v="m25-tw"/>
    <s v="m3-cl"/>
    <s v="m17-tw"/>
    <s v="m23-tw"/>
    <n v="7"/>
    <n v="2"/>
    <n v="61"/>
    <n v="1"/>
    <s v="f"/>
    <n v="-999999"/>
    <n v="7"/>
    <n v="220050"/>
    <s v="f"/>
    <n v="905"/>
    <n v="220955"/>
    <s v="m8-tw"/>
    <s v="m25-tw"/>
    <n v="6"/>
    <n v="9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74"/>
    <s v="v"/>
    <s v="m9-cl"/>
    <s v="m27-cl"/>
    <n v="7"/>
    <n v="11"/>
    <n v="3"/>
    <m/>
    <m/>
    <m/>
    <m/>
    <m/>
    <m/>
    <m/>
    <m/>
    <m/>
    <m/>
    <m/>
    <s v="TrialProc"/>
    <s v="TrialList"/>
    <s v="m12-tw"/>
    <s v="m5-tw"/>
    <s v="m27-cl"/>
    <s v="m6-tw"/>
    <n v="27"/>
    <n v="2"/>
    <n v="62"/>
    <n v="1"/>
    <s v="v"/>
    <n v="-999999"/>
    <n v="20"/>
    <n v="222490"/>
    <s v="v"/>
    <n v="746"/>
    <n v="223236"/>
    <s v="m12-tw"/>
    <s v="m21-tw"/>
    <n v="10"/>
    <n v="5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75"/>
    <s v="n"/>
    <s v="m6-cl"/>
    <s v="m18-cl"/>
    <n v="4"/>
    <n v="2"/>
    <n v="4"/>
    <m/>
    <m/>
    <m/>
    <m/>
    <m/>
    <m/>
    <m/>
    <m/>
    <m/>
    <m/>
    <m/>
    <s v="TrialProc"/>
    <s v="TrialList"/>
    <s v="m24-tw"/>
    <s v="m20-tw"/>
    <s v="m27-tw"/>
    <s v="m6-cl"/>
    <n v="14"/>
    <n v="2"/>
    <n v="63"/>
    <n v="1"/>
    <s v="n"/>
    <n v="-999999"/>
    <n v="20"/>
    <n v="224770"/>
    <s v="n"/>
    <n v="763"/>
    <n v="225533"/>
    <s v="m11-tw"/>
    <s v="m24-tw"/>
    <n v="9"/>
    <n v="8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76"/>
    <s v="v"/>
    <s v="m16-cl"/>
    <s v="m25-cl"/>
    <n v="14"/>
    <n v="9"/>
    <n v="3"/>
    <m/>
    <m/>
    <m/>
    <m/>
    <m/>
    <m/>
    <m/>
    <m/>
    <m/>
    <m/>
    <m/>
    <s v="TrialProc"/>
    <s v="TrialList"/>
    <s v="m30-tw"/>
    <s v="m28-tw"/>
    <s v="m16-cl"/>
    <s v="m26-tw"/>
    <n v="12"/>
    <n v="2"/>
    <n v="64"/>
    <n v="1"/>
    <s v="v"/>
    <n v="-999999"/>
    <n v="19"/>
    <n v="227063"/>
    <s v="v"/>
    <n v="626"/>
    <n v="227689"/>
    <s v="m6-tw"/>
    <s v="m30-tw"/>
    <n v="4"/>
    <n v="14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77"/>
    <s v="j"/>
    <s v="m8-cl"/>
    <s v="m26-cl"/>
    <n v="6"/>
    <n v="10"/>
    <n v="1"/>
    <m/>
    <m/>
    <m/>
    <m/>
    <m/>
    <m/>
    <m/>
    <m/>
    <m/>
    <m/>
    <m/>
    <s v="TrialProc"/>
    <s v="TrialList"/>
    <s v="m8-cl"/>
    <s v="m19-tw"/>
    <s v="m29-tw"/>
    <s v="m24-tw"/>
    <n v="3"/>
    <n v="3"/>
    <n v="65"/>
    <n v="1"/>
    <s v="j"/>
    <n v="-999999"/>
    <n v="20"/>
    <n v="229223"/>
    <s v="j"/>
    <n v="919"/>
    <n v="230142"/>
    <s v="m13-tw"/>
    <s v="m19-tw"/>
    <n v="11"/>
    <n v="3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78"/>
    <s v="v"/>
    <s v="m5-cl"/>
    <s v="m19-cl"/>
    <n v="3"/>
    <n v="3"/>
    <n v="3"/>
    <m/>
    <m/>
    <m/>
    <m/>
    <m/>
    <m/>
    <m/>
    <m/>
    <m/>
    <m/>
    <m/>
    <s v="TrialProc"/>
    <s v="TrialList"/>
    <s v="m25-tw"/>
    <s v="m22-tw"/>
    <s v="m5-cl"/>
    <s v="m18-tw"/>
    <n v="12"/>
    <n v="3"/>
    <n v="66"/>
    <n v="1"/>
    <s v="v"/>
    <n v="-999999"/>
    <n v="19"/>
    <n v="231663"/>
    <s v="v"/>
    <n v="745"/>
    <n v="232408"/>
    <s v="m16-tw"/>
    <s v="m25-tw"/>
    <n v="14"/>
    <n v="9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79"/>
    <s v="n"/>
    <s v="m13-cl"/>
    <s v="m20-cl"/>
    <n v="11"/>
    <n v="4"/>
    <n v="4"/>
    <m/>
    <m/>
    <m/>
    <m/>
    <m/>
    <m/>
    <m/>
    <m/>
    <m/>
    <m/>
    <m/>
    <s v="TrialProc"/>
    <s v="TrialList"/>
    <s v="m21-tw"/>
    <s v="m20-tw"/>
    <s v="m17-tw"/>
    <s v="m13-cl"/>
    <n v="16"/>
    <n v="3"/>
    <n v="67"/>
    <n v="1"/>
    <s v="n"/>
    <n v="-999999"/>
    <n v="8"/>
    <n v="233931"/>
    <s v="n"/>
    <n v="805"/>
    <n v="234736"/>
    <s v="m9-tw"/>
    <s v="m21-tw"/>
    <n v="7"/>
    <n v="5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80"/>
    <s v="v"/>
    <s v="m15-cl"/>
    <s v="m23-cl"/>
    <n v="13"/>
    <n v="7"/>
    <n v="3"/>
    <m/>
    <m/>
    <m/>
    <m/>
    <m/>
    <m/>
    <m/>
    <m/>
    <m/>
    <m/>
    <m/>
    <s v="TrialProc"/>
    <s v="TrialList"/>
    <s v="m10-tw"/>
    <s v="m12-tw"/>
    <s v="m23-cl"/>
    <s v="m14-tw"/>
    <n v="25"/>
    <n v="3"/>
    <n v="68"/>
    <n v="1"/>
    <s v="v"/>
    <n v="-999999"/>
    <n v="20"/>
    <n v="236277"/>
    <s v="v"/>
    <n v="646"/>
    <n v="236923"/>
    <s v="m10-tw"/>
    <s v="m23-tw"/>
    <n v="8"/>
    <n v="7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81"/>
    <s v="j"/>
    <s v="m11-cl"/>
    <s v="m29-cl"/>
    <n v="9"/>
    <n v="13"/>
    <n v="1"/>
    <m/>
    <m/>
    <m/>
    <m/>
    <m/>
    <m/>
    <m/>
    <m/>
    <m/>
    <m/>
    <m/>
    <s v="TrialProc"/>
    <s v="TrialList"/>
    <s v="m29-cl"/>
    <s v="m4-tw"/>
    <s v="m5-tw"/>
    <s v="m3-tw"/>
    <n v="17"/>
    <n v="3"/>
    <n v="69"/>
    <n v="1"/>
    <s v="j"/>
    <n v="-999999"/>
    <n v="8"/>
    <n v="238451"/>
    <s v="j"/>
    <n v="722"/>
    <n v="239173"/>
    <s v="m4-tw"/>
    <s v="m30-tw"/>
    <n v="2"/>
    <n v="14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82"/>
    <s v="j"/>
    <s v="m7-cl"/>
    <s v="m24-cl"/>
    <n v="5"/>
    <n v="8"/>
    <n v="1"/>
    <m/>
    <m/>
    <m/>
    <m/>
    <m/>
    <m/>
    <m/>
    <m/>
    <m/>
    <m/>
    <m/>
    <s v="TrialProc"/>
    <s v="TrialList"/>
    <s v="m24-cl"/>
    <s v="m15-tw"/>
    <s v="m7-tw"/>
    <s v="m8-tw"/>
    <n v="20"/>
    <n v="3"/>
    <n v="70"/>
    <n v="1"/>
    <s v="j"/>
    <n v="-999999"/>
    <n v="20"/>
    <n v="240717"/>
    <s v="j"/>
    <n v="1034"/>
    <n v="241751"/>
    <s v="m15-tw"/>
    <s v="m27-tw"/>
    <n v="13"/>
    <n v="11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83"/>
    <s v="n"/>
    <s v="m3-cl"/>
    <s v="m30-cl"/>
    <n v="1"/>
    <n v="14"/>
    <n v="4"/>
    <m/>
    <m/>
    <m/>
    <m/>
    <m/>
    <m/>
    <m/>
    <m/>
    <m/>
    <m/>
    <m/>
    <s v="TrialProc"/>
    <s v="TrialList"/>
    <s v="m23-tw"/>
    <s v="m30-tw"/>
    <s v="m24-tw"/>
    <s v="m3-cl"/>
    <n v="15"/>
    <n v="3"/>
    <n v="71"/>
    <n v="1"/>
    <s v="n"/>
    <n v="-999999"/>
    <n v="20"/>
    <n v="243290"/>
    <s v="n"/>
    <n v="664"/>
    <n v="243954"/>
    <s v="m13-tw"/>
    <s v="m23-tw"/>
    <n v="11"/>
    <n v="7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84"/>
    <s v="n"/>
    <s v="m16-cl"/>
    <s v="m26-cl"/>
    <n v="14"/>
    <n v="10"/>
    <n v="4"/>
    <m/>
    <m/>
    <m/>
    <m/>
    <m/>
    <m/>
    <m/>
    <m/>
    <m/>
    <m/>
    <m/>
    <s v="TrialProc"/>
    <s v="TrialList"/>
    <s v="m7-tw"/>
    <s v="m4-tw"/>
    <s v="m10-tw"/>
    <s v="m26-cl"/>
    <n v="30"/>
    <n v="3"/>
    <n v="72"/>
    <n v="1"/>
    <s v="n"/>
    <n v="-999999"/>
    <n v="20"/>
    <n v="245490"/>
    <s v="n"/>
    <n v="652"/>
    <n v="246142"/>
    <s v="m7-tw"/>
    <s v="m21-tw"/>
    <n v="5"/>
    <n v="5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85"/>
    <s v="j"/>
    <s v="m15-cl"/>
    <s v="m17-cl"/>
    <n v="13"/>
    <n v="1"/>
    <n v="1"/>
    <m/>
    <m/>
    <m/>
    <m/>
    <m/>
    <m/>
    <m/>
    <m/>
    <m/>
    <m/>
    <m/>
    <s v="TrialProc"/>
    <s v="TrialList"/>
    <s v="m17-cl"/>
    <s v="m9-tw"/>
    <s v="m12-tw"/>
    <s v="m16-tw"/>
    <n v="18"/>
    <n v="3"/>
    <n v="73"/>
    <n v="1"/>
    <s v="j"/>
    <n v="-999999"/>
    <n v="20"/>
    <n v="247677"/>
    <s v="j"/>
    <n v="871"/>
    <n v="248548"/>
    <s v="m9-tw"/>
    <s v="m28-tw"/>
    <n v="7"/>
    <n v="12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86"/>
    <s v="v"/>
    <s v="m7-cl"/>
    <s v="m27-cl"/>
    <n v="5"/>
    <n v="11"/>
    <n v="3"/>
    <m/>
    <m/>
    <m/>
    <m/>
    <m/>
    <m/>
    <m/>
    <m/>
    <m/>
    <m/>
    <m/>
    <s v="TrialProc"/>
    <s v="TrialList"/>
    <s v="m11-tw"/>
    <s v="m3-tw"/>
    <s v="m27-cl"/>
    <s v="m8-tw"/>
    <n v="28"/>
    <n v="3"/>
    <n v="74"/>
    <n v="1"/>
    <s v="v"/>
    <n v="-999999"/>
    <n v="20"/>
    <n v="250090"/>
    <s v="v"/>
    <n v="708"/>
    <n v="250798"/>
    <s v="m11-tw"/>
    <s v="m20-tw"/>
    <n v="9"/>
    <n v="4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87"/>
    <s v="n"/>
    <s v="m8-cl"/>
    <s v="m29-cl"/>
    <n v="6"/>
    <n v="13"/>
    <n v="4"/>
    <m/>
    <m/>
    <m/>
    <m/>
    <m/>
    <m/>
    <m/>
    <m/>
    <m/>
    <m/>
    <m/>
    <s v="TrialProc"/>
    <s v="TrialList"/>
    <s v="m15-tw"/>
    <s v="m5-tw"/>
    <s v="m14-tw"/>
    <s v="m29-cl"/>
    <n v="31"/>
    <n v="3"/>
    <n v="75"/>
    <n v="1"/>
    <s v="n"/>
    <n v="-999999"/>
    <n v="20"/>
    <n v="252343"/>
    <s v="n"/>
    <n v="736"/>
    <n v="253079"/>
    <s v="m15-tw"/>
    <s v="m18-tw"/>
    <n v="13"/>
    <n v="2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88"/>
    <s v="j"/>
    <s v="m9-cl"/>
    <s v="m20-cl"/>
    <n v="7"/>
    <n v="4"/>
    <n v="1"/>
    <m/>
    <m/>
    <m/>
    <m/>
    <m/>
    <m/>
    <m/>
    <m/>
    <m/>
    <m/>
    <m/>
    <s v="TrialProc"/>
    <s v="TrialList"/>
    <s v="m9-cl"/>
    <s v="m22-tw"/>
    <s v="m25-tw"/>
    <s v="m19-tw"/>
    <n v="4"/>
    <n v="3"/>
    <n v="76"/>
    <n v="1"/>
    <s v="j"/>
    <n v="-999999"/>
    <n v="7"/>
    <n v="254610"/>
    <s v="j"/>
    <n v="891"/>
    <n v="255501"/>
    <s v="m6-tw"/>
    <s v="m22-tw"/>
    <n v="4"/>
    <n v="6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89"/>
    <s v="v"/>
    <s v="m4-cl"/>
    <s v="m22-cl"/>
    <n v="2"/>
    <n v="6"/>
    <n v="3"/>
    <m/>
    <m/>
    <m/>
    <m/>
    <m/>
    <m/>
    <m/>
    <m/>
    <m/>
    <m/>
    <m/>
    <s v="TrialProc"/>
    <s v="TrialList"/>
    <s v="m15-tw"/>
    <s v="m4-tw"/>
    <s v="m22-cl"/>
    <s v="m6-tw"/>
    <n v="26"/>
    <n v="3"/>
    <n v="77"/>
    <n v="1"/>
    <s v="v"/>
    <n v="-999999"/>
    <n v="20"/>
    <n v="257037"/>
    <s v="v"/>
    <n v="636"/>
    <n v="257673"/>
    <s v="m15-tw"/>
    <s v="m17-tw"/>
    <n v="13"/>
    <n v="1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90"/>
    <s v="f"/>
    <s v="m10-cl"/>
    <s v="m23-cl"/>
    <n v="8"/>
    <n v="7"/>
    <n v="2"/>
    <m/>
    <m/>
    <m/>
    <m/>
    <m/>
    <m/>
    <m/>
    <m/>
    <m/>
    <m/>
    <m/>
    <s v="TrialProc"/>
    <s v="TrialList"/>
    <s v="m27-tw"/>
    <s v="m10-cl"/>
    <s v="m26-tw"/>
    <s v="m29-tw"/>
    <n v="6"/>
    <n v="3"/>
    <n v="78"/>
    <n v="1"/>
    <s v="f"/>
    <n v="-999999"/>
    <n v="20"/>
    <n v="259210"/>
    <s v="f"/>
    <n v="806"/>
    <n v="260016"/>
    <s v="m12-tw"/>
    <s v="m27-tw"/>
    <n v="10"/>
    <n v="11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91"/>
    <s v="j"/>
    <s v="m5-cl"/>
    <s v="m24-cl"/>
    <n v="3"/>
    <n v="8"/>
    <n v="1"/>
    <m/>
    <m/>
    <m/>
    <m/>
    <m/>
    <m/>
    <m/>
    <m/>
    <m/>
    <m/>
    <m/>
    <s v="TrialProc"/>
    <s v="TrialList"/>
    <s v="m24-cl"/>
    <s v="m11-tw"/>
    <s v="m8-tw"/>
    <s v="m3-tw"/>
    <n v="19"/>
    <n v="3"/>
    <n v="79"/>
    <n v="0"/>
    <s v="j"/>
    <n v="-999999"/>
    <n v="20"/>
    <n v="261557"/>
    <s v="v"/>
    <n v="615"/>
    <n v="262172"/>
    <s v="m11-tw"/>
    <s v="m24-tw"/>
    <n v="9"/>
    <n v="8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92"/>
    <s v="f"/>
    <s v="m6-cl"/>
    <s v="m18-cl"/>
    <n v="4"/>
    <n v="2"/>
    <n v="2"/>
    <m/>
    <m/>
    <m/>
    <m/>
    <m/>
    <m/>
    <m/>
    <m/>
    <m/>
    <m/>
    <m/>
    <s v="TrialProc"/>
    <s v="TrialList"/>
    <s v="m13-tw"/>
    <s v="m18-cl"/>
    <s v="m10-tw"/>
    <s v="m14-tw"/>
    <n v="23"/>
    <n v="3"/>
    <n v="80"/>
    <n v="1"/>
    <s v="f"/>
    <n v="-999999"/>
    <n v="20"/>
    <n v="263717"/>
    <s v="f"/>
    <n v="1190"/>
    <n v="264907"/>
    <s v="m13-tw"/>
    <s v="m26-tw"/>
    <n v="11"/>
    <n v="10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93"/>
    <s v="v"/>
    <s v="m14-cl"/>
    <s v="m28-cl"/>
    <n v="12"/>
    <n v="12"/>
    <n v="3"/>
    <m/>
    <m/>
    <m/>
    <m/>
    <m/>
    <m/>
    <m/>
    <m/>
    <m/>
    <m/>
    <m/>
    <s v="TrialProc"/>
    <s v="TrialList"/>
    <s v="m25-tw"/>
    <s v="m22-tw"/>
    <s v="m14-cl"/>
    <s v="m27-tw"/>
    <n v="11"/>
    <n v="3"/>
    <n v="81"/>
    <n v="1"/>
    <s v="v"/>
    <n v="-999999"/>
    <n v="20"/>
    <n v="266450"/>
    <s v="v"/>
    <n v="769"/>
    <n v="267219"/>
    <s v="m5-tw"/>
    <s v="m25-tw"/>
    <n v="3"/>
    <n v="9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94"/>
    <s v="f"/>
    <s v="m12-cl"/>
    <s v="m19-cl"/>
    <n v="10"/>
    <n v="3"/>
    <n v="2"/>
    <m/>
    <m/>
    <m/>
    <m/>
    <m/>
    <m/>
    <m/>
    <m/>
    <m/>
    <m/>
    <m/>
    <s v="TrialProc"/>
    <s v="TrialList"/>
    <s v="m16-tw"/>
    <s v="m19-cl"/>
    <s v="m9-tw"/>
    <s v="m7-tw"/>
    <n v="22"/>
    <n v="3"/>
    <n v="82"/>
    <n v="1"/>
    <s v="f"/>
    <n v="-999999"/>
    <n v="7"/>
    <n v="268743"/>
    <s v="f"/>
    <n v="773"/>
    <n v="269516"/>
    <s v="m16-tw"/>
    <s v="m30-tw"/>
    <n v="14"/>
    <n v="14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95"/>
    <s v="j"/>
    <s v="m13-cl"/>
    <s v="m21-cl"/>
    <n v="11"/>
    <n v="5"/>
    <n v="1"/>
    <m/>
    <m/>
    <m/>
    <m/>
    <m/>
    <m/>
    <m/>
    <m/>
    <m/>
    <m/>
    <m/>
    <s v="TrialProc"/>
    <s v="TrialList"/>
    <s v="m13-cl"/>
    <s v="m29-tw"/>
    <s v="m17-tw"/>
    <s v="m23-tw"/>
    <n v="2"/>
    <n v="3"/>
    <n v="83"/>
    <n v="1"/>
    <s v="j"/>
    <n v="-999999"/>
    <n v="20"/>
    <n v="271063"/>
    <s v="j"/>
    <n v="594"/>
    <n v="271657"/>
    <s v="m13-tw"/>
    <s v="m29-tw"/>
    <n v="11"/>
    <n v="13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96"/>
    <s v="n"/>
    <s v="m11-cl"/>
    <s v="m25-cl"/>
    <n v="9"/>
    <n v="9"/>
    <n v="4"/>
    <m/>
    <m/>
    <m/>
    <m/>
    <m/>
    <m/>
    <m/>
    <m/>
    <m/>
    <m/>
    <m/>
    <s v="TrialProc"/>
    <s v="TrialList"/>
    <s v="m28-tw"/>
    <s v="m20-tw"/>
    <s v="m21-tw"/>
    <s v="m11-cl"/>
    <n v="14"/>
    <n v="3"/>
    <n v="84"/>
    <n v="1"/>
    <s v="n"/>
    <n v="-999999"/>
    <n v="8"/>
    <n v="273184"/>
    <s v="n"/>
    <n v="785"/>
    <n v="273969"/>
    <s v="m10-tw"/>
    <s v="m28-tw"/>
    <n v="8"/>
    <n v="12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97"/>
    <s v="f"/>
    <s v="m9-cl"/>
    <s v="m18-cl"/>
    <n v="7"/>
    <n v="2"/>
    <n v="2"/>
    <m/>
    <m/>
    <m/>
    <m/>
    <m/>
    <m/>
    <m/>
    <m/>
    <m/>
    <m/>
    <m/>
    <s v="TrialProc"/>
    <s v="TrialList"/>
    <s v="m14-tw"/>
    <s v="m18-cl"/>
    <s v="m9-tw"/>
    <s v="m8-tw"/>
    <n v="21"/>
    <n v="3"/>
    <n v="85"/>
    <n v="1"/>
    <s v="f"/>
    <n v="-999999"/>
    <n v="20"/>
    <n v="275503"/>
    <s v="f"/>
    <n v="732"/>
    <n v="276235"/>
    <s v="m14-tw"/>
    <s v="m18-tw"/>
    <n v="12"/>
    <n v="2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98"/>
    <s v="f"/>
    <s v="m12-cl"/>
    <s v="m24-cl"/>
    <n v="10"/>
    <n v="8"/>
    <n v="2"/>
    <m/>
    <m/>
    <m/>
    <m/>
    <m/>
    <m/>
    <m/>
    <m/>
    <m/>
    <m/>
    <m/>
    <s v="TrialProc"/>
    <s v="TrialList"/>
    <s v="m19-tw"/>
    <s v="m12-cl"/>
    <s v="m19-tw"/>
    <s v="m27-tw"/>
    <n v="5"/>
    <n v="3"/>
    <n v="86"/>
    <n v="1"/>
    <s v="f"/>
    <n v="-999999"/>
    <n v="19"/>
    <n v="277756"/>
    <s v="f"/>
    <n v="885"/>
    <n v="278641"/>
    <s v="m15-tw"/>
    <s v="m19-tw"/>
    <n v="13"/>
    <n v="3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99"/>
    <s v="v"/>
    <s v="m16-cl"/>
    <s v="m23-cl"/>
    <n v="14"/>
    <n v="7"/>
    <n v="3"/>
    <m/>
    <m/>
    <m/>
    <m/>
    <m/>
    <m/>
    <m/>
    <m/>
    <m/>
    <m/>
    <m/>
    <s v="TrialProc"/>
    <s v="TrialList"/>
    <s v="m24-tw"/>
    <s v="m18-tw"/>
    <s v="m16-cl"/>
    <s v="m28-tw"/>
    <n v="10"/>
    <n v="3"/>
    <n v="87"/>
    <n v="1"/>
    <s v="v"/>
    <n v="-999999"/>
    <n v="20"/>
    <n v="280183"/>
    <s v="v"/>
    <n v="739"/>
    <n v="280922"/>
    <s v="m3-tw"/>
    <s v="m24-tw"/>
    <n v="1"/>
    <n v="8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100"/>
    <s v="f"/>
    <s v="m11-cl"/>
    <s v="m28-cl"/>
    <n v="9"/>
    <n v="12"/>
    <n v="2"/>
    <m/>
    <m/>
    <m/>
    <m/>
    <m/>
    <m/>
    <m/>
    <m/>
    <m/>
    <m/>
    <m/>
    <s v="TrialProc"/>
    <s v="TrialList"/>
    <s v="m30-tw"/>
    <s v="m11-cl"/>
    <s v="m17-tw"/>
    <s v="m22-tw"/>
    <n v="7"/>
    <n v="3"/>
    <n v="88"/>
    <n v="1"/>
    <s v="f"/>
    <n v="-999999"/>
    <n v="20"/>
    <n v="282463"/>
    <s v="f"/>
    <n v="693"/>
    <n v="283156"/>
    <s v="m11-tw"/>
    <s v="m30-tw"/>
    <n v="9"/>
    <n v="14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101"/>
    <s v="n"/>
    <s v="m6-cl"/>
    <s v="m26-cl"/>
    <n v="4"/>
    <n v="10"/>
    <n v="4"/>
    <m/>
    <m/>
    <m/>
    <m/>
    <m/>
    <m/>
    <m/>
    <m/>
    <m/>
    <m/>
    <m/>
    <s v="TrialProc"/>
    <s v="TrialList"/>
    <s v="m16-tw"/>
    <s v="m5-tw"/>
    <s v="m6-tw"/>
    <s v="m26-cl"/>
    <n v="32"/>
    <n v="3"/>
    <n v="89"/>
    <n v="1"/>
    <s v="n"/>
    <n v="-999999"/>
    <n v="20"/>
    <n v="284703"/>
    <s v="n"/>
    <n v="797"/>
    <n v="285500"/>
    <s v="m16-tw"/>
    <s v="m23-tw"/>
    <n v="14"/>
    <n v="7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102"/>
    <s v="n"/>
    <s v="m8-cl"/>
    <s v="m20-cl"/>
    <n v="6"/>
    <n v="4"/>
    <n v="4"/>
    <m/>
    <m/>
    <m/>
    <m/>
    <m/>
    <m/>
    <m/>
    <m/>
    <m/>
    <m/>
    <m/>
    <s v="TrialProc"/>
    <s v="TrialList"/>
    <s v="m4-tw"/>
    <s v="m7-tw"/>
    <s v="m12-tw"/>
    <s v="m20-cl"/>
    <n v="29"/>
    <n v="3"/>
    <n v="90"/>
    <n v="1"/>
    <s v="n"/>
    <n v="-999999"/>
    <n v="8"/>
    <n v="287024"/>
    <s v="n"/>
    <n v="695"/>
    <n v="287719"/>
    <s v="m4-tw"/>
    <s v="m25-tw"/>
    <n v="2"/>
    <n v="9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103"/>
    <s v="v"/>
    <s v="m7-cl"/>
    <s v="m21-cl"/>
    <n v="5"/>
    <n v="5"/>
    <n v="3"/>
    <m/>
    <m/>
    <m/>
    <m/>
    <m/>
    <m/>
    <m/>
    <m/>
    <m/>
    <m/>
    <m/>
    <s v="TrialProc"/>
    <s v="TrialList"/>
    <s v="m5-tw"/>
    <s v="m8-tw"/>
    <s v="m21-cl"/>
    <s v="m10-tw"/>
    <n v="27"/>
    <n v="3"/>
    <n v="91"/>
    <n v="1"/>
    <s v="v"/>
    <n v="-999999"/>
    <n v="20"/>
    <n v="289263"/>
    <s v="v"/>
    <n v="1190"/>
    <n v="290453"/>
    <s v="m5-tw"/>
    <s v="m26-tw"/>
    <n v="3"/>
    <n v="10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104"/>
    <s v="j"/>
    <s v="m4-cl"/>
    <s v="m30-cl"/>
    <n v="2"/>
    <n v="14"/>
    <n v="1"/>
    <m/>
    <m/>
    <m/>
    <m/>
    <m/>
    <m/>
    <m/>
    <m/>
    <m/>
    <m/>
    <m/>
    <s v="TrialProc"/>
    <s v="TrialList"/>
    <s v="m4-cl"/>
    <s v="m29-tw"/>
    <s v="m20-tw"/>
    <s v="m21-tw"/>
    <n v="1"/>
    <n v="3"/>
    <n v="92"/>
    <n v="1"/>
    <s v="j"/>
    <n v="-999999"/>
    <n v="7"/>
    <n v="291983"/>
    <s v="j"/>
    <n v="736"/>
    <n v="292719"/>
    <s v="m12-tw"/>
    <s v="m29-tw"/>
    <n v="10"/>
    <n v="13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105"/>
    <s v="n"/>
    <s v="m13-cl"/>
    <s v="m19-cl"/>
    <n v="11"/>
    <n v="3"/>
    <n v="4"/>
    <m/>
    <m/>
    <m/>
    <m/>
    <m/>
    <m/>
    <m/>
    <m/>
    <m/>
    <m/>
    <m/>
    <s v="TrialProc"/>
    <s v="TrialList"/>
    <s v="m22-tw"/>
    <s v="m18-tw"/>
    <s v="m25-tw"/>
    <s v="m13-cl"/>
    <n v="13"/>
    <n v="3"/>
    <n v="93"/>
    <n v="1"/>
    <s v="n"/>
    <n v="-999999"/>
    <n v="20"/>
    <n v="294263"/>
    <s v="n"/>
    <n v="674"/>
    <n v="294937"/>
    <s v="m4-tw"/>
    <s v="m22-tw"/>
    <n v="2"/>
    <n v="6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106"/>
    <s v="v"/>
    <s v="m15-cl"/>
    <s v="m22-cl"/>
    <n v="13"/>
    <n v="6"/>
    <n v="3"/>
    <m/>
    <m/>
    <m/>
    <m/>
    <m/>
    <m/>
    <m/>
    <m/>
    <m/>
    <m/>
    <m/>
    <s v="TrialProc"/>
    <s v="TrialList"/>
    <s v="m28-tw"/>
    <s v="m24-tw"/>
    <s v="m15-cl"/>
    <s v="m17-tw"/>
    <n v="9"/>
    <n v="3"/>
    <n v="94"/>
    <n v="1"/>
    <s v="v"/>
    <n v="-999999"/>
    <n v="7"/>
    <n v="296463"/>
    <s v="v"/>
    <n v="665"/>
    <n v="297128"/>
    <s v="m11-tw"/>
    <s v="m28-tw"/>
    <n v="9"/>
    <n v="12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107"/>
    <s v="f"/>
    <s v="m10-cl"/>
    <s v="m29-cl"/>
    <n v="8"/>
    <n v="13"/>
    <n v="2"/>
    <m/>
    <m/>
    <m/>
    <m/>
    <m/>
    <m/>
    <m/>
    <m/>
    <m/>
    <m/>
    <m/>
    <s v="TrialProc"/>
    <s v="TrialList"/>
    <s v="m29-tw"/>
    <s v="m10-cl"/>
    <s v="m27-tw"/>
    <s v="m30-tw"/>
    <n v="8"/>
    <n v="3"/>
    <n v="95"/>
    <n v="1"/>
    <s v="f"/>
    <n v="-999999"/>
    <n v="20"/>
    <n v="298663"/>
    <s v="f"/>
    <n v="915"/>
    <n v="299578"/>
    <s v="m9-tw"/>
    <s v="m29-tw"/>
    <n v="7"/>
    <n v="13"/>
  </r>
  <r>
    <x v="0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8:49Z&lt;/DateUtc&gt;&lt;/StartTime&gt;&lt;FrequencyChanges&gt;&lt;FrequencyChange&gt;&lt;Frequency dt:dt=&quot;r8&quot;&gt;3579545&lt;/Frequency&gt;&lt;Timestamp dt:dt=&quot;r8&quot;&gt;2643410932&lt;/Timestamp&gt;&lt;Current dt:dt=&quot;r8&quot;&gt;0&lt;/Current&gt;&lt;DateUtc dt:dt=&quot;string&quot;&gt;2012-08-20T21:08:49Z&lt;/DateUtc&gt;&lt;/FrequencyChange&gt;&lt;/FrequencyChanges&gt;&lt;/Clock&gt;\n"/>
    <n v="75.001000000000005"/>
    <n v="1"/>
    <s v="right"/>
    <s v="zhongxiaojia"/>
    <n v="-1650856919"/>
    <s v="08-21-2012"/>
    <d v="1899-12-30T05:08:49"/>
    <m/>
    <s v="female"/>
    <n v="108"/>
    <s v="f"/>
    <s v="m14-cl"/>
    <s v="m17-cl"/>
    <n v="12"/>
    <n v="1"/>
    <n v="2"/>
    <m/>
    <m/>
    <m/>
    <m/>
    <m/>
    <m/>
    <m/>
    <m/>
    <m/>
    <m/>
    <m/>
    <s v="TrialProc"/>
    <s v="TrialList"/>
    <s v="m6-tw"/>
    <s v="m17-cl"/>
    <s v="m7-tw"/>
    <s v="m3-tw"/>
    <n v="24"/>
    <n v="3"/>
    <n v="96"/>
    <n v="1"/>
    <s v="f"/>
    <n v="-999999"/>
    <n v="20"/>
    <n v="301116"/>
    <s v="f"/>
    <n v="884"/>
    <n v="302000"/>
    <s v="m6-tw"/>
    <s v="m19-tw"/>
    <n v="4"/>
    <n v="3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1"/>
    <s v="v"/>
    <m/>
    <m/>
    <m/>
    <m/>
    <n v="3"/>
    <n v="39"/>
    <n v="1"/>
    <n v="1"/>
    <n v="0"/>
    <s v="v"/>
    <n v="0"/>
    <n v="87"/>
    <n v="174665"/>
    <m/>
    <n v="0"/>
    <n v="0"/>
    <s v="PracProc"/>
    <s v="PracList"/>
    <s v="pra-m03-tw"/>
    <s v="pra-m01-tw"/>
    <s v="pra-m02-cl"/>
    <s v="pra-m04-tw"/>
    <m/>
    <m/>
    <m/>
    <m/>
    <m/>
    <m/>
    <m/>
    <m/>
    <m/>
    <m/>
    <m/>
    <m/>
    <m/>
    <m/>
    <m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2"/>
    <s v="v"/>
    <m/>
    <m/>
    <m/>
    <m/>
    <n v="3"/>
    <n v="15"/>
    <n v="1"/>
    <n v="2"/>
    <n v="1"/>
    <s v="v"/>
    <n v="-999999"/>
    <n v="19"/>
    <n v="179198"/>
    <s v="v"/>
    <n v="674"/>
    <n v="179872"/>
    <s v="PracProc"/>
    <s v="PracList"/>
    <s v="pra-m03-tw"/>
    <s v="pra-m02-tw"/>
    <s v="pra-m01-cl"/>
    <s v="pra-m04-tw"/>
    <m/>
    <m/>
    <m/>
    <m/>
    <m/>
    <m/>
    <m/>
    <m/>
    <m/>
    <m/>
    <m/>
    <m/>
    <m/>
    <m/>
    <m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3"/>
    <s v="f"/>
    <m/>
    <m/>
    <m/>
    <m/>
    <n v="2"/>
    <n v="83"/>
    <n v="1"/>
    <n v="3"/>
    <n v="1"/>
    <s v="f"/>
    <n v="-999999"/>
    <n v="7"/>
    <n v="182905"/>
    <s v="f"/>
    <n v="967"/>
    <n v="183872"/>
    <s v="PracProc"/>
    <s v="PracList"/>
    <s v="pra-m03-tw"/>
    <s v="pra-m04-cl"/>
    <s v="pra-m01-tw"/>
    <s v="pra-m02-tw"/>
    <m/>
    <m/>
    <m/>
    <m/>
    <m/>
    <m/>
    <m/>
    <m/>
    <m/>
    <m/>
    <m/>
    <m/>
    <m/>
    <m/>
    <m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4"/>
    <s v="n"/>
    <m/>
    <m/>
    <m/>
    <m/>
    <n v="4"/>
    <n v="70"/>
    <n v="1"/>
    <n v="4"/>
    <n v="1"/>
    <s v="n"/>
    <n v="-999999"/>
    <n v="7"/>
    <n v="186905"/>
    <s v="n"/>
    <n v="795"/>
    <n v="187700"/>
    <s v="PracProc"/>
    <s v="PracList"/>
    <s v="pra-m02-tw"/>
    <s v="pra-m04-tw"/>
    <s v="pra-m01-tw"/>
    <s v="pra-m03-cl"/>
    <m/>
    <m/>
    <m/>
    <m/>
    <m/>
    <m/>
    <m/>
    <m/>
    <m/>
    <m/>
    <m/>
    <m/>
    <m/>
    <m/>
    <m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5"/>
    <s v="v"/>
    <m/>
    <m/>
    <m/>
    <m/>
    <n v="3"/>
    <n v="64"/>
    <n v="1"/>
    <n v="5"/>
    <n v="1"/>
    <s v="v"/>
    <n v="-999999"/>
    <n v="19"/>
    <n v="190731"/>
    <s v="v"/>
    <n v="610"/>
    <n v="191341"/>
    <s v="PracProc"/>
    <s v="PracList"/>
    <s v="pra-m02-tw"/>
    <s v="pra-m04-tw"/>
    <s v="pra-m03-cl"/>
    <s v="pra-m01-tw"/>
    <m/>
    <m/>
    <m/>
    <m/>
    <m/>
    <m/>
    <m/>
    <m/>
    <m/>
    <m/>
    <m/>
    <m/>
    <m/>
    <m/>
    <m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6"/>
    <s v="n"/>
    <m/>
    <m/>
    <m/>
    <m/>
    <n v="4"/>
    <n v="44"/>
    <n v="1"/>
    <n v="6"/>
    <n v="1"/>
    <s v="n"/>
    <n v="-999999"/>
    <n v="19"/>
    <n v="194371"/>
    <s v="n"/>
    <n v="891"/>
    <n v="195262"/>
    <s v="PracProc"/>
    <s v="PracList"/>
    <s v="pra-m01-tw"/>
    <s v="pra-m04-tw"/>
    <s v="pra-m03-tw"/>
    <s v="pra-m02-cl"/>
    <m/>
    <m/>
    <m/>
    <m/>
    <m/>
    <m/>
    <m/>
    <m/>
    <m/>
    <m/>
    <m/>
    <m/>
    <m/>
    <m/>
    <m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7"/>
    <s v="j"/>
    <m/>
    <m/>
    <m/>
    <m/>
    <n v="1"/>
    <n v="50"/>
    <n v="1"/>
    <n v="7"/>
    <n v="1"/>
    <s v="j"/>
    <n v="-999999"/>
    <n v="19"/>
    <n v="198291"/>
    <s v="j"/>
    <n v="799"/>
    <n v="199090"/>
    <s v="PracProc"/>
    <s v="PracList"/>
    <s v="pra-m03-cl"/>
    <s v="pra-m01-tw"/>
    <s v="pra-m04-tw"/>
    <s v="pra-m02-tw"/>
    <m/>
    <m/>
    <m/>
    <m/>
    <m/>
    <m/>
    <m/>
    <m/>
    <m/>
    <m/>
    <m/>
    <m/>
    <m/>
    <m/>
    <m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8"/>
    <s v="v"/>
    <m/>
    <m/>
    <m/>
    <m/>
    <n v="3"/>
    <n v="40"/>
    <n v="1"/>
    <n v="8"/>
    <n v="1"/>
    <s v="v"/>
    <n v="-999999"/>
    <n v="19"/>
    <n v="202131"/>
    <s v="v"/>
    <n v="553"/>
    <n v="202684"/>
    <s v="PracProc"/>
    <s v="PracList"/>
    <s v="pra-m03-tw"/>
    <s v="pra-m04-tw"/>
    <s v="pra-m02-cl"/>
    <s v="pra-m01-tw"/>
    <m/>
    <m/>
    <m/>
    <m/>
    <m/>
    <m/>
    <m/>
    <m/>
    <m/>
    <m/>
    <m/>
    <m/>
    <m/>
    <m/>
    <m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9"/>
    <s v="j"/>
    <m/>
    <m/>
    <m/>
    <m/>
    <n v="1"/>
    <n v="75"/>
    <n v="1"/>
    <n v="9"/>
    <n v="1"/>
    <s v="j"/>
    <n v="-999999"/>
    <n v="7"/>
    <n v="205718"/>
    <s v="j"/>
    <n v="716"/>
    <n v="206434"/>
    <s v="PracProc"/>
    <s v="PracList"/>
    <s v="pra-m04-cl"/>
    <s v="pra-m02-tw"/>
    <s v="pra-m01-tw"/>
    <s v="pra-m03-tw"/>
    <m/>
    <m/>
    <m/>
    <m/>
    <m/>
    <m/>
    <m/>
    <m/>
    <m/>
    <m/>
    <m/>
    <m/>
    <m/>
    <m/>
    <m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10"/>
    <s v="v"/>
    <m/>
    <m/>
    <m/>
    <m/>
    <n v="3"/>
    <n v="90"/>
    <n v="1"/>
    <n v="10"/>
    <n v="1"/>
    <s v="v"/>
    <n v="-999999"/>
    <n v="20"/>
    <n v="209478"/>
    <s v="v"/>
    <n v="909"/>
    <n v="210387"/>
    <s v="PracProc"/>
    <s v="PracList"/>
    <s v="pra-m03-tw"/>
    <s v="pra-m02-tw"/>
    <s v="pra-m04-cl"/>
    <s v="pra-m01-tw"/>
    <m/>
    <m/>
    <m/>
    <m/>
    <m/>
    <m/>
    <m/>
    <m/>
    <m/>
    <m/>
    <m/>
    <m/>
    <m/>
    <m/>
    <m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11"/>
    <s v="n"/>
    <m/>
    <m/>
    <m/>
    <m/>
    <n v="4"/>
    <n v="91"/>
    <n v="1"/>
    <n v="11"/>
    <n v="1"/>
    <s v="n"/>
    <n v="-999999"/>
    <n v="20"/>
    <n v="213438"/>
    <s v="n"/>
    <n v="746"/>
    <n v="214184"/>
    <s v="PracProc"/>
    <s v="PracList"/>
    <s v="pra-m01-tw"/>
    <s v="pra-m02-tw"/>
    <s v="pra-m03-tw"/>
    <s v="pra-m04-cl"/>
    <m/>
    <m/>
    <m/>
    <m/>
    <m/>
    <m/>
    <m/>
    <m/>
    <m/>
    <m/>
    <m/>
    <m/>
    <m/>
    <m/>
    <m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12"/>
    <s v="j"/>
    <m/>
    <m/>
    <m/>
    <m/>
    <n v="1"/>
    <n v="26"/>
    <n v="1"/>
    <n v="12"/>
    <n v="0"/>
    <s v="j"/>
    <n v="-999999"/>
    <n v="20"/>
    <n v="217238"/>
    <s v="n"/>
    <n v="883"/>
    <n v="218121"/>
    <s v="PracProc"/>
    <s v="PracList"/>
    <s v="pra-m02-cl"/>
    <s v="pra-m01-tw"/>
    <s v="pra-m04-tw"/>
    <s v="pra-m03-tw"/>
    <m/>
    <m/>
    <m/>
    <m/>
    <m/>
    <m/>
    <m/>
    <m/>
    <m/>
    <m/>
    <m/>
    <m/>
    <m/>
    <m/>
    <m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13"/>
    <s v="j"/>
    <s v="m10-cl"/>
    <s v="m28-cl"/>
    <n v="8"/>
    <n v="12"/>
    <n v="1"/>
    <m/>
    <m/>
    <m/>
    <m/>
    <m/>
    <m/>
    <m/>
    <m/>
    <m/>
    <m/>
    <m/>
    <s v="TrialProc"/>
    <s v="TrialList"/>
    <s v="m10-cl"/>
    <s v="m28-tw"/>
    <s v="m23-tw"/>
    <s v="m20-tw"/>
    <n v="1"/>
    <n v="1"/>
    <n v="1"/>
    <n v="1"/>
    <s v="j"/>
    <n v="-999999"/>
    <n v="20"/>
    <n v="240251"/>
    <s v="j"/>
    <n v="916"/>
    <n v="241167"/>
    <s v="m7-tw"/>
    <s v="m28-tw"/>
    <n v="5"/>
    <n v="12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14"/>
    <s v="v"/>
    <s v="m9-cl"/>
    <s v="m22-cl"/>
    <n v="7"/>
    <n v="6"/>
    <n v="3"/>
    <m/>
    <m/>
    <m/>
    <m/>
    <m/>
    <m/>
    <m/>
    <m/>
    <m/>
    <m/>
    <m/>
    <s v="TrialProc"/>
    <s v="TrialList"/>
    <s v="m17-tw"/>
    <s v="m30-tw"/>
    <s v="m9-cl"/>
    <s v="m26-tw"/>
    <n v="9"/>
    <n v="1"/>
    <n v="2"/>
    <n v="1"/>
    <s v="v"/>
    <n v="-999999"/>
    <n v="7"/>
    <n v="242691"/>
    <s v="v"/>
    <n v="804"/>
    <n v="243495"/>
    <s v="m11-tw"/>
    <s v="m17-tw"/>
    <n v="9"/>
    <n v="1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15"/>
    <s v="f"/>
    <s v="m8-cl"/>
    <s v="m25-cl"/>
    <n v="6"/>
    <n v="9"/>
    <n v="2"/>
    <m/>
    <m/>
    <m/>
    <m/>
    <m/>
    <m/>
    <m/>
    <m/>
    <m/>
    <m/>
    <m/>
    <s v="TrialProc"/>
    <s v="TrialList"/>
    <s v="m9-tw"/>
    <s v="m25-cl"/>
    <s v="m16-tw"/>
    <s v="m12-tw"/>
    <n v="23"/>
    <n v="1"/>
    <n v="3"/>
    <n v="1"/>
    <s v="f"/>
    <n v="-999999"/>
    <n v="19"/>
    <n v="245024"/>
    <s v="f"/>
    <n v="784"/>
    <n v="245808"/>
    <s v="m9-tw"/>
    <s v="m25-tw"/>
    <n v="7"/>
    <n v="9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16"/>
    <s v="v"/>
    <s v="m15-cl"/>
    <s v="m24-cl"/>
    <n v="13"/>
    <n v="8"/>
    <n v="3"/>
    <m/>
    <m/>
    <m/>
    <m/>
    <m/>
    <m/>
    <m/>
    <m/>
    <m/>
    <m/>
    <m/>
    <s v="TrialProc"/>
    <s v="TrialList"/>
    <s v="m14-tw"/>
    <s v="m4-tw"/>
    <s v="m24-cl"/>
    <s v="m6-tw"/>
    <n v="25"/>
    <n v="1"/>
    <n v="4"/>
    <n v="1"/>
    <s v="v"/>
    <n v="-999999"/>
    <n v="7"/>
    <n v="247331"/>
    <s v="v"/>
    <n v="586"/>
    <n v="247917"/>
    <s v="m14-tw"/>
    <s v="m22-tw"/>
    <n v="12"/>
    <n v="6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17"/>
    <s v="v"/>
    <s v="m11-cl"/>
    <s v="m30-cl"/>
    <n v="9"/>
    <n v="14"/>
    <n v="3"/>
    <m/>
    <m/>
    <m/>
    <m/>
    <m/>
    <m/>
    <m/>
    <m/>
    <m/>
    <m/>
    <m/>
    <s v="TrialProc"/>
    <s v="TrialList"/>
    <s v="m15-tw"/>
    <s v="m5-tw"/>
    <s v="m30-cl"/>
    <s v="m3-tw"/>
    <n v="27"/>
    <n v="1"/>
    <n v="5"/>
    <n v="1"/>
    <s v="v"/>
    <n v="-999999"/>
    <n v="20"/>
    <n v="249451"/>
    <s v="v"/>
    <n v="544"/>
    <n v="249995"/>
    <s v="m15-tw"/>
    <s v="m27-tw"/>
    <n v="13"/>
    <n v="11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18"/>
    <s v="j"/>
    <s v="m12-cl"/>
    <s v="m17-cl"/>
    <n v="10"/>
    <n v="1"/>
    <n v="1"/>
    <m/>
    <m/>
    <m/>
    <m/>
    <m/>
    <m/>
    <m/>
    <m/>
    <m/>
    <m/>
    <m/>
    <s v="TrialProc"/>
    <s v="TrialList"/>
    <s v="m17-cl"/>
    <s v="m8-tw"/>
    <s v="m13-tw"/>
    <s v="m10-tw"/>
    <n v="18"/>
    <n v="1"/>
    <n v="6"/>
    <n v="1"/>
    <s v="j"/>
    <n v="-999999"/>
    <n v="20"/>
    <n v="251531"/>
    <s v="j"/>
    <n v="667"/>
    <n v="252198"/>
    <s v="m8-tw"/>
    <s v="m24-tw"/>
    <n v="6"/>
    <n v="8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19"/>
    <s v="n"/>
    <s v="m4-cl"/>
    <s v="m20-cl"/>
    <n v="2"/>
    <n v="4"/>
    <n v="4"/>
    <m/>
    <m/>
    <m/>
    <m/>
    <m/>
    <m/>
    <m/>
    <m/>
    <m/>
    <m/>
    <m/>
    <s v="TrialProc"/>
    <s v="TrialList"/>
    <s v="m18-tw"/>
    <s v="m21-tw"/>
    <s v="m19-tw"/>
    <s v="m4-cl"/>
    <n v="13"/>
    <n v="1"/>
    <n v="7"/>
    <n v="1"/>
    <s v="n"/>
    <n v="-999999"/>
    <n v="20"/>
    <n v="253744"/>
    <s v="n"/>
    <n v="767"/>
    <n v="254511"/>
    <s v="m13-tw"/>
    <s v="m18-tw"/>
    <n v="11"/>
    <n v="2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20"/>
    <s v="f"/>
    <s v="m5-cl"/>
    <s v="m21-cl"/>
    <n v="3"/>
    <n v="5"/>
    <n v="2"/>
    <m/>
    <m/>
    <m/>
    <m/>
    <m/>
    <m/>
    <m/>
    <m/>
    <m/>
    <m/>
    <m/>
    <s v="TrialProc"/>
    <s v="TrialList"/>
    <s v="m29-tw"/>
    <s v="m5-cl"/>
    <s v="m22-tw"/>
    <s v="m26-tw"/>
    <n v="8"/>
    <n v="1"/>
    <n v="8"/>
    <n v="1"/>
    <s v="f"/>
    <n v="-999999"/>
    <n v="20"/>
    <n v="256051"/>
    <s v="f"/>
    <n v="803"/>
    <n v="256854"/>
    <s v="m15-tw"/>
    <s v="m29-tw"/>
    <n v="13"/>
    <n v="13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21"/>
    <s v="f"/>
    <s v="m3-cl"/>
    <s v="m23-cl"/>
    <n v="1"/>
    <n v="7"/>
    <n v="2"/>
    <m/>
    <m/>
    <m/>
    <m/>
    <m/>
    <m/>
    <m/>
    <m/>
    <m/>
    <m/>
    <m/>
    <s v="TrialProc"/>
    <s v="TrialList"/>
    <s v="m17-tw"/>
    <s v="m3-cl"/>
    <s v="m24-tw"/>
    <s v="m18-tw"/>
    <n v="7"/>
    <n v="1"/>
    <n v="9"/>
    <n v="1"/>
    <s v="f"/>
    <n v="-999999"/>
    <n v="19"/>
    <n v="258384"/>
    <s v="f"/>
    <n v="924"/>
    <n v="259308"/>
    <s v="m11-tw"/>
    <s v="m17-tw"/>
    <n v="9"/>
    <n v="1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22"/>
    <s v="n"/>
    <s v="m6-cl"/>
    <s v="m27-cl"/>
    <n v="4"/>
    <n v="11"/>
    <n v="4"/>
    <m/>
    <m/>
    <m/>
    <m/>
    <m/>
    <m/>
    <m/>
    <m/>
    <m/>
    <m/>
    <m/>
    <s v="TrialProc"/>
    <s v="TrialList"/>
    <s v="m16-tw"/>
    <s v="m7-tw"/>
    <s v="m6-tw"/>
    <s v="m27-cl"/>
    <n v="31"/>
    <n v="1"/>
    <n v="10"/>
    <n v="1"/>
    <s v="n"/>
    <n v="-999999"/>
    <n v="20"/>
    <n v="260851"/>
    <s v="n"/>
    <n v="831"/>
    <n v="261682"/>
    <s v="m16-tw"/>
    <s v="m23-tw"/>
    <n v="14"/>
    <n v="7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23"/>
    <s v="j"/>
    <s v="m16-cl"/>
    <s v="m18-cl"/>
    <n v="14"/>
    <n v="2"/>
    <n v="1"/>
    <m/>
    <m/>
    <m/>
    <m/>
    <m/>
    <m/>
    <m/>
    <m/>
    <m/>
    <m/>
    <m/>
    <s v="TrialProc"/>
    <s v="TrialList"/>
    <s v="m16-cl"/>
    <s v="m30-tw"/>
    <s v="m29-tw"/>
    <s v="m19-tw"/>
    <n v="4"/>
    <n v="1"/>
    <n v="11"/>
    <n v="1"/>
    <s v="j"/>
    <n v="-999999"/>
    <n v="20"/>
    <n v="263224"/>
    <s v="j"/>
    <n v="677"/>
    <n v="263901"/>
    <s v="m4-tw"/>
    <s v="m30-tw"/>
    <n v="2"/>
    <n v="14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24"/>
    <s v="j"/>
    <s v="m7-cl"/>
    <s v="m29-cl"/>
    <n v="5"/>
    <n v="13"/>
    <n v="1"/>
    <m/>
    <m/>
    <m/>
    <m/>
    <m/>
    <m/>
    <m/>
    <m/>
    <m/>
    <m/>
    <m/>
    <s v="TrialProc"/>
    <s v="TrialList"/>
    <s v="m29-cl"/>
    <s v="m9-tw"/>
    <s v="m12-tw"/>
    <s v="m10-tw"/>
    <n v="20"/>
    <n v="1"/>
    <n v="12"/>
    <n v="1"/>
    <s v="j"/>
    <n v="-999999"/>
    <n v="20"/>
    <n v="265438"/>
    <s v="j"/>
    <n v="791"/>
    <n v="266229"/>
    <s v="m9-tw"/>
    <s v="m28-tw"/>
    <n v="7"/>
    <n v="12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25"/>
    <s v="n"/>
    <s v="m14-cl"/>
    <s v="m26-cl"/>
    <n v="12"/>
    <n v="10"/>
    <n v="4"/>
    <m/>
    <m/>
    <m/>
    <m/>
    <m/>
    <m/>
    <m/>
    <m/>
    <m/>
    <m/>
    <m/>
    <s v="TrialProc"/>
    <s v="TrialList"/>
    <s v="m21-tw"/>
    <s v="m25-tw"/>
    <s v="m20-tw"/>
    <s v="m14-cl"/>
    <n v="16"/>
    <n v="1"/>
    <n v="13"/>
    <n v="1"/>
    <s v="n"/>
    <n v="-999999"/>
    <n v="20"/>
    <n v="267771"/>
    <s v="n"/>
    <n v="646"/>
    <n v="268417"/>
    <s v="m14-tw"/>
    <s v="m21-tw"/>
    <n v="12"/>
    <n v="5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26"/>
    <s v="v"/>
    <s v="m13-cl"/>
    <s v="m19-cl"/>
    <n v="11"/>
    <n v="3"/>
    <n v="3"/>
    <m/>
    <m/>
    <m/>
    <m/>
    <m/>
    <m/>
    <m/>
    <m/>
    <m/>
    <m/>
    <m/>
    <s v="TrialProc"/>
    <s v="TrialList"/>
    <s v="m3-tw"/>
    <s v="m8-tw"/>
    <s v="m19-cl"/>
    <s v="m5-tw"/>
    <n v="28"/>
    <n v="1"/>
    <n v="14"/>
    <n v="1"/>
    <s v="v"/>
    <n v="-999999"/>
    <n v="20"/>
    <n v="269958"/>
    <s v="v"/>
    <n v="443"/>
    <n v="270401"/>
    <s v="m3-tw"/>
    <s v="m27-tw"/>
    <n v="1"/>
    <n v="11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27"/>
    <s v="f"/>
    <s v="m3-cl"/>
    <s v="m24-cl"/>
    <n v="1"/>
    <n v="8"/>
    <n v="2"/>
    <m/>
    <m/>
    <m/>
    <m/>
    <m/>
    <m/>
    <m/>
    <m/>
    <m/>
    <m/>
    <m/>
    <s v="TrialProc"/>
    <s v="TrialList"/>
    <s v="m24-tw"/>
    <s v="m3-cl"/>
    <s v="m20-tw"/>
    <s v="m18-tw"/>
    <n v="5"/>
    <n v="1"/>
    <n v="15"/>
    <n v="1"/>
    <s v="f"/>
    <n v="-999999"/>
    <n v="20"/>
    <n v="271944"/>
    <s v="f"/>
    <n v="707"/>
    <n v="272651"/>
    <s v="m11-tw"/>
    <s v="m24-tw"/>
    <n v="9"/>
    <n v="8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28"/>
    <s v="f"/>
    <s v="m12-cl"/>
    <s v="m26-cl"/>
    <n v="10"/>
    <n v="10"/>
    <n v="2"/>
    <m/>
    <m/>
    <m/>
    <m/>
    <m/>
    <m/>
    <m/>
    <m/>
    <m/>
    <m/>
    <m/>
    <s v="TrialProc"/>
    <s v="TrialList"/>
    <s v="m9-tw"/>
    <s v="m26-cl"/>
    <s v="m3-tw"/>
    <s v="m12-tw"/>
    <n v="24"/>
    <n v="1"/>
    <n v="16"/>
    <n v="1"/>
    <s v="f"/>
    <n v="-999999"/>
    <n v="20"/>
    <n v="274198"/>
    <s v="f"/>
    <n v="734"/>
    <n v="274932"/>
    <s v="m9-tw"/>
    <s v="m21-tw"/>
    <n v="7"/>
    <n v="5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29"/>
    <s v="v"/>
    <s v="m6-cl"/>
    <s v="m21-cl"/>
    <n v="4"/>
    <n v="5"/>
    <n v="3"/>
    <m/>
    <m/>
    <m/>
    <m/>
    <m/>
    <m/>
    <m/>
    <m/>
    <m/>
    <m/>
    <m/>
    <s v="TrialProc"/>
    <s v="TrialList"/>
    <s v="m26-tw"/>
    <s v="m30-tw"/>
    <s v="m6-cl"/>
    <s v="m29-tw"/>
    <n v="11"/>
    <n v="1"/>
    <n v="17"/>
    <n v="1"/>
    <s v="v"/>
    <n v="-999999"/>
    <n v="20"/>
    <n v="276478"/>
    <s v="v"/>
    <n v="517"/>
    <n v="276995"/>
    <s v="m16-tw"/>
    <s v="m26-tw"/>
    <n v="14"/>
    <n v="10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30"/>
    <s v="j"/>
    <s v="m11-cl"/>
    <s v="m28-cl"/>
    <n v="9"/>
    <n v="12"/>
    <n v="1"/>
    <m/>
    <m/>
    <m/>
    <m/>
    <m/>
    <m/>
    <m/>
    <m/>
    <m/>
    <m/>
    <m/>
    <s v="TrialProc"/>
    <s v="TrialList"/>
    <s v="m28-cl"/>
    <s v="m8-tw"/>
    <s v="m10-tw"/>
    <s v="m15-tw"/>
    <n v="17"/>
    <n v="1"/>
    <n v="18"/>
    <n v="1"/>
    <s v="j"/>
    <n v="-999999"/>
    <n v="20"/>
    <n v="278531"/>
    <s v="j"/>
    <n v="573"/>
    <n v="279104"/>
    <s v="m8-tw"/>
    <s v="m19-tw"/>
    <n v="6"/>
    <n v="3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31"/>
    <s v="n"/>
    <s v="m14-cl"/>
    <s v="m30-cl"/>
    <n v="12"/>
    <n v="14"/>
    <n v="4"/>
    <m/>
    <m/>
    <m/>
    <m/>
    <m/>
    <m/>
    <m/>
    <m/>
    <m/>
    <m/>
    <m/>
    <s v="TrialProc"/>
    <s v="TrialList"/>
    <s v="m27-tw"/>
    <s v="m17-tw"/>
    <s v="m28-tw"/>
    <s v="m14-cl"/>
    <n v="15"/>
    <n v="1"/>
    <n v="19"/>
    <n v="1"/>
    <s v="n"/>
    <n v="-999999"/>
    <n v="20"/>
    <n v="280638"/>
    <s v="n"/>
    <n v="810"/>
    <n v="281448"/>
    <s v="m6-tw"/>
    <s v="m27-tw"/>
    <n v="4"/>
    <n v="11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32"/>
    <s v="f"/>
    <s v="m16-cl"/>
    <s v="m17-cl"/>
    <n v="14"/>
    <n v="1"/>
    <n v="2"/>
    <m/>
    <m/>
    <m/>
    <m/>
    <m/>
    <m/>
    <m/>
    <m/>
    <m/>
    <m/>
    <m/>
    <s v="TrialProc"/>
    <s v="TrialList"/>
    <s v="m25-tw"/>
    <s v="m16-cl"/>
    <s v="m22-tw"/>
    <s v="m23-tw"/>
    <n v="6"/>
    <n v="1"/>
    <n v="20"/>
    <n v="1"/>
    <s v="f"/>
    <n v="-999999"/>
    <n v="20"/>
    <n v="282984"/>
    <s v="f"/>
    <n v="729"/>
    <n v="283713"/>
    <s v="m13-tw"/>
    <s v="m25-tw"/>
    <n v="11"/>
    <n v="9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33"/>
    <s v="f"/>
    <s v="m15-cl"/>
    <s v="m18-cl"/>
    <n v="13"/>
    <n v="2"/>
    <n v="2"/>
    <m/>
    <m/>
    <m/>
    <m/>
    <m/>
    <m/>
    <m/>
    <m/>
    <m/>
    <m/>
    <m/>
    <s v="TrialProc"/>
    <s v="TrialList"/>
    <s v="m14-tw"/>
    <s v="m18-cl"/>
    <s v="m5-tw"/>
    <s v="m4-tw"/>
    <n v="21"/>
    <n v="1"/>
    <n v="21"/>
    <n v="1"/>
    <s v="f"/>
    <n v="-999999"/>
    <n v="20"/>
    <n v="285251"/>
    <s v="f"/>
    <n v="681"/>
    <n v="285932"/>
    <s v="m14-tw"/>
    <s v="m22-tw"/>
    <n v="12"/>
    <n v="6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34"/>
    <s v="n"/>
    <s v="m4-cl"/>
    <s v="m20-cl"/>
    <n v="2"/>
    <n v="4"/>
    <n v="4"/>
    <m/>
    <m/>
    <m/>
    <m/>
    <m/>
    <m/>
    <m/>
    <m/>
    <m/>
    <m/>
    <m/>
    <s v="TrialProc"/>
    <s v="TrialList"/>
    <s v="m18-tw"/>
    <s v="m26-tw"/>
    <s v="m21-tw"/>
    <s v="m4-cl"/>
    <n v="14"/>
    <n v="1"/>
    <n v="22"/>
    <n v="1"/>
    <s v="n"/>
    <n v="-999999"/>
    <n v="7"/>
    <n v="287464"/>
    <s v="n"/>
    <n v="812"/>
    <n v="288276"/>
    <s v="m7-tw"/>
    <s v="m18-tw"/>
    <n v="5"/>
    <n v="2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35"/>
    <s v="v"/>
    <s v="m5-cl"/>
    <s v="m19-cl"/>
    <n v="3"/>
    <n v="3"/>
    <n v="3"/>
    <m/>
    <m/>
    <m/>
    <m/>
    <m/>
    <m/>
    <m/>
    <m/>
    <m/>
    <m/>
    <m/>
    <s v="TrialProc"/>
    <s v="TrialList"/>
    <s v="m29-tw"/>
    <s v="m27-tw"/>
    <s v="m5-cl"/>
    <s v="m28-tw"/>
    <n v="12"/>
    <n v="1"/>
    <n v="23"/>
    <n v="1"/>
    <s v="v"/>
    <n v="-999999"/>
    <n v="19"/>
    <n v="289797"/>
    <s v="v"/>
    <n v="447"/>
    <n v="290244"/>
    <s v="m5-tw"/>
    <s v="m29-tw"/>
    <n v="3"/>
    <n v="13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36"/>
    <s v="v"/>
    <s v="m8-cl"/>
    <s v="m25-cl"/>
    <n v="6"/>
    <n v="9"/>
    <n v="3"/>
    <m/>
    <m/>
    <m/>
    <m/>
    <m/>
    <m/>
    <m/>
    <m/>
    <m/>
    <m/>
    <m/>
    <s v="TrialProc"/>
    <s v="TrialList"/>
    <s v="m7-tw"/>
    <s v="m15-tw"/>
    <s v="m25-cl"/>
    <s v="m3-tw"/>
    <n v="26"/>
    <n v="1"/>
    <n v="24"/>
    <n v="1"/>
    <s v="v"/>
    <n v="-999999"/>
    <n v="20"/>
    <n v="291784"/>
    <s v="v"/>
    <n v="445"/>
    <n v="292229"/>
    <s v="m7-tw"/>
    <s v="m20-tw"/>
    <n v="5"/>
    <n v="4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37"/>
    <s v="j"/>
    <s v="m10-cl"/>
    <s v="m29-cl"/>
    <n v="8"/>
    <n v="13"/>
    <n v="1"/>
    <m/>
    <m/>
    <m/>
    <m/>
    <m/>
    <m/>
    <m/>
    <m/>
    <m/>
    <m/>
    <m/>
    <s v="TrialProc"/>
    <s v="TrialList"/>
    <s v="m29-cl"/>
    <s v="m4-tw"/>
    <s v="m6-tw"/>
    <s v="m8-tw"/>
    <n v="19"/>
    <n v="1"/>
    <n v="25"/>
    <n v="0"/>
    <s v="j"/>
    <n v="-999999"/>
    <n v="19"/>
    <n v="293757"/>
    <s v="f"/>
    <n v="581"/>
    <n v="294338"/>
    <s v="m4-tw"/>
    <s v="m25-tw"/>
    <n v="2"/>
    <n v="9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38"/>
    <s v="j"/>
    <s v="m9-cl"/>
    <s v="m23-cl"/>
    <n v="7"/>
    <n v="7"/>
    <n v="1"/>
    <m/>
    <m/>
    <m/>
    <m/>
    <m/>
    <m/>
    <m/>
    <m/>
    <m/>
    <m/>
    <m/>
    <s v="TrialProc"/>
    <s v="TrialList"/>
    <s v="m9-cl"/>
    <s v="m30-tw"/>
    <s v="m23-tw"/>
    <s v="m17-tw"/>
    <n v="3"/>
    <n v="1"/>
    <n v="26"/>
    <n v="1"/>
    <s v="j"/>
    <n v="-999999"/>
    <n v="7"/>
    <n v="295864"/>
    <s v="j"/>
    <n v="1021"/>
    <n v="296885"/>
    <s v="m11-tw"/>
    <s v="m30-tw"/>
    <n v="9"/>
    <n v="14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39"/>
    <s v="n"/>
    <s v="m13-cl"/>
    <s v="m22-cl"/>
    <n v="11"/>
    <n v="6"/>
    <n v="4"/>
    <m/>
    <m/>
    <m/>
    <m/>
    <m/>
    <m/>
    <m/>
    <m/>
    <m/>
    <m/>
    <m/>
    <s v="TrialProc"/>
    <s v="TrialList"/>
    <s v="m12-tw"/>
    <s v="m13-tw"/>
    <s v="m9-tw"/>
    <s v="m22-cl"/>
    <n v="29"/>
    <n v="1"/>
    <n v="27"/>
    <n v="1"/>
    <s v="n"/>
    <n v="-999999"/>
    <n v="20"/>
    <n v="298424"/>
    <s v="n"/>
    <n v="664"/>
    <n v="299088"/>
    <s v="m12-tw"/>
    <s v="m19-tw"/>
    <n v="10"/>
    <n v="3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40"/>
    <s v="v"/>
    <s v="m7-cl"/>
    <s v="m27-cl"/>
    <n v="5"/>
    <n v="11"/>
    <n v="3"/>
    <m/>
    <m/>
    <m/>
    <m/>
    <m/>
    <m/>
    <m/>
    <m/>
    <m/>
    <m/>
    <m/>
    <s v="TrialProc"/>
    <s v="TrialList"/>
    <s v="m24-tw"/>
    <s v="m18-tw"/>
    <s v="m7-cl"/>
    <s v="m22-tw"/>
    <n v="10"/>
    <n v="1"/>
    <n v="28"/>
    <n v="1"/>
    <s v="v"/>
    <n v="-999999"/>
    <n v="20"/>
    <n v="300624"/>
    <s v="v"/>
    <n v="542"/>
    <n v="301166"/>
    <s v="m10-tw"/>
    <s v="m24-tw"/>
    <n v="8"/>
    <n v="8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41"/>
    <s v="f"/>
    <s v="m12-cl"/>
    <s v="m18-cl"/>
    <n v="10"/>
    <n v="2"/>
    <n v="2"/>
    <m/>
    <m/>
    <m/>
    <m/>
    <m/>
    <m/>
    <m/>
    <m/>
    <m/>
    <m/>
    <m/>
    <s v="TrialProc"/>
    <s v="TrialList"/>
    <s v="m14-tw"/>
    <s v="m18-cl"/>
    <s v="m16-tw"/>
    <s v="m5-tw"/>
    <n v="22"/>
    <n v="1"/>
    <n v="29"/>
    <n v="1"/>
    <s v="f"/>
    <n v="-999999"/>
    <n v="20"/>
    <n v="302704"/>
    <s v="f"/>
    <n v="852"/>
    <n v="303556"/>
    <s v="m14-tw"/>
    <s v="m19-tw"/>
    <n v="12"/>
    <n v="3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42"/>
    <s v="n"/>
    <s v="m16-cl"/>
    <s v="m22-cl"/>
    <n v="14"/>
    <n v="6"/>
    <n v="4"/>
    <m/>
    <m/>
    <m/>
    <m/>
    <m/>
    <m/>
    <m/>
    <m/>
    <m/>
    <m/>
    <m/>
    <s v="TrialProc"/>
    <s v="TrialList"/>
    <s v="m14-tw"/>
    <s v="m12-tw"/>
    <s v="m6-tw"/>
    <s v="m22-cl"/>
    <n v="32"/>
    <n v="1"/>
    <n v="30"/>
    <n v="1"/>
    <s v="n"/>
    <n v="-999999"/>
    <n v="20"/>
    <n v="305091"/>
    <s v="n"/>
    <n v="809"/>
    <n v="305900"/>
    <s v="m14-tw"/>
    <s v="m28-tw"/>
    <n v="12"/>
    <n v="12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43"/>
    <s v="n"/>
    <s v="m11-cl"/>
    <s v="m20-cl"/>
    <n v="9"/>
    <n v="4"/>
    <n v="4"/>
    <m/>
    <m/>
    <m/>
    <m/>
    <m/>
    <m/>
    <m/>
    <m/>
    <m/>
    <m/>
    <m/>
    <s v="TrialProc"/>
    <s v="TrialList"/>
    <s v="m15-tw"/>
    <s v="m11-tw"/>
    <s v="m4-tw"/>
    <s v="m20-cl"/>
    <n v="30"/>
    <n v="1"/>
    <n v="31"/>
    <n v="1"/>
    <s v="n"/>
    <n v="-999999"/>
    <n v="8"/>
    <n v="307425"/>
    <s v="n"/>
    <n v="631"/>
    <n v="308056"/>
    <s v="m15-tw"/>
    <s v="m17-tw"/>
    <n v="13"/>
    <n v="1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44"/>
    <s v="j"/>
    <s v="m7-cl"/>
    <s v="m17-cl"/>
    <n v="5"/>
    <n v="1"/>
    <n v="1"/>
    <m/>
    <m/>
    <m/>
    <m/>
    <m/>
    <m/>
    <m/>
    <m/>
    <m/>
    <m/>
    <m/>
    <s v="TrialProc"/>
    <s v="TrialList"/>
    <s v="m7-cl"/>
    <s v="m21-tw"/>
    <s v="m23-tw"/>
    <s v="m24-tw"/>
    <n v="2"/>
    <n v="1"/>
    <n v="32"/>
    <n v="1"/>
    <s v="j"/>
    <n v="-999999"/>
    <n v="7"/>
    <n v="309584"/>
    <s v="j"/>
    <n v="457"/>
    <n v="310041"/>
    <s v="m13-tw"/>
    <s v="m21-tw"/>
    <n v="11"/>
    <n v="5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45"/>
    <s v="j"/>
    <s v="m6-cl"/>
    <s v="m23-cl"/>
    <n v="4"/>
    <n v="7"/>
    <n v="1"/>
    <m/>
    <m/>
    <m/>
    <m/>
    <m/>
    <m/>
    <m/>
    <m/>
    <m/>
    <m/>
    <m/>
    <s v="TrialProc"/>
    <s v="TrialList"/>
    <s v="m6-cl"/>
    <s v="m25-tw"/>
    <s v="m26-tw"/>
    <s v="m30-tw"/>
    <n v="4"/>
    <n v="2"/>
    <n v="33"/>
    <n v="1"/>
    <s v="j"/>
    <n v="-999999"/>
    <n v="20"/>
    <n v="311584"/>
    <s v="j"/>
    <n v="722"/>
    <n v="312306"/>
    <s v="m10-tw"/>
    <s v="m25-tw"/>
    <n v="8"/>
    <n v="9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46"/>
    <s v="j"/>
    <s v="m5-cl"/>
    <s v="m26-cl"/>
    <n v="3"/>
    <n v="10"/>
    <n v="1"/>
    <m/>
    <m/>
    <m/>
    <m/>
    <m/>
    <m/>
    <m/>
    <m/>
    <m/>
    <m/>
    <m/>
    <s v="TrialProc"/>
    <s v="TrialList"/>
    <s v="m26-cl"/>
    <s v="m7-tw"/>
    <s v="m3-tw"/>
    <s v="m9-tw"/>
    <n v="20"/>
    <n v="2"/>
    <n v="34"/>
    <n v="1"/>
    <s v="j"/>
    <n v="-999999"/>
    <n v="20"/>
    <n v="313851"/>
    <s v="j"/>
    <n v="830"/>
    <n v="314681"/>
    <s v="m7-tw"/>
    <s v="m29-tw"/>
    <n v="5"/>
    <n v="13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47"/>
    <s v="n"/>
    <s v="m3-cl"/>
    <s v="m24-cl"/>
    <n v="1"/>
    <n v="8"/>
    <n v="4"/>
    <m/>
    <m/>
    <m/>
    <m/>
    <m/>
    <m/>
    <m/>
    <m/>
    <m/>
    <m/>
    <m/>
    <s v="TrialProc"/>
    <s v="TrialList"/>
    <s v="m27-tw"/>
    <s v="m20-tw"/>
    <s v="m21-tw"/>
    <s v="m3-cl"/>
    <n v="14"/>
    <n v="2"/>
    <n v="35"/>
    <n v="1"/>
    <s v="n"/>
    <n v="-999999"/>
    <n v="20"/>
    <n v="316224"/>
    <s v="n"/>
    <n v="566"/>
    <n v="316790"/>
    <s v="m16-tw"/>
    <s v="m27-tw"/>
    <n v="14"/>
    <n v="11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48"/>
    <s v="f"/>
    <s v="m14-cl"/>
    <s v="m21-cl"/>
    <n v="12"/>
    <n v="5"/>
    <n v="2"/>
    <m/>
    <m/>
    <m/>
    <m/>
    <m/>
    <m/>
    <m/>
    <m/>
    <m/>
    <m/>
    <m/>
    <s v="TrialProc"/>
    <s v="TrialList"/>
    <s v="m8-tw"/>
    <s v="m21-cl"/>
    <s v="m16-tw"/>
    <s v="m15-tw"/>
    <n v="24"/>
    <n v="2"/>
    <n v="36"/>
    <n v="1"/>
    <s v="f"/>
    <n v="-999999"/>
    <n v="20"/>
    <n v="318331"/>
    <s v="f"/>
    <n v="460"/>
    <n v="318791"/>
    <s v="m8-tw"/>
    <s v="m19-tw"/>
    <n v="6"/>
    <n v="3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49"/>
    <s v="v"/>
    <s v="m9-cl"/>
    <s v="m30-cl"/>
    <n v="7"/>
    <n v="14"/>
    <n v="3"/>
    <m/>
    <m/>
    <m/>
    <m/>
    <m/>
    <m/>
    <m/>
    <m/>
    <m/>
    <m/>
    <m/>
    <s v="TrialProc"/>
    <s v="TrialList"/>
    <s v="m18-tw"/>
    <s v="m25-tw"/>
    <s v="m9-cl"/>
    <s v="m28-tw"/>
    <n v="10"/>
    <n v="2"/>
    <n v="37"/>
    <n v="1"/>
    <s v="v"/>
    <n v="-999999"/>
    <n v="20"/>
    <n v="320331"/>
    <s v="v"/>
    <n v="506"/>
    <n v="320837"/>
    <s v="m7-tw"/>
    <s v="m18-tw"/>
    <n v="5"/>
    <n v="2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50"/>
    <s v="n"/>
    <s v="m13-cl"/>
    <s v="m27-cl"/>
    <n v="11"/>
    <n v="11"/>
    <n v="4"/>
    <m/>
    <m/>
    <m/>
    <m/>
    <m/>
    <m/>
    <m/>
    <m/>
    <m/>
    <m/>
    <m/>
    <s v="TrialProc"/>
    <s v="TrialList"/>
    <s v="m4-tw"/>
    <s v="m14-tw"/>
    <s v="m8-tw"/>
    <s v="m27-cl"/>
    <n v="31"/>
    <n v="2"/>
    <n v="38"/>
    <n v="1"/>
    <s v="n"/>
    <n v="-999999"/>
    <n v="20"/>
    <n v="322384"/>
    <s v="n"/>
    <n v="563"/>
    <n v="322947"/>
    <s v="m4-tw"/>
    <s v="m17-tw"/>
    <n v="2"/>
    <n v="1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51"/>
    <s v="n"/>
    <s v="m4-cl"/>
    <s v="m29-cl"/>
    <n v="2"/>
    <n v="13"/>
    <n v="4"/>
    <m/>
    <m/>
    <m/>
    <m/>
    <m/>
    <m/>
    <m/>
    <m/>
    <m/>
    <m/>
    <m/>
    <s v="TrialProc"/>
    <s v="TrialList"/>
    <s v="m20-tw"/>
    <s v="m26-tw"/>
    <s v="m22-tw"/>
    <s v="m4-cl"/>
    <n v="13"/>
    <n v="2"/>
    <n v="39"/>
    <n v="1"/>
    <s v="n"/>
    <n v="-999999"/>
    <n v="20"/>
    <n v="324491"/>
    <s v="n"/>
    <n v="580"/>
    <n v="325071"/>
    <s v="m12-tw"/>
    <s v="m20-tw"/>
    <n v="10"/>
    <n v="4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52"/>
    <s v="v"/>
    <s v="m8-cl"/>
    <s v="m28-cl"/>
    <n v="6"/>
    <n v="12"/>
    <n v="3"/>
    <m/>
    <m/>
    <m/>
    <m/>
    <m/>
    <m/>
    <m/>
    <m/>
    <m/>
    <m/>
    <m/>
    <s v="TrialProc"/>
    <s v="TrialList"/>
    <s v="m13-tw"/>
    <s v="m3-tw"/>
    <s v="m28-cl"/>
    <s v="m10-tw"/>
    <n v="26"/>
    <n v="2"/>
    <n v="40"/>
    <n v="1"/>
    <s v="v"/>
    <n v="-999999"/>
    <n v="20"/>
    <n v="326611"/>
    <s v="v"/>
    <n v="507"/>
    <n v="327118"/>
    <s v="m13-tw"/>
    <s v="m27-tw"/>
    <n v="11"/>
    <n v="11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53"/>
    <s v="f"/>
    <s v="m10-cl"/>
    <s v="m25-cl"/>
    <n v="8"/>
    <n v="9"/>
    <n v="2"/>
    <m/>
    <m/>
    <m/>
    <m/>
    <m/>
    <m/>
    <m/>
    <m/>
    <m/>
    <m/>
    <m/>
    <s v="TrialProc"/>
    <s v="TrialList"/>
    <s v="m9-tw"/>
    <s v="m25-cl"/>
    <s v="m11-tw"/>
    <s v="m6-tw"/>
    <n v="22"/>
    <n v="2"/>
    <n v="41"/>
    <n v="1"/>
    <s v="f"/>
    <n v="-999999"/>
    <n v="20"/>
    <n v="328664"/>
    <s v="f"/>
    <n v="673"/>
    <n v="329337"/>
    <s v="m9-tw"/>
    <s v="m29-tw"/>
    <n v="7"/>
    <n v="13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54"/>
    <s v="f"/>
    <s v="m15-cl"/>
    <s v="m19-cl"/>
    <n v="13"/>
    <n v="3"/>
    <n v="2"/>
    <m/>
    <m/>
    <m/>
    <m/>
    <m/>
    <m/>
    <m/>
    <m/>
    <m/>
    <m/>
    <m/>
    <s v="TrialProc"/>
    <s v="TrialList"/>
    <s v="m23-tw"/>
    <s v="m15-cl"/>
    <s v="m30-tw"/>
    <s v="m24-tw"/>
    <n v="7"/>
    <n v="2"/>
    <n v="42"/>
    <n v="1"/>
    <s v="f"/>
    <n v="-999999"/>
    <n v="20"/>
    <n v="330877"/>
    <s v="f"/>
    <n v="694"/>
    <n v="331571"/>
    <s v="m5-tw"/>
    <s v="m23-tw"/>
    <n v="3"/>
    <n v="7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55"/>
    <s v="n"/>
    <s v="m15-cl"/>
    <s v="m30-cl"/>
    <n v="13"/>
    <n v="14"/>
    <n v="4"/>
    <m/>
    <m/>
    <m/>
    <m/>
    <m/>
    <m/>
    <m/>
    <m/>
    <m/>
    <m/>
    <m/>
    <s v="TrialProc"/>
    <s v="TrialList"/>
    <s v="m10-tw"/>
    <s v="m6-tw"/>
    <s v="m13-tw"/>
    <s v="m30-cl"/>
    <n v="30"/>
    <n v="2"/>
    <n v="43"/>
    <n v="1"/>
    <s v="n"/>
    <n v="-999999"/>
    <n v="20"/>
    <n v="333117"/>
    <s v="n"/>
    <n v="704"/>
    <n v="333821"/>
    <s v="m10-tw"/>
    <s v="m24-tw"/>
    <n v="8"/>
    <n v="8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56"/>
    <s v="v"/>
    <s v="m6-cl"/>
    <s v="m27-cl"/>
    <n v="4"/>
    <n v="11"/>
    <n v="3"/>
    <m/>
    <m/>
    <m/>
    <m/>
    <m/>
    <m/>
    <m/>
    <m/>
    <m/>
    <m/>
    <m/>
    <s v="TrialProc"/>
    <s v="TrialList"/>
    <s v="m28-tw"/>
    <s v="m25-tw"/>
    <s v="m6-cl"/>
    <s v="m19-tw"/>
    <n v="9"/>
    <n v="2"/>
    <n v="44"/>
    <n v="1"/>
    <s v="v"/>
    <n v="-999999"/>
    <n v="20"/>
    <n v="335357"/>
    <s v="v"/>
    <n v="417"/>
    <n v="335774"/>
    <s v="m14-tw"/>
    <s v="m28-tw"/>
    <n v="12"/>
    <n v="12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57"/>
    <s v="v"/>
    <s v="m11-cl"/>
    <s v="m22-cl"/>
    <n v="9"/>
    <n v="6"/>
    <n v="3"/>
    <m/>
    <m/>
    <m/>
    <m/>
    <m/>
    <m/>
    <m/>
    <m/>
    <m/>
    <m/>
    <m/>
    <s v="TrialProc"/>
    <s v="TrialList"/>
    <s v="m23-tw"/>
    <s v="m27-tw"/>
    <s v="m11-cl"/>
    <s v="m29-tw"/>
    <n v="12"/>
    <n v="2"/>
    <n v="45"/>
    <n v="1"/>
    <s v="v"/>
    <n v="-999999"/>
    <n v="20"/>
    <n v="337317"/>
    <s v="v"/>
    <n v="395"/>
    <n v="337712"/>
    <s v="m5-tw"/>
    <s v="m23-tw"/>
    <n v="3"/>
    <n v="7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58"/>
    <s v="v"/>
    <s v="m3-cl"/>
    <s v="m18-cl"/>
    <n v="1"/>
    <n v="2"/>
    <n v="3"/>
    <m/>
    <m/>
    <m/>
    <m/>
    <m/>
    <m/>
    <m/>
    <m/>
    <m/>
    <m/>
    <m/>
    <s v="TrialProc"/>
    <s v="TrialList"/>
    <s v="m4-tw"/>
    <s v="m9-tw"/>
    <s v="m18-cl"/>
    <s v="m11-tw"/>
    <n v="28"/>
    <n v="2"/>
    <n v="46"/>
    <n v="1"/>
    <s v="v"/>
    <n v="-999999"/>
    <n v="7"/>
    <n v="339237"/>
    <s v="v"/>
    <n v="334"/>
    <n v="339571"/>
    <s v="m4-tw"/>
    <s v="m26-tw"/>
    <n v="2"/>
    <n v="10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59"/>
    <s v="f"/>
    <s v="m13-cl"/>
    <s v="m21-cl"/>
    <n v="11"/>
    <n v="5"/>
    <n v="2"/>
    <m/>
    <m/>
    <m/>
    <m/>
    <m/>
    <m/>
    <m/>
    <m/>
    <m/>
    <m/>
    <m/>
    <s v="TrialProc"/>
    <s v="TrialList"/>
    <s v="m21-tw"/>
    <s v="m13-cl"/>
    <s v="m22-tw"/>
    <s v="m30-tw"/>
    <n v="6"/>
    <n v="2"/>
    <n v="47"/>
    <n v="0"/>
    <s v="f"/>
    <n v="-999999"/>
    <n v="20"/>
    <n v="341117"/>
    <s v="n"/>
    <n v="579"/>
    <n v="341696"/>
    <s v="m8-tw"/>
    <s v="m21-tw"/>
    <n v="6"/>
    <n v="5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60"/>
    <s v="f"/>
    <s v="m16-cl"/>
    <s v="m28-cl"/>
    <n v="14"/>
    <n v="12"/>
    <n v="2"/>
    <m/>
    <m/>
    <m/>
    <m/>
    <m/>
    <m/>
    <m/>
    <m/>
    <m/>
    <m/>
    <m/>
    <s v="TrialProc"/>
    <s v="TrialList"/>
    <s v="m20-tw"/>
    <s v="m16-cl"/>
    <s v="m18-tw"/>
    <s v="m17-tw"/>
    <n v="8"/>
    <n v="2"/>
    <n v="48"/>
    <n v="1"/>
    <s v="f"/>
    <n v="-999999"/>
    <n v="20"/>
    <n v="343237"/>
    <s v="f"/>
    <n v="818"/>
    <n v="344055"/>
    <s v="m15-tw"/>
    <s v="m20-tw"/>
    <n v="13"/>
    <n v="4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61"/>
    <s v="j"/>
    <s v="m9-cl"/>
    <s v="m24-cl"/>
    <n v="7"/>
    <n v="8"/>
    <n v="1"/>
    <m/>
    <m/>
    <m/>
    <m/>
    <m/>
    <m/>
    <m/>
    <m/>
    <m/>
    <m/>
    <m/>
    <s v="TrialProc"/>
    <s v="TrialList"/>
    <s v="m9-cl"/>
    <s v="m29-tw"/>
    <s v="m20-tw"/>
    <s v="m23-tw"/>
    <n v="2"/>
    <n v="2"/>
    <n v="49"/>
    <n v="1"/>
    <s v="j"/>
    <n v="-999999"/>
    <n v="20"/>
    <n v="345597"/>
    <s v="j"/>
    <n v="974"/>
    <n v="346571"/>
    <s v="m3-tw"/>
    <s v="m29-tw"/>
    <n v="1"/>
    <n v="13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62"/>
    <s v="j"/>
    <s v="m7-cl"/>
    <s v="m17-cl"/>
    <n v="5"/>
    <n v="1"/>
    <n v="1"/>
    <m/>
    <m/>
    <m/>
    <m/>
    <m/>
    <m/>
    <m/>
    <m/>
    <m/>
    <m/>
    <m/>
    <s v="TrialProc"/>
    <s v="TrialList"/>
    <s v="m7-cl"/>
    <s v="m30-tw"/>
    <s v="m27-tw"/>
    <s v="m25-tw"/>
    <n v="3"/>
    <n v="2"/>
    <n v="50"/>
    <n v="1"/>
    <s v="j"/>
    <n v="-999999"/>
    <n v="20"/>
    <n v="348117"/>
    <s v="j"/>
    <n v="985"/>
    <n v="349102"/>
    <s v="m16-tw"/>
    <s v="m30-tw"/>
    <n v="14"/>
    <n v="14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63"/>
    <s v="v"/>
    <s v="m14-cl"/>
    <s v="m25-cl"/>
    <n v="12"/>
    <n v="9"/>
    <n v="3"/>
    <m/>
    <m/>
    <m/>
    <m/>
    <m/>
    <m/>
    <m/>
    <m/>
    <m/>
    <m/>
    <m/>
    <s v="TrialProc"/>
    <s v="TrialList"/>
    <s v="m7-tw"/>
    <s v="m12-tw"/>
    <s v="m25-cl"/>
    <s v="m14-tw"/>
    <n v="25"/>
    <n v="2"/>
    <n v="51"/>
    <n v="1"/>
    <s v="v"/>
    <n v="-999999"/>
    <n v="20"/>
    <n v="350637"/>
    <s v="v"/>
    <n v="606"/>
    <n v="351243"/>
    <s v="m7-tw"/>
    <s v="m18-tw"/>
    <n v="5"/>
    <n v="2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64"/>
    <s v="f"/>
    <s v="m8-cl"/>
    <s v="m29-cl"/>
    <n v="6"/>
    <n v="13"/>
    <n v="2"/>
    <m/>
    <m/>
    <m/>
    <m/>
    <m/>
    <m/>
    <m/>
    <m/>
    <m/>
    <m/>
    <m/>
    <s v="TrialProc"/>
    <s v="TrialList"/>
    <s v="m28-tw"/>
    <s v="m8-cl"/>
    <s v="m22-tw"/>
    <s v="m19-tw"/>
    <n v="5"/>
    <n v="2"/>
    <n v="52"/>
    <n v="1"/>
    <s v="f"/>
    <n v="-999999"/>
    <n v="20"/>
    <n v="352784"/>
    <s v="f"/>
    <n v="974"/>
    <n v="353758"/>
    <s v="m3-tw"/>
    <s v="m28-tw"/>
    <n v="1"/>
    <n v="12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65"/>
    <s v="f"/>
    <s v="m4-cl"/>
    <s v="m26-cl"/>
    <n v="2"/>
    <n v="10"/>
    <n v="2"/>
    <m/>
    <m/>
    <m/>
    <m/>
    <m/>
    <m/>
    <m/>
    <m/>
    <m/>
    <m/>
    <m/>
    <s v="TrialProc"/>
    <s v="TrialList"/>
    <s v="m7-tw"/>
    <s v="m26-cl"/>
    <s v="m8-tw"/>
    <s v="m15-tw"/>
    <n v="21"/>
    <n v="2"/>
    <n v="53"/>
    <n v="1"/>
    <s v="f"/>
    <n v="-999999"/>
    <n v="19"/>
    <n v="355290"/>
    <s v="f"/>
    <n v="906"/>
    <n v="356196"/>
    <s v="m7-tw"/>
    <s v="m21-tw"/>
    <n v="5"/>
    <n v="5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66"/>
    <s v="f"/>
    <s v="m10-cl"/>
    <s v="m20-cl"/>
    <n v="8"/>
    <n v="4"/>
    <n v="2"/>
    <m/>
    <m/>
    <m/>
    <m/>
    <m/>
    <m/>
    <m/>
    <m/>
    <m/>
    <m/>
    <m/>
    <s v="TrialProc"/>
    <s v="TrialList"/>
    <s v="m5-tw"/>
    <s v="m20-cl"/>
    <s v="m9-tw"/>
    <s v="m11-tw"/>
    <n v="23"/>
    <n v="2"/>
    <n v="54"/>
    <n v="1"/>
    <s v="f"/>
    <n v="-999999"/>
    <n v="7"/>
    <n v="357717"/>
    <s v="f"/>
    <n v="651"/>
    <n v="358368"/>
    <s v="m5-tw"/>
    <s v="m17-tw"/>
    <n v="3"/>
    <n v="1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67"/>
    <s v="j"/>
    <s v="m12-cl"/>
    <s v="m23-cl"/>
    <n v="10"/>
    <n v="7"/>
    <n v="1"/>
    <m/>
    <m/>
    <m/>
    <m/>
    <m/>
    <m/>
    <m/>
    <m/>
    <m/>
    <m/>
    <m/>
    <s v="TrialProc"/>
    <s v="TrialList"/>
    <s v="m23-cl"/>
    <s v="m10-tw"/>
    <s v="m13-tw"/>
    <s v="m12-tw"/>
    <n v="18"/>
    <n v="2"/>
    <n v="55"/>
    <n v="1"/>
    <s v="j"/>
    <n v="-999999"/>
    <n v="20"/>
    <n v="359904"/>
    <s v="j"/>
    <n v="1073"/>
    <n v="360977"/>
    <s v="m10-tw"/>
    <s v="m24-tw"/>
    <n v="8"/>
    <n v="8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68"/>
    <s v="n"/>
    <s v="m5-cl"/>
    <s v="m19-cl"/>
    <n v="3"/>
    <n v="3"/>
    <n v="4"/>
    <m/>
    <m/>
    <m/>
    <m/>
    <m/>
    <m/>
    <m/>
    <m/>
    <m/>
    <m/>
    <m/>
    <s v="TrialProc"/>
    <s v="TrialList"/>
    <s v="m6-tw"/>
    <s v="m4-tw"/>
    <s v="m16-tw"/>
    <s v="m19-cl"/>
    <n v="29"/>
    <n v="2"/>
    <n v="56"/>
    <n v="1"/>
    <s v="n"/>
    <n v="-999999"/>
    <n v="20"/>
    <n v="362517"/>
    <s v="n"/>
    <n v="866"/>
    <n v="363383"/>
    <s v="m6-tw"/>
    <s v="m26-tw"/>
    <n v="4"/>
    <n v="10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69"/>
    <s v="j"/>
    <s v="m9-cl"/>
    <s v="m22-cl"/>
    <n v="7"/>
    <n v="6"/>
    <n v="1"/>
    <m/>
    <m/>
    <m/>
    <m/>
    <m/>
    <m/>
    <m/>
    <m/>
    <m/>
    <m/>
    <m/>
    <s v="TrialProc"/>
    <s v="TrialList"/>
    <s v="m22-cl"/>
    <s v="m12-tw"/>
    <s v="m3-tw"/>
    <s v="m8-tw"/>
    <n v="19"/>
    <n v="2"/>
    <n v="57"/>
    <n v="1"/>
    <s v="j"/>
    <n v="-999999"/>
    <n v="20"/>
    <n v="364917"/>
    <s v="j"/>
    <n v="763"/>
    <n v="365680"/>
    <s v="m12-tw"/>
    <s v="m24-tw"/>
    <n v="10"/>
    <n v="8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70"/>
    <s v="j"/>
    <s v="m11-cl"/>
    <s v="m25-cl"/>
    <n v="9"/>
    <n v="9"/>
    <n v="1"/>
    <m/>
    <m/>
    <m/>
    <m/>
    <m/>
    <m/>
    <m/>
    <m/>
    <m/>
    <m/>
    <m/>
    <s v="TrialProc"/>
    <s v="TrialList"/>
    <s v="m25-cl"/>
    <s v="m10-tw"/>
    <s v="m5-tw"/>
    <s v="m6-tw"/>
    <n v="17"/>
    <n v="2"/>
    <n v="58"/>
    <n v="1"/>
    <s v="j"/>
    <n v="-999999"/>
    <n v="20"/>
    <n v="367224"/>
    <s v="j"/>
    <n v="784"/>
    <n v="368008"/>
    <s v="m10-tw"/>
    <s v="m22-tw"/>
    <n v="8"/>
    <n v="6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71"/>
    <s v="v"/>
    <s v="m12-cl"/>
    <s v="m28-cl"/>
    <n v="10"/>
    <n v="12"/>
    <n v="3"/>
    <m/>
    <m/>
    <m/>
    <m/>
    <m/>
    <m/>
    <m/>
    <m/>
    <m/>
    <m/>
    <m/>
    <s v="TrialProc"/>
    <s v="TrialList"/>
    <s v="m21-tw"/>
    <s v="m23-tw"/>
    <s v="m12-cl"/>
    <s v="m25-tw"/>
    <n v="11"/>
    <n v="2"/>
    <n v="59"/>
    <n v="1"/>
    <s v="v"/>
    <n v="-999999"/>
    <n v="20"/>
    <n v="369544"/>
    <s v="v"/>
    <n v="495"/>
    <n v="370039"/>
    <s v="m9-tw"/>
    <s v="m21-tw"/>
    <n v="7"/>
    <n v="5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72"/>
    <s v="n"/>
    <s v="m3-cl"/>
    <s v="m21-cl"/>
    <n v="1"/>
    <n v="5"/>
    <n v="4"/>
    <m/>
    <m/>
    <m/>
    <m/>
    <m/>
    <m/>
    <m/>
    <m/>
    <m/>
    <m/>
    <m/>
    <s v="TrialProc"/>
    <s v="TrialList"/>
    <s v="m26-tw"/>
    <s v="m30-tw"/>
    <s v="m18-tw"/>
    <s v="m3-cl"/>
    <n v="16"/>
    <n v="2"/>
    <n v="60"/>
    <n v="1"/>
    <s v="n"/>
    <n v="-999999"/>
    <n v="20"/>
    <n v="371584"/>
    <s v="n"/>
    <n v="705"/>
    <n v="372289"/>
    <s v="m4-tw"/>
    <s v="m26-tw"/>
    <n v="2"/>
    <n v="10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73"/>
    <s v="n"/>
    <s v="m5-cl"/>
    <s v="m27-cl"/>
    <n v="3"/>
    <n v="11"/>
    <n v="4"/>
    <m/>
    <m/>
    <m/>
    <m/>
    <m/>
    <m/>
    <m/>
    <m/>
    <m/>
    <m/>
    <m/>
    <s v="TrialProc"/>
    <s v="TrialList"/>
    <s v="m13-tw"/>
    <s v="m15-tw"/>
    <s v="m11-tw"/>
    <s v="m27-cl"/>
    <n v="32"/>
    <n v="2"/>
    <n v="61"/>
    <n v="1"/>
    <s v="n"/>
    <n v="-999999"/>
    <n v="20"/>
    <n v="373824"/>
    <s v="n"/>
    <n v="653"/>
    <n v="374477"/>
    <s v="m13-tw"/>
    <s v="m28-tw"/>
    <n v="11"/>
    <n v="12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74"/>
    <s v="j"/>
    <s v="m10-cl"/>
    <s v="m19-cl"/>
    <n v="8"/>
    <n v="3"/>
    <n v="1"/>
    <m/>
    <m/>
    <m/>
    <m/>
    <m/>
    <m/>
    <m/>
    <m/>
    <m/>
    <m/>
    <m/>
    <s v="TrialProc"/>
    <s v="TrialList"/>
    <s v="m10-cl"/>
    <s v="m27-tw"/>
    <s v="m29-tw"/>
    <s v="m20-tw"/>
    <n v="1"/>
    <n v="2"/>
    <n v="62"/>
    <n v="1"/>
    <s v="j"/>
    <n v="-999999"/>
    <n v="20"/>
    <n v="376024"/>
    <s v="j"/>
    <n v="406"/>
    <n v="376430"/>
    <s v="m16-tw"/>
    <s v="m27-tw"/>
    <n v="14"/>
    <n v="11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75"/>
    <s v="n"/>
    <s v="m15-cl"/>
    <s v="m26-cl"/>
    <n v="13"/>
    <n v="10"/>
    <n v="4"/>
    <m/>
    <m/>
    <m/>
    <m/>
    <m/>
    <m/>
    <m/>
    <m/>
    <m/>
    <m/>
    <m/>
    <s v="TrialProc"/>
    <s v="TrialList"/>
    <s v="m17-tw"/>
    <s v="m19-tw"/>
    <s v="m29-tw"/>
    <s v="m15-cl"/>
    <n v="15"/>
    <n v="2"/>
    <n v="63"/>
    <n v="0"/>
    <s v="n"/>
    <n v="-999999"/>
    <n v="20"/>
    <n v="377970"/>
    <s v="j"/>
    <n v="491"/>
    <n v="378461"/>
    <s v="m7-tw"/>
    <s v="m17-tw"/>
    <n v="5"/>
    <n v="1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76"/>
    <s v="v"/>
    <s v="m7-cl"/>
    <s v="m24-cl"/>
    <n v="5"/>
    <n v="8"/>
    <n v="3"/>
    <m/>
    <m/>
    <m/>
    <m/>
    <m/>
    <m/>
    <m/>
    <m/>
    <m/>
    <m/>
    <m/>
    <s v="TrialProc"/>
    <s v="TrialList"/>
    <s v="m14-tw"/>
    <s v="m11-tw"/>
    <s v="m24-cl"/>
    <s v="m7-tw"/>
    <n v="27"/>
    <n v="2"/>
    <n v="64"/>
    <n v="1"/>
    <s v="v"/>
    <n v="-999999"/>
    <n v="20"/>
    <n v="379997"/>
    <s v="v"/>
    <n v="714"/>
    <n v="380711"/>
    <s v="m14-tw"/>
    <s v="m30-tw"/>
    <n v="12"/>
    <n v="14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77"/>
    <s v="j"/>
    <s v="m13-cl"/>
    <s v="m23-cl"/>
    <n v="11"/>
    <n v="7"/>
    <n v="1"/>
    <m/>
    <m/>
    <m/>
    <m/>
    <m/>
    <m/>
    <m/>
    <m/>
    <m/>
    <m/>
    <m/>
    <s v="TrialProc"/>
    <s v="TrialList"/>
    <s v="m23-cl"/>
    <s v="m10-tw"/>
    <s v="m8-tw"/>
    <s v="m9-tw"/>
    <n v="18"/>
    <n v="3"/>
    <n v="65"/>
    <n v="1"/>
    <s v="j"/>
    <n v="-999999"/>
    <n v="20"/>
    <n v="382250"/>
    <s v="j"/>
    <n v="1086"/>
    <n v="383336"/>
    <s v="m10-tw"/>
    <s v="m28-tw"/>
    <n v="8"/>
    <n v="12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78"/>
    <s v="j"/>
    <s v="m4-cl"/>
    <s v="m30-cl"/>
    <n v="2"/>
    <n v="14"/>
    <n v="1"/>
    <m/>
    <m/>
    <m/>
    <m/>
    <m/>
    <m/>
    <m/>
    <m/>
    <m/>
    <m/>
    <m/>
    <s v="TrialProc"/>
    <s v="TrialList"/>
    <s v="m30-cl"/>
    <s v="m3-tw"/>
    <s v="m6-tw"/>
    <s v="m4-tw"/>
    <n v="17"/>
    <n v="3"/>
    <n v="66"/>
    <n v="1"/>
    <s v="j"/>
    <n v="-999999"/>
    <n v="19"/>
    <n v="384863"/>
    <s v="j"/>
    <n v="879"/>
    <n v="385742"/>
    <s v="m3-tw"/>
    <s v="m20-tw"/>
    <n v="1"/>
    <n v="4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79"/>
    <s v="v"/>
    <s v="m16-cl"/>
    <s v="m29-cl"/>
    <n v="14"/>
    <n v="13"/>
    <n v="3"/>
    <m/>
    <m/>
    <m/>
    <m/>
    <m/>
    <m/>
    <m/>
    <m/>
    <m/>
    <m/>
    <m/>
    <s v="TrialProc"/>
    <s v="TrialList"/>
    <s v="m5-tw"/>
    <s v="m12-tw"/>
    <s v="m29-cl"/>
    <s v="m15-tw"/>
    <n v="27"/>
    <n v="3"/>
    <n v="67"/>
    <n v="1"/>
    <s v="v"/>
    <n v="-999999"/>
    <n v="19"/>
    <n v="387263"/>
    <s v="v"/>
    <n v="807"/>
    <n v="388070"/>
    <s v="m5-tw"/>
    <s v="m25-tw"/>
    <n v="3"/>
    <n v="9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80"/>
    <s v="n"/>
    <s v="m8-cl"/>
    <s v="m17-cl"/>
    <n v="6"/>
    <n v="1"/>
    <n v="4"/>
    <m/>
    <m/>
    <m/>
    <m/>
    <m/>
    <m/>
    <m/>
    <m/>
    <m/>
    <m/>
    <m/>
    <s v="TrialProc"/>
    <s v="TrialList"/>
    <s v="m16-tw"/>
    <s v="m13-tw"/>
    <s v="m14-tw"/>
    <s v="m17-cl"/>
    <n v="30"/>
    <n v="3"/>
    <n v="68"/>
    <n v="1"/>
    <s v="n"/>
    <n v="-999999"/>
    <n v="20"/>
    <n v="389610"/>
    <s v="n"/>
    <n v="835"/>
    <n v="390445"/>
    <s v="m16-tw"/>
    <s v="m21-tw"/>
    <n v="14"/>
    <n v="5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81"/>
    <s v="n"/>
    <s v="m6-cl"/>
    <s v="m20-cl"/>
    <n v="4"/>
    <n v="4"/>
    <n v="4"/>
    <m/>
    <m/>
    <m/>
    <m/>
    <m/>
    <m/>
    <m/>
    <m/>
    <m/>
    <m/>
    <m/>
    <s v="TrialProc"/>
    <s v="TrialList"/>
    <s v="m18-tw"/>
    <s v="m19-tw"/>
    <s v="m26-tw"/>
    <s v="m6-cl"/>
    <n v="14"/>
    <n v="3"/>
    <n v="69"/>
    <n v="1"/>
    <s v="n"/>
    <n v="-999999"/>
    <n v="7"/>
    <n v="391970"/>
    <s v="n"/>
    <n v="600"/>
    <n v="392570"/>
    <s v="m6-tw"/>
    <s v="m18-tw"/>
    <n v="4"/>
    <n v="2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82"/>
    <s v="n"/>
    <s v="m14-cl"/>
    <s v="m18-cl"/>
    <n v="12"/>
    <n v="2"/>
    <n v="4"/>
    <m/>
    <m/>
    <m/>
    <m/>
    <m/>
    <m/>
    <m/>
    <m/>
    <m/>
    <m/>
    <m/>
    <s v="TrialProc"/>
    <s v="TrialList"/>
    <s v="m22-tw"/>
    <s v="m17-tw"/>
    <s v="m27-tw"/>
    <s v="m14-cl"/>
    <n v="13"/>
    <n v="3"/>
    <n v="70"/>
    <n v="1"/>
    <s v="n"/>
    <n v="-999999"/>
    <n v="19"/>
    <n v="394103"/>
    <s v="n"/>
    <n v="436"/>
    <n v="394539"/>
    <s v="m12-tw"/>
    <s v="m22-tw"/>
    <n v="10"/>
    <n v="6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83"/>
    <s v="v"/>
    <s v="m6-cl"/>
    <s v="m26-cl"/>
    <n v="4"/>
    <n v="10"/>
    <n v="3"/>
    <m/>
    <m/>
    <m/>
    <m/>
    <m/>
    <m/>
    <m/>
    <m/>
    <m/>
    <m/>
    <m/>
    <s v="TrialProc"/>
    <s v="TrialList"/>
    <s v="m23-tw"/>
    <s v="m24-tw"/>
    <s v="m6-cl"/>
    <s v="m21-tw"/>
    <n v="12"/>
    <n v="3"/>
    <n v="71"/>
    <n v="1"/>
    <s v="v"/>
    <n v="-999999"/>
    <n v="20"/>
    <n v="396077"/>
    <s v="v"/>
    <n v="618"/>
    <n v="396695"/>
    <s v="m3-tw"/>
    <s v="m23-tw"/>
    <n v="1"/>
    <n v="7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84"/>
    <s v="f"/>
    <s v="m5-cl"/>
    <s v="m30-cl"/>
    <n v="3"/>
    <n v="14"/>
    <n v="2"/>
    <m/>
    <m/>
    <m/>
    <m/>
    <m/>
    <m/>
    <m/>
    <m/>
    <m/>
    <m/>
    <m/>
    <s v="TrialProc"/>
    <s v="TrialList"/>
    <s v="m19-tw"/>
    <s v="m5-cl"/>
    <s v="m28-tw"/>
    <s v="m30-tw"/>
    <n v="6"/>
    <n v="3"/>
    <n v="72"/>
    <n v="1"/>
    <s v="f"/>
    <n v="-999999"/>
    <n v="19"/>
    <n v="398223"/>
    <s v="f"/>
    <n v="909"/>
    <n v="399132"/>
    <s v="m7-tw"/>
    <s v="m19-tw"/>
    <n v="5"/>
    <n v="3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85"/>
    <s v="f"/>
    <s v="m13-cl"/>
    <s v="m22-cl"/>
    <n v="11"/>
    <n v="6"/>
    <n v="2"/>
    <m/>
    <m/>
    <m/>
    <m/>
    <m/>
    <m/>
    <m/>
    <m/>
    <m/>
    <m/>
    <m/>
    <s v="TrialProc"/>
    <s v="TrialList"/>
    <s v="m16-tw"/>
    <s v="m22-cl"/>
    <s v="m15-tw"/>
    <s v="m9-tw"/>
    <n v="24"/>
    <n v="3"/>
    <n v="73"/>
    <n v="1"/>
    <s v="f"/>
    <n v="-999999"/>
    <n v="19"/>
    <n v="400663"/>
    <s v="f"/>
    <n v="563"/>
    <n v="401226"/>
    <s v="m16-tw"/>
    <s v="m24-tw"/>
    <n v="14"/>
    <n v="8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86"/>
    <s v="n"/>
    <s v="m9-cl"/>
    <s v="m27-cl"/>
    <n v="7"/>
    <n v="11"/>
    <n v="4"/>
    <m/>
    <m/>
    <m/>
    <m/>
    <m/>
    <m/>
    <m/>
    <m/>
    <m/>
    <m/>
    <m/>
    <s v="TrialProc"/>
    <s v="TrialList"/>
    <s v="m20-tw"/>
    <s v="m27-tw"/>
    <s v="m22-tw"/>
    <s v="m9-cl"/>
    <n v="15"/>
    <n v="3"/>
    <n v="74"/>
    <n v="1"/>
    <s v="n"/>
    <n v="-999999"/>
    <n v="20"/>
    <n v="402770"/>
    <s v="n"/>
    <n v="862"/>
    <n v="403632"/>
    <s v="m8-tw"/>
    <s v="m20-tw"/>
    <n v="6"/>
    <n v="4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87"/>
    <s v="j"/>
    <s v="m16-cl"/>
    <s v="m19-cl"/>
    <n v="14"/>
    <n v="3"/>
    <n v="1"/>
    <m/>
    <m/>
    <m/>
    <m/>
    <m/>
    <m/>
    <m/>
    <m/>
    <m/>
    <m/>
    <m/>
    <s v="TrialProc"/>
    <s v="TrialList"/>
    <s v="m19-cl"/>
    <s v="m14-tw"/>
    <s v="m13-tw"/>
    <s v="m5-tw"/>
    <n v="20"/>
    <n v="3"/>
    <n v="75"/>
    <n v="1"/>
    <s v="j"/>
    <n v="-999999"/>
    <n v="20"/>
    <n v="405170"/>
    <s v="j"/>
    <n v="1009"/>
    <n v="406179"/>
    <s v="m14-tw"/>
    <s v="m18-tw"/>
    <n v="12"/>
    <n v="2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88"/>
    <s v="f"/>
    <s v="m11-cl"/>
    <s v="m28-cl"/>
    <n v="9"/>
    <n v="12"/>
    <n v="2"/>
    <m/>
    <m/>
    <m/>
    <m/>
    <m/>
    <m/>
    <m/>
    <m/>
    <m/>
    <m/>
    <m/>
    <s v="TrialProc"/>
    <s v="TrialList"/>
    <s v="m17-tw"/>
    <s v="m11-cl"/>
    <s v="m29-tw"/>
    <s v="m23-tw"/>
    <n v="8"/>
    <n v="3"/>
    <n v="76"/>
    <n v="1"/>
    <s v="f"/>
    <n v="-999999"/>
    <n v="20"/>
    <n v="407717"/>
    <s v="f"/>
    <n v="821"/>
    <n v="408538"/>
    <s v="m10-tw"/>
    <s v="m17-tw"/>
    <n v="8"/>
    <n v="1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89"/>
    <s v="j"/>
    <s v="m10-cl"/>
    <s v="m18-cl"/>
    <n v="8"/>
    <n v="2"/>
    <n v="1"/>
    <m/>
    <m/>
    <m/>
    <m/>
    <m/>
    <m/>
    <m/>
    <m/>
    <m/>
    <m/>
    <m/>
    <s v="TrialProc"/>
    <s v="TrialList"/>
    <s v="m10-cl"/>
    <s v="m25-tw"/>
    <s v="m26-tw"/>
    <s v="m19-tw"/>
    <n v="3"/>
    <n v="3"/>
    <n v="77"/>
    <n v="1"/>
    <s v="j"/>
    <n v="-999999"/>
    <n v="20"/>
    <n v="410077"/>
    <s v="j"/>
    <n v="852"/>
    <n v="410929"/>
    <s v="m4-tw"/>
    <s v="m25-tw"/>
    <n v="2"/>
    <n v="9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90"/>
    <s v="v"/>
    <s v="m4-cl"/>
    <s v="m20-cl"/>
    <n v="2"/>
    <n v="4"/>
    <n v="3"/>
    <m/>
    <m/>
    <m/>
    <m/>
    <m/>
    <m/>
    <m/>
    <m/>
    <m/>
    <m/>
    <m/>
    <s v="TrialProc"/>
    <s v="TrialList"/>
    <s v="m30-tw"/>
    <s v="m27-tw"/>
    <s v="m4-cl"/>
    <s v="m24-tw"/>
    <n v="9"/>
    <n v="3"/>
    <n v="78"/>
    <n v="1"/>
    <s v="v"/>
    <n v="-999999"/>
    <n v="7"/>
    <n v="412450"/>
    <s v="v"/>
    <n v="557"/>
    <n v="413007"/>
    <s v="m11-tw"/>
    <s v="m30-tw"/>
    <n v="9"/>
    <n v="14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91"/>
    <s v="n"/>
    <s v="m14-cl"/>
    <s v="m24-cl"/>
    <n v="12"/>
    <n v="8"/>
    <n v="4"/>
    <m/>
    <m/>
    <m/>
    <m/>
    <m/>
    <m/>
    <m/>
    <m/>
    <m/>
    <m/>
    <m/>
    <s v="TrialProc"/>
    <s v="TrialList"/>
    <s v="m8-tw"/>
    <s v="m6-tw"/>
    <s v="m11-tw"/>
    <s v="m24-cl"/>
    <n v="31"/>
    <n v="3"/>
    <n v="79"/>
    <n v="1"/>
    <s v="n"/>
    <n v="-999999"/>
    <n v="7"/>
    <n v="414530"/>
    <s v="n"/>
    <n v="711"/>
    <n v="415241"/>
    <s v="m8-tw"/>
    <s v="m21-tw"/>
    <n v="6"/>
    <n v="5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92"/>
    <s v="v"/>
    <s v="m3-cl"/>
    <s v="m17-cl"/>
    <n v="1"/>
    <n v="1"/>
    <n v="3"/>
    <m/>
    <m/>
    <m/>
    <m/>
    <m/>
    <m/>
    <m/>
    <m/>
    <m/>
    <m/>
    <m/>
    <s v="TrialProc"/>
    <s v="TrialList"/>
    <s v="m26-tw"/>
    <s v="m28-tw"/>
    <s v="m3-cl"/>
    <s v="m23-tw"/>
    <n v="10"/>
    <n v="3"/>
    <n v="80"/>
    <n v="1"/>
    <s v="v"/>
    <n v="-999999"/>
    <n v="20"/>
    <n v="416783"/>
    <s v="v"/>
    <n v="567"/>
    <n v="417350"/>
    <s v="m15-tw"/>
    <s v="m26-tw"/>
    <n v="13"/>
    <n v="10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93"/>
    <s v="n"/>
    <s v="m7-cl"/>
    <s v="m23-cl"/>
    <n v="5"/>
    <n v="7"/>
    <n v="4"/>
    <m/>
    <m/>
    <m/>
    <m/>
    <m/>
    <m/>
    <m/>
    <m/>
    <m/>
    <m/>
    <m/>
    <s v="TrialProc"/>
    <s v="TrialList"/>
    <s v="m20-tw"/>
    <s v="m25-tw"/>
    <s v="m22-tw"/>
    <s v="m7-cl"/>
    <n v="16"/>
    <n v="3"/>
    <n v="81"/>
    <n v="1"/>
    <s v="n"/>
    <n v="-999999"/>
    <n v="20"/>
    <n v="418890"/>
    <s v="n"/>
    <n v="554"/>
    <n v="419444"/>
    <s v="m3-tw"/>
    <s v="m20-tw"/>
    <n v="1"/>
    <n v="4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94"/>
    <s v="j"/>
    <s v="m15-cl"/>
    <s v="m29-cl"/>
    <n v="13"/>
    <n v="13"/>
    <n v="1"/>
    <m/>
    <m/>
    <m/>
    <m/>
    <m/>
    <m/>
    <m/>
    <m/>
    <m/>
    <m/>
    <m/>
    <s v="TrialProc"/>
    <s v="TrialList"/>
    <s v="m15-cl"/>
    <s v="m18-tw"/>
    <s v="m17-tw"/>
    <s v="m29-tw"/>
    <n v="4"/>
    <n v="3"/>
    <n v="82"/>
    <n v="1"/>
    <s v="j"/>
    <n v="-999999"/>
    <n v="20"/>
    <n v="420983"/>
    <s v="j"/>
    <n v="918"/>
    <n v="421901"/>
    <s v="m12-tw"/>
    <s v="m18-tw"/>
    <n v="10"/>
    <n v="2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95"/>
    <s v="n"/>
    <s v="m12-cl"/>
    <s v="m21-cl"/>
    <n v="10"/>
    <n v="5"/>
    <n v="4"/>
    <m/>
    <m/>
    <m/>
    <m/>
    <m/>
    <m/>
    <m/>
    <m/>
    <m/>
    <m/>
    <m/>
    <s v="TrialProc"/>
    <s v="TrialList"/>
    <s v="m10-tw"/>
    <s v="m13-tw"/>
    <s v="m7-tw"/>
    <s v="m21-cl"/>
    <n v="29"/>
    <n v="3"/>
    <n v="83"/>
    <n v="1"/>
    <s v="n"/>
    <n v="-999999"/>
    <n v="20"/>
    <n v="423437"/>
    <s v="n"/>
    <n v="788"/>
    <n v="424225"/>
    <s v="m10-tw"/>
    <s v="m27-tw"/>
    <n v="8"/>
    <n v="11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96"/>
    <s v="f"/>
    <s v="m8-cl"/>
    <s v="m25-cl"/>
    <n v="6"/>
    <n v="9"/>
    <n v="2"/>
    <m/>
    <m/>
    <m/>
    <m/>
    <m/>
    <m/>
    <m/>
    <m/>
    <m/>
    <m/>
    <m/>
    <s v="TrialProc"/>
    <s v="TrialList"/>
    <s v="m14-tw"/>
    <s v="m25-cl"/>
    <s v="m5-tw"/>
    <s v="m16-tw"/>
    <n v="21"/>
    <n v="3"/>
    <n v="84"/>
    <n v="1"/>
    <s v="f"/>
    <n v="-999999"/>
    <n v="20"/>
    <n v="425770"/>
    <s v="f"/>
    <n v="690"/>
    <n v="426460"/>
    <s v="m14-tw"/>
    <s v="m24-tw"/>
    <n v="12"/>
    <n v="8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97"/>
    <s v="j"/>
    <s v="m4-cl"/>
    <s v="m23-cl"/>
    <n v="2"/>
    <n v="7"/>
    <n v="1"/>
    <m/>
    <m/>
    <m/>
    <m/>
    <m/>
    <m/>
    <m/>
    <m/>
    <m/>
    <m/>
    <m/>
    <s v="TrialProc"/>
    <s v="TrialList"/>
    <s v="m4-cl"/>
    <s v="m18-tw"/>
    <s v="m17-tw"/>
    <s v="m23-tw"/>
    <n v="2"/>
    <n v="3"/>
    <n v="85"/>
    <n v="1"/>
    <s v="j"/>
    <n v="-999999"/>
    <n v="20"/>
    <n v="427997"/>
    <s v="j"/>
    <n v="697"/>
    <n v="428694"/>
    <s v="m4-tw"/>
    <s v="m18-tw"/>
    <n v="2"/>
    <n v="2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98"/>
    <s v="f"/>
    <s v="m13-cl"/>
    <s v="m30-cl"/>
    <n v="11"/>
    <n v="14"/>
    <n v="2"/>
    <m/>
    <m/>
    <m/>
    <m/>
    <m/>
    <m/>
    <m/>
    <m/>
    <m/>
    <m/>
    <m/>
    <s v="TrialProc"/>
    <s v="TrialList"/>
    <s v="m25-tw"/>
    <s v="m13-cl"/>
    <s v="m30-tw"/>
    <s v="m19-tw"/>
    <n v="5"/>
    <n v="3"/>
    <n v="86"/>
    <n v="1"/>
    <s v="f"/>
    <n v="-999999"/>
    <n v="7"/>
    <n v="430223"/>
    <s v="f"/>
    <n v="690"/>
    <n v="430913"/>
    <s v="m9-tw"/>
    <s v="m25-tw"/>
    <n v="7"/>
    <n v="9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99"/>
    <s v="f"/>
    <s v="m3-cl"/>
    <s v="m28-cl"/>
    <n v="1"/>
    <n v="12"/>
    <n v="2"/>
    <m/>
    <m/>
    <m/>
    <m/>
    <m/>
    <m/>
    <m/>
    <m/>
    <m/>
    <m/>
    <m/>
    <s v="TrialProc"/>
    <s v="TrialList"/>
    <s v="m4-tw"/>
    <s v="m28-cl"/>
    <s v="m15-tw"/>
    <s v="m3-tw"/>
    <n v="23"/>
    <n v="3"/>
    <n v="87"/>
    <n v="1"/>
    <s v="f"/>
    <n v="-999999"/>
    <n v="20"/>
    <n v="432450"/>
    <s v="f"/>
    <n v="744"/>
    <n v="433194"/>
    <s v="m4-tw"/>
    <s v="m22-tw"/>
    <n v="2"/>
    <n v="6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100"/>
    <s v="v"/>
    <s v="m16-cl"/>
    <s v="m24-cl"/>
    <n v="14"/>
    <n v="8"/>
    <n v="3"/>
    <m/>
    <m/>
    <m/>
    <m/>
    <m/>
    <m/>
    <m/>
    <m/>
    <m/>
    <m/>
    <m/>
    <s v="TrialProc"/>
    <s v="TrialList"/>
    <s v="m7-tw"/>
    <s v="m13-tw"/>
    <s v="m24-cl"/>
    <s v="m10-tw"/>
    <n v="25"/>
    <n v="3"/>
    <n v="88"/>
    <n v="1"/>
    <s v="v"/>
    <n v="-999999"/>
    <n v="19"/>
    <n v="434716"/>
    <s v="v"/>
    <n v="806"/>
    <n v="435522"/>
    <s v="m7-tw"/>
    <s v="m21-tw"/>
    <n v="5"/>
    <n v="5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101"/>
    <s v="v"/>
    <s v="m15-cl"/>
    <s v="m20-cl"/>
    <n v="13"/>
    <n v="4"/>
    <n v="3"/>
    <m/>
    <m/>
    <m/>
    <m/>
    <m/>
    <m/>
    <m/>
    <m/>
    <m/>
    <m/>
    <m/>
    <s v="TrialProc"/>
    <s v="TrialList"/>
    <s v="m5-tw"/>
    <s v="m8-tw"/>
    <s v="m20-cl"/>
    <s v="m6-tw"/>
    <n v="26"/>
    <n v="3"/>
    <n v="89"/>
    <n v="1"/>
    <s v="v"/>
    <n v="-999999"/>
    <n v="20"/>
    <n v="437063"/>
    <s v="v"/>
    <n v="506"/>
    <n v="437569"/>
    <s v="m5-tw"/>
    <s v="m20-tw"/>
    <n v="3"/>
    <n v="4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102"/>
    <s v="f"/>
    <s v="m9-cl"/>
    <s v="m17-cl"/>
    <n v="7"/>
    <n v="1"/>
    <n v="2"/>
    <m/>
    <m/>
    <m/>
    <m/>
    <m/>
    <m/>
    <m/>
    <m/>
    <m/>
    <m/>
    <m/>
    <s v="TrialProc"/>
    <s v="TrialList"/>
    <s v="m28-tw"/>
    <s v="m9-cl"/>
    <s v="m29-tw"/>
    <s v="m26-tw"/>
    <n v="7"/>
    <n v="3"/>
    <n v="90"/>
    <n v="1"/>
    <s v="f"/>
    <n v="-999999"/>
    <n v="20"/>
    <n v="439103"/>
    <s v="f"/>
    <n v="888"/>
    <n v="439991"/>
    <s v="m9-tw"/>
    <s v="m28-tw"/>
    <n v="7"/>
    <n v="12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103"/>
    <s v="v"/>
    <s v="m8-cl"/>
    <s v="m22-cl"/>
    <n v="6"/>
    <n v="6"/>
    <n v="3"/>
    <m/>
    <m/>
    <m/>
    <m/>
    <m/>
    <m/>
    <m/>
    <m/>
    <m/>
    <m/>
    <m/>
    <s v="TrialProc"/>
    <s v="TrialList"/>
    <s v="m19-tw"/>
    <s v="m27-tw"/>
    <s v="m8-cl"/>
    <s v="m24-tw"/>
    <n v="11"/>
    <n v="3"/>
    <n v="91"/>
    <n v="1"/>
    <s v="v"/>
    <n v="-999999"/>
    <n v="20"/>
    <n v="441530"/>
    <s v="v"/>
    <n v="742"/>
    <n v="442272"/>
    <s v="m14-tw"/>
    <s v="m19-tw"/>
    <n v="12"/>
    <n v="3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104"/>
    <s v="f"/>
    <s v="m12-cl"/>
    <s v="m19-cl"/>
    <n v="10"/>
    <n v="3"/>
    <n v="2"/>
    <m/>
    <m/>
    <m/>
    <m/>
    <m/>
    <m/>
    <m/>
    <m/>
    <m/>
    <m/>
    <m/>
    <s v="TrialProc"/>
    <s v="TrialList"/>
    <s v="m16-tw"/>
    <s v="m19-cl"/>
    <s v="m11-tw"/>
    <s v="m12-tw"/>
    <n v="22"/>
    <n v="3"/>
    <n v="92"/>
    <n v="1"/>
    <s v="f"/>
    <n v="-999999"/>
    <n v="20"/>
    <n v="443810"/>
    <s v="f"/>
    <n v="696"/>
    <n v="444506"/>
    <s v="m16-tw"/>
    <s v="m29-tw"/>
    <n v="14"/>
    <n v="13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105"/>
    <s v="j"/>
    <s v="m10-cl"/>
    <s v="m26-cl"/>
    <n v="8"/>
    <n v="10"/>
    <n v="1"/>
    <m/>
    <m/>
    <m/>
    <m/>
    <m/>
    <m/>
    <m/>
    <m/>
    <m/>
    <m/>
    <m/>
    <s v="TrialProc"/>
    <s v="TrialList"/>
    <s v="m10-cl"/>
    <s v="m17-tw"/>
    <s v="m22-tw"/>
    <s v="m21-tw"/>
    <n v="1"/>
    <n v="3"/>
    <n v="93"/>
    <n v="1"/>
    <s v="j"/>
    <n v="-999999"/>
    <n v="20"/>
    <n v="446050"/>
    <s v="j"/>
    <n v="1050"/>
    <n v="447100"/>
    <s v="m12-tw"/>
    <s v="m17-tw"/>
    <n v="10"/>
    <n v="1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106"/>
    <s v="v"/>
    <s v="m11-cl"/>
    <s v="m18-cl"/>
    <n v="9"/>
    <n v="2"/>
    <n v="3"/>
    <m/>
    <m/>
    <m/>
    <m/>
    <m/>
    <m/>
    <m/>
    <m/>
    <m/>
    <m/>
    <m/>
    <s v="TrialProc"/>
    <s v="TrialList"/>
    <s v="m14-tw"/>
    <s v="m9-tw"/>
    <s v="m18-cl"/>
    <s v="m3-tw"/>
    <n v="28"/>
    <n v="3"/>
    <n v="94"/>
    <n v="1"/>
    <s v="v"/>
    <n v="-999999"/>
    <n v="20"/>
    <n v="448636"/>
    <s v="v"/>
    <n v="464"/>
    <n v="449100"/>
    <s v="m14-tw"/>
    <s v="m28-tw"/>
    <n v="12"/>
    <n v="12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107"/>
    <s v="j"/>
    <s v="m6-cl"/>
    <s v="m27-cl"/>
    <n v="4"/>
    <n v="11"/>
    <n v="1"/>
    <m/>
    <m/>
    <m/>
    <m/>
    <m/>
    <m/>
    <m/>
    <m/>
    <m/>
    <m/>
    <m/>
    <s v="TrialProc"/>
    <s v="TrialList"/>
    <s v="m27-cl"/>
    <s v="m5-tw"/>
    <s v="m7-tw"/>
    <s v="m15-tw"/>
    <n v="19"/>
    <n v="3"/>
    <n v="95"/>
    <n v="1"/>
    <s v="j"/>
    <n v="-999999"/>
    <n v="20"/>
    <n v="450636"/>
    <s v="j"/>
    <n v="760"/>
    <n v="451396"/>
    <s v="m5-tw"/>
    <s v="m25-tw"/>
    <n v="3"/>
    <n v="9"/>
  </r>
  <r>
    <x v="0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43:01Z&lt;/DateUtc&gt;&lt;/StartTime&gt;&lt;FrequencyChanges&gt;&lt;FrequencyChange&gt;&lt;Frequency dt:dt=&quot;r8&quot;&gt;3579545&lt;/Frequency&gt;&lt;Timestamp dt:dt=&quot;r8&quot;&gt;7330560471&lt;/Timestamp&gt;&lt;Current dt:dt=&quot;r8&quot;&gt;0&lt;/Current&gt;&lt;DateUtc dt:dt=&quot;string&quot;&gt;2012-08-20T21:43:01Z&lt;/DateUtc&gt;&lt;/FrequencyChange&gt;&lt;/FrequencyChanges&gt;&lt;/Clock&gt;\n"/>
    <n v="75.001000000000005"/>
    <n v="1"/>
    <s v="right"/>
    <s v="yuanshiqi"/>
    <n v="-1258694700"/>
    <s v="08-21-2012"/>
    <d v="1899-12-30T05:43:01"/>
    <m/>
    <s v="female"/>
    <n v="108"/>
    <s v="n"/>
    <s v="m14-cl"/>
    <s v="m21-cl"/>
    <n v="12"/>
    <n v="5"/>
    <n v="4"/>
    <m/>
    <m/>
    <m/>
    <m/>
    <m/>
    <m/>
    <m/>
    <m/>
    <m/>
    <m/>
    <m/>
    <s v="TrialProc"/>
    <s v="TrialList"/>
    <s v="m10-tw"/>
    <s v="m6-tw"/>
    <s v="m4-tw"/>
    <s v="m21-cl"/>
    <n v="32"/>
    <n v="3"/>
    <n v="96"/>
    <n v="0"/>
    <s v="n"/>
    <n v="-999999"/>
    <n v="20"/>
    <n v="452943"/>
    <s v="f"/>
    <n v="672"/>
    <n v="453615"/>
    <s v="m10-tw"/>
    <s v="m30-tw"/>
    <n v="8"/>
    <n v="14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1"/>
    <s v="j"/>
    <m/>
    <m/>
    <m/>
    <m/>
    <n v="1"/>
    <n v="3"/>
    <n v="1"/>
    <n v="1"/>
    <n v="1"/>
    <s v="j"/>
    <n v="-999999"/>
    <n v="20"/>
    <n v="26929"/>
    <s v="j"/>
    <n v="878"/>
    <n v="27807"/>
    <s v="PracProc"/>
    <s v="PracList"/>
    <s v="pra-m01-cl"/>
    <s v="pra-m02-tw"/>
    <s v="pra-m04-tw"/>
    <s v="pra-m03-tw"/>
    <m/>
    <m/>
    <m/>
    <m/>
    <m/>
    <m/>
    <m/>
    <m/>
    <m/>
    <m/>
    <m/>
    <m/>
    <m/>
    <m/>
    <m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2"/>
    <s v="f"/>
    <m/>
    <m/>
    <m/>
    <m/>
    <n v="2"/>
    <n v="59"/>
    <n v="1"/>
    <n v="2"/>
    <n v="1"/>
    <s v="f"/>
    <n v="-999999"/>
    <n v="20"/>
    <n v="30849"/>
    <s v="f"/>
    <n v="1020"/>
    <n v="31869"/>
    <s v="PracProc"/>
    <s v="PracList"/>
    <s v="pra-m04-tw"/>
    <s v="pra-m03-cl"/>
    <s v="pra-m01-tw"/>
    <s v="pra-m02-tw"/>
    <m/>
    <m/>
    <m/>
    <m/>
    <m/>
    <m/>
    <m/>
    <m/>
    <m/>
    <m/>
    <m/>
    <m/>
    <m/>
    <m/>
    <m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3"/>
    <s v="j"/>
    <m/>
    <m/>
    <m/>
    <m/>
    <n v="1"/>
    <n v="75"/>
    <n v="1"/>
    <n v="3"/>
    <n v="1"/>
    <s v="j"/>
    <n v="-999999"/>
    <n v="20"/>
    <n v="34916"/>
    <s v="j"/>
    <n v="1047"/>
    <n v="35963"/>
    <s v="PracProc"/>
    <s v="PracList"/>
    <s v="pra-m04-cl"/>
    <s v="pra-m02-tw"/>
    <s v="pra-m01-tw"/>
    <s v="pra-m03-tw"/>
    <m/>
    <m/>
    <m/>
    <m/>
    <m/>
    <m/>
    <m/>
    <m/>
    <m/>
    <m/>
    <m/>
    <m/>
    <m/>
    <m/>
    <m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4"/>
    <s v="f"/>
    <m/>
    <m/>
    <m/>
    <m/>
    <n v="2"/>
    <n v="80"/>
    <n v="1"/>
    <n v="4"/>
    <n v="1"/>
    <s v="f"/>
    <n v="-999999"/>
    <n v="20"/>
    <n v="39009"/>
    <s v="f"/>
    <n v="688"/>
    <n v="39697"/>
    <s v="PracProc"/>
    <s v="PracList"/>
    <s v="pra-m01-tw"/>
    <s v="pra-m04-cl"/>
    <s v="pra-m03-tw"/>
    <s v="pra-m02-tw"/>
    <m/>
    <m/>
    <m/>
    <m/>
    <m/>
    <m/>
    <m/>
    <m/>
    <m/>
    <m/>
    <m/>
    <m/>
    <m/>
    <m/>
    <m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5"/>
    <s v="f"/>
    <m/>
    <m/>
    <m/>
    <m/>
    <n v="2"/>
    <n v="81"/>
    <n v="1"/>
    <n v="5"/>
    <n v="1"/>
    <s v="f"/>
    <n v="-999999"/>
    <n v="20"/>
    <n v="42743"/>
    <s v="f"/>
    <n v="954"/>
    <n v="43697"/>
    <s v="PracProc"/>
    <s v="PracList"/>
    <s v="pra-m02-tw"/>
    <s v="pra-m04-cl"/>
    <s v="pra-m01-tw"/>
    <s v="pra-m03-tw"/>
    <m/>
    <m/>
    <m/>
    <m/>
    <m/>
    <m/>
    <m/>
    <m/>
    <m/>
    <m/>
    <m/>
    <m/>
    <m/>
    <m/>
    <m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6"/>
    <s v="v"/>
    <m/>
    <m/>
    <m/>
    <m/>
    <n v="3"/>
    <n v="90"/>
    <n v="1"/>
    <n v="6"/>
    <n v="1"/>
    <s v="v"/>
    <n v="-999999"/>
    <n v="20"/>
    <n v="46743"/>
    <s v="v"/>
    <n v="1079"/>
    <n v="47822"/>
    <s v="PracProc"/>
    <s v="PracList"/>
    <s v="pra-m03-tw"/>
    <s v="pra-m02-tw"/>
    <s v="pra-m04-cl"/>
    <s v="pra-m01-tw"/>
    <m/>
    <m/>
    <m/>
    <m/>
    <m/>
    <m/>
    <m/>
    <m/>
    <m/>
    <m/>
    <m/>
    <m/>
    <m/>
    <m/>
    <m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7"/>
    <s v="f"/>
    <m/>
    <m/>
    <m/>
    <m/>
    <n v="2"/>
    <n v="36"/>
    <n v="1"/>
    <n v="7"/>
    <n v="1"/>
    <s v="f"/>
    <n v="-999999"/>
    <n v="20"/>
    <n v="50876"/>
    <s v="f"/>
    <n v="711"/>
    <n v="51587"/>
    <s v="PracProc"/>
    <s v="PracList"/>
    <s v="pra-m04-tw"/>
    <s v="pra-m02-cl"/>
    <s v="pra-m03-tw"/>
    <s v="pra-m01-tw"/>
    <m/>
    <m/>
    <m/>
    <m/>
    <m/>
    <m/>
    <m/>
    <m/>
    <m/>
    <m/>
    <m/>
    <m/>
    <m/>
    <m/>
    <m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8"/>
    <s v="v"/>
    <m/>
    <m/>
    <m/>
    <m/>
    <n v="3"/>
    <n v="85"/>
    <n v="1"/>
    <n v="8"/>
    <n v="1"/>
    <s v="v"/>
    <n v="-999999"/>
    <n v="20"/>
    <n v="54636"/>
    <s v="v"/>
    <n v="608"/>
    <n v="55244"/>
    <s v="PracProc"/>
    <s v="PracList"/>
    <s v="pra-m01-tw"/>
    <s v="pra-m02-tw"/>
    <s v="pra-m04-cl"/>
    <s v="pra-m03-tw"/>
    <m/>
    <m/>
    <m/>
    <m/>
    <m/>
    <m/>
    <m/>
    <m/>
    <m/>
    <m/>
    <m/>
    <m/>
    <m/>
    <m/>
    <m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9"/>
    <s v="n"/>
    <m/>
    <m/>
    <m/>
    <m/>
    <n v="4"/>
    <n v="23"/>
    <n v="1"/>
    <n v="9"/>
    <n v="1"/>
    <s v="n"/>
    <n v="-999999"/>
    <n v="20"/>
    <n v="58289"/>
    <s v="n"/>
    <n v="955"/>
    <n v="59244"/>
    <s v="PracProc"/>
    <s v="PracList"/>
    <s v="pra-m04-tw"/>
    <s v="pra-m02-tw"/>
    <s v="pra-m03-tw"/>
    <s v="pra-m01-cl"/>
    <m/>
    <m/>
    <m/>
    <m/>
    <m/>
    <m/>
    <m/>
    <m/>
    <m/>
    <m/>
    <m/>
    <m/>
    <m/>
    <m/>
    <m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10"/>
    <s v="n"/>
    <m/>
    <m/>
    <m/>
    <m/>
    <n v="4"/>
    <n v="92"/>
    <n v="1"/>
    <n v="10"/>
    <n v="1"/>
    <s v="n"/>
    <n v="-999999"/>
    <n v="20"/>
    <n v="62289"/>
    <s v="n"/>
    <n v="798"/>
    <n v="63087"/>
    <s v="PracProc"/>
    <s v="PracList"/>
    <s v="pra-m01-tw"/>
    <s v="pra-m03-tw"/>
    <s v="pra-m02-tw"/>
    <s v="pra-m04-cl"/>
    <m/>
    <m/>
    <m/>
    <m/>
    <m/>
    <m/>
    <m/>
    <m/>
    <m/>
    <m/>
    <m/>
    <m/>
    <m/>
    <m/>
    <m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11"/>
    <s v="j"/>
    <m/>
    <m/>
    <m/>
    <m/>
    <n v="1"/>
    <n v="25"/>
    <n v="1"/>
    <n v="11"/>
    <n v="1"/>
    <s v="j"/>
    <n v="-999999"/>
    <n v="20"/>
    <n v="66142"/>
    <s v="j"/>
    <n v="762"/>
    <n v="66904"/>
    <s v="PracProc"/>
    <s v="PracList"/>
    <s v="pra-m02-cl"/>
    <s v="pra-m01-tw"/>
    <s v="pra-m03-tw"/>
    <s v="pra-m04-tw"/>
    <m/>
    <m/>
    <m/>
    <m/>
    <m/>
    <m/>
    <m/>
    <m/>
    <m/>
    <m/>
    <m/>
    <m/>
    <m/>
    <m/>
    <m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12"/>
    <s v="j"/>
    <m/>
    <m/>
    <m/>
    <m/>
    <n v="1"/>
    <n v="50"/>
    <n v="1"/>
    <n v="12"/>
    <n v="1"/>
    <s v="j"/>
    <n v="-999999"/>
    <n v="20"/>
    <n v="69956"/>
    <s v="j"/>
    <n v="678"/>
    <n v="70634"/>
    <s v="PracProc"/>
    <s v="PracList"/>
    <s v="pra-m03-cl"/>
    <s v="pra-m01-tw"/>
    <s v="pra-m04-tw"/>
    <s v="pra-m02-tw"/>
    <m/>
    <m/>
    <m/>
    <m/>
    <m/>
    <m/>
    <m/>
    <m/>
    <m/>
    <m/>
    <m/>
    <m/>
    <m/>
    <m/>
    <m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13"/>
    <s v="v"/>
    <s v="m7-cl"/>
    <s v="m25-cl"/>
    <n v="5"/>
    <n v="9"/>
    <n v="3"/>
    <m/>
    <m/>
    <m/>
    <m/>
    <m/>
    <m/>
    <m/>
    <m/>
    <m/>
    <m/>
    <m/>
    <s v="TrialProc"/>
    <s v="TrialList"/>
    <s v="m6-tw"/>
    <s v="m13-tw"/>
    <s v="m25-cl"/>
    <s v="m5-tw"/>
    <n v="26"/>
    <n v="1"/>
    <n v="1"/>
    <n v="0"/>
    <s v="v"/>
    <n v="0"/>
    <n v="20"/>
    <n v="76782"/>
    <m/>
    <n v="0"/>
    <n v="0"/>
    <s v="m6-tw"/>
    <s v="m20-tw"/>
    <n v="4"/>
    <n v="4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14"/>
    <s v="f"/>
    <s v="m15-cl"/>
    <s v="m22-cl"/>
    <n v="13"/>
    <n v="6"/>
    <n v="2"/>
    <m/>
    <m/>
    <m/>
    <m/>
    <m/>
    <m/>
    <m/>
    <m/>
    <m/>
    <m/>
    <m/>
    <s v="TrialProc"/>
    <s v="TrialList"/>
    <s v="m17-tw"/>
    <s v="m15-cl"/>
    <s v="m27-tw"/>
    <s v="m21-tw"/>
    <n v="7"/>
    <n v="1"/>
    <n v="2"/>
    <n v="1"/>
    <s v="f"/>
    <n v="-999999"/>
    <n v="20"/>
    <n v="79822"/>
    <s v="f"/>
    <n v="968"/>
    <n v="80790"/>
    <s v="m3-tw"/>
    <s v="m17-tw"/>
    <n v="1"/>
    <n v="1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15"/>
    <s v="j"/>
    <s v="m12-cl"/>
    <s v="m18-cl"/>
    <n v="10"/>
    <n v="2"/>
    <n v="1"/>
    <m/>
    <m/>
    <m/>
    <m/>
    <m/>
    <m/>
    <m/>
    <m/>
    <m/>
    <m/>
    <m/>
    <s v="TrialProc"/>
    <s v="TrialList"/>
    <s v="m12-cl"/>
    <s v="m19-tw"/>
    <s v="m24-tw"/>
    <s v="m25-tw"/>
    <n v="2"/>
    <n v="1"/>
    <n v="3"/>
    <n v="1"/>
    <s v="j"/>
    <n v="-999999"/>
    <n v="20"/>
    <n v="82329"/>
    <s v="j"/>
    <n v="789"/>
    <n v="83118"/>
    <s v="m15-tw"/>
    <s v="m19-tw"/>
    <n v="13"/>
    <n v="3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16"/>
    <s v="n"/>
    <s v="m4-cl"/>
    <s v="m27-cl"/>
    <n v="2"/>
    <n v="11"/>
    <n v="4"/>
    <m/>
    <m/>
    <m/>
    <m/>
    <m/>
    <m/>
    <m/>
    <m/>
    <m/>
    <m/>
    <m/>
    <s v="TrialProc"/>
    <s v="TrialList"/>
    <s v="m10-tw"/>
    <s v="m11-tw"/>
    <s v="m8-tw"/>
    <s v="m27-cl"/>
    <n v="31"/>
    <n v="1"/>
    <n v="4"/>
    <n v="1"/>
    <s v="n"/>
    <n v="-999999"/>
    <n v="20"/>
    <n v="84662"/>
    <s v="n"/>
    <n v="925"/>
    <n v="85587"/>
    <s v="m10-tw"/>
    <s v="m28-tw"/>
    <n v="8"/>
    <n v="12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17"/>
    <s v="f"/>
    <s v="m13-cl"/>
    <s v="m20-cl"/>
    <n v="11"/>
    <n v="4"/>
    <n v="2"/>
    <m/>
    <m/>
    <m/>
    <m/>
    <m/>
    <m/>
    <m/>
    <m/>
    <m/>
    <m/>
    <m/>
    <s v="TrialProc"/>
    <s v="TrialList"/>
    <s v="m16-tw"/>
    <s v="m20-cl"/>
    <s v="m9-tw"/>
    <s v="m4-tw"/>
    <n v="24"/>
    <n v="1"/>
    <n v="5"/>
    <n v="1"/>
    <s v="f"/>
    <n v="-999999"/>
    <n v="20"/>
    <n v="87129"/>
    <s v="f"/>
    <n v="755"/>
    <n v="87884"/>
    <s v="m16-tw"/>
    <s v="m23-tw"/>
    <n v="14"/>
    <n v="7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18"/>
    <s v="v"/>
    <s v="m10-cl"/>
    <s v="m23-cl"/>
    <n v="8"/>
    <n v="7"/>
    <n v="3"/>
    <m/>
    <m/>
    <m/>
    <m/>
    <m/>
    <m/>
    <m/>
    <m/>
    <m/>
    <m/>
    <m/>
    <s v="TrialProc"/>
    <s v="TrialList"/>
    <s v="m14-tw"/>
    <s v="m12-tw"/>
    <s v="m23-cl"/>
    <s v="m7-tw"/>
    <n v="28"/>
    <n v="1"/>
    <n v="6"/>
    <n v="1"/>
    <s v="v"/>
    <n v="-999999"/>
    <n v="20"/>
    <n v="89422"/>
    <s v="v"/>
    <n v="602"/>
    <n v="90024"/>
    <s v="m14-tw"/>
    <s v="m18-tw"/>
    <n v="12"/>
    <n v="2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19"/>
    <s v="n"/>
    <s v="m3-cl"/>
    <s v="m29-cl"/>
    <n v="1"/>
    <n v="13"/>
    <n v="4"/>
    <m/>
    <m/>
    <m/>
    <m/>
    <m/>
    <m/>
    <m/>
    <m/>
    <m/>
    <m/>
    <m/>
    <s v="TrialProc"/>
    <s v="TrialList"/>
    <s v="m9-tw"/>
    <s v="m11-tw"/>
    <s v="m13-tw"/>
    <s v="m29-cl"/>
    <n v="29"/>
    <n v="1"/>
    <n v="7"/>
    <n v="1"/>
    <s v="n"/>
    <n v="-999999"/>
    <n v="20"/>
    <n v="91569"/>
    <s v="n"/>
    <n v="580"/>
    <n v="92149"/>
    <s v="m9-tw"/>
    <s v="m30-tw"/>
    <n v="7"/>
    <n v="14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20"/>
    <s v="f"/>
    <s v="m5-cl"/>
    <s v="m19-cl"/>
    <n v="3"/>
    <n v="3"/>
    <n v="2"/>
    <m/>
    <m/>
    <m/>
    <m/>
    <m/>
    <m/>
    <m/>
    <m/>
    <m/>
    <m/>
    <m/>
    <s v="TrialProc"/>
    <s v="TrialList"/>
    <s v="m6-tw"/>
    <s v="m19-cl"/>
    <s v="m14-tw"/>
    <s v="m5-tw"/>
    <n v="23"/>
    <n v="1"/>
    <n v="8"/>
    <n v="1"/>
    <s v="f"/>
    <n v="-999999"/>
    <n v="20"/>
    <n v="93689"/>
    <s v="f"/>
    <n v="788"/>
    <n v="94477"/>
    <s v="m6-tw"/>
    <s v="m22-tw"/>
    <n v="4"/>
    <n v="6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21"/>
    <s v="j"/>
    <s v="m6-cl"/>
    <s v="m24-cl"/>
    <n v="4"/>
    <n v="8"/>
    <n v="1"/>
    <m/>
    <m/>
    <m/>
    <m/>
    <m/>
    <m/>
    <m/>
    <m/>
    <m/>
    <m/>
    <m/>
    <s v="TrialProc"/>
    <s v="TrialList"/>
    <s v="m24-cl"/>
    <s v="m4-tw"/>
    <s v="m16-tw"/>
    <s v="m10-tw"/>
    <n v="18"/>
    <n v="1"/>
    <n v="9"/>
    <n v="1"/>
    <s v="j"/>
    <n v="-999999"/>
    <n v="20"/>
    <n v="96022"/>
    <s v="j"/>
    <n v="752"/>
    <n v="96774"/>
    <s v="m4-tw"/>
    <s v="m26-tw"/>
    <n v="2"/>
    <n v="10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22"/>
    <s v="j"/>
    <s v="m16-cl"/>
    <s v="m30-cl"/>
    <n v="14"/>
    <n v="14"/>
    <n v="1"/>
    <m/>
    <m/>
    <m/>
    <m/>
    <m/>
    <m/>
    <m/>
    <m/>
    <m/>
    <m/>
    <m/>
    <s v="TrialProc"/>
    <s v="TrialList"/>
    <s v="m30-cl"/>
    <s v="m15-tw"/>
    <s v="m3-tw"/>
    <s v="m7-tw"/>
    <n v="19"/>
    <n v="1"/>
    <n v="10"/>
    <n v="1"/>
    <s v="j"/>
    <n v="-999999"/>
    <n v="20"/>
    <n v="98316"/>
    <s v="j"/>
    <n v="817"/>
    <n v="99133"/>
    <s v="m15-tw"/>
    <s v="m29-tw"/>
    <n v="13"/>
    <n v="13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23"/>
    <s v="v"/>
    <s v="m8-cl"/>
    <s v="m28-cl"/>
    <n v="6"/>
    <n v="12"/>
    <n v="3"/>
    <m/>
    <m/>
    <m/>
    <m/>
    <m/>
    <m/>
    <m/>
    <m/>
    <m/>
    <m/>
    <m/>
    <s v="TrialProc"/>
    <s v="TrialList"/>
    <s v="m12-tw"/>
    <s v="m8-tw"/>
    <s v="m28-cl"/>
    <s v="m14-tw"/>
    <n v="25"/>
    <n v="1"/>
    <n v="11"/>
    <n v="0"/>
    <s v="v"/>
    <n v="-999999"/>
    <n v="20"/>
    <n v="100676"/>
    <s v="f"/>
    <n v="488"/>
    <n v="101164"/>
    <s v="m12-tw"/>
    <s v="m17-tw"/>
    <n v="10"/>
    <n v="1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24"/>
    <s v="f"/>
    <s v="m9-cl"/>
    <s v="m17-cl"/>
    <n v="7"/>
    <n v="1"/>
    <n v="2"/>
    <m/>
    <m/>
    <m/>
    <m/>
    <m/>
    <m/>
    <m/>
    <m/>
    <m/>
    <m/>
    <m/>
    <s v="TrialProc"/>
    <s v="TrialList"/>
    <s v="m30-tw"/>
    <s v="m9-cl"/>
    <s v="m27-tw"/>
    <s v="m28-tw"/>
    <n v="6"/>
    <n v="1"/>
    <n v="12"/>
    <n v="1"/>
    <s v="f"/>
    <n v="-999999"/>
    <n v="20"/>
    <n v="102702"/>
    <s v="f"/>
    <n v="947"/>
    <n v="103649"/>
    <s v="m16-tw"/>
    <s v="m30-tw"/>
    <n v="14"/>
    <n v="14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25"/>
    <s v="n"/>
    <s v="m11-cl"/>
    <s v="m26-cl"/>
    <n v="9"/>
    <n v="10"/>
    <n v="4"/>
    <m/>
    <m/>
    <m/>
    <m/>
    <m/>
    <m/>
    <m/>
    <m/>
    <m/>
    <m/>
    <m/>
    <s v="TrialProc"/>
    <s v="TrialList"/>
    <s v="m18-tw"/>
    <s v="m23-tw"/>
    <s v="m25-tw"/>
    <s v="m11-cl"/>
    <n v="13"/>
    <n v="1"/>
    <n v="13"/>
    <n v="1"/>
    <s v="n"/>
    <n v="-999999"/>
    <n v="20"/>
    <n v="105195"/>
    <s v="n"/>
    <n v="563"/>
    <n v="105758"/>
    <s v="m8-tw"/>
    <s v="m18-tw"/>
    <n v="6"/>
    <n v="2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26"/>
    <s v="j"/>
    <s v="m14-cl"/>
    <s v="m21-cl"/>
    <n v="12"/>
    <n v="5"/>
    <n v="1"/>
    <m/>
    <m/>
    <m/>
    <m/>
    <m/>
    <m/>
    <m/>
    <m/>
    <m/>
    <m/>
    <m/>
    <s v="TrialProc"/>
    <s v="TrialList"/>
    <s v="m14-cl"/>
    <s v="m21-tw"/>
    <s v="m19-tw"/>
    <s v="m24-tw"/>
    <n v="1"/>
    <n v="1"/>
    <n v="14"/>
    <n v="1"/>
    <s v="j"/>
    <n v="-999999"/>
    <n v="20"/>
    <n v="107302"/>
    <s v="j"/>
    <n v="753"/>
    <n v="108055"/>
    <s v="m5-tw"/>
    <s v="m21-tw"/>
    <n v="3"/>
    <n v="5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27"/>
    <s v="v"/>
    <s v="m13-cl"/>
    <s v="m24-cl"/>
    <n v="11"/>
    <n v="8"/>
    <n v="3"/>
    <m/>
    <m/>
    <m/>
    <m/>
    <m/>
    <m/>
    <m/>
    <m/>
    <m/>
    <m/>
    <m/>
    <s v="TrialProc"/>
    <s v="TrialList"/>
    <s v="m13-tw"/>
    <s v="m7-tw"/>
    <s v="m24-cl"/>
    <s v="m11-tw"/>
    <n v="27"/>
    <n v="1"/>
    <n v="15"/>
    <n v="1"/>
    <s v="v"/>
    <n v="-999999"/>
    <n v="20"/>
    <n v="109595"/>
    <s v="v"/>
    <n v="460"/>
    <n v="110055"/>
    <s v="m13-tw"/>
    <s v="m29-tw"/>
    <n v="11"/>
    <n v="13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28"/>
    <s v="j"/>
    <s v="m10-cl"/>
    <s v="m25-cl"/>
    <n v="8"/>
    <n v="9"/>
    <n v="1"/>
    <m/>
    <m/>
    <m/>
    <m/>
    <m/>
    <m/>
    <m/>
    <m/>
    <m/>
    <m/>
    <m/>
    <s v="TrialProc"/>
    <s v="TrialList"/>
    <s v="m10-cl"/>
    <s v="m22-tw"/>
    <s v="m26-tw"/>
    <s v="m20-tw"/>
    <n v="4"/>
    <n v="1"/>
    <n v="16"/>
    <n v="1"/>
    <s v="j"/>
    <n v="-999999"/>
    <n v="20"/>
    <n v="111595"/>
    <s v="j"/>
    <n v="835"/>
    <n v="112430"/>
    <s v="m12-tw"/>
    <s v="m22-tw"/>
    <n v="10"/>
    <n v="6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29"/>
    <s v="f"/>
    <s v="m8-cl"/>
    <s v="m29-cl"/>
    <n v="6"/>
    <n v="13"/>
    <n v="2"/>
    <m/>
    <m/>
    <m/>
    <m/>
    <m/>
    <m/>
    <m/>
    <m/>
    <m/>
    <m/>
    <m/>
    <s v="TrialProc"/>
    <s v="TrialList"/>
    <s v="m20-tw"/>
    <s v="m8-cl"/>
    <s v="m26-tw"/>
    <s v="m19-tw"/>
    <n v="5"/>
    <n v="1"/>
    <n v="17"/>
    <n v="1"/>
    <s v="f"/>
    <n v="-999999"/>
    <n v="20"/>
    <n v="113969"/>
    <s v="f"/>
    <n v="836"/>
    <n v="114805"/>
    <s v="m6-tw"/>
    <s v="m20-tw"/>
    <n v="4"/>
    <n v="4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30"/>
    <s v="f"/>
    <s v="m9-cl"/>
    <s v="m26-cl"/>
    <n v="7"/>
    <n v="10"/>
    <n v="2"/>
    <m/>
    <m/>
    <m/>
    <m/>
    <m/>
    <m/>
    <m/>
    <m/>
    <m/>
    <m/>
    <m/>
    <s v="TrialProc"/>
    <s v="TrialList"/>
    <s v="m15-tw"/>
    <s v="m26-cl"/>
    <s v="m10-tw"/>
    <s v="m9-tw"/>
    <n v="22"/>
    <n v="1"/>
    <n v="18"/>
    <n v="1"/>
    <s v="f"/>
    <n v="-999999"/>
    <n v="20"/>
    <n v="116342"/>
    <s v="f"/>
    <n v="635"/>
    <n v="116977"/>
    <s v="m15-tw"/>
    <s v="m30-tw"/>
    <n v="13"/>
    <n v="14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31"/>
    <s v="n"/>
    <s v="m4-cl"/>
    <s v="m22-cl"/>
    <n v="2"/>
    <n v="6"/>
    <n v="4"/>
    <m/>
    <m/>
    <m/>
    <m/>
    <m/>
    <m/>
    <m/>
    <m/>
    <m/>
    <m/>
    <m/>
    <s v="TrialProc"/>
    <s v="TrialList"/>
    <s v="m29-tw"/>
    <s v="m24-tw"/>
    <s v="m23-tw"/>
    <s v="m4-cl"/>
    <n v="16"/>
    <n v="1"/>
    <n v="19"/>
    <n v="1"/>
    <s v="n"/>
    <n v="-999999"/>
    <n v="20"/>
    <n v="118515"/>
    <s v="n"/>
    <n v="962"/>
    <n v="119477"/>
    <s v="m4-tw"/>
    <s v="m29-tw"/>
    <n v="2"/>
    <n v="13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32"/>
    <s v="j"/>
    <s v="m6-cl"/>
    <s v="m28-cl"/>
    <n v="4"/>
    <n v="12"/>
    <n v="1"/>
    <m/>
    <m/>
    <m/>
    <m/>
    <m/>
    <m/>
    <m/>
    <m/>
    <m/>
    <m/>
    <m/>
    <s v="TrialProc"/>
    <s v="TrialList"/>
    <s v="m28-cl"/>
    <s v="m3-tw"/>
    <s v="m7-tw"/>
    <s v="m3-tw"/>
    <n v="17"/>
    <n v="1"/>
    <n v="20"/>
    <n v="1"/>
    <s v="j"/>
    <n v="-999999"/>
    <n v="20"/>
    <n v="121022"/>
    <s v="j"/>
    <n v="642"/>
    <n v="121664"/>
    <s v="m3-tw"/>
    <s v="m27-tw"/>
    <n v="1"/>
    <n v="11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33"/>
    <s v="n"/>
    <s v="m14-cl"/>
    <s v="m20-cl"/>
    <n v="12"/>
    <n v="4"/>
    <n v="4"/>
    <m/>
    <m/>
    <m/>
    <m/>
    <m/>
    <m/>
    <m/>
    <m/>
    <m/>
    <m/>
    <m/>
    <s v="TrialProc"/>
    <s v="TrialList"/>
    <s v="m12-tw"/>
    <s v="m6-tw"/>
    <s v="m9-tw"/>
    <s v="m20-cl"/>
    <n v="32"/>
    <n v="1"/>
    <n v="21"/>
    <n v="1"/>
    <s v="n"/>
    <n v="-999999"/>
    <n v="20"/>
    <n v="123209"/>
    <s v="n"/>
    <n v="674"/>
    <n v="123883"/>
    <s v="m12-tw"/>
    <s v="m18-tw"/>
    <n v="10"/>
    <n v="2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34"/>
    <s v="n"/>
    <s v="m11-cl"/>
    <s v="m30-cl"/>
    <n v="9"/>
    <n v="14"/>
    <n v="4"/>
    <m/>
    <m/>
    <m/>
    <m/>
    <m/>
    <m/>
    <m/>
    <m/>
    <m/>
    <m/>
    <m/>
    <s v="TrialProc"/>
    <s v="TrialList"/>
    <s v="m15-tw"/>
    <s v="m5-tw"/>
    <s v="m4-tw"/>
    <s v="m30-cl"/>
    <n v="30"/>
    <n v="1"/>
    <n v="22"/>
    <n v="1"/>
    <s v="n"/>
    <n v="-999999"/>
    <n v="20"/>
    <n v="125422"/>
    <s v="n"/>
    <n v="836"/>
    <n v="126258"/>
    <s v="m15-tw"/>
    <s v="m25-tw"/>
    <n v="13"/>
    <n v="9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35"/>
    <s v="j"/>
    <s v="m7-cl"/>
    <s v="m17-cl"/>
    <n v="5"/>
    <n v="1"/>
    <n v="1"/>
    <m/>
    <m/>
    <m/>
    <m/>
    <m/>
    <m/>
    <m/>
    <m/>
    <m/>
    <m/>
    <m/>
    <s v="TrialProc"/>
    <s v="TrialList"/>
    <s v="m17-cl"/>
    <s v="m10-tw"/>
    <s v="m8-tw"/>
    <s v="m14-tw"/>
    <n v="20"/>
    <n v="1"/>
    <n v="23"/>
    <n v="1"/>
    <s v="j"/>
    <n v="-999999"/>
    <n v="20"/>
    <n v="127795"/>
    <s v="j"/>
    <n v="884"/>
    <n v="128679"/>
    <s v="m10-tw"/>
    <s v="m17-tw"/>
    <n v="8"/>
    <n v="1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36"/>
    <s v="v"/>
    <s v="m12-cl"/>
    <s v="m27-cl"/>
    <n v="10"/>
    <n v="11"/>
    <n v="3"/>
    <m/>
    <m/>
    <m/>
    <m/>
    <m/>
    <m/>
    <m/>
    <m/>
    <m/>
    <m/>
    <m/>
    <s v="TrialProc"/>
    <s v="TrialList"/>
    <s v="m21-tw"/>
    <s v="m28-tw"/>
    <s v="m12-cl"/>
    <s v="m22-tw"/>
    <n v="12"/>
    <n v="1"/>
    <n v="24"/>
    <n v="1"/>
    <s v="v"/>
    <n v="-999999"/>
    <n v="20"/>
    <n v="130222"/>
    <s v="v"/>
    <n v="1192"/>
    <n v="131414"/>
    <s v="m16-tw"/>
    <s v="m21-tw"/>
    <n v="14"/>
    <n v="5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37"/>
    <s v="f"/>
    <s v="m16-cl"/>
    <s v="m23-cl"/>
    <n v="14"/>
    <n v="7"/>
    <n v="2"/>
    <m/>
    <m/>
    <m/>
    <m/>
    <m/>
    <m/>
    <m/>
    <m/>
    <m/>
    <m/>
    <m/>
    <s v="TrialProc"/>
    <s v="TrialList"/>
    <s v="m28-tw"/>
    <s v="m16-cl"/>
    <s v="m30-tw"/>
    <s v="m20-tw"/>
    <n v="8"/>
    <n v="1"/>
    <n v="25"/>
    <n v="1"/>
    <s v="f"/>
    <n v="-999999"/>
    <n v="20"/>
    <n v="132955"/>
    <s v="f"/>
    <n v="599"/>
    <n v="133554"/>
    <s v="m13-tw"/>
    <s v="m28-tw"/>
    <n v="11"/>
    <n v="12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38"/>
    <s v="j"/>
    <s v="m5-cl"/>
    <s v="m19-cl"/>
    <n v="3"/>
    <n v="3"/>
    <n v="1"/>
    <m/>
    <m/>
    <m/>
    <m/>
    <m/>
    <m/>
    <m/>
    <m/>
    <m/>
    <m/>
    <m/>
    <s v="TrialProc"/>
    <s v="TrialList"/>
    <s v="m5-cl"/>
    <s v="m29-tw"/>
    <s v="m23-tw"/>
    <s v="m25-tw"/>
    <n v="3"/>
    <n v="1"/>
    <n v="26"/>
    <n v="1"/>
    <s v="j"/>
    <n v="-999999"/>
    <n v="20"/>
    <n v="135102"/>
    <s v="j"/>
    <n v="874"/>
    <n v="135976"/>
    <s v="m11-tw"/>
    <s v="m29-tw"/>
    <n v="9"/>
    <n v="13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39"/>
    <s v="f"/>
    <s v="m3-cl"/>
    <s v="m18-cl"/>
    <n v="1"/>
    <n v="2"/>
    <n v="2"/>
    <m/>
    <m/>
    <m/>
    <m/>
    <m/>
    <m/>
    <m/>
    <m/>
    <m/>
    <m/>
    <m/>
    <s v="TrialProc"/>
    <s v="TrialList"/>
    <s v="m15-tw"/>
    <s v="m18-cl"/>
    <s v="m12-tw"/>
    <s v="m10-tw"/>
    <n v="21"/>
    <n v="1"/>
    <n v="27"/>
    <n v="1"/>
    <s v="f"/>
    <n v="-999999"/>
    <n v="20"/>
    <n v="137515"/>
    <s v="f"/>
    <n v="664"/>
    <n v="138179"/>
    <s v="m15-tw"/>
    <s v="m21-tw"/>
    <n v="13"/>
    <n v="5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40"/>
    <s v="v"/>
    <s v="m15-cl"/>
    <s v="m21-cl"/>
    <n v="13"/>
    <n v="5"/>
    <n v="3"/>
    <m/>
    <m/>
    <m/>
    <m/>
    <m/>
    <m/>
    <m/>
    <m/>
    <m/>
    <m/>
    <m/>
    <s v="TrialProc"/>
    <s v="TrialList"/>
    <s v="m26-tw"/>
    <s v="m24-tw"/>
    <s v="m15-cl"/>
    <s v="m22-tw"/>
    <n v="11"/>
    <n v="1"/>
    <n v="28"/>
    <n v="1"/>
    <s v="v"/>
    <n v="-999999"/>
    <n v="20"/>
    <n v="139715"/>
    <s v="v"/>
    <n v="1027"/>
    <n v="140742"/>
    <s v="m9-tw"/>
    <s v="m26-tw"/>
    <n v="7"/>
    <n v="10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41"/>
    <s v="n"/>
    <s v="m10-cl"/>
    <s v="m23-cl"/>
    <n v="8"/>
    <n v="7"/>
    <n v="4"/>
    <m/>
    <m/>
    <m/>
    <m/>
    <m/>
    <m/>
    <m/>
    <m/>
    <m/>
    <m/>
    <m/>
    <s v="TrialProc"/>
    <s v="TrialList"/>
    <s v="m17-tw"/>
    <s v="m27-tw"/>
    <s v="m18-tw"/>
    <s v="m10-cl"/>
    <n v="15"/>
    <n v="1"/>
    <n v="29"/>
    <n v="1"/>
    <s v="n"/>
    <n v="-999999"/>
    <n v="20"/>
    <n v="142289"/>
    <s v="n"/>
    <n v="828"/>
    <n v="143117"/>
    <s v="m4-tw"/>
    <s v="m17-tw"/>
    <n v="2"/>
    <n v="1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42"/>
    <s v="n"/>
    <s v="m5-cl"/>
    <s v="m26-cl"/>
    <n v="3"/>
    <n v="10"/>
    <n v="4"/>
    <m/>
    <m/>
    <m/>
    <m/>
    <m/>
    <m/>
    <m/>
    <m/>
    <m/>
    <m/>
    <m/>
    <s v="TrialProc"/>
    <s v="TrialList"/>
    <s v="m19-tw"/>
    <s v="m27-tw"/>
    <s v="m20-tw"/>
    <s v="m5-cl"/>
    <n v="14"/>
    <n v="1"/>
    <n v="30"/>
    <n v="1"/>
    <s v="n"/>
    <n v="-999999"/>
    <n v="20"/>
    <n v="144662"/>
    <s v="n"/>
    <n v="627"/>
    <n v="145289"/>
    <s v="m3-tw"/>
    <s v="m19-tw"/>
    <n v="1"/>
    <n v="3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43"/>
    <s v="v"/>
    <s v="m16-cl"/>
    <s v="m19-cl"/>
    <n v="14"/>
    <n v="3"/>
    <n v="3"/>
    <m/>
    <m/>
    <m/>
    <m/>
    <m/>
    <m/>
    <m/>
    <m/>
    <m/>
    <m/>
    <m/>
    <s v="TrialProc"/>
    <s v="TrialList"/>
    <s v="m21-tw"/>
    <s v="m18-tw"/>
    <s v="m16-cl"/>
    <s v="m29-tw"/>
    <n v="10"/>
    <n v="1"/>
    <n v="31"/>
    <n v="1"/>
    <s v="v"/>
    <n v="-999999"/>
    <n v="20"/>
    <n v="146835"/>
    <s v="v"/>
    <n v="657"/>
    <n v="147492"/>
    <s v="m6-tw"/>
    <s v="m21-tw"/>
    <n v="4"/>
    <n v="5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44"/>
    <s v="v"/>
    <s v="m3-cl"/>
    <s v="m17-cl"/>
    <n v="1"/>
    <n v="1"/>
    <n v="3"/>
    <m/>
    <m/>
    <m/>
    <m/>
    <m/>
    <m/>
    <m/>
    <m/>
    <m/>
    <m/>
    <m/>
    <s v="TrialProc"/>
    <s v="TrialList"/>
    <s v="m24-tw"/>
    <s v="m25-tw"/>
    <s v="m3-cl"/>
    <s v="m30-tw"/>
    <n v="9"/>
    <n v="1"/>
    <n v="32"/>
    <n v="1"/>
    <s v="v"/>
    <n v="-999999"/>
    <n v="20"/>
    <n v="149035"/>
    <s v="v"/>
    <n v="503"/>
    <n v="149538"/>
    <s v="m5-tw"/>
    <s v="m24-tw"/>
    <n v="3"/>
    <n v="8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45"/>
    <s v="n"/>
    <s v="m15-cl"/>
    <s v="m25-cl"/>
    <n v="13"/>
    <n v="9"/>
    <n v="4"/>
    <m/>
    <m/>
    <m/>
    <m/>
    <m/>
    <m/>
    <m/>
    <m/>
    <m/>
    <m/>
    <m/>
    <s v="TrialProc"/>
    <s v="TrialList"/>
    <s v="m13-tw"/>
    <s v="m7-tw"/>
    <s v="m16-tw"/>
    <s v="m25-cl"/>
    <n v="30"/>
    <n v="2"/>
    <n v="33"/>
    <n v="1"/>
    <s v="n"/>
    <n v="-999999"/>
    <n v="20"/>
    <n v="151075"/>
    <s v="n"/>
    <n v="510"/>
    <n v="151585"/>
    <s v="m13-tw"/>
    <s v="m22-tw"/>
    <n v="11"/>
    <n v="6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46"/>
    <s v="v"/>
    <s v="m13-cl"/>
    <s v="m29-cl"/>
    <n v="11"/>
    <n v="13"/>
    <n v="3"/>
    <m/>
    <m/>
    <m/>
    <m/>
    <m/>
    <m/>
    <m/>
    <m/>
    <m/>
    <m/>
    <m/>
    <s v="TrialProc"/>
    <s v="TrialList"/>
    <s v="m14-tw"/>
    <s v="m11-tw"/>
    <s v="m29-cl"/>
    <s v="m8-tw"/>
    <n v="26"/>
    <n v="2"/>
    <n v="34"/>
    <n v="1"/>
    <s v="v"/>
    <n v="-999999"/>
    <n v="20"/>
    <n v="153128"/>
    <s v="v"/>
    <n v="520"/>
    <n v="153648"/>
    <s v="m14-tw"/>
    <s v="m26-tw"/>
    <n v="12"/>
    <n v="10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47"/>
    <s v="v"/>
    <s v="m6-cl"/>
    <s v="m28-cl"/>
    <n v="4"/>
    <n v="12"/>
    <n v="3"/>
    <m/>
    <m/>
    <m/>
    <m/>
    <m/>
    <m/>
    <m/>
    <m/>
    <m/>
    <m/>
    <m/>
    <s v="TrialProc"/>
    <s v="TrialList"/>
    <s v="m11-tw"/>
    <s v="m13-tw"/>
    <s v="m28-cl"/>
    <s v="m14-tw"/>
    <n v="25"/>
    <n v="2"/>
    <n v="35"/>
    <n v="1"/>
    <s v="v"/>
    <n v="-999999"/>
    <n v="20"/>
    <n v="155195"/>
    <s v="v"/>
    <n v="515"/>
    <n v="155710"/>
    <s v="m11-tw"/>
    <s v="m17-tw"/>
    <n v="9"/>
    <n v="1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48"/>
    <s v="f"/>
    <s v="m12-cl"/>
    <s v="m24-cl"/>
    <n v="10"/>
    <n v="8"/>
    <n v="2"/>
    <m/>
    <m/>
    <m/>
    <m/>
    <m/>
    <m/>
    <m/>
    <m/>
    <m/>
    <m/>
    <m/>
    <s v="TrialProc"/>
    <s v="TrialList"/>
    <s v="m19-tw"/>
    <s v="m12-cl"/>
    <s v="m23-tw"/>
    <s v="m28-tw"/>
    <n v="7"/>
    <n v="2"/>
    <n v="36"/>
    <n v="1"/>
    <s v="f"/>
    <n v="-999999"/>
    <n v="20"/>
    <n v="157248"/>
    <s v="f"/>
    <n v="915"/>
    <n v="158163"/>
    <s v="m4-tw"/>
    <s v="m19-tw"/>
    <n v="2"/>
    <n v="3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49"/>
    <s v="f"/>
    <s v="m8-cl"/>
    <s v="m21-cl"/>
    <n v="6"/>
    <n v="5"/>
    <n v="2"/>
    <m/>
    <m/>
    <m/>
    <m/>
    <m/>
    <m/>
    <m/>
    <m/>
    <m/>
    <m/>
    <m/>
    <s v="TrialProc"/>
    <s v="TrialList"/>
    <s v="m27-tw"/>
    <s v="m8-cl"/>
    <s v="m19-tw"/>
    <s v="m30-tw"/>
    <n v="5"/>
    <n v="2"/>
    <n v="37"/>
    <n v="1"/>
    <s v="f"/>
    <n v="-999999"/>
    <n v="20"/>
    <n v="159702"/>
    <s v="f"/>
    <n v="727"/>
    <n v="160429"/>
    <s v="m3-tw"/>
    <s v="m27-tw"/>
    <n v="1"/>
    <n v="11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50"/>
    <s v="n"/>
    <s v="m4-cl"/>
    <s v="m27-cl"/>
    <n v="2"/>
    <n v="11"/>
    <n v="4"/>
    <m/>
    <m/>
    <m/>
    <m/>
    <m/>
    <m/>
    <m/>
    <m/>
    <m/>
    <m/>
    <m/>
    <s v="TrialProc"/>
    <s v="TrialList"/>
    <s v="m16-tw"/>
    <s v="m10-tw"/>
    <s v="m8-tw"/>
    <s v="m27-cl"/>
    <n v="29"/>
    <n v="2"/>
    <n v="38"/>
    <n v="1"/>
    <s v="n"/>
    <n v="-999999"/>
    <n v="20"/>
    <n v="161968"/>
    <s v="n"/>
    <n v="586"/>
    <n v="162554"/>
    <s v="m16-tw"/>
    <s v="m20-tw"/>
    <n v="14"/>
    <n v="4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51"/>
    <s v="f"/>
    <s v="m14-cl"/>
    <s v="m22-cl"/>
    <n v="12"/>
    <n v="6"/>
    <n v="2"/>
    <m/>
    <m/>
    <m/>
    <m/>
    <m/>
    <m/>
    <m/>
    <m/>
    <m/>
    <m/>
    <m/>
    <s v="TrialProc"/>
    <s v="TrialList"/>
    <s v="m25-tw"/>
    <s v="m14-cl"/>
    <s v="m24-tw"/>
    <s v="m29-tw"/>
    <n v="6"/>
    <n v="2"/>
    <n v="39"/>
    <n v="1"/>
    <s v="f"/>
    <n v="-999999"/>
    <n v="20"/>
    <n v="164088"/>
    <s v="f"/>
    <n v="544"/>
    <n v="164632"/>
    <s v="m12-tw"/>
    <s v="m25-tw"/>
    <n v="10"/>
    <n v="9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52"/>
    <s v="f"/>
    <s v="m7-cl"/>
    <s v="m18-cl"/>
    <n v="5"/>
    <n v="2"/>
    <n v="2"/>
    <m/>
    <m/>
    <m/>
    <m/>
    <m/>
    <m/>
    <m/>
    <m/>
    <m/>
    <m/>
    <m/>
    <s v="TrialProc"/>
    <s v="TrialList"/>
    <s v="m18-tw"/>
    <s v="m7-cl"/>
    <s v="m22-tw"/>
    <s v="m17-tw"/>
    <n v="8"/>
    <n v="2"/>
    <n v="40"/>
    <n v="1"/>
    <s v="f"/>
    <n v="-999999"/>
    <n v="20"/>
    <n v="166168"/>
    <s v="f"/>
    <n v="542"/>
    <n v="166710"/>
    <s v="m6-tw"/>
    <s v="m18-tw"/>
    <n v="4"/>
    <n v="2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53"/>
    <s v="f"/>
    <s v="m9-cl"/>
    <s v="m30-cl"/>
    <n v="7"/>
    <n v="14"/>
    <n v="2"/>
    <m/>
    <m/>
    <m/>
    <m/>
    <m/>
    <m/>
    <m/>
    <m/>
    <m/>
    <m/>
    <m/>
    <s v="TrialProc"/>
    <s v="TrialList"/>
    <s v="m5-tw"/>
    <s v="m30-cl"/>
    <s v="m9-tw"/>
    <s v="m15-tw"/>
    <n v="24"/>
    <n v="2"/>
    <n v="41"/>
    <n v="1"/>
    <s v="f"/>
    <n v="-999999"/>
    <n v="20"/>
    <n v="168248"/>
    <s v="f"/>
    <n v="524"/>
    <n v="168772"/>
    <s v="m5-tw"/>
    <s v="m23-tw"/>
    <n v="3"/>
    <n v="7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54"/>
    <s v="j"/>
    <s v="m11-cl"/>
    <s v="m20-cl"/>
    <n v="9"/>
    <n v="4"/>
    <n v="1"/>
    <m/>
    <m/>
    <m/>
    <m/>
    <m/>
    <m/>
    <m/>
    <m/>
    <m/>
    <m/>
    <m/>
    <s v="TrialProc"/>
    <s v="TrialList"/>
    <s v="m11-cl"/>
    <s v="m21-tw"/>
    <s v="m26-tw"/>
    <s v="m28-tw"/>
    <n v="2"/>
    <n v="2"/>
    <n v="42"/>
    <n v="1"/>
    <s v="j"/>
    <n v="-999999"/>
    <n v="20"/>
    <n v="170315"/>
    <s v="j"/>
    <n v="785"/>
    <n v="171100"/>
    <s v="m7-tw"/>
    <s v="m21-tw"/>
    <n v="5"/>
    <n v="5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55"/>
    <s v="v"/>
    <s v="m3-cl"/>
    <s v="m21-cl"/>
    <n v="1"/>
    <n v="5"/>
    <n v="3"/>
    <m/>
    <m/>
    <m/>
    <m/>
    <m/>
    <m/>
    <m/>
    <m/>
    <m/>
    <m/>
    <m/>
    <s v="TrialProc"/>
    <s v="TrialList"/>
    <s v="m13-tw"/>
    <s v="m14-tw"/>
    <s v="m21-cl"/>
    <s v="m10-tw"/>
    <n v="27"/>
    <n v="2"/>
    <n v="43"/>
    <n v="1"/>
    <s v="v"/>
    <n v="-999999"/>
    <n v="20"/>
    <n v="172635"/>
    <s v="v"/>
    <n v="918"/>
    <n v="173553"/>
    <s v="m13-tw"/>
    <s v="m30-tw"/>
    <n v="11"/>
    <n v="14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56"/>
    <s v="n"/>
    <s v="m10-cl"/>
    <s v="m22-cl"/>
    <n v="8"/>
    <n v="6"/>
    <n v="4"/>
    <m/>
    <m/>
    <m/>
    <m/>
    <m/>
    <m/>
    <m/>
    <m/>
    <m/>
    <m/>
    <m/>
    <s v="TrialProc"/>
    <s v="TrialList"/>
    <s v="m24-tw"/>
    <s v="m22-tw"/>
    <s v="m29-tw"/>
    <s v="m10-cl"/>
    <n v="16"/>
    <n v="2"/>
    <n v="44"/>
    <n v="1"/>
    <s v="n"/>
    <n v="-999999"/>
    <n v="20"/>
    <n v="175088"/>
    <s v="n"/>
    <n v="684"/>
    <n v="175772"/>
    <s v="m4-tw"/>
    <s v="m24-tw"/>
    <n v="2"/>
    <n v="8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57"/>
    <s v="j"/>
    <s v="m14-cl"/>
    <s v="m20-cl"/>
    <n v="12"/>
    <n v="4"/>
    <n v="1"/>
    <m/>
    <m/>
    <m/>
    <m/>
    <m/>
    <m/>
    <m/>
    <m/>
    <m/>
    <m/>
    <m/>
    <s v="TrialProc"/>
    <s v="TrialList"/>
    <s v="m20-cl"/>
    <s v="m9-tw"/>
    <s v="m16-tw"/>
    <s v="m7-tw"/>
    <n v="18"/>
    <n v="2"/>
    <n v="45"/>
    <n v="1"/>
    <s v="j"/>
    <n v="-999999"/>
    <n v="20"/>
    <n v="177315"/>
    <s v="j"/>
    <n v="582"/>
    <n v="177897"/>
    <s v="m9-tw"/>
    <s v="m20-tw"/>
    <n v="7"/>
    <n v="4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58"/>
    <s v="f"/>
    <s v="m7-cl"/>
    <s v="m17-cl"/>
    <n v="5"/>
    <n v="1"/>
    <n v="2"/>
    <m/>
    <m/>
    <m/>
    <m/>
    <m/>
    <m/>
    <m/>
    <m/>
    <m/>
    <m/>
    <m/>
    <s v="TrialProc"/>
    <s v="TrialList"/>
    <s v="m12-tw"/>
    <s v="m17-cl"/>
    <s v="m3-tw"/>
    <s v="m11-tw"/>
    <n v="22"/>
    <n v="2"/>
    <n v="46"/>
    <n v="1"/>
    <s v="f"/>
    <n v="-999999"/>
    <n v="20"/>
    <n v="179435"/>
    <s v="f"/>
    <n v="650"/>
    <n v="180085"/>
    <s v="m12-tw"/>
    <s v="m23-tw"/>
    <n v="10"/>
    <n v="7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59"/>
    <s v="v"/>
    <s v="m13-cl"/>
    <s v="m24-cl"/>
    <n v="11"/>
    <n v="8"/>
    <n v="3"/>
    <m/>
    <m/>
    <m/>
    <m/>
    <m/>
    <m/>
    <m/>
    <m/>
    <m/>
    <m/>
    <m/>
    <s v="TrialProc"/>
    <s v="TrialList"/>
    <s v="m19-tw"/>
    <s v="m26-tw"/>
    <s v="m13-cl"/>
    <s v="m28-tw"/>
    <n v="10"/>
    <n v="2"/>
    <n v="47"/>
    <n v="1"/>
    <s v="v"/>
    <n v="-999999"/>
    <n v="20"/>
    <n v="181622"/>
    <s v="v"/>
    <n v="681"/>
    <n v="182303"/>
    <s v="m8-tw"/>
    <s v="m19-tw"/>
    <n v="6"/>
    <n v="3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60"/>
    <s v="f"/>
    <s v="m15-cl"/>
    <s v="m18-cl"/>
    <n v="13"/>
    <n v="2"/>
    <n v="2"/>
    <m/>
    <m/>
    <m/>
    <m/>
    <m/>
    <m/>
    <m/>
    <m/>
    <m/>
    <m/>
    <m/>
    <s v="TrialProc"/>
    <s v="TrialList"/>
    <s v="m5-tw"/>
    <s v="m18-cl"/>
    <s v="m6-tw"/>
    <s v="m15-tw"/>
    <n v="23"/>
    <n v="2"/>
    <n v="48"/>
    <n v="1"/>
    <s v="f"/>
    <n v="-999999"/>
    <n v="20"/>
    <n v="183848"/>
    <s v="f"/>
    <n v="674"/>
    <n v="184522"/>
    <s v="m5-tw"/>
    <s v="m21-tw"/>
    <n v="3"/>
    <n v="5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61"/>
    <s v="n"/>
    <s v="m9-cl"/>
    <s v="m26-cl"/>
    <n v="7"/>
    <n v="10"/>
    <n v="4"/>
    <m/>
    <m/>
    <m/>
    <m/>
    <m/>
    <m/>
    <m/>
    <m/>
    <m/>
    <m/>
    <m/>
    <s v="TrialProc"/>
    <s v="TrialList"/>
    <s v="m16-tw"/>
    <s v="m10-tw"/>
    <s v="m15-tw"/>
    <s v="m26-cl"/>
    <n v="31"/>
    <n v="2"/>
    <n v="49"/>
    <n v="1"/>
    <s v="n"/>
    <n v="-999999"/>
    <n v="20"/>
    <n v="186062"/>
    <s v="n"/>
    <n v="788"/>
    <n v="186850"/>
    <s v="m16-tw"/>
    <s v="m25-tw"/>
    <n v="14"/>
    <n v="9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62"/>
    <s v="f"/>
    <s v="m4-cl"/>
    <s v="m25-cl"/>
    <n v="2"/>
    <n v="9"/>
    <n v="2"/>
    <m/>
    <m/>
    <m/>
    <m/>
    <m/>
    <m/>
    <m/>
    <m/>
    <m/>
    <m/>
    <m/>
    <s v="TrialProc"/>
    <s v="TrialList"/>
    <s v="m4-tw"/>
    <s v="m25-cl"/>
    <s v="m9-tw"/>
    <s v="m6-tw"/>
    <n v="21"/>
    <n v="2"/>
    <n v="50"/>
    <n v="1"/>
    <s v="f"/>
    <n v="-999999"/>
    <n v="20"/>
    <n v="188395"/>
    <s v="f"/>
    <n v="705"/>
    <n v="189100"/>
    <s v="m4-tw"/>
    <s v="m17-tw"/>
    <n v="2"/>
    <n v="1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63"/>
    <s v="n"/>
    <s v="m11-cl"/>
    <s v="m29-cl"/>
    <n v="9"/>
    <n v="13"/>
    <n v="4"/>
    <m/>
    <m/>
    <m/>
    <m/>
    <m/>
    <m/>
    <m/>
    <m/>
    <m/>
    <m/>
    <m/>
    <s v="TrialProc"/>
    <s v="TrialList"/>
    <s v="m18-tw"/>
    <s v="m27-tw"/>
    <s v="m24-tw"/>
    <s v="m11-cl"/>
    <n v="14"/>
    <n v="2"/>
    <n v="51"/>
    <n v="1"/>
    <s v="n"/>
    <n v="-999999"/>
    <n v="20"/>
    <n v="190635"/>
    <s v="n"/>
    <n v="777"/>
    <n v="191412"/>
    <s v="m11-tw"/>
    <s v="m18-tw"/>
    <n v="9"/>
    <n v="2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64"/>
    <s v="v"/>
    <s v="m12-cl"/>
    <s v="m28-cl"/>
    <n v="10"/>
    <n v="12"/>
    <n v="3"/>
    <m/>
    <m/>
    <m/>
    <m/>
    <m/>
    <m/>
    <m/>
    <m/>
    <m/>
    <m/>
    <m/>
    <s v="TrialProc"/>
    <s v="TrialList"/>
    <s v="m8-tw"/>
    <s v="m13-tw"/>
    <s v="m28-cl"/>
    <s v="m14-tw"/>
    <n v="28"/>
    <n v="2"/>
    <n v="52"/>
    <n v="1"/>
    <s v="v"/>
    <n v="-999999"/>
    <n v="20"/>
    <n v="192955"/>
    <s v="v"/>
    <n v="614"/>
    <n v="193569"/>
    <s v="m8-tw"/>
    <s v="m19-tw"/>
    <n v="6"/>
    <n v="3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65"/>
    <s v="j"/>
    <s v="m5-cl"/>
    <s v="m23-cl"/>
    <n v="3"/>
    <n v="7"/>
    <n v="1"/>
    <m/>
    <m/>
    <m/>
    <m/>
    <m/>
    <m/>
    <m/>
    <m/>
    <m/>
    <m/>
    <m/>
    <s v="TrialProc"/>
    <s v="TrialList"/>
    <s v="m5-cl"/>
    <s v="m29-tw"/>
    <s v="m26-tw"/>
    <s v="m21-tw"/>
    <n v="1"/>
    <n v="2"/>
    <n v="53"/>
    <n v="1"/>
    <s v="j"/>
    <n v="-999999"/>
    <n v="20"/>
    <n v="195115"/>
    <s v="j"/>
    <n v="750"/>
    <n v="195865"/>
    <s v="m12-tw"/>
    <s v="m29-tw"/>
    <n v="10"/>
    <n v="13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66"/>
    <s v="j"/>
    <s v="m6-cl"/>
    <s v="m27-cl"/>
    <n v="4"/>
    <n v="11"/>
    <n v="1"/>
    <m/>
    <m/>
    <m/>
    <m/>
    <m/>
    <m/>
    <m/>
    <m/>
    <m/>
    <m/>
    <m/>
    <s v="TrialProc"/>
    <s v="TrialList"/>
    <s v="m6-cl"/>
    <s v="m17-tw"/>
    <s v="m20-tw"/>
    <s v="m23-tw"/>
    <n v="3"/>
    <n v="2"/>
    <n v="54"/>
    <n v="1"/>
    <s v="j"/>
    <n v="-999999"/>
    <n v="20"/>
    <n v="197408"/>
    <s v="j"/>
    <n v="567"/>
    <n v="197975"/>
    <s v="m7-tw"/>
    <s v="m17-tw"/>
    <n v="5"/>
    <n v="1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67"/>
    <s v="n"/>
    <s v="m8-cl"/>
    <s v="m30-cl"/>
    <n v="6"/>
    <n v="14"/>
    <n v="4"/>
    <m/>
    <m/>
    <m/>
    <m/>
    <m/>
    <m/>
    <m/>
    <m/>
    <m/>
    <m/>
    <m/>
    <s v="TrialProc"/>
    <s v="TrialList"/>
    <s v="m27-tw"/>
    <s v="m28-tw"/>
    <s v="m25-tw"/>
    <s v="m8-cl"/>
    <n v="13"/>
    <n v="2"/>
    <n v="55"/>
    <n v="1"/>
    <s v="n"/>
    <n v="-999999"/>
    <n v="20"/>
    <n v="199515"/>
    <s v="n"/>
    <n v="913"/>
    <n v="200428"/>
    <s v="m3-tw"/>
    <s v="m27-tw"/>
    <n v="1"/>
    <n v="11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68"/>
    <s v="j"/>
    <s v="m16-cl"/>
    <s v="m19-cl"/>
    <n v="14"/>
    <n v="3"/>
    <n v="1"/>
    <m/>
    <m/>
    <m/>
    <m/>
    <m/>
    <m/>
    <m/>
    <m/>
    <m/>
    <m/>
    <m/>
    <s v="TrialProc"/>
    <s v="TrialList"/>
    <s v="m19-cl"/>
    <s v="m5-tw"/>
    <s v="m7-tw"/>
    <s v="m3-tw"/>
    <n v="19"/>
    <n v="2"/>
    <n v="56"/>
    <n v="1"/>
    <s v="j"/>
    <n v="-999999"/>
    <n v="20"/>
    <n v="201968"/>
    <s v="j"/>
    <n v="897"/>
    <n v="202865"/>
    <s v="m5-tw"/>
    <s v="m18-tw"/>
    <n v="3"/>
    <n v="2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69"/>
    <s v="v"/>
    <s v="m3-cl"/>
    <s v="m29-cl"/>
    <n v="1"/>
    <n v="13"/>
    <n v="3"/>
    <m/>
    <m/>
    <m/>
    <m/>
    <m/>
    <m/>
    <m/>
    <m/>
    <m/>
    <m/>
    <m/>
    <s v="TrialProc"/>
    <s v="TrialList"/>
    <s v="m22-tw"/>
    <s v="m30-tw"/>
    <s v="m3-cl"/>
    <s v="m29-tw"/>
    <n v="9"/>
    <n v="2"/>
    <n v="57"/>
    <n v="1"/>
    <s v="v"/>
    <n v="-999999"/>
    <n v="20"/>
    <n v="204408"/>
    <s v="v"/>
    <n v="735"/>
    <n v="205143"/>
    <s v="m8-tw"/>
    <s v="m22-tw"/>
    <n v="6"/>
    <n v="6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70"/>
    <s v="n"/>
    <s v="m14-cl"/>
    <s v="m27-cl"/>
    <n v="12"/>
    <n v="11"/>
    <n v="4"/>
    <m/>
    <m/>
    <m/>
    <m/>
    <m/>
    <m/>
    <m/>
    <m/>
    <m/>
    <m/>
    <m/>
    <s v="TrialProc"/>
    <s v="TrialList"/>
    <s v="m11-tw"/>
    <s v="m10-tw"/>
    <s v="m9-tw"/>
    <s v="m27-cl"/>
    <n v="32"/>
    <n v="2"/>
    <n v="58"/>
    <n v="1"/>
    <s v="n"/>
    <n v="-999999"/>
    <n v="20"/>
    <n v="206688"/>
    <s v="n"/>
    <n v="583"/>
    <n v="207271"/>
    <s v="m11-tw"/>
    <s v="m30-tw"/>
    <n v="9"/>
    <n v="14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71"/>
    <s v="j"/>
    <s v="m4-cl"/>
    <s v="m23-cl"/>
    <n v="2"/>
    <n v="7"/>
    <n v="1"/>
    <m/>
    <m/>
    <m/>
    <m/>
    <m/>
    <m/>
    <m/>
    <m/>
    <m/>
    <m/>
    <m/>
    <s v="TrialProc"/>
    <s v="TrialList"/>
    <s v="m4-cl"/>
    <s v="m19-tw"/>
    <s v="m28-tw"/>
    <s v="m24-tw"/>
    <n v="4"/>
    <n v="2"/>
    <n v="59"/>
    <n v="1"/>
    <s v="j"/>
    <n v="-999999"/>
    <n v="20"/>
    <n v="208808"/>
    <s v="j"/>
    <n v="667"/>
    <n v="209475"/>
    <s v="m13-tw"/>
    <s v="m19-tw"/>
    <n v="11"/>
    <n v="3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72"/>
    <s v="n"/>
    <s v="m7-cl"/>
    <s v="m21-cl"/>
    <n v="5"/>
    <n v="5"/>
    <n v="4"/>
    <m/>
    <m/>
    <m/>
    <m/>
    <m/>
    <m/>
    <m/>
    <m/>
    <m/>
    <m/>
    <m/>
    <s v="TrialProc"/>
    <s v="TrialList"/>
    <s v="m21-tw"/>
    <s v="m18-tw"/>
    <s v="m23-tw"/>
    <s v="m7-cl"/>
    <n v="15"/>
    <n v="2"/>
    <n v="60"/>
    <n v="1"/>
    <s v="n"/>
    <n v="-999999"/>
    <n v="20"/>
    <n v="211021"/>
    <s v="n"/>
    <n v="688"/>
    <n v="211709"/>
    <s v="m4-tw"/>
    <s v="m21-tw"/>
    <n v="2"/>
    <n v="5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73"/>
    <s v="v"/>
    <s v="m5-cl"/>
    <s v="m25-cl"/>
    <n v="3"/>
    <n v="9"/>
    <n v="3"/>
    <m/>
    <m/>
    <m/>
    <m/>
    <m/>
    <m/>
    <m/>
    <m/>
    <m/>
    <m/>
    <m/>
    <s v="TrialProc"/>
    <s v="TrialList"/>
    <s v="m27-tw"/>
    <s v="m20-tw"/>
    <s v="m5-cl"/>
    <s v="m26-tw"/>
    <n v="12"/>
    <n v="2"/>
    <n v="61"/>
    <n v="1"/>
    <s v="v"/>
    <n v="-999999"/>
    <n v="20"/>
    <n v="213248"/>
    <s v="v"/>
    <n v="601"/>
    <n v="213849"/>
    <s v="m16-tw"/>
    <s v="m27-tw"/>
    <n v="14"/>
    <n v="11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74"/>
    <s v="v"/>
    <s v="m11-cl"/>
    <s v="m17-cl"/>
    <n v="9"/>
    <n v="1"/>
    <n v="3"/>
    <m/>
    <m/>
    <m/>
    <m/>
    <m/>
    <m/>
    <m/>
    <m/>
    <m/>
    <m/>
    <m/>
    <s v="TrialProc"/>
    <s v="TrialList"/>
    <s v="m22-tw"/>
    <s v="m17-tw"/>
    <s v="m11-cl"/>
    <s v="m25-tw"/>
    <n v="11"/>
    <n v="2"/>
    <n v="62"/>
    <n v="1"/>
    <s v="v"/>
    <n v="-999999"/>
    <n v="20"/>
    <n v="215395"/>
    <s v="v"/>
    <n v="611"/>
    <n v="216006"/>
    <s v="m6-tw"/>
    <s v="m22-tw"/>
    <n v="4"/>
    <n v="6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75"/>
    <s v="j"/>
    <s v="m16-cl"/>
    <s v="m20-cl"/>
    <n v="14"/>
    <n v="4"/>
    <n v="1"/>
    <m/>
    <m/>
    <m/>
    <m/>
    <m/>
    <m/>
    <m/>
    <m/>
    <m/>
    <m/>
    <m/>
    <s v="TrialProc"/>
    <s v="TrialList"/>
    <s v="m20-cl"/>
    <s v="m5-tw"/>
    <s v="m14-tw"/>
    <s v="m12-tw"/>
    <n v="17"/>
    <n v="2"/>
    <n v="63"/>
    <n v="1"/>
    <s v="j"/>
    <n v="-999999"/>
    <n v="20"/>
    <n v="217541"/>
    <s v="j"/>
    <n v="777"/>
    <n v="218318"/>
    <s v="m5-tw"/>
    <s v="m19-tw"/>
    <n v="3"/>
    <n v="3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76"/>
    <s v="j"/>
    <s v="m13-cl"/>
    <s v="m24-cl"/>
    <n v="11"/>
    <n v="8"/>
    <n v="1"/>
    <m/>
    <m/>
    <m/>
    <m/>
    <m/>
    <m/>
    <m/>
    <m/>
    <m/>
    <m/>
    <m/>
    <s v="TrialProc"/>
    <s v="TrialList"/>
    <s v="m24-cl"/>
    <s v="m15-tw"/>
    <s v="m8-tw"/>
    <s v="m5-tw"/>
    <n v="20"/>
    <n v="2"/>
    <n v="64"/>
    <n v="1"/>
    <s v="j"/>
    <n v="-999999"/>
    <n v="20"/>
    <n v="219861"/>
    <s v="j"/>
    <n v="642"/>
    <n v="220503"/>
    <s v="m15-tw"/>
    <s v="m25-tw"/>
    <n v="13"/>
    <n v="9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77"/>
    <s v="n"/>
    <s v="m6-cl"/>
    <s v="m18-cl"/>
    <n v="4"/>
    <n v="2"/>
    <n v="4"/>
    <m/>
    <m/>
    <m/>
    <m/>
    <m/>
    <m/>
    <m/>
    <m/>
    <m/>
    <m/>
    <m/>
    <s v="TrialProc"/>
    <s v="TrialList"/>
    <s v="m22-tw"/>
    <s v="m27-tw"/>
    <s v="m17-tw"/>
    <s v="m6-cl"/>
    <n v="16"/>
    <n v="3"/>
    <n v="65"/>
    <n v="1"/>
    <s v="n"/>
    <n v="-999999"/>
    <n v="20"/>
    <n v="222048"/>
    <s v="n"/>
    <n v="801"/>
    <n v="222849"/>
    <s v="m7-tw"/>
    <s v="m22-tw"/>
    <n v="5"/>
    <n v="6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78"/>
    <s v="j"/>
    <s v="m15-cl"/>
    <s v="m22-cl"/>
    <n v="13"/>
    <n v="6"/>
    <n v="1"/>
    <m/>
    <m/>
    <m/>
    <m/>
    <m/>
    <m/>
    <m/>
    <m/>
    <m/>
    <m/>
    <m/>
    <s v="TrialProc"/>
    <s v="TrialList"/>
    <s v="m15-cl"/>
    <s v="m30-tw"/>
    <s v="m26-tw"/>
    <s v="m24-tw"/>
    <n v="1"/>
    <n v="3"/>
    <n v="66"/>
    <n v="1"/>
    <s v="j"/>
    <n v="-999999"/>
    <n v="20"/>
    <n v="224395"/>
    <s v="j"/>
    <n v="689"/>
    <n v="225084"/>
    <s v="m10-tw"/>
    <s v="m30-tw"/>
    <n v="8"/>
    <n v="14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79"/>
    <s v="v"/>
    <s v="m9-cl"/>
    <s v="m26-cl"/>
    <n v="7"/>
    <n v="10"/>
    <n v="3"/>
    <m/>
    <m/>
    <m/>
    <m/>
    <m/>
    <m/>
    <m/>
    <m/>
    <m/>
    <m/>
    <m/>
    <s v="TrialProc"/>
    <s v="TrialList"/>
    <s v="m18-tw"/>
    <s v="m21-tw"/>
    <s v="m9-cl"/>
    <s v="m23-tw"/>
    <n v="12"/>
    <n v="3"/>
    <n v="67"/>
    <n v="1"/>
    <s v="v"/>
    <n v="-999999"/>
    <n v="20"/>
    <n v="226621"/>
    <s v="v"/>
    <n v="587"/>
    <n v="227208"/>
    <s v="m9-tw"/>
    <s v="m18-tw"/>
    <n v="7"/>
    <n v="2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80"/>
    <s v="f"/>
    <s v="m12-cl"/>
    <s v="m19-cl"/>
    <n v="10"/>
    <n v="3"/>
    <n v="2"/>
    <m/>
    <m/>
    <m/>
    <m/>
    <m/>
    <m/>
    <m/>
    <m/>
    <m/>
    <m/>
    <m/>
    <s v="TrialProc"/>
    <s v="TrialList"/>
    <s v="m6-tw"/>
    <s v="m19-cl"/>
    <s v="m13-tw"/>
    <s v="m12-tw"/>
    <n v="21"/>
    <n v="3"/>
    <n v="68"/>
    <n v="1"/>
    <s v="f"/>
    <n v="-999999"/>
    <n v="20"/>
    <n v="228755"/>
    <s v="f"/>
    <n v="735"/>
    <n v="229490"/>
    <s v="m6-tw"/>
    <s v="m28-tw"/>
    <n v="4"/>
    <n v="12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81"/>
    <s v="n"/>
    <s v="m8-cl"/>
    <s v="m28-cl"/>
    <n v="6"/>
    <n v="12"/>
    <n v="4"/>
    <m/>
    <m/>
    <m/>
    <m/>
    <m/>
    <m/>
    <m/>
    <m/>
    <m/>
    <m/>
    <m/>
    <s v="TrialProc"/>
    <s v="TrialList"/>
    <s v="m3-tw"/>
    <s v="m11-tw"/>
    <s v="m14-tw"/>
    <s v="m28-cl"/>
    <n v="31"/>
    <n v="3"/>
    <n v="69"/>
    <n v="1"/>
    <s v="n"/>
    <n v="-999999"/>
    <n v="20"/>
    <n v="231035"/>
    <s v="n"/>
    <n v="611"/>
    <n v="231646"/>
    <s v="m3-tw"/>
    <s v="m29-tw"/>
    <n v="1"/>
    <n v="13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82"/>
    <s v="j"/>
    <s v="m10-cl"/>
    <s v="m30-cl"/>
    <n v="8"/>
    <n v="14"/>
    <n v="1"/>
    <m/>
    <m/>
    <m/>
    <m/>
    <m/>
    <m/>
    <m/>
    <m/>
    <m/>
    <m/>
    <m/>
    <s v="TrialProc"/>
    <s v="TrialList"/>
    <s v="m30-cl"/>
    <s v="m4-tw"/>
    <s v="m15-tw"/>
    <s v="m16-tw"/>
    <n v="20"/>
    <n v="3"/>
    <n v="70"/>
    <n v="1"/>
    <s v="j"/>
    <n v="-999999"/>
    <n v="20"/>
    <n v="233181"/>
    <s v="j"/>
    <n v="824"/>
    <n v="234005"/>
    <s v="m4-tw"/>
    <s v="m20-tw"/>
    <n v="2"/>
    <n v="4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83"/>
    <s v="j"/>
    <s v="m14-cl"/>
    <s v="m23-cl"/>
    <n v="12"/>
    <n v="7"/>
    <n v="1"/>
    <m/>
    <m/>
    <m/>
    <m/>
    <m/>
    <m/>
    <m/>
    <m/>
    <m/>
    <m/>
    <m/>
    <s v="TrialProc"/>
    <s v="TrialList"/>
    <s v="m23-cl"/>
    <s v="m5-tw"/>
    <s v="m8-tw"/>
    <s v="m13-tw"/>
    <n v="17"/>
    <n v="3"/>
    <n v="71"/>
    <n v="1"/>
    <s v="j"/>
    <n v="-999999"/>
    <n v="20"/>
    <n v="235541"/>
    <s v="j"/>
    <n v="527"/>
    <n v="236068"/>
    <s v="m5-tw"/>
    <s v="m18-tw"/>
    <n v="3"/>
    <n v="2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84"/>
    <s v="n"/>
    <s v="m5-cl"/>
    <s v="m21-cl"/>
    <n v="3"/>
    <n v="5"/>
    <n v="4"/>
    <m/>
    <m/>
    <m/>
    <m/>
    <m/>
    <m/>
    <m/>
    <m/>
    <m/>
    <m/>
    <m/>
    <s v="TrialProc"/>
    <s v="TrialList"/>
    <s v="m19-tw"/>
    <s v="m29-tw"/>
    <s v="m20-tw"/>
    <s v="m5-cl"/>
    <n v="14"/>
    <n v="3"/>
    <n v="72"/>
    <n v="1"/>
    <s v="n"/>
    <n v="-999999"/>
    <n v="20"/>
    <n v="237608"/>
    <s v="n"/>
    <n v="585"/>
    <n v="238193"/>
    <s v="m10-tw"/>
    <s v="m19-tw"/>
    <n v="8"/>
    <n v="3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85"/>
    <s v="n"/>
    <s v="m11-cl"/>
    <s v="m27-cl"/>
    <n v="9"/>
    <n v="11"/>
    <n v="4"/>
    <m/>
    <m/>
    <m/>
    <m/>
    <m/>
    <m/>
    <m/>
    <m/>
    <m/>
    <m/>
    <m/>
    <s v="TrialProc"/>
    <s v="TrialList"/>
    <s v="m28-tw"/>
    <s v="m26-tw"/>
    <s v="m25-tw"/>
    <s v="m11-cl"/>
    <n v="13"/>
    <n v="3"/>
    <n v="73"/>
    <n v="1"/>
    <s v="n"/>
    <n v="-999999"/>
    <n v="20"/>
    <n v="239728"/>
    <s v="n"/>
    <n v="605"/>
    <n v="240333"/>
    <s v="m15-tw"/>
    <s v="m28-tw"/>
    <n v="13"/>
    <n v="12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86"/>
    <s v="f"/>
    <s v="m16-cl"/>
    <s v="m19-cl"/>
    <n v="14"/>
    <n v="3"/>
    <n v="2"/>
    <m/>
    <m/>
    <m/>
    <m/>
    <m/>
    <m/>
    <m/>
    <m/>
    <m/>
    <m/>
    <m/>
    <s v="TrialProc"/>
    <s v="TrialList"/>
    <s v="m27-tw"/>
    <s v="m16-cl"/>
    <s v="m22-tw"/>
    <s v="m17-tw"/>
    <n v="5"/>
    <n v="3"/>
    <n v="74"/>
    <n v="1"/>
    <s v="f"/>
    <n v="-999999"/>
    <n v="20"/>
    <n v="241875"/>
    <s v="f"/>
    <n v="724"/>
    <n v="242599"/>
    <s v="m11-tw"/>
    <s v="m27-tw"/>
    <n v="9"/>
    <n v="11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87"/>
    <s v="v"/>
    <s v="m9-cl"/>
    <s v="m18-cl"/>
    <n v="7"/>
    <n v="2"/>
    <n v="3"/>
    <m/>
    <m/>
    <m/>
    <m/>
    <m/>
    <m/>
    <m/>
    <m/>
    <m/>
    <m/>
    <m/>
    <s v="TrialProc"/>
    <s v="TrialList"/>
    <s v="m12-tw"/>
    <s v="m9-tw"/>
    <s v="m18-cl"/>
    <s v="m16-tw"/>
    <n v="25"/>
    <n v="3"/>
    <n v="75"/>
    <n v="1"/>
    <s v="v"/>
    <n v="-999999"/>
    <n v="20"/>
    <n v="244141"/>
    <s v="v"/>
    <n v="661"/>
    <n v="244802"/>
    <s v="m12-tw"/>
    <s v="m23-tw"/>
    <n v="10"/>
    <n v="7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88"/>
    <s v="f"/>
    <s v="m7-cl"/>
    <s v="m30-cl"/>
    <n v="5"/>
    <n v="14"/>
    <n v="2"/>
    <m/>
    <m/>
    <m/>
    <m/>
    <m/>
    <m/>
    <m/>
    <m/>
    <m/>
    <m/>
    <m/>
    <s v="TrialProc"/>
    <s v="TrialList"/>
    <s v="m7-tw"/>
    <s v="m30-cl"/>
    <s v="m3-tw"/>
    <s v="m14-tw"/>
    <n v="23"/>
    <n v="3"/>
    <n v="76"/>
    <n v="1"/>
    <s v="f"/>
    <n v="-999999"/>
    <n v="20"/>
    <n v="246341"/>
    <s v="f"/>
    <n v="820"/>
    <n v="247161"/>
    <s v="m7-tw"/>
    <s v="m30-tw"/>
    <n v="5"/>
    <n v="14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89"/>
    <s v="j"/>
    <s v="m4-cl"/>
    <s v="m22-cl"/>
    <n v="2"/>
    <n v="6"/>
    <n v="1"/>
    <m/>
    <m/>
    <m/>
    <m/>
    <m/>
    <m/>
    <m/>
    <m/>
    <m/>
    <m/>
    <m/>
    <s v="TrialProc"/>
    <s v="TrialList"/>
    <s v="m22-cl"/>
    <s v="m4-tw"/>
    <s v="m6-tw"/>
    <s v="m14-tw"/>
    <n v="18"/>
    <n v="3"/>
    <n v="77"/>
    <n v="1"/>
    <s v="j"/>
    <n v="-999999"/>
    <n v="20"/>
    <n v="248701"/>
    <s v="j"/>
    <n v="741"/>
    <n v="249442"/>
    <s v="m4-tw"/>
    <s v="m24-tw"/>
    <n v="2"/>
    <n v="8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90"/>
    <s v="j"/>
    <s v="m15-cl"/>
    <s v="m17-cl"/>
    <n v="13"/>
    <n v="1"/>
    <n v="1"/>
    <m/>
    <m/>
    <m/>
    <m/>
    <m/>
    <m/>
    <m/>
    <m/>
    <m/>
    <m/>
    <m/>
    <s v="TrialProc"/>
    <s v="TrialList"/>
    <s v="m17-cl"/>
    <s v="m6-tw"/>
    <s v="m12-tw"/>
    <s v="m4-tw"/>
    <n v="19"/>
    <n v="3"/>
    <n v="78"/>
    <n v="1"/>
    <s v="j"/>
    <n v="-999999"/>
    <n v="20"/>
    <n v="250981"/>
    <s v="j"/>
    <n v="758"/>
    <n v="251739"/>
    <s v="m6-tw"/>
    <s v="m21-tw"/>
    <n v="4"/>
    <n v="5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91"/>
    <s v="v"/>
    <s v="m10-cl"/>
    <s v="m26-cl"/>
    <n v="8"/>
    <n v="10"/>
    <n v="3"/>
    <m/>
    <m/>
    <m/>
    <m/>
    <m/>
    <m/>
    <m/>
    <m/>
    <m/>
    <m/>
    <m/>
    <s v="TrialProc"/>
    <s v="TrialList"/>
    <s v="m27-tw"/>
    <s v="m22-tw"/>
    <s v="m10-cl"/>
    <s v="m21-tw"/>
    <n v="9"/>
    <n v="3"/>
    <n v="79"/>
    <n v="1"/>
    <s v="v"/>
    <n v="-999999"/>
    <n v="20"/>
    <n v="253274"/>
    <s v="v"/>
    <n v="653"/>
    <n v="253927"/>
    <s v="m9-tw"/>
    <s v="m27-tw"/>
    <n v="7"/>
    <n v="11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92"/>
    <s v="v"/>
    <s v="m3-cl"/>
    <s v="m29-cl"/>
    <n v="1"/>
    <n v="13"/>
    <n v="3"/>
    <m/>
    <m/>
    <m/>
    <m/>
    <m/>
    <m/>
    <m/>
    <m/>
    <m/>
    <m/>
    <m/>
    <s v="TrialProc"/>
    <s v="TrialList"/>
    <s v="m25-tw"/>
    <s v="m30-tw"/>
    <s v="m3-cl"/>
    <s v="m17-tw"/>
    <n v="10"/>
    <n v="3"/>
    <n v="80"/>
    <n v="1"/>
    <s v="v"/>
    <n v="-999999"/>
    <n v="20"/>
    <n v="255461"/>
    <s v="v"/>
    <n v="638"/>
    <n v="256099"/>
    <s v="m11-tw"/>
    <s v="m25-tw"/>
    <n v="9"/>
    <n v="9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93"/>
    <s v="j"/>
    <s v="m12-cl"/>
    <s v="m25-cl"/>
    <n v="10"/>
    <n v="9"/>
    <n v="1"/>
    <m/>
    <m/>
    <m/>
    <m/>
    <m/>
    <m/>
    <m/>
    <m/>
    <m/>
    <m/>
    <m/>
    <s v="TrialProc"/>
    <s v="TrialList"/>
    <s v="m12-cl"/>
    <s v="m26-tw"/>
    <s v="m24-tw"/>
    <s v="m18-tw"/>
    <n v="2"/>
    <n v="3"/>
    <n v="81"/>
    <n v="1"/>
    <s v="j"/>
    <n v="-999999"/>
    <n v="20"/>
    <n v="257634"/>
    <s v="j"/>
    <n v="871"/>
    <n v="258505"/>
    <s v="m3-tw"/>
    <s v="m26-tw"/>
    <n v="1"/>
    <n v="10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94"/>
    <s v="n"/>
    <s v="m6-cl"/>
    <s v="m20-cl"/>
    <n v="4"/>
    <n v="4"/>
    <n v="4"/>
    <m/>
    <m/>
    <m/>
    <m/>
    <m/>
    <m/>
    <m/>
    <m/>
    <m/>
    <m/>
    <m/>
    <s v="TrialProc"/>
    <s v="TrialList"/>
    <s v="m7-tw"/>
    <s v="m5-tw"/>
    <s v="m15-tw"/>
    <s v="m20-cl"/>
    <n v="32"/>
    <n v="3"/>
    <n v="82"/>
    <n v="1"/>
    <s v="n"/>
    <n v="-999999"/>
    <n v="20"/>
    <n v="260048"/>
    <s v="n"/>
    <n v="1035"/>
    <n v="261083"/>
    <s v="m7-tw"/>
    <s v="m29-tw"/>
    <n v="5"/>
    <n v="13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95"/>
    <s v="v"/>
    <s v="m13-cl"/>
    <s v="m28-cl"/>
    <n v="11"/>
    <n v="12"/>
    <n v="3"/>
    <m/>
    <m/>
    <m/>
    <m/>
    <m/>
    <m/>
    <m/>
    <m/>
    <m/>
    <m/>
    <m/>
    <s v="TrialProc"/>
    <s v="TrialList"/>
    <s v="m8-tw"/>
    <s v="m16-tw"/>
    <s v="m28-cl"/>
    <s v="m10-tw"/>
    <n v="28"/>
    <n v="3"/>
    <n v="83"/>
    <n v="1"/>
    <s v="v"/>
    <n v="-999999"/>
    <n v="20"/>
    <n v="262621"/>
    <s v="v"/>
    <n v="540"/>
    <n v="263161"/>
    <s v="m8-tw"/>
    <s v="m28-tw"/>
    <n v="6"/>
    <n v="12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96"/>
    <s v="v"/>
    <s v="m8-cl"/>
    <s v="m24-cl"/>
    <n v="6"/>
    <n v="8"/>
    <n v="3"/>
    <m/>
    <m/>
    <m/>
    <m/>
    <m/>
    <m/>
    <m/>
    <m/>
    <m/>
    <m/>
    <m/>
    <s v="TrialProc"/>
    <s v="TrialList"/>
    <s v="m13-tw"/>
    <s v="m9-tw"/>
    <s v="m24-cl"/>
    <s v="m10-tw"/>
    <n v="26"/>
    <n v="3"/>
    <n v="84"/>
    <n v="1"/>
    <s v="v"/>
    <n v="-999999"/>
    <n v="20"/>
    <n v="264701"/>
    <s v="v"/>
    <n v="507"/>
    <n v="265208"/>
    <s v="m13-tw"/>
    <s v="m23-tw"/>
    <n v="11"/>
    <n v="7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97"/>
    <s v="n"/>
    <s v="m7-cl"/>
    <s v="m29-cl"/>
    <n v="5"/>
    <n v="13"/>
    <n v="4"/>
    <m/>
    <m/>
    <m/>
    <m/>
    <m/>
    <m/>
    <m/>
    <m/>
    <m/>
    <m/>
    <m/>
    <s v="TrialProc"/>
    <s v="TrialList"/>
    <s v="m13-tw"/>
    <s v="m16-tw"/>
    <s v="m14-tw"/>
    <s v="m29-cl"/>
    <n v="30"/>
    <n v="3"/>
    <n v="85"/>
    <n v="1"/>
    <s v="n"/>
    <n v="-999999"/>
    <n v="20"/>
    <n v="266754"/>
    <s v="n"/>
    <n v="626"/>
    <n v="267380"/>
    <s v="m13-tw"/>
    <s v="m20-tw"/>
    <n v="11"/>
    <n v="4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98"/>
    <s v="f"/>
    <s v="m5-cl"/>
    <s v="m25-cl"/>
    <n v="3"/>
    <n v="9"/>
    <n v="2"/>
    <m/>
    <m/>
    <m/>
    <m/>
    <m/>
    <m/>
    <m/>
    <m/>
    <m/>
    <m/>
    <m/>
    <s v="TrialProc"/>
    <s v="TrialList"/>
    <s v="m19-tw"/>
    <s v="m5-cl"/>
    <s v="m27-tw"/>
    <s v="m20-tw"/>
    <n v="8"/>
    <n v="3"/>
    <n v="86"/>
    <n v="1"/>
    <s v="f"/>
    <n v="-999999"/>
    <n v="20"/>
    <n v="268914"/>
    <s v="f"/>
    <n v="840"/>
    <n v="269754"/>
    <s v="m5-tw"/>
    <s v="m19-tw"/>
    <n v="3"/>
    <n v="3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99"/>
    <s v="f"/>
    <s v="m10-cl"/>
    <s v="m28-cl"/>
    <n v="8"/>
    <n v="12"/>
    <n v="2"/>
    <m/>
    <m/>
    <m/>
    <m/>
    <m/>
    <m/>
    <m/>
    <m/>
    <m/>
    <m/>
    <m/>
    <s v="TrialProc"/>
    <s v="TrialList"/>
    <s v="m15-tw"/>
    <s v="m28-cl"/>
    <s v="m3-tw"/>
    <s v="m8-tw"/>
    <n v="24"/>
    <n v="3"/>
    <n v="87"/>
    <n v="1"/>
    <s v="f"/>
    <n v="-999999"/>
    <n v="20"/>
    <n v="271301"/>
    <s v="f"/>
    <n v="563"/>
    <n v="271864"/>
    <s v="m15-tw"/>
    <s v="m19-tw"/>
    <n v="13"/>
    <n v="3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100"/>
    <s v="n"/>
    <s v="m6-cl"/>
    <s v="m24-cl"/>
    <n v="4"/>
    <n v="8"/>
    <n v="4"/>
    <m/>
    <m/>
    <m/>
    <m/>
    <m/>
    <m/>
    <m/>
    <m/>
    <m/>
    <m/>
    <m/>
    <s v="TrialProc"/>
    <s v="TrialList"/>
    <s v="m11-tw"/>
    <s v="m12-tw"/>
    <s v="m6-tw"/>
    <s v="m24-cl"/>
    <n v="29"/>
    <n v="3"/>
    <n v="88"/>
    <n v="1"/>
    <s v="n"/>
    <n v="-999999"/>
    <n v="20"/>
    <n v="273408"/>
    <s v="n"/>
    <n v="831"/>
    <n v="274239"/>
    <s v="m11-tw"/>
    <s v="m29-tw"/>
    <n v="9"/>
    <n v="13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101"/>
    <s v="v"/>
    <s v="m9-cl"/>
    <s v="m26-cl"/>
    <n v="7"/>
    <n v="10"/>
    <n v="3"/>
    <m/>
    <m/>
    <m/>
    <m/>
    <m/>
    <m/>
    <m/>
    <m/>
    <m/>
    <m/>
    <m/>
    <s v="TrialProc"/>
    <s v="TrialList"/>
    <s v="m22-tw"/>
    <s v="m21-tw"/>
    <s v="m9-cl"/>
    <s v="m25-tw"/>
    <n v="11"/>
    <n v="3"/>
    <n v="89"/>
    <n v="1"/>
    <s v="v"/>
    <n v="-999999"/>
    <n v="20"/>
    <n v="275781"/>
    <s v="v"/>
    <n v="520"/>
    <n v="276301"/>
    <s v="m4-tw"/>
    <s v="m22-tw"/>
    <n v="2"/>
    <n v="6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102"/>
    <s v="n"/>
    <s v="m12-cl"/>
    <s v="m22-cl"/>
    <n v="10"/>
    <n v="6"/>
    <n v="4"/>
    <m/>
    <m/>
    <m/>
    <m/>
    <m/>
    <m/>
    <m/>
    <m/>
    <m/>
    <m/>
    <m/>
    <s v="TrialProc"/>
    <s v="TrialList"/>
    <s v="m18-tw"/>
    <s v="m24-tw"/>
    <s v="m26-tw"/>
    <s v="m12-cl"/>
    <n v="15"/>
    <n v="3"/>
    <n v="90"/>
    <n v="1"/>
    <s v="n"/>
    <n v="-999999"/>
    <n v="20"/>
    <n v="277848"/>
    <s v="n"/>
    <n v="516"/>
    <n v="278364"/>
    <s v="m7-tw"/>
    <s v="m18-tw"/>
    <n v="5"/>
    <n v="2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103"/>
    <s v="f"/>
    <s v="m8-cl"/>
    <s v="m30-cl"/>
    <n v="6"/>
    <n v="14"/>
    <n v="2"/>
    <m/>
    <m/>
    <m/>
    <m/>
    <m/>
    <m/>
    <m/>
    <m/>
    <m/>
    <m/>
    <m/>
    <s v="TrialProc"/>
    <s v="TrialList"/>
    <s v="m28-tw"/>
    <s v="m8-cl"/>
    <s v="m23-tw"/>
    <s v="m17-tw"/>
    <n v="7"/>
    <n v="3"/>
    <n v="91"/>
    <n v="0"/>
    <s v="f"/>
    <n v="-999999"/>
    <n v="20"/>
    <n v="279901"/>
    <s v="n"/>
    <n v="619"/>
    <n v="280520"/>
    <s v="m3-tw"/>
    <s v="m28-tw"/>
    <n v="1"/>
    <n v="12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104"/>
    <s v="f"/>
    <s v="m16-cl"/>
    <s v="m18-cl"/>
    <n v="14"/>
    <n v="2"/>
    <n v="2"/>
    <m/>
    <m/>
    <m/>
    <m/>
    <m/>
    <m/>
    <m/>
    <m/>
    <m/>
    <m/>
    <m/>
    <s v="TrialProc"/>
    <s v="TrialList"/>
    <s v="m30-tw"/>
    <s v="m16-cl"/>
    <s v="m17-tw"/>
    <s v="m28-tw"/>
    <n v="6"/>
    <n v="3"/>
    <n v="92"/>
    <n v="1"/>
    <s v="f"/>
    <n v="-999999"/>
    <n v="20"/>
    <n v="282061"/>
    <s v="f"/>
    <n v="740"/>
    <n v="282801"/>
    <s v="m4-tw"/>
    <s v="m30-tw"/>
    <n v="2"/>
    <n v="14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105"/>
    <s v="j"/>
    <s v="m3-cl"/>
    <s v="m21-cl"/>
    <n v="1"/>
    <n v="5"/>
    <n v="1"/>
    <m/>
    <m/>
    <m/>
    <m/>
    <m/>
    <m/>
    <m/>
    <m/>
    <m/>
    <m/>
    <m/>
    <s v="TrialProc"/>
    <s v="TrialList"/>
    <s v="m3-cl"/>
    <s v="m19-tw"/>
    <s v="m29-tw"/>
    <s v="m30-tw"/>
    <n v="3"/>
    <n v="3"/>
    <n v="93"/>
    <n v="1"/>
    <s v="j"/>
    <n v="-999999"/>
    <n v="20"/>
    <n v="284341"/>
    <s v="j"/>
    <n v="898"/>
    <n v="285239"/>
    <s v="m9-tw"/>
    <s v="m19-tw"/>
    <n v="7"/>
    <n v="3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106"/>
    <s v="v"/>
    <s v="m14-cl"/>
    <s v="m23-cl"/>
    <n v="12"/>
    <n v="7"/>
    <n v="3"/>
    <m/>
    <m/>
    <m/>
    <m/>
    <m/>
    <m/>
    <m/>
    <m/>
    <m/>
    <m/>
    <m/>
    <s v="TrialProc"/>
    <s v="TrialList"/>
    <s v="m11-tw"/>
    <s v="m14-tw"/>
    <s v="m23-cl"/>
    <s v="m5-tw"/>
    <n v="27"/>
    <n v="3"/>
    <n v="94"/>
    <n v="1"/>
    <s v="v"/>
    <n v="-999999"/>
    <n v="20"/>
    <n v="286781"/>
    <s v="v"/>
    <n v="676"/>
    <n v="287457"/>
    <s v="m11-tw"/>
    <s v="m23-tw"/>
    <n v="9"/>
    <n v="7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107"/>
    <s v="j"/>
    <s v="m11-cl"/>
    <s v="m27-cl"/>
    <n v="9"/>
    <n v="11"/>
    <n v="1"/>
    <m/>
    <m/>
    <m/>
    <m/>
    <m/>
    <m/>
    <m/>
    <m/>
    <m/>
    <m/>
    <m/>
    <s v="TrialProc"/>
    <s v="TrialList"/>
    <s v="m11-cl"/>
    <s v="m21-tw"/>
    <s v="m24-tw"/>
    <s v="m22-tw"/>
    <n v="4"/>
    <n v="3"/>
    <n v="95"/>
    <n v="1"/>
    <s v="j"/>
    <n v="-999999"/>
    <n v="20"/>
    <n v="288994"/>
    <s v="j"/>
    <n v="807"/>
    <n v="289801"/>
    <s v="m15-tw"/>
    <s v="m21-tw"/>
    <n v="13"/>
    <n v="5"/>
  </r>
  <r>
    <x v="0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06:16Z&lt;/DateUtc&gt;&lt;/StartTime&gt;&lt;FrequencyChanges&gt;&lt;FrequencyChange&gt;&lt;Frequency dt:dt=&quot;r8&quot;&gt;3579545&lt;/Frequency&gt;&lt;Timestamp dt:dt=&quot;r8&quot;&gt;7437948901&lt;/Timestamp&gt;&lt;Current dt:dt=&quot;r8&quot;&gt;0&lt;/Current&gt;&lt;DateUtc dt:dt=&quot;string&quot;&gt;2018-04-18T02:06:16Z&lt;/DateUtc&gt;&lt;/FrequencyChange&gt;&lt;/FrequencyChanges&gt;&lt;/Clock&gt;\n"/>
    <n v="75.001000000000005"/>
    <n v="1"/>
    <s v="right"/>
    <s v="hansonglin"/>
    <n v="-1151274978"/>
    <s v="04-18-2018"/>
    <d v="1899-12-30T10:06:16"/>
    <d v="1899-12-30T02:06:16"/>
    <s v="male"/>
    <n v="108"/>
    <s v="f"/>
    <s v="m15-cl"/>
    <s v="m17-cl"/>
    <n v="13"/>
    <n v="1"/>
    <n v="2"/>
    <m/>
    <m/>
    <m/>
    <m/>
    <m/>
    <m/>
    <m/>
    <m/>
    <m/>
    <m/>
    <m/>
    <s v="TrialProc"/>
    <s v="TrialList"/>
    <s v="m10-tw"/>
    <s v="m17-cl"/>
    <s v="m13-tw"/>
    <s v="m6-tw"/>
    <n v="22"/>
    <n v="3"/>
    <n v="96"/>
    <n v="1"/>
    <s v="f"/>
    <n v="-999999"/>
    <n v="20"/>
    <n v="291341"/>
    <s v="f"/>
    <n v="616"/>
    <n v="291957"/>
    <s v="m10-tw"/>
    <s v="m20-tw"/>
    <n v="8"/>
    <n v="4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1"/>
    <s v="f"/>
    <m/>
    <m/>
    <m/>
    <m/>
    <n v="2"/>
    <n v="34"/>
    <n v="1"/>
    <n v="1"/>
    <n v="1"/>
    <s v="f"/>
    <n v="-999999"/>
    <n v="20"/>
    <n v="24185"/>
    <s v="f"/>
    <n v="935"/>
    <n v="25120"/>
    <s v="PracProc"/>
    <s v="PracList"/>
    <s v="pra-m03-tw"/>
    <s v="pra-m02-cl"/>
    <s v="pra-m04-tw"/>
    <s v="pra-m01-tw"/>
    <m/>
    <m/>
    <m/>
    <m/>
    <m/>
    <m/>
    <m/>
    <m/>
    <m/>
    <m/>
    <m/>
    <m/>
    <m/>
    <m/>
    <m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2"/>
    <s v="f"/>
    <m/>
    <m/>
    <m/>
    <m/>
    <n v="2"/>
    <n v="82"/>
    <n v="1"/>
    <n v="2"/>
    <n v="1"/>
    <s v="f"/>
    <n v="-999999"/>
    <n v="19"/>
    <n v="28158"/>
    <s v="f"/>
    <n v="583"/>
    <n v="28741"/>
    <s v="PracProc"/>
    <s v="PracList"/>
    <s v="pra-m02-tw"/>
    <s v="pra-m04-cl"/>
    <s v="pra-m03-tw"/>
    <s v="pra-m01-tw"/>
    <m/>
    <m/>
    <m/>
    <m/>
    <m/>
    <m/>
    <m/>
    <m/>
    <m/>
    <m/>
    <m/>
    <m/>
    <m/>
    <m/>
    <m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3"/>
    <s v="v"/>
    <m/>
    <m/>
    <m/>
    <m/>
    <n v="3"/>
    <n v="89"/>
    <n v="1"/>
    <n v="3"/>
    <n v="1"/>
    <s v="v"/>
    <n v="-999999"/>
    <n v="20"/>
    <n v="31785"/>
    <s v="v"/>
    <n v="753"/>
    <n v="32538"/>
    <s v="PracProc"/>
    <s v="PracList"/>
    <s v="pra-m03-tw"/>
    <s v="pra-m01-tw"/>
    <s v="pra-m04-cl"/>
    <s v="pra-m02-tw"/>
    <m/>
    <m/>
    <m/>
    <m/>
    <m/>
    <m/>
    <m/>
    <m/>
    <m/>
    <m/>
    <m/>
    <m/>
    <m/>
    <m/>
    <m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4"/>
    <s v="v"/>
    <m/>
    <m/>
    <m/>
    <m/>
    <n v="3"/>
    <n v="37"/>
    <n v="1"/>
    <n v="4"/>
    <n v="1"/>
    <s v="v"/>
    <n v="-999999"/>
    <n v="20"/>
    <n v="35585"/>
    <s v="v"/>
    <n v="749"/>
    <n v="36334"/>
    <s v="PracProc"/>
    <s v="PracList"/>
    <s v="pra-m01-tw"/>
    <s v="pra-m03-tw"/>
    <s v="pra-m02-cl"/>
    <s v="pra-m04-tw"/>
    <m/>
    <m/>
    <m/>
    <m/>
    <m/>
    <m/>
    <m/>
    <m/>
    <m/>
    <m/>
    <m/>
    <m/>
    <m/>
    <m/>
    <m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5"/>
    <s v="v"/>
    <m/>
    <m/>
    <m/>
    <m/>
    <n v="3"/>
    <n v="64"/>
    <n v="1"/>
    <n v="5"/>
    <n v="1"/>
    <s v="v"/>
    <n v="-999999"/>
    <n v="20"/>
    <n v="39385"/>
    <s v="v"/>
    <n v="652"/>
    <n v="40037"/>
    <s v="PracProc"/>
    <s v="PracList"/>
    <s v="pra-m02-tw"/>
    <s v="pra-m04-tw"/>
    <s v="pra-m03-cl"/>
    <s v="pra-m01-tw"/>
    <m/>
    <m/>
    <m/>
    <m/>
    <m/>
    <m/>
    <m/>
    <m/>
    <m/>
    <m/>
    <m/>
    <m/>
    <m/>
    <m/>
    <m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6"/>
    <s v="v"/>
    <m/>
    <m/>
    <m/>
    <m/>
    <n v="3"/>
    <n v="85"/>
    <n v="1"/>
    <n v="6"/>
    <n v="1"/>
    <s v="v"/>
    <n v="-999999"/>
    <n v="19"/>
    <n v="43091"/>
    <s v="v"/>
    <n v="806"/>
    <n v="43897"/>
    <s v="PracProc"/>
    <s v="PracList"/>
    <s v="pra-m01-tw"/>
    <s v="pra-m02-tw"/>
    <s v="pra-m04-cl"/>
    <s v="pra-m03-tw"/>
    <m/>
    <m/>
    <m/>
    <m/>
    <m/>
    <m/>
    <m/>
    <m/>
    <m/>
    <m/>
    <m/>
    <m/>
    <m/>
    <m/>
    <m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7"/>
    <s v="f"/>
    <m/>
    <m/>
    <m/>
    <m/>
    <n v="2"/>
    <n v="10"/>
    <n v="1"/>
    <n v="7"/>
    <n v="1"/>
    <s v="f"/>
    <n v="-999999"/>
    <n v="19"/>
    <n v="46931"/>
    <s v="f"/>
    <n v="1044"/>
    <n v="47975"/>
    <s v="PracProc"/>
    <s v="PracList"/>
    <s v="pra-m03-tw"/>
    <s v="pra-m01-cl"/>
    <s v="pra-m04-tw"/>
    <s v="pra-m02-tw"/>
    <m/>
    <m/>
    <m/>
    <m/>
    <m/>
    <m/>
    <m/>
    <m/>
    <m/>
    <m/>
    <m/>
    <m/>
    <m/>
    <m/>
    <m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8"/>
    <s v="j"/>
    <m/>
    <m/>
    <m/>
    <m/>
    <n v="1"/>
    <n v="50"/>
    <n v="1"/>
    <n v="8"/>
    <n v="1"/>
    <s v="j"/>
    <n v="-999999"/>
    <n v="19"/>
    <n v="51011"/>
    <s v="j"/>
    <n v="823"/>
    <n v="51834"/>
    <s v="PracProc"/>
    <s v="PracList"/>
    <s v="pra-m03-cl"/>
    <s v="pra-m01-tw"/>
    <s v="pra-m04-tw"/>
    <s v="pra-m02-tw"/>
    <m/>
    <m/>
    <m/>
    <m/>
    <m/>
    <m/>
    <m/>
    <m/>
    <m/>
    <m/>
    <m/>
    <m/>
    <m/>
    <m/>
    <m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9"/>
    <s v="v"/>
    <m/>
    <m/>
    <m/>
    <m/>
    <n v="3"/>
    <n v="40"/>
    <n v="1"/>
    <n v="9"/>
    <n v="1"/>
    <s v="v"/>
    <n v="-999999"/>
    <n v="20"/>
    <n v="54878"/>
    <s v="v"/>
    <n v="962"/>
    <n v="55840"/>
    <s v="PracProc"/>
    <s v="PracList"/>
    <s v="pra-m03-tw"/>
    <s v="pra-m04-tw"/>
    <s v="pra-m02-cl"/>
    <s v="pra-m01-tw"/>
    <m/>
    <m/>
    <m/>
    <m/>
    <m/>
    <m/>
    <m/>
    <m/>
    <m/>
    <m/>
    <m/>
    <m/>
    <m/>
    <m/>
    <m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10"/>
    <s v="j"/>
    <m/>
    <m/>
    <m/>
    <m/>
    <n v="1"/>
    <n v="6"/>
    <n v="1"/>
    <n v="10"/>
    <n v="1"/>
    <s v="j"/>
    <n v="-999999"/>
    <n v="7"/>
    <n v="58878"/>
    <s v="j"/>
    <n v="1050"/>
    <n v="59928"/>
    <s v="PracProc"/>
    <s v="PracList"/>
    <s v="pra-m01-cl"/>
    <s v="pra-m04-tw"/>
    <s v="pra-m02-tw"/>
    <s v="pra-m03-tw"/>
    <m/>
    <m/>
    <m/>
    <m/>
    <m/>
    <m/>
    <m/>
    <m/>
    <m/>
    <m/>
    <m/>
    <m/>
    <m/>
    <m/>
    <m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11"/>
    <s v="f"/>
    <m/>
    <m/>
    <m/>
    <m/>
    <n v="2"/>
    <n v="11"/>
    <n v="1"/>
    <n v="11"/>
    <n v="1"/>
    <s v="f"/>
    <n v="-999999"/>
    <n v="7"/>
    <n v="62958"/>
    <s v="f"/>
    <n v="657"/>
    <n v="63615"/>
    <s v="PracProc"/>
    <s v="PracList"/>
    <s v="pra-m04-tw"/>
    <s v="pra-m01-cl"/>
    <s v="pra-m02-tw"/>
    <s v="pra-m03-tw"/>
    <m/>
    <m/>
    <m/>
    <m/>
    <m/>
    <m/>
    <m/>
    <m/>
    <m/>
    <m/>
    <m/>
    <m/>
    <m/>
    <m/>
    <m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12"/>
    <s v="n"/>
    <m/>
    <m/>
    <m/>
    <m/>
    <n v="4"/>
    <n v="67"/>
    <n v="1"/>
    <n v="12"/>
    <n v="1"/>
    <s v="n"/>
    <n v="-999999"/>
    <n v="19"/>
    <n v="66651"/>
    <s v="n"/>
    <n v="1229"/>
    <n v="67880"/>
    <s v="PracProc"/>
    <s v="PracList"/>
    <s v="pra-m01-tw"/>
    <s v="pra-m02-tw"/>
    <s v="pra-m04-tw"/>
    <s v="pra-m03-cl"/>
    <m/>
    <m/>
    <m/>
    <m/>
    <m/>
    <m/>
    <m/>
    <m/>
    <m/>
    <m/>
    <m/>
    <m/>
    <m/>
    <m/>
    <m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13"/>
    <s v="v"/>
    <s v="m3-cl"/>
    <s v="m25-cl"/>
    <n v="1"/>
    <n v="9"/>
    <n v="3"/>
    <m/>
    <m/>
    <m/>
    <m/>
    <m/>
    <m/>
    <m/>
    <m/>
    <m/>
    <m/>
    <m/>
    <s v="TrialProc"/>
    <s v="TrialList"/>
    <s v="m3-tw"/>
    <s v="m15-tw"/>
    <s v="m25-cl"/>
    <s v="m12-tw"/>
    <n v="28"/>
    <n v="1"/>
    <n v="1"/>
    <n v="1"/>
    <s v="v"/>
    <n v="-999999"/>
    <n v="20"/>
    <n v="76198"/>
    <s v="v"/>
    <n v="792"/>
    <n v="76990"/>
    <s v="m3-tw"/>
    <s v="m18-tw"/>
    <n v="1"/>
    <n v="2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14"/>
    <s v="v"/>
    <s v="m13-cl"/>
    <s v="m27-cl"/>
    <n v="11"/>
    <n v="11"/>
    <n v="3"/>
    <m/>
    <m/>
    <m/>
    <m/>
    <m/>
    <m/>
    <m/>
    <m/>
    <m/>
    <m/>
    <m/>
    <s v="TrialProc"/>
    <s v="TrialList"/>
    <s v="m8-tw"/>
    <s v="m9-tw"/>
    <s v="m27-cl"/>
    <s v="m7-tw"/>
    <n v="26"/>
    <n v="1"/>
    <n v="2"/>
    <n v="1"/>
    <s v="v"/>
    <n v="-999999"/>
    <n v="20"/>
    <n v="78531"/>
    <s v="v"/>
    <n v="505"/>
    <n v="79036"/>
    <s v="m8-tw"/>
    <s v="m26-tw"/>
    <n v="6"/>
    <n v="10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15"/>
    <s v="v"/>
    <s v="m9-cl"/>
    <s v="m23-cl"/>
    <n v="7"/>
    <n v="7"/>
    <n v="3"/>
    <m/>
    <m/>
    <m/>
    <m/>
    <m/>
    <m/>
    <m/>
    <m/>
    <m/>
    <m/>
    <m/>
    <s v="TrialProc"/>
    <s v="TrialList"/>
    <s v="m25-tw"/>
    <s v="m30-tw"/>
    <s v="m9-cl"/>
    <s v="m19-tw"/>
    <n v="12"/>
    <n v="1"/>
    <n v="3"/>
    <n v="1"/>
    <s v="v"/>
    <n v="-999999"/>
    <n v="20"/>
    <n v="80571"/>
    <s v="v"/>
    <n v="715"/>
    <n v="81286"/>
    <s v="m16-tw"/>
    <s v="m25-tw"/>
    <n v="14"/>
    <n v="9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16"/>
    <s v="j"/>
    <s v="m5-cl"/>
    <s v="m24-cl"/>
    <n v="3"/>
    <n v="8"/>
    <n v="1"/>
    <m/>
    <m/>
    <m/>
    <m/>
    <m/>
    <m/>
    <m/>
    <m/>
    <m/>
    <m/>
    <m/>
    <s v="TrialProc"/>
    <s v="TrialList"/>
    <s v="m5-cl"/>
    <s v="m21-tw"/>
    <s v="m27-tw"/>
    <s v="m22-tw"/>
    <n v="2"/>
    <n v="1"/>
    <n v="4"/>
    <n v="1"/>
    <s v="j"/>
    <n v="-999999"/>
    <n v="20"/>
    <n v="82825"/>
    <s v="j"/>
    <n v="868"/>
    <n v="83693"/>
    <s v="m10-tw"/>
    <s v="m21-tw"/>
    <n v="8"/>
    <n v="5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17"/>
    <s v="n"/>
    <s v="m4-cl"/>
    <s v="m29-cl"/>
    <n v="2"/>
    <n v="13"/>
    <n v="4"/>
    <m/>
    <m/>
    <m/>
    <m/>
    <m/>
    <m/>
    <m/>
    <m/>
    <m/>
    <m/>
    <m/>
    <s v="TrialProc"/>
    <s v="TrialList"/>
    <s v="m4-tw"/>
    <s v="m13-tw"/>
    <s v="m11-tw"/>
    <s v="m29-cl"/>
    <n v="29"/>
    <n v="1"/>
    <n v="5"/>
    <n v="1"/>
    <s v="n"/>
    <n v="-999999"/>
    <n v="20"/>
    <n v="85238"/>
    <s v="n"/>
    <n v="954"/>
    <n v="86192"/>
    <s v="m4-tw"/>
    <s v="m29-tw"/>
    <n v="2"/>
    <n v="13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18"/>
    <s v="f"/>
    <s v="m7-cl"/>
    <s v="m17-cl"/>
    <n v="5"/>
    <n v="1"/>
    <n v="2"/>
    <m/>
    <m/>
    <m/>
    <m/>
    <m/>
    <m/>
    <m/>
    <m/>
    <m/>
    <m/>
    <m/>
    <s v="TrialProc"/>
    <s v="TrialList"/>
    <s v="m20-tw"/>
    <s v="m7-cl"/>
    <s v="m24-tw"/>
    <s v="m17-tw"/>
    <n v="7"/>
    <n v="1"/>
    <n v="6"/>
    <n v="1"/>
    <s v="f"/>
    <n v="-999999"/>
    <n v="20"/>
    <n v="87731"/>
    <s v="f"/>
    <n v="665"/>
    <n v="88396"/>
    <s v="m5-tw"/>
    <s v="m20-tw"/>
    <n v="3"/>
    <n v="4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19"/>
    <s v="v"/>
    <s v="m14-cl"/>
    <s v="m18-cl"/>
    <n v="12"/>
    <n v="2"/>
    <n v="3"/>
    <m/>
    <m/>
    <m/>
    <m/>
    <m/>
    <m/>
    <m/>
    <m/>
    <m/>
    <m/>
    <m/>
    <s v="TrialProc"/>
    <s v="TrialList"/>
    <s v="m6-tw"/>
    <s v="m14-tw"/>
    <s v="m18-cl"/>
    <s v="m14-tw"/>
    <n v="25"/>
    <n v="1"/>
    <n v="7"/>
    <n v="1"/>
    <s v="v"/>
    <n v="-999999"/>
    <n v="20"/>
    <n v="89931"/>
    <s v="v"/>
    <n v="1011"/>
    <n v="90942"/>
    <s v="m6-tw"/>
    <s v="m23-tw"/>
    <n v="4"/>
    <n v="7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20"/>
    <s v="f"/>
    <s v="m11-cl"/>
    <s v="m22-cl"/>
    <n v="9"/>
    <n v="6"/>
    <n v="2"/>
    <m/>
    <m/>
    <m/>
    <m/>
    <m/>
    <m/>
    <m/>
    <m/>
    <m/>
    <m/>
    <m/>
    <s v="TrialProc"/>
    <s v="TrialList"/>
    <s v="m6-tw"/>
    <s v="m22-cl"/>
    <s v="m10-tw"/>
    <s v="m11-tw"/>
    <n v="24"/>
    <n v="1"/>
    <n v="8"/>
    <n v="1"/>
    <s v="f"/>
    <n v="-999999"/>
    <n v="20"/>
    <n v="92478"/>
    <s v="f"/>
    <n v="699"/>
    <n v="93177"/>
    <s v="m6-tw"/>
    <s v="m28-tw"/>
    <n v="4"/>
    <n v="12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21"/>
    <s v="j"/>
    <s v="m16-cl"/>
    <s v="m28-cl"/>
    <n v="14"/>
    <n v="12"/>
    <n v="1"/>
    <m/>
    <m/>
    <m/>
    <m/>
    <m/>
    <m/>
    <m/>
    <m/>
    <m/>
    <m/>
    <m/>
    <s v="TrialProc"/>
    <s v="TrialList"/>
    <s v="m16-cl"/>
    <s v="m28-tw"/>
    <s v="m21-tw"/>
    <s v="m25-tw"/>
    <n v="1"/>
    <n v="1"/>
    <n v="9"/>
    <n v="1"/>
    <s v="j"/>
    <n v="-999999"/>
    <n v="20"/>
    <n v="94718"/>
    <s v="j"/>
    <n v="959"/>
    <n v="95677"/>
    <s v="m15-tw"/>
    <s v="m28-tw"/>
    <n v="13"/>
    <n v="12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22"/>
    <s v="f"/>
    <s v="m10-cl"/>
    <s v="m26-cl"/>
    <n v="8"/>
    <n v="10"/>
    <n v="2"/>
    <m/>
    <m/>
    <m/>
    <m/>
    <m/>
    <m/>
    <m/>
    <m/>
    <m/>
    <m/>
    <m/>
    <s v="TrialProc"/>
    <s v="TrialList"/>
    <s v="m24-tw"/>
    <s v="m10-cl"/>
    <s v="m19-tw"/>
    <s v="m20-tw"/>
    <n v="6"/>
    <n v="1"/>
    <n v="10"/>
    <n v="1"/>
    <s v="f"/>
    <n v="-999999"/>
    <n v="20"/>
    <n v="97211"/>
    <s v="f"/>
    <n v="544"/>
    <n v="97755"/>
    <s v="m4-tw"/>
    <s v="m24-tw"/>
    <n v="2"/>
    <n v="8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23"/>
    <s v="f"/>
    <s v="m6-cl"/>
    <s v="m19-cl"/>
    <n v="4"/>
    <n v="3"/>
    <n v="2"/>
    <m/>
    <m/>
    <m/>
    <m/>
    <m/>
    <m/>
    <m/>
    <m/>
    <m/>
    <m/>
    <m/>
    <s v="TrialProc"/>
    <s v="TrialList"/>
    <s v="m26-tw"/>
    <s v="m6-cl"/>
    <s v="m17-tw"/>
    <s v="m23-tw"/>
    <n v="5"/>
    <n v="1"/>
    <n v="11"/>
    <n v="1"/>
    <s v="f"/>
    <n v="-999999"/>
    <n v="20"/>
    <n v="99291"/>
    <s v="f"/>
    <n v="542"/>
    <n v="99833"/>
    <s v="m7-tw"/>
    <s v="m26-tw"/>
    <n v="5"/>
    <n v="10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24"/>
    <s v="f"/>
    <s v="m12-cl"/>
    <s v="m21-cl"/>
    <n v="10"/>
    <n v="5"/>
    <n v="2"/>
    <m/>
    <m/>
    <m/>
    <m/>
    <m/>
    <m/>
    <m/>
    <m/>
    <m/>
    <m/>
    <m/>
    <s v="TrialProc"/>
    <s v="TrialList"/>
    <s v="m5-tw"/>
    <s v="m21-cl"/>
    <s v="m13-tw"/>
    <s v="m16-tw"/>
    <n v="21"/>
    <n v="1"/>
    <n v="12"/>
    <n v="1"/>
    <s v="f"/>
    <n v="-999999"/>
    <n v="20"/>
    <n v="101371"/>
    <s v="f"/>
    <n v="549"/>
    <n v="101920"/>
    <s v="m5-tw"/>
    <s v="m18-tw"/>
    <n v="3"/>
    <n v="2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25"/>
    <s v="n"/>
    <s v="m8-cl"/>
    <s v="m20-cl"/>
    <n v="6"/>
    <n v="4"/>
    <n v="4"/>
    <m/>
    <m/>
    <m/>
    <m/>
    <m/>
    <m/>
    <m/>
    <m/>
    <m/>
    <m/>
    <m/>
    <s v="TrialProc"/>
    <s v="TrialList"/>
    <s v="m8-tw"/>
    <s v="m9-tw"/>
    <s v="m12-tw"/>
    <s v="m20-cl"/>
    <n v="30"/>
    <n v="1"/>
    <n v="13"/>
    <n v="1"/>
    <s v="n"/>
    <n v="-999999"/>
    <n v="7"/>
    <n v="103451"/>
    <s v="n"/>
    <n v="897"/>
    <n v="104348"/>
    <s v="m8-tw"/>
    <s v="m27-tw"/>
    <n v="6"/>
    <n v="11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26"/>
    <s v="n"/>
    <s v="m15-cl"/>
    <s v="m30-cl"/>
    <n v="13"/>
    <n v="14"/>
    <n v="4"/>
    <m/>
    <m/>
    <m/>
    <m/>
    <m/>
    <m/>
    <m/>
    <m/>
    <m/>
    <m/>
    <m/>
    <s v="TrialProc"/>
    <s v="TrialList"/>
    <s v="m22-tw"/>
    <s v="m30-tw"/>
    <s v="m29-tw"/>
    <s v="m15-cl"/>
    <n v="15"/>
    <n v="1"/>
    <n v="14"/>
    <n v="1"/>
    <s v="n"/>
    <n v="-999999"/>
    <n v="20"/>
    <n v="105891"/>
    <s v="n"/>
    <n v="879"/>
    <n v="106770"/>
    <s v="m3-tw"/>
    <s v="m22-tw"/>
    <n v="1"/>
    <n v="6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27"/>
    <s v="f"/>
    <s v="m10-cl"/>
    <s v="m21-cl"/>
    <n v="8"/>
    <n v="5"/>
    <n v="2"/>
    <m/>
    <m/>
    <m/>
    <m/>
    <m/>
    <m/>
    <m/>
    <m/>
    <m/>
    <m/>
    <m/>
    <s v="TrialProc"/>
    <s v="TrialList"/>
    <s v="m6-tw"/>
    <s v="m21-cl"/>
    <s v="m11-tw"/>
    <s v="m9-tw"/>
    <n v="23"/>
    <n v="1"/>
    <n v="15"/>
    <n v="1"/>
    <s v="f"/>
    <n v="-999999"/>
    <n v="20"/>
    <n v="108304"/>
    <s v="f"/>
    <n v="529"/>
    <n v="108833"/>
    <s v="m6-tw"/>
    <s v="m21-tw"/>
    <n v="4"/>
    <n v="5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28"/>
    <s v="j"/>
    <s v="m5-cl"/>
    <s v="m22-cl"/>
    <n v="3"/>
    <n v="6"/>
    <n v="1"/>
    <m/>
    <m/>
    <m/>
    <m/>
    <m/>
    <m/>
    <m/>
    <m/>
    <m/>
    <m/>
    <m/>
    <s v="TrialProc"/>
    <s v="TrialList"/>
    <s v="m22-cl"/>
    <s v="m7-tw"/>
    <s v="m4-tw"/>
    <s v="m14-tw"/>
    <n v="20"/>
    <n v="1"/>
    <n v="16"/>
    <n v="1"/>
    <s v="j"/>
    <n v="-999999"/>
    <n v="20"/>
    <n v="110371"/>
    <s v="j"/>
    <n v="1071"/>
    <n v="111442"/>
    <s v="m7-tw"/>
    <s v="m20-tw"/>
    <n v="5"/>
    <n v="4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29"/>
    <s v="j"/>
    <s v="m9-cl"/>
    <s v="m28-cl"/>
    <n v="7"/>
    <n v="12"/>
    <n v="1"/>
    <m/>
    <m/>
    <m/>
    <m/>
    <m/>
    <m/>
    <m/>
    <m/>
    <m/>
    <m/>
    <m/>
    <s v="TrialProc"/>
    <s v="TrialList"/>
    <s v="m28-cl"/>
    <s v="m12-tw"/>
    <s v="m15-tw"/>
    <s v="m13-tw"/>
    <n v="19"/>
    <n v="1"/>
    <n v="17"/>
    <n v="1"/>
    <s v="j"/>
    <n v="-999999"/>
    <n v="7"/>
    <n v="112971"/>
    <s v="j"/>
    <n v="674"/>
    <n v="113645"/>
    <s v="m12-tw"/>
    <s v="m17-tw"/>
    <n v="10"/>
    <n v="1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30"/>
    <s v="v"/>
    <s v="m3-cl"/>
    <s v="m23-cl"/>
    <n v="1"/>
    <n v="7"/>
    <n v="3"/>
    <m/>
    <m/>
    <m/>
    <m/>
    <m/>
    <m/>
    <m/>
    <m/>
    <m/>
    <m/>
    <m/>
    <s v="TrialProc"/>
    <s v="TrialList"/>
    <s v="m30-tw"/>
    <s v="m26-tw"/>
    <s v="m3-cl"/>
    <s v="m24-tw"/>
    <n v="10"/>
    <n v="1"/>
    <n v="18"/>
    <n v="1"/>
    <s v="v"/>
    <n v="-999999"/>
    <n v="8"/>
    <n v="115172"/>
    <s v="v"/>
    <n v="910"/>
    <n v="116082"/>
    <s v="m10-tw"/>
    <s v="m30-tw"/>
    <n v="8"/>
    <n v="14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31"/>
    <s v="j"/>
    <s v="m6-cl"/>
    <s v="m18-cl"/>
    <n v="4"/>
    <n v="2"/>
    <n v="1"/>
    <m/>
    <m/>
    <m/>
    <m/>
    <m/>
    <m/>
    <m/>
    <m/>
    <m/>
    <m/>
    <m/>
    <s v="TrialProc"/>
    <s v="TrialList"/>
    <s v="m18-cl"/>
    <s v="m8-tw"/>
    <s v="m5-tw"/>
    <s v="m3-tw"/>
    <n v="18"/>
    <n v="1"/>
    <n v="19"/>
    <n v="1"/>
    <s v="j"/>
    <n v="-999999"/>
    <n v="8"/>
    <n v="117612"/>
    <s v="j"/>
    <n v="986"/>
    <n v="118598"/>
    <s v="m8-tw"/>
    <s v="m19-tw"/>
    <n v="6"/>
    <n v="3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32"/>
    <s v="v"/>
    <s v="m8-cl"/>
    <s v="m24-cl"/>
    <n v="6"/>
    <n v="8"/>
    <n v="3"/>
    <m/>
    <m/>
    <m/>
    <m/>
    <m/>
    <m/>
    <m/>
    <m/>
    <m/>
    <m/>
    <m/>
    <s v="TrialProc"/>
    <s v="TrialList"/>
    <s v="m18-tw"/>
    <s v="m27-tw"/>
    <s v="m8-cl"/>
    <s v="m23-tw"/>
    <n v="9"/>
    <n v="1"/>
    <n v="20"/>
    <n v="1"/>
    <s v="v"/>
    <n v="-999999"/>
    <n v="20"/>
    <n v="120144"/>
    <s v="v"/>
    <n v="1141"/>
    <n v="121285"/>
    <s v="m16-tw"/>
    <s v="m18-tw"/>
    <n v="14"/>
    <n v="2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33"/>
    <s v="n"/>
    <s v="m11-cl"/>
    <s v="m29-cl"/>
    <n v="9"/>
    <n v="13"/>
    <n v="4"/>
    <m/>
    <m/>
    <m/>
    <m/>
    <m/>
    <m/>
    <m/>
    <m/>
    <m/>
    <m/>
    <m/>
    <s v="TrialProc"/>
    <s v="TrialList"/>
    <s v="m11-tw"/>
    <s v="m8-tw"/>
    <s v="m6-tw"/>
    <s v="m29-cl"/>
    <n v="32"/>
    <n v="1"/>
    <n v="21"/>
    <n v="1"/>
    <s v="n"/>
    <n v="-999999"/>
    <n v="20"/>
    <n v="122824"/>
    <s v="n"/>
    <n v="1368"/>
    <n v="124192"/>
    <s v="m11-tw"/>
    <s v="m29-tw"/>
    <n v="9"/>
    <n v="13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34"/>
    <s v="n"/>
    <s v="m16-cl"/>
    <s v="m30-cl"/>
    <n v="14"/>
    <n v="14"/>
    <n v="4"/>
    <m/>
    <m/>
    <m/>
    <m/>
    <m/>
    <m/>
    <m/>
    <m/>
    <m/>
    <m/>
    <m/>
    <s v="TrialProc"/>
    <s v="TrialList"/>
    <s v="m28-tw"/>
    <s v="m22-tw"/>
    <s v="m25-tw"/>
    <s v="m16-cl"/>
    <n v="13"/>
    <n v="1"/>
    <n v="22"/>
    <n v="1"/>
    <s v="n"/>
    <n v="-999999"/>
    <n v="20"/>
    <n v="125731"/>
    <s v="n"/>
    <n v="1101"/>
    <n v="126832"/>
    <s v="m3-tw"/>
    <s v="m28-tw"/>
    <n v="1"/>
    <n v="12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35"/>
    <s v="v"/>
    <s v="m4-cl"/>
    <s v="m20-cl"/>
    <n v="2"/>
    <n v="4"/>
    <n v="3"/>
    <m/>
    <m/>
    <m/>
    <m/>
    <m/>
    <m/>
    <m/>
    <m/>
    <m/>
    <m/>
    <m/>
    <s v="TrialProc"/>
    <s v="TrialList"/>
    <s v="m14-tw"/>
    <s v="m10-tw"/>
    <s v="m20-cl"/>
    <s v="m5-tw"/>
    <n v="27"/>
    <n v="1"/>
    <n v="23"/>
    <n v="1"/>
    <s v="v"/>
    <n v="-999999"/>
    <n v="20"/>
    <n v="128371"/>
    <s v="v"/>
    <n v="1148"/>
    <n v="129519"/>
    <s v="m14-tw"/>
    <s v="m25-tw"/>
    <n v="12"/>
    <n v="9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36"/>
    <s v="f"/>
    <s v="m14-cl"/>
    <s v="m17-cl"/>
    <n v="12"/>
    <n v="1"/>
    <n v="2"/>
    <m/>
    <m/>
    <m/>
    <m/>
    <m/>
    <m/>
    <m/>
    <m/>
    <m/>
    <m/>
    <m/>
    <s v="TrialProc"/>
    <s v="TrialList"/>
    <s v="m12-tw"/>
    <s v="m17-cl"/>
    <s v="m4-tw"/>
    <s v="m13-tw"/>
    <n v="22"/>
    <n v="1"/>
    <n v="24"/>
    <n v="1"/>
    <s v="f"/>
    <n v="-999999"/>
    <n v="20"/>
    <n v="131064"/>
    <s v="f"/>
    <n v="1143"/>
    <n v="132207"/>
    <s v="m12-tw"/>
    <s v="m18-tw"/>
    <n v="10"/>
    <n v="2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37"/>
    <s v="j"/>
    <s v="m13-cl"/>
    <s v="m26-cl"/>
    <n v="11"/>
    <n v="10"/>
    <n v="1"/>
    <m/>
    <m/>
    <m/>
    <m/>
    <m/>
    <m/>
    <m/>
    <m/>
    <m/>
    <m/>
    <m/>
    <s v="TrialProc"/>
    <s v="TrialList"/>
    <s v="m13-cl"/>
    <s v="m23-tw"/>
    <s v="m28-tw"/>
    <s v="m30-tw"/>
    <n v="3"/>
    <n v="1"/>
    <n v="25"/>
    <n v="1"/>
    <s v="j"/>
    <n v="-999999"/>
    <n v="20"/>
    <n v="133744"/>
    <s v="j"/>
    <n v="1260"/>
    <n v="135004"/>
    <s v="m9-tw"/>
    <s v="m23-tw"/>
    <n v="7"/>
    <n v="7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38"/>
    <s v="v"/>
    <s v="m7-cl"/>
    <s v="m27-cl"/>
    <n v="5"/>
    <n v="11"/>
    <n v="3"/>
    <m/>
    <m/>
    <m/>
    <m/>
    <m/>
    <m/>
    <m/>
    <m/>
    <m/>
    <m/>
    <m/>
    <s v="TrialProc"/>
    <s v="TrialList"/>
    <s v="m20-tw"/>
    <s v="m29-tw"/>
    <s v="m7-cl"/>
    <s v="m26-tw"/>
    <n v="11"/>
    <n v="1"/>
    <n v="26"/>
    <n v="1"/>
    <s v="v"/>
    <n v="-999999"/>
    <n v="20"/>
    <n v="136544"/>
    <s v="v"/>
    <n v="1069"/>
    <n v="137613"/>
    <s v="m7-tw"/>
    <s v="m20-tw"/>
    <n v="5"/>
    <n v="4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39"/>
    <s v="n"/>
    <s v="m12-cl"/>
    <s v="m25-cl"/>
    <n v="10"/>
    <n v="9"/>
    <n v="4"/>
    <m/>
    <m/>
    <m/>
    <m/>
    <m/>
    <m/>
    <m/>
    <m/>
    <m/>
    <m/>
    <m/>
    <s v="TrialProc"/>
    <s v="TrialList"/>
    <s v="m15-tw"/>
    <s v="m16-tw"/>
    <s v="m10-tw"/>
    <s v="m25-cl"/>
    <n v="31"/>
    <n v="1"/>
    <n v="27"/>
    <n v="1"/>
    <s v="n"/>
    <n v="-999999"/>
    <n v="19"/>
    <n v="139157"/>
    <s v="n"/>
    <n v="1034"/>
    <n v="140191"/>
    <s v="m15-tw"/>
    <s v="m19-tw"/>
    <n v="13"/>
    <n v="3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40"/>
    <s v="n"/>
    <s v="m15-cl"/>
    <s v="m19-cl"/>
    <n v="13"/>
    <n v="3"/>
    <n v="4"/>
    <m/>
    <m/>
    <m/>
    <m/>
    <m/>
    <m/>
    <m/>
    <m/>
    <m/>
    <m/>
    <m/>
    <s v="TrialProc"/>
    <s v="TrialList"/>
    <s v="m27-tw"/>
    <s v="m22-tw"/>
    <s v="m21-tw"/>
    <s v="m15-cl"/>
    <n v="14"/>
    <n v="1"/>
    <n v="28"/>
    <n v="1"/>
    <s v="n"/>
    <n v="-999999"/>
    <n v="19"/>
    <n v="141717"/>
    <s v="n"/>
    <n v="943"/>
    <n v="142660"/>
    <s v="m4-tw"/>
    <s v="m27-tw"/>
    <n v="2"/>
    <n v="11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41"/>
    <s v="f"/>
    <s v="m4-cl"/>
    <s v="m24-cl"/>
    <n v="2"/>
    <n v="8"/>
    <n v="2"/>
    <m/>
    <m/>
    <m/>
    <m/>
    <m/>
    <m/>
    <m/>
    <m/>
    <m/>
    <m/>
    <m/>
    <s v="TrialProc"/>
    <s v="TrialList"/>
    <s v="m24-tw"/>
    <s v="m4-cl"/>
    <s v="m17-tw"/>
    <s v="m19-tw"/>
    <n v="8"/>
    <n v="1"/>
    <n v="29"/>
    <n v="1"/>
    <s v="f"/>
    <n v="-999999"/>
    <n v="8"/>
    <n v="144185"/>
    <s v="f"/>
    <n v="1084"/>
    <n v="145269"/>
    <s v="m14-tw"/>
    <s v="m24-tw"/>
    <n v="12"/>
    <n v="8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42"/>
    <s v="j"/>
    <s v="m5-cl"/>
    <s v="m19-cl"/>
    <n v="3"/>
    <n v="3"/>
    <n v="1"/>
    <m/>
    <m/>
    <m/>
    <m/>
    <m/>
    <m/>
    <m/>
    <m/>
    <m/>
    <m/>
    <m/>
    <s v="TrialProc"/>
    <s v="TrialList"/>
    <s v="m5-cl"/>
    <s v="m26-tw"/>
    <s v="m22-tw"/>
    <s v="m24-tw"/>
    <n v="4"/>
    <n v="1"/>
    <n v="30"/>
    <n v="1"/>
    <s v="j"/>
    <n v="-999999"/>
    <n v="19"/>
    <n v="146797"/>
    <s v="j"/>
    <n v="1128"/>
    <n v="147925"/>
    <s v="m3-tw"/>
    <s v="m26-tw"/>
    <n v="1"/>
    <n v="10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43"/>
    <s v="j"/>
    <s v="m7-cl"/>
    <s v="m29-cl"/>
    <n v="5"/>
    <n v="13"/>
    <n v="1"/>
    <m/>
    <m/>
    <m/>
    <m/>
    <m/>
    <m/>
    <m/>
    <m/>
    <m/>
    <m/>
    <m/>
    <s v="TrialProc"/>
    <s v="TrialList"/>
    <s v="m29-cl"/>
    <s v="m8-tw"/>
    <s v="m13-tw"/>
    <s v="m12-tw"/>
    <n v="17"/>
    <n v="1"/>
    <n v="31"/>
    <n v="1"/>
    <s v="j"/>
    <n v="-999999"/>
    <n v="20"/>
    <n v="149464"/>
    <s v="j"/>
    <n v="1274"/>
    <n v="150738"/>
    <s v="m8-tw"/>
    <s v="m17-tw"/>
    <n v="6"/>
    <n v="1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44"/>
    <s v="n"/>
    <s v="m3-cl"/>
    <s v="m27-cl"/>
    <n v="1"/>
    <n v="11"/>
    <n v="4"/>
    <m/>
    <m/>
    <m/>
    <m/>
    <m/>
    <m/>
    <m/>
    <m/>
    <m/>
    <m/>
    <m/>
    <s v="TrialProc"/>
    <s v="TrialList"/>
    <s v="m23-tw"/>
    <s v="m30-tw"/>
    <s v="m27-tw"/>
    <s v="m3-cl"/>
    <n v="16"/>
    <n v="1"/>
    <n v="32"/>
    <n v="1"/>
    <s v="n"/>
    <n v="-999999"/>
    <n v="8"/>
    <n v="152265"/>
    <s v="n"/>
    <n v="1051"/>
    <n v="153316"/>
    <s v="m7-tw"/>
    <s v="m23-tw"/>
    <n v="5"/>
    <n v="7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45"/>
    <s v="n"/>
    <s v="m10-cl"/>
    <s v="m30-cl"/>
    <n v="8"/>
    <n v="14"/>
    <n v="4"/>
    <m/>
    <m/>
    <m/>
    <m/>
    <m/>
    <m/>
    <m/>
    <m/>
    <m/>
    <m/>
    <m/>
    <s v="TrialProc"/>
    <s v="TrialList"/>
    <s v="m5-tw"/>
    <s v="m15-tw"/>
    <s v="m16-tw"/>
    <s v="m30-cl"/>
    <n v="29"/>
    <n v="2"/>
    <n v="33"/>
    <n v="1"/>
    <s v="n"/>
    <n v="-999999"/>
    <n v="20"/>
    <n v="154851"/>
    <s v="n"/>
    <n v="1121"/>
    <n v="155972"/>
    <s v="m5-tw"/>
    <s v="m20-tw"/>
    <n v="3"/>
    <n v="4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46"/>
    <s v="n"/>
    <s v="m6-cl"/>
    <s v="m18-cl"/>
    <n v="4"/>
    <n v="2"/>
    <n v="4"/>
    <m/>
    <m/>
    <m/>
    <m/>
    <m/>
    <m/>
    <m/>
    <m/>
    <m/>
    <m/>
    <m/>
    <s v="TrialProc"/>
    <s v="TrialList"/>
    <s v="m11-tw"/>
    <s v="m9-tw"/>
    <s v="m6-tw"/>
    <s v="m18-cl"/>
    <n v="31"/>
    <n v="2"/>
    <n v="34"/>
    <n v="1"/>
    <s v="n"/>
    <n v="-999999"/>
    <n v="7"/>
    <n v="157504"/>
    <s v="n"/>
    <n v="952"/>
    <n v="158456"/>
    <s v="m11-tw"/>
    <s v="m29-tw"/>
    <n v="9"/>
    <n v="13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47"/>
    <s v="v"/>
    <s v="m9-cl"/>
    <s v="m20-cl"/>
    <n v="7"/>
    <n v="4"/>
    <n v="3"/>
    <m/>
    <m/>
    <m/>
    <m/>
    <m/>
    <m/>
    <m/>
    <m/>
    <m/>
    <m/>
    <m/>
    <s v="TrialProc"/>
    <s v="TrialList"/>
    <s v="m18-tw"/>
    <s v="m28-tw"/>
    <s v="m9-cl"/>
    <s v="m21-tw"/>
    <n v="9"/>
    <n v="2"/>
    <n v="35"/>
    <n v="1"/>
    <s v="v"/>
    <n v="-999999"/>
    <n v="8"/>
    <n v="159985"/>
    <s v="v"/>
    <n v="940"/>
    <n v="160925"/>
    <s v="m9-tw"/>
    <s v="m18-tw"/>
    <n v="7"/>
    <n v="2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48"/>
    <s v="f"/>
    <s v="m8-cl"/>
    <s v="m26-cl"/>
    <n v="6"/>
    <n v="10"/>
    <n v="2"/>
    <m/>
    <m/>
    <m/>
    <m/>
    <m/>
    <m/>
    <m/>
    <m/>
    <m/>
    <m/>
    <m/>
    <s v="TrialProc"/>
    <s v="TrialList"/>
    <s v="m25-tw"/>
    <s v="m8-cl"/>
    <s v="m26-tw"/>
    <s v="m17-tw"/>
    <n v="7"/>
    <n v="2"/>
    <n v="36"/>
    <n v="1"/>
    <s v="f"/>
    <n v="-999999"/>
    <n v="20"/>
    <n v="162464"/>
    <s v="f"/>
    <n v="633"/>
    <n v="163097"/>
    <s v="m14-tw"/>
    <s v="m25-tw"/>
    <n v="12"/>
    <n v="9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49"/>
    <s v="v"/>
    <s v="m16-cl"/>
    <s v="m21-cl"/>
    <n v="14"/>
    <n v="5"/>
    <n v="3"/>
    <m/>
    <m/>
    <m/>
    <m/>
    <m/>
    <m/>
    <m/>
    <m/>
    <m/>
    <m/>
    <m/>
    <s v="TrialProc"/>
    <s v="TrialList"/>
    <s v="m27-tw"/>
    <s v="m28-tw"/>
    <s v="m16-cl"/>
    <s v="m30-tw"/>
    <n v="12"/>
    <n v="2"/>
    <n v="37"/>
    <n v="1"/>
    <s v="v"/>
    <n v="-999999"/>
    <n v="8"/>
    <n v="164625"/>
    <s v="v"/>
    <n v="659"/>
    <n v="165284"/>
    <s v="m12-tw"/>
    <s v="m27-tw"/>
    <n v="10"/>
    <n v="11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50"/>
    <s v="f"/>
    <s v="m15-cl"/>
    <s v="m23-cl"/>
    <n v="13"/>
    <n v="7"/>
    <n v="2"/>
    <m/>
    <m/>
    <m/>
    <m/>
    <m/>
    <m/>
    <m/>
    <m/>
    <m/>
    <m/>
    <m/>
    <s v="TrialProc"/>
    <s v="TrialList"/>
    <s v="m8-tw"/>
    <s v="m23-cl"/>
    <s v="m13-tw"/>
    <s v="m5-tw"/>
    <n v="21"/>
    <n v="2"/>
    <n v="38"/>
    <n v="1"/>
    <s v="f"/>
    <n v="-999999"/>
    <n v="20"/>
    <n v="166824"/>
    <s v="f"/>
    <n v="820"/>
    <n v="167644"/>
    <s v="m8-tw"/>
    <s v="m25-tw"/>
    <n v="6"/>
    <n v="9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51"/>
    <s v="j"/>
    <s v="m13-cl"/>
    <s v="m28-cl"/>
    <n v="11"/>
    <n v="12"/>
    <n v="1"/>
    <m/>
    <m/>
    <m/>
    <m/>
    <m/>
    <m/>
    <m/>
    <m/>
    <m/>
    <m/>
    <m/>
    <s v="TrialProc"/>
    <s v="TrialList"/>
    <s v="m28-cl"/>
    <s v="m16-tw"/>
    <s v="m3-tw"/>
    <s v="m11-tw"/>
    <n v="17"/>
    <n v="2"/>
    <n v="39"/>
    <n v="1"/>
    <s v="j"/>
    <n v="-999999"/>
    <n v="20"/>
    <n v="169184"/>
    <s v="j"/>
    <n v="881"/>
    <n v="170065"/>
    <s v="m16-tw"/>
    <s v="m18-tw"/>
    <n v="14"/>
    <n v="2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52"/>
    <s v="j"/>
    <s v="m12-cl"/>
    <s v="m17-cl"/>
    <n v="10"/>
    <n v="1"/>
    <n v="1"/>
    <m/>
    <m/>
    <m/>
    <m/>
    <m/>
    <m/>
    <m/>
    <m/>
    <m/>
    <m/>
    <m/>
    <s v="TrialProc"/>
    <s v="TrialList"/>
    <s v="m12-cl"/>
    <s v="m22-tw"/>
    <s v="m21-tw"/>
    <s v="m24-tw"/>
    <n v="2"/>
    <n v="2"/>
    <n v="40"/>
    <n v="1"/>
    <s v="j"/>
    <n v="-999999"/>
    <n v="20"/>
    <n v="171611"/>
    <s v="j"/>
    <n v="1095"/>
    <n v="172706"/>
    <s v="m10-tw"/>
    <s v="m22-tw"/>
    <n v="8"/>
    <n v="6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53"/>
    <s v="n"/>
    <s v="m11-cl"/>
    <s v="m25-cl"/>
    <n v="9"/>
    <n v="9"/>
    <n v="4"/>
    <m/>
    <m/>
    <m/>
    <m/>
    <m/>
    <m/>
    <m/>
    <m/>
    <m/>
    <m/>
    <m/>
    <s v="TrialProc"/>
    <s v="TrialList"/>
    <s v="m19-tw"/>
    <s v="m23-tw"/>
    <s v="m29-tw"/>
    <s v="m11-cl"/>
    <n v="14"/>
    <n v="2"/>
    <n v="41"/>
    <n v="1"/>
    <s v="n"/>
    <n v="-999999"/>
    <n v="20"/>
    <n v="174251"/>
    <s v="n"/>
    <n v="1267"/>
    <n v="175518"/>
    <s v="m6-tw"/>
    <s v="m19-tw"/>
    <n v="4"/>
    <n v="3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54"/>
    <s v="j"/>
    <s v="m14-cl"/>
    <s v="m22-cl"/>
    <n v="12"/>
    <n v="6"/>
    <n v="1"/>
    <m/>
    <m/>
    <m/>
    <m/>
    <m/>
    <m/>
    <m/>
    <m/>
    <m/>
    <m/>
    <m/>
    <s v="TrialProc"/>
    <s v="TrialList"/>
    <s v="m14-cl"/>
    <s v="m20-tw"/>
    <s v="m22-tw"/>
    <s v="m30-tw"/>
    <n v="3"/>
    <n v="2"/>
    <n v="42"/>
    <n v="1"/>
    <s v="j"/>
    <n v="-999999"/>
    <n v="20"/>
    <n v="177064"/>
    <s v="j"/>
    <n v="1048"/>
    <n v="178112"/>
    <s v="m15-tw"/>
    <s v="m20-tw"/>
    <n v="13"/>
    <n v="4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55"/>
    <s v="n"/>
    <s v="m13-cl"/>
    <s v="m22-cl"/>
    <n v="11"/>
    <n v="6"/>
    <n v="4"/>
    <m/>
    <m/>
    <m/>
    <m/>
    <m/>
    <m/>
    <m/>
    <m/>
    <m/>
    <m/>
    <m/>
    <s v="TrialProc"/>
    <s v="TrialList"/>
    <s v="m25-tw"/>
    <s v="m17-tw"/>
    <s v="m24-tw"/>
    <s v="m13-cl"/>
    <n v="16"/>
    <n v="2"/>
    <n v="43"/>
    <n v="0"/>
    <s v="n"/>
    <n v="0"/>
    <n v="20"/>
    <n v="179651"/>
    <m/>
    <n v="0"/>
    <n v="0"/>
    <s v="m7-tw"/>
    <s v="m25-tw"/>
    <n v="5"/>
    <n v="9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56"/>
    <s v="n"/>
    <s v="m5-cl"/>
    <s v="m19-cl"/>
    <n v="3"/>
    <n v="3"/>
    <n v="4"/>
    <m/>
    <m/>
    <m/>
    <m/>
    <m/>
    <m/>
    <m/>
    <m/>
    <m/>
    <m/>
    <m/>
    <s v="TrialProc"/>
    <s v="TrialList"/>
    <s v="m4-tw"/>
    <s v="m3-tw"/>
    <s v="m8-tw"/>
    <s v="m19-cl"/>
    <n v="30"/>
    <n v="2"/>
    <n v="44"/>
    <n v="1"/>
    <s v="n"/>
    <n v="-999999"/>
    <n v="20"/>
    <n v="182691"/>
    <s v="n"/>
    <n v="765"/>
    <n v="183456"/>
    <s v="m4-tw"/>
    <s v="m20-tw"/>
    <n v="2"/>
    <n v="4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57"/>
    <s v="j"/>
    <s v="m14-cl"/>
    <s v="m29-cl"/>
    <n v="12"/>
    <n v="13"/>
    <n v="1"/>
    <m/>
    <m/>
    <m/>
    <m/>
    <m/>
    <m/>
    <m/>
    <m/>
    <m/>
    <m/>
    <m/>
    <s v="TrialProc"/>
    <s v="TrialList"/>
    <s v="m14-cl"/>
    <s v="m27-tw"/>
    <s v="m29-tw"/>
    <s v="m26-tw"/>
    <n v="1"/>
    <n v="2"/>
    <n v="45"/>
    <n v="1"/>
    <s v="j"/>
    <n v="-999999"/>
    <n v="20"/>
    <n v="184997"/>
    <s v="j"/>
    <n v="693"/>
    <n v="185690"/>
    <s v="m12-tw"/>
    <s v="m27-tw"/>
    <n v="10"/>
    <n v="11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58"/>
    <s v="j"/>
    <s v="m12-cl"/>
    <s v="m23-cl"/>
    <n v="10"/>
    <n v="7"/>
    <n v="1"/>
    <m/>
    <m/>
    <m/>
    <m/>
    <m/>
    <m/>
    <m/>
    <m/>
    <m/>
    <m/>
    <m/>
    <s v="TrialProc"/>
    <s v="TrialList"/>
    <s v="m12-cl"/>
    <s v="m21-tw"/>
    <s v="m19-tw"/>
    <s v="m18-tw"/>
    <n v="4"/>
    <n v="2"/>
    <n v="46"/>
    <n v="1"/>
    <s v="j"/>
    <n v="-999999"/>
    <n v="20"/>
    <n v="187224"/>
    <s v="j"/>
    <n v="575"/>
    <n v="187799"/>
    <s v="m10-tw"/>
    <s v="m21-tw"/>
    <n v="8"/>
    <n v="5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59"/>
    <s v="v"/>
    <s v="m8-cl"/>
    <s v="m20-cl"/>
    <n v="6"/>
    <n v="4"/>
    <n v="3"/>
    <m/>
    <m/>
    <m/>
    <m/>
    <m/>
    <m/>
    <m/>
    <m/>
    <m/>
    <m/>
    <m/>
    <s v="TrialProc"/>
    <s v="TrialList"/>
    <s v="m4-tw"/>
    <s v="m5-tw"/>
    <s v="m20-cl"/>
    <s v="m16-tw"/>
    <n v="25"/>
    <n v="2"/>
    <n v="47"/>
    <n v="1"/>
    <s v="v"/>
    <n v="-999999"/>
    <n v="20"/>
    <n v="189344"/>
    <s v="v"/>
    <n v="830"/>
    <n v="190174"/>
    <s v="m4-tw"/>
    <s v="m23-tw"/>
    <n v="2"/>
    <n v="7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60"/>
    <s v="n"/>
    <s v="m6-cl"/>
    <s v="m21-cl"/>
    <n v="4"/>
    <n v="5"/>
    <n v="4"/>
    <m/>
    <m/>
    <m/>
    <m/>
    <m/>
    <m/>
    <m/>
    <m/>
    <m/>
    <m/>
    <m/>
    <s v="TrialProc"/>
    <s v="TrialList"/>
    <s v="m28-tw"/>
    <s v="m22-tw"/>
    <s v="m18-tw"/>
    <s v="m6-cl"/>
    <n v="13"/>
    <n v="2"/>
    <n v="48"/>
    <n v="1"/>
    <s v="n"/>
    <n v="-999999"/>
    <n v="20"/>
    <n v="191717"/>
    <s v="n"/>
    <n v="1254"/>
    <n v="192971"/>
    <s v="m6-tw"/>
    <s v="m28-tw"/>
    <n v="4"/>
    <n v="12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61"/>
    <s v="n"/>
    <s v="m10-cl"/>
    <s v="m28-cl"/>
    <n v="8"/>
    <n v="12"/>
    <n v="4"/>
    <m/>
    <m/>
    <m/>
    <m/>
    <m/>
    <m/>
    <m/>
    <m/>
    <m/>
    <m/>
    <m/>
    <s v="TrialProc"/>
    <s v="TrialList"/>
    <s v="m23-tw"/>
    <s v="m24-tw"/>
    <s v="m19-tw"/>
    <s v="m10-cl"/>
    <n v="15"/>
    <n v="2"/>
    <n v="49"/>
    <n v="1"/>
    <s v="n"/>
    <n v="-999999"/>
    <n v="20"/>
    <n v="194517"/>
    <s v="n"/>
    <n v="1032"/>
    <n v="195549"/>
    <s v="m13-tw"/>
    <s v="m23-tw"/>
    <n v="11"/>
    <n v="7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62"/>
    <s v="v"/>
    <s v="m3-cl"/>
    <s v="m27-cl"/>
    <n v="1"/>
    <n v="11"/>
    <n v="3"/>
    <m/>
    <m/>
    <m/>
    <m/>
    <m/>
    <m/>
    <m/>
    <m/>
    <m/>
    <m/>
    <m/>
    <s v="TrialProc"/>
    <s v="TrialList"/>
    <s v="m14-tw"/>
    <s v="m11-tw"/>
    <s v="m27-cl"/>
    <s v="m7-tw"/>
    <n v="27"/>
    <n v="2"/>
    <n v="50"/>
    <n v="1"/>
    <s v="v"/>
    <n v="-999999"/>
    <n v="20"/>
    <n v="197090"/>
    <s v="v"/>
    <n v="1115"/>
    <n v="198205"/>
    <s v="m14-tw"/>
    <s v="m29-tw"/>
    <n v="12"/>
    <n v="13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63"/>
    <s v="j"/>
    <s v="m16-cl"/>
    <s v="m24-cl"/>
    <n v="14"/>
    <n v="8"/>
    <n v="1"/>
    <m/>
    <m/>
    <m/>
    <m/>
    <m/>
    <m/>
    <m/>
    <m/>
    <m/>
    <m/>
    <m/>
    <s v="TrialProc"/>
    <s v="TrialList"/>
    <s v="m24-cl"/>
    <s v="m15-tw"/>
    <s v="m9-tw"/>
    <s v="m5-tw"/>
    <n v="20"/>
    <n v="2"/>
    <n v="51"/>
    <n v="1"/>
    <s v="j"/>
    <n v="-999999"/>
    <n v="20"/>
    <n v="199744"/>
    <s v="j"/>
    <n v="1039"/>
    <n v="200783"/>
    <s v="m15-tw"/>
    <s v="m30-tw"/>
    <n v="13"/>
    <n v="14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64"/>
    <s v="f"/>
    <s v="m7-cl"/>
    <s v="m17-cl"/>
    <n v="5"/>
    <n v="1"/>
    <n v="2"/>
    <m/>
    <m/>
    <m/>
    <m/>
    <m/>
    <m/>
    <m/>
    <m/>
    <m/>
    <m/>
    <m/>
    <s v="TrialProc"/>
    <s v="TrialList"/>
    <s v="m26-tw"/>
    <s v="m7-cl"/>
    <s v="m25-tw"/>
    <s v="m28-tw"/>
    <n v="8"/>
    <n v="2"/>
    <n v="52"/>
    <n v="1"/>
    <s v="f"/>
    <n v="-999999"/>
    <n v="8"/>
    <n v="202318"/>
    <s v="f"/>
    <n v="1075"/>
    <n v="203393"/>
    <s v="m9-tw"/>
    <s v="m26-tw"/>
    <n v="7"/>
    <n v="10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65"/>
    <s v="f"/>
    <s v="m15-cl"/>
    <s v="m26-cl"/>
    <n v="13"/>
    <n v="10"/>
    <n v="2"/>
    <m/>
    <m/>
    <m/>
    <m/>
    <m/>
    <m/>
    <m/>
    <m/>
    <m/>
    <m/>
    <m/>
    <s v="TrialProc"/>
    <s v="TrialList"/>
    <s v="m4-tw"/>
    <s v="m26-cl"/>
    <s v="m12-tw"/>
    <s v="m10-tw"/>
    <n v="22"/>
    <n v="2"/>
    <n v="53"/>
    <n v="1"/>
    <s v="f"/>
    <n v="-999999"/>
    <n v="20"/>
    <n v="204930"/>
    <s v="f"/>
    <n v="806"/>
    <n v="205736"/>
    <s v="m4-tw"/>
    <s v="m20-tw"/>
    <n v="2"/>
    <n v="4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66"/>
    <s v="f"/>
    <s v="m4-cl"/>
    <s v="m18-cl"/>
    <n v="2"/>
    <n v="2"/>
    <n v="2"/>
    <m/>
    <m/>
    <m/>
    <m/>
    <m/>
    <m/>
    <m/>
    <m/>
    <m/>
    <m/>
    <m/>
    <s v="TrialProc"/>
    <s v="TrialList"/>
    <s v="m21-tw"/>
    <s v="m4-cl"/>
    <s v="m17-tw"/>
    <s v="m27-tw"/>
    <n v="5"/>
    <n v="2"/>
    <n v="54"/>
    <n v="1"/>
    <s v="f"/>
    <n v="-999999"/>
    <n v="20"/>
    <n v="207277"/>
    <s v="f"/>
    <n v="412"/>
    <n v="207689"/>
    <s v="m13-tw"/>
    <s v="m21-tw"/>
    <n v="11"/>
    <n v="5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67"/>
    <s v="n"/>
    <s v="m9-cl"/>
    <s v="m30-cl"/>
    <n v="7"/>
    <n v="14"/>
    <n v="4"/>
    <m/>
    <m/>
    <m/>
    <m/>
    <m/>
    <m/>
    <m/>
    <m/>
    <m/>
    <m/>
    <m/>
    <s v="TrialProc"/>
    <s v="TrialList"/>
    <s v="m15-tw"/>
    <s v="m6-tw"/>
    <s v="m8-tw"/>
    <s v="m30-cl"/>
    <n v="32"/>
    <n v="2"/>
    <n v="55"/>
    <n v="1"/>
    <s v="n"/>
    <n v="-999999"/>
    <n v="20"/>
    <n v="209224"/>
    <s v="n"/>
    <n v="1168"/>
    <n v="210392"/>
    <s v="m15-tw"/>
    <s v="m18-tw"/>
    <n v="13"/>
    <n v="2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68"/>
    <s v="v"/>
    <s v="m11-cl"/>
    <s v="m25-cl"/>
    <n v="9"/>
    <n v="9"/>
    <n v="3"/>
    <m/>
    <m/>
    <m/>
    <m/>
    <m/>
    <m/>
    <m/>
    <m/>
    <m/>
    <m/>
    <m/>
    <s v="TrialProc"/>
    <s v="TrialList"/>
    <s v="m21-tw"/>
    <s v="m24-tw"/>
    <s v="m11-cl"/>
    <s v="m22-tw"/>
    <n v="10"/>
    <n v="2"/>
    <n v="56"/>
    <n v="1"/>
    <s v="v"/>
    <n v="-999999"/>
    <n v="20"/>
    <n v="211930"/>
    <s v="v"/>
    <n v="1306"/>
    <n v="213236"/>
    <s v="m7-tw"/>
    <s v="m21-tw"/>
    <n v="5"/>
    <n v="5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69"/>
    <s v="f"/>
    <s v="m16-cl"/>
    <s v="m27-cl"/>
    <n v="14"/>
    <n v="11"/>
    <n v="2"/>
    <m/>
    <m/>
    <m/>
    <m/>
    <m/>
    <m/>
    <m/>
    <m/>
    <m/>
    <m/>
    <m/>
    <s v="TrialProc"/>
    <s v="TrialList"/>
    <s v="m26-tw"/>
    <s v="m16-cl"/>
    <s v="m23-tw"/>
    <s v="m30-tw"/>
    <n v="6"/>
    <n v="2"/>
    <n v="57"/>
    <n v="1"/>
    <s v="f"/>
    <n v="-999999"/>
    <n v="20"/>
    <n v="214770"/>
    <s v="f"/>
    <n v="685"/>
    <n v="215455"/>
    <s v="m3-tw"/>
    <s v="m26-tw"/>
    <n v="1"/>
    <n v="10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70"/>
    <s v="v"/>
    <s v="m4-cl"/>
    <s v="m20-cl"/>
    <n v="2"/>
    <n v="4"/>
    <n v="3"/>
    <m/>
    <m/>
    <m/>
    <m/>
    <m/>
    <m/>
    <m/>
    <m/>
    <m/>
    <m/>
    <m/>
    <s v="TrialProc"/>
    <s v="TrialList"/>
    <s v="m16-tw"/>
    <s v="m11-tw"/>
    <s v="m20-cl"/>
    <s v="m14-tw"/>
    <n v="28"/>
    <n v="2"/>
    <n v="58"/>
    <n v="1"/>
    <s v="v"/>
    <n v="-999999"/>
    <n v="20"/>
    <n v="216997"/>
    <s v="v"/>
    <n v="1067"/>
    <n v="218064"/>
    <s v="m16-tw"/>
    <s v="m27-tw"/>
    <n v="14"/>
    <n v="11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71"/>
    <s v="j"/>
    <s v="m5-cl"/>
    <s v="m28-cl"/>
    <n v="3"/>
    <n v="12"/>
    <n v="1"/>
    <m/>
    <m/>
    <m/>
    <m/>
    <m/>
    <m/>
    <m/>
    <m/>
    <m/>
    <m/>
    <m/>
    <s v="TrialProc"/>
    <s v="TrialList"/>
    <s v="m28-cl"/>
    <s v="m11-tw"/>
    <s v="m3-tw"/>
    <s v="m8-tw"/>
    <n v="18"/>
    <n v="2"/>
    <n v="59"/>
    <n v="1"/>
    <s v="j"/>
    <n v="-999999"/>
    <n v="20"/>
    <n v="219610"/>
    <s v="j"/>
    <n v="1313"/>
    <n v="220923"/>
    <s v="m11-tw"/>
    <s v="m19-tw"/>
    <n v="9"/>
    <n v="3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72"/>
    <s v="f"/>
    <s v="m8-cl"/>
    <s v="m23-cl"/>
    <n v="6"/>
    <n v="7"/>
    <n v="2"/>
    <m/>
    <m/>
    <m/>
    <m/>
    <m/>
    <m/>
    <m/>
    <m/>
    <m/>
    <m/>
    <m/>
    <s v="TrialProc"/>
    <s v="TrialList"/>
    <s v="m12-tw"/>
    <s v="m23-cl"/>
    <s v="m10-tw"/>
    <s v="m5-tw"/>
    <n v="24"/>
    <n v="2"/>
    <n v="60"/>
    <n v="1"/>
    <s v="f"/>
    <n v="-999999"/>
    <n v="20"/>
    <n v="222464"/>
    <s v="f"/>
    <n v="616"/>
    <n v="223080"/>
    <s v="m12-tw"/>
    <s v="m29-tw"/>
    <n v="10"/>
    <n v="13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73"/>
    <s v="f"/>
    <s v="m14-cl"/>
    <s v="m21-cl"/>
    <n v="12"/>
    <n v="5"/>
    <n v="2"/>
    <m/>
    <m/>
    <m/>
    <m/>
    <m/>
    <m/>
    <m/>
    <m/>
    <m/>
    <m/>
    <m/>
    <s v="TrialProc"/>
    <s v="TrialList"/>
    <s v="m6-tw"/>
    <s v="m21-cl"/>
    <s v="m7-tw"/>
    <s v="m9-tw"/>
    <n v="23"/>
    <n v="2"/>
    <n v="61"/>
    <n v="1"/>
    <s v="f"/>
    <n v="-999999"/>
    <n v="20"/>
    <n v="224624"/>
    <s v="f"/>
    <n v="534"/>
    <n v="225158"/>
    <s v="m6-tw"/>
    <s v="m25-tw"/>
    <n v="4"/>
    <n v="9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74"/>
    <s v="j"/>
    <s v="m11-cl"/>
    <s v="m29-cl"/>
    <n v="9"/>
    <n v="13"/>
    <n v="1"/>
    <m/>
    <m/>
    <m/>
    <m/>
    <m/>
    <m/>
    <m/>
    <m/>
    <m/>
    <m/>
    <m/>
    <s v="TrialProc"/>
    <s v="TrialList"/>
    <s v="m29-cl"/>
    <s v="m15-tw"/>
    <s v="m14-tw"/>
    <s v="m4-tw"/>
    <n v="19"/>
    <n v="2"/>
    <n v="62"/>
    <n v="1"/>
    <s v="j"/>
    <n v="-999999"/>
    <n v="20"/>
    <n v="226704"/>
    <s v="j"/>
    <n v="1047"/>
    <n v="227751"/>
    <s v="m15-tw"/>
    <s v="m28-tw"/>
    <n v="13"/>
    <n v="12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75"/>
    <s v="v"/>
    <s v="m12-cl"/>
    <s v="m17-cl"/>
    <n v="10"/>
    <n v="1"/>
    <n v="3"/>
    <m/>
    <m/>
    <m/>
    <m/>
    <m/>
    <m/>
    <m/>
    <m/>
    <m/>
    <m/>
    <m/>
    <s v="TrialProc"/>
    <s v="TrialList"/>
    <s v="m20-tw"/>
    <s v="m17-tw"/>
    <s v="m12-cl"/>
    <s v="m19-tw"/>
    <n v="11"/>
    <n v="2"/>
    <n v="63"/>
    <n v="1"/>
    <s v="v"/>
    <n v="-999999"/>
    <n v="20"/>
    <n v="229290"/>
    <s v="v"/>
    <n v="883"/>
    <n v="230173"/>
    <s v="m13-tw"/>
    <s v="m20-tw"/>
    <n v="11"/>
    <n v="4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76"/>
    <s v="v"/>
    <s v="m10-cl"/>
    <s v="m30-cl"/>
    <n v="8"/>
    <n v="14"/>
    <n v="3"/>
    <m/>
    <m/>
    <m/>
    <m/>
    <m/>
    <m/>
    <m/>
    <m/>
    <m/>
    <m/>
    <m/>
    <s v="TrialProc"/>
    <s v="TrialList"/>
    <s v="m16-tw"/>
    <s v="m15-tw"/>
    <s v="m30-cl"/>
    <s v="m12-tw"/>
    <n v="26"/>
    <n v="2"/>
    <n v="64"/>
    <n v="1"/>
    <s v="v"/>
    <n v="-999999"/>
    <n v="20"/>
    <n v="231717"/>
    <s v="v"/>
    <n v="1253"/>
    <n v="232970"/>
    <s v="m16-tw"/>
    <s v="m26-tw"/>
    <n v="14"/>
    <n v="10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77"/>
    <s v="v"/>
    <s v="m7-cl"/>
    <s v="m25-cl"/>
    <n v="5"/>
    <n v="9"/>
    <n v="3"/>
    <m/>
    <m/>
    <m/>
    <m/>
    <m/>
    <m/>
    <m/>
    <m/>
    <m/>
    <m/>
    <m/>
    <s v="TrialProc"/>
    <s v="TrialList"/>
    <s v="m17-tw"/>
    <s v="m29-tw"/>
    <s v="m7-cl"/>
    <s v="m18-tw"/>
    <n v="10"/>
    <n v="3"/>
    <n v="65"/>
    <n v="1"/>
    <s v="v"/>
    <n v="-999999"/>
    <n v="20"/>
    <n v="234517"/>
    <s v="v"/>
    <n v="750"/>
    <n v="235267"/>
    <s v="m7-tw"/>
    <s v="m17-tw"/>
    <n v="5"/>
    <n v="1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78"/>
    <s v="v"/>
    <s v="m3-cl"/>
    <s v="m26-cl"/>
    <n v="1"/>
    <n v="10"/>
    <n v="3"/>
    <m/>
    <m/>
    <m/>
    <m/>
    <m/>
    <m/>
    <m/>
    <m/>
    <m/>
    <m/>
    <m/>
    <s v="TrialProc"/>
    <s v="TrialList"/>
    <s v="m16-tw"/>
    <s v="m9-tw"/>
    <s v="m26-cl"/>
    <s v="m10-tw"/>
    <n v="26"/>
    <n v="3"/>
    <n v="66"/>
    <n v="1"/>
    <s v="v"/>
    <n v="-999999"/>
    <n v="20"/>
    <n v="236810"/>
    <s v="v"/>
    <n v="582"/>
    <n v="237392"/>
    <s v="m16-tw"/>
    <s v="m27-tw"/>
    <n v="14"/>
    <n v="11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79"/>
    <s v="n"/>
    <s v="m9-cl"/>
    <s v="m18-cl"/>
    <n v="7"/>
    <n v="2"/>
    <n v="4"/>
    <m/>
    <m/>
    <m/>
    <m/>
    <m/>
    <m/>
    <m/>
    <m/>
    <m/>
    <m/>
    <m/>
    <s v="TrialProc"/>
    <s v="TrialList"/>
    <s v="m25-tw"/>
    <s v="m28-tw"/>
    <s v="m23-tw"/>
    <s v="m9-cl"/>
    <n v="14"/>
    <n v="3"/>
    <n v="67"/>
    <n v="1"/>
    <s v="n"/>
    <n v="-999999"/>
    <n v="20"/>
    <n v="238930"/>
    <s v="n"/>
    <n v="1259"/>
    <n v="240189"/>
    <s v="m6-tw"/>
    <s v="m25-tw"/>
    <n v="4"/>
    <n v="9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80"/>
    <s v="n"/>
    <s v="m15-cl"/>
    <s v="m22-cl"/>
    <n v="13"/>
    <n v="6"/>
    <n v="4"/>
    <m/>
    <m/>
    <m/>
    <m/>
    <m/>
    <m/>
    <m/>
    <m/>
    <m/>
    <m/>
    <m/>
    <s v="TrialProc"/>
    <s v="TrialList"/>
    <s v="m11-tw"/>
    <s v="m13-tw"/>
    <s v="m14-tw"/>
    <s v="m22-cl"/>
    <n v="32"/>
    <n v="3"/>
    <n v="68"/>
    <n v="1"/>
    <s v="n"/>
    <n v="-999999"/>
    <n v="20"/>
    <n v="241730"/>
    <s v="n"/>
    <n v="724"/>
    <n v="242454"/>
    <s v="m11-tw"/>
    <s v="m22-tw"/>
    <n v="9"/>
    <n v="6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81"/>
    <s v="n"/>
    <s v="m6-cl"/>
    <s v="m24-cl"/>
    <n v="4"/>
    <n v="8"/>
    <n v="4"/>
    <m/>
    <m/>
    <m/>
    <m/>
    <m/>
    <m/>
    <m/>
    <m/>
    <m/>
    <m/>
    <m/>
    <s v="TrialProc"/>
    <s v="TrialList"/>
    <s v="m20-tw"/>
    <s v="m21-tw"/>
    <s v="m30-tw"/>
    <s v="m6-cl"/>
    <n v="16"/>
    <n v="3"/>
    <n v="69"/>
    <n v="1"/>
    <s v="n"/>
    <n v="-999999"/>
    <n v="20"/>
    <n v="243997"/>
    <s v="n"/>
    <n v="816"/>
    <n v="244813"/>
    <s v="m4-tw"/>
    <s v="m20-tw"/>
    <n v="2"/>
    <n v="4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82"/>
    <s v="n"/>
    <s v="m13-cl"/>
    <s v="m19-cl"/>
    <n v="11"/>
    <n v="3"/>
    <n v="4"/>
    <m/>
    <m/>
    <m/>
    <m/>
    <m/>
    <m/>
    <m/>
    <m/>
    <m/>
    <m/>
    <m/>
    <s v="TrialProc"/>
    <s v="TrialList"/>
    <s v="m24-tw"/>
    <s v="m29-tw"/>
    <s v="m18-tw"/>
    <s v="m13-cl"/>
    <n v="13"/>
    <n v="3"/>
    <n v="70"/>
    <n v="1"/>
    <s v="n"/>
    <n v="-999999"/>
    <n v="20"/>
    <n v="246357"/>
    <s v="n"/>
    <n v="566"/>
    <n v="246923"/>
    <s v="m5-tw"/>
    <s v="m24-tw"/>
    <n v="3"/>
    <n v="8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83"/>
    <s v="j"/>
    <s v="m4-cl"/>
    <s v="m29-cl"/>
    <n v="2"/>
    <n v="13"/>
    <n v="1"/>
    <m/>
    <m/>
    <m/>
    <m/>
    <m/>
    <m/>
    <m/>
    <m/>
    <m/>
    <m/>
    <m/>
    <s v="TrialProc"/>
    <s v="TrialList"/>
    <s v="m4-cl"/>
    <s v="m23-tw"/>
    <s v="m21-tw"/>
    <s v="m26-tw"/>
    <n v="4"/>
    <n v="3"/>
    <n v="71"/>
    <n v="1"/>
    <s v="j"/>
    <n v="-999999"/>
    <n v="20"/>
    <n v="248463"/>
    <s v="j"/>
    <n v="1100"/>
    <n v="249563"/>
    <s v="m3-tw"/>
    <s v="m23-tw"/>
    <n v="1"/>
    <n v="7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84"/>
    <s v="f"/>
    <s v="m11-cl"/>
    <s v="m27-cl"/>
    <n v="9"/>
    <n v="11"/>
    <n v="2"/>
    <m/>
    <m/>
    <m/>
    <m/>
    <m/>
    <m/>
    <m/>
    <m/>
    <m/>
    <m/>
    <m/>
    <s v="TrialProc"/>
    <s v="TrialList"/>
    <s v="m24-tw"/>
    <s v="m11-cl"/>
    <s v="m25-tw"/>
    <s v="m19-tw"/>
    <n v="5"/>
    <n v="3"/>
    <n v="72"/>
    <n v="1"/>
    <s v="f"/>
    <n v="-999999"/>
    <n v="20"/>
    <n v="251103"/>
    <s v="f"/>
    <n v="1023"/>
    <n v="252126"/>
    <s v="m8-tw"/>
    <s v="m24-tw"/>
    <n v="6"/>
    <n v="8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85"/>
    <s v="v"/>
    <s v="m5-cl"/>
    <s v="m28-cl"/>
    <n v="3"/>
    <n v="12"/>
    <n v="3"/>
    <m/>
    <m/>
    <m/>
    <m/>
    <m/>
    <m/>
    <m/>
    <m/>
    <m/>
    <m/>
    <m/>
    <s v="TrialProc"/>
    <s v="TrialList"/>
    <s v="m30-tw"/>
    <s v="m27-tw"/>
    <s v="m5-cl"/>
    <s v="m22-tw"/>
    <n v="9"/>
    <n v="3"/>
    <n v="73"/>
    <n v="0"/>
    <s v="v"/>
    <n v="0"/>
    <n v="7"/>
    <n v="253650"/>
    <m/>
    <n v="0"/>
    <n v="0"/>
    <s v="m16-tw"/>
    <s v="m30-tw"/>
    <n v="14"/>
    <n v="14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86"/>
    <s v="j"/>
    <s v="m7-cl"/>
    <s v="m17-cl"/>
    <n v="5"/>
    <n v="1"/>
    <n v="1"/>
    <m/>
    <m/>
    <m/>
    <m/>
    <m/>
    <m/>
    <m/>
    <m/>
    <m/>
    <m/>
    <m/>
    <s v="TrialProc"/>
    <s v="TrialList"/>
    <s v="m17-cl"/>
    <s v="m7-tw"/>
    <s v="m12-tw"/>
    <s v="m8-tw"/>
    <n v="20"/>
    <n v="3"/>
    <n v="74"/>
    <n v="1"/>
    <s v="j"/>
    <n v="-999999"/>
    <n v="20"/>
    <n v="256690"/>
    <s v="j"/>
    <n v="1326"/>
    <n v="258016"/>
    <s v="m7-tw"/>
    <s v="m20-tw"/>
    <n v="5"/>
    <n v="4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87"/>
    <s v="n"/>
    <s v="m9-cl"/>
    <s v="m26-cl"/>
    <n v="7"/>
    <n v="10"/>
    <n v="4"/>
    <m/>
    <m/>
    <m/>
    <m/>
    <m/>
    <m/>
    <m/>
    <m/>
    <m/>
    <m/>
    <m/>
    <s v="TrialProc"/>
    <s v="TrialList"/>
    <s v="m28-tw"/>
    <s v="m17-tw"/>
    <s v="m25-tw"/>
    <s v="m9-cl"/>
    <n v="15"/>
    <n v="3"/>
    <n v="75"/>
    <n v="0"/>
    <s v="n"/>
    <n v="0"/>
    <n v="20"/>
    <n v="259557"/>
    <m/>
    <n v="0"/>
    <n v="0"/>
    <s v="m9-tw"/>
    <s v="m28-tw"/>
    <n v="7"/>
    <n v="12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88"/>
    <s v="f"/>
    <s v="m10-cl"/>
    <s v="m30-cl"/>
    <n v="8"/>
    <n v="14"/>
    <n v="2"/>
    <m/>
    <m/>
    <m/>
    <m/>
    <m/>
    <m/>
    <m/>
    <m/>
    <m/>
    <m/>
    <m/>
    <s v="TrialProc"/>
    <s v="TrialList"/>
    <s v="m26-tw"/>
    <s v="m10-cl"/>
    <s v="m17-tw"/>
    <s v="m24-tw"/>
    <n v="8"/>
    <n v="3"/>
    <n v="76"/>
    <n v="1"/>
    <s v="f"/>
    <n v="-999999"/>
    <n v="20"/>
    <n v="262597"/>
    <s v="f"/>
    <n v="1232"/>
    <n v="263829"/>
    <s v="m3-tw"/>
    <s v="m26-tw"/>
    <n v="1"/>
    <n v="10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89"/>
    <s v="v"/>
    <s v="m3-cl"/>
    <s v="m21-cl"/>
    <n v="1"/>
    <n v="5"/>
    <n v="3"/>
    <m/>
    <m/>
    <m/>
    <m/>
    <m/>
    <m/>
    <m/>
    <m/>
    <m/>
    <m/>
    <m/>
    <s v="TrialProc"/>
    <s v="TrialList"/>
    <s v="m13-tw"/>
    <s v="m6-tw"/>
    <s v="m21-cl"/>
    <s v="m11-tw"/>
    <n v="28"/>
    <n v="3"/>
    <n v="77"/>
    <n v="1"/>
    <s v="v"/>
    <n v="-999999"/>
    <n v="20"/>
    <n v="265370"/>
    <s v="v"/>
    <n v="1162"/>
    <n v="266532"/>
    <s v="m13-tw"/>
    <s v="m22-tw"/>
    <n v="11"/>
    <n v="6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90"/>
    <s v="v"/>
    <s v="m6-cl"/>
    <s v="m25-cl"/>
    <n v="4"/>
    <n v="9"/>
    <n v="3"/>
    <m/>
    <m/>
    <m/>
    <m/>
    <m/>
    <m/>
    <m/>
    <m/>
    <m/>
    <m/>
    <m/>
    <s v="TrialProc"/>
    <s v="TrialList"/>
    <s v="m29-tw"/>
    <s v="m23-tw"/>
    <s v="m6-cl"/>
    <s v="m30-tw"/>
    <n v="11"/>
    <n v="3"/>
    <n v="78"/>
    <n v="1"/>
    <s v="v"/>
    <n v="-999999"/>
    <n v="20"/>
    <n v="268077"/>
    <s v="v"/>
    <n v="830"/>
    <n v="268907"/>
    <s v="m4-tw"/>
    <s v="m29-tw"/>
    <n v="2"/>
    <n v="13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91"/>
    <s v="j"/>
    <s v="m8-cl"/>
    <s v="m18-cl"/>
    <n v="6"/>
    <n v="2"/>
    <n v="1"/>
    <m/>
    <m/>
    <m/>
    <m/>
    <m/>
    <m/>
    <m/>
    <m/>
    <m/>
    <m/>
    <m/>
    <s v="TrialProc"/>
    <s v="TrialList"/>
    <s v="m18-cl"/>
    <s v="m14-tw"/>
    <s v="m5-tw"/>
    <s v="m10-tw"/>
    <n v="19"/>
    <n v="3"/>
    <n v="79"/>
    <n v="1"/>
    <s v="j"/>
    <n v="-999999"/>
    <n v="20"/>
    <n v="270450"/>
    <s v="j"/>
    <n v="1425"/>
    <n v="271875"/>
    <s v="m14-tw"/>
    <s v="m19-tw"/>
    <n v="12"/>
    <n v="3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92"/>
    <s v="f"/>
    <s v="m14-cl"/>
    <s v="m20-cl"/>
    <n v="12"/>
    <n v="4"/>
    <n v="2"/>
    <m/>
    <m/>
    <m/>
    <m/>
    <m/>
    <m/>
    <m/>
    <m/>
    <m/>
    <m/>
    <m/>
    <s v="TrialProc"/>
    <s v="TrialList"/>
    <s v="m15-tw"/>
    <s v="m20-cl"/>
    <s v="m8-tw"/>
    <s v="m13-tw"/>
    <n v="22"/>
    <n v="3"/>
    <n v="80"/>
    <n v="1"/>
    <s v="f"/>
    <n v="-999999"/>
    <n v="20"/>
    <n v="273410"/>
    <s v="f"/>
    <n v="1012"/>
    <n v="274422"/>
    <s v="m15-tw"/>
    <s v="m21-tw"/>
    <n v="13"/>
    <n v="5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93"/>
    <s v="n"/>
    <s v="m12-cl"/>
    <s v="m22-cl"/>
    <n v="10"/>
    <n v="6"/>
    <n v="4"/>
    <m/>
    <m/>
    <m/>
    <m/>
    <m/>
    <m/>
    <m/>
    <m/>
    <m/>
    <m/>
    <m/>
    <s v="TrialProc"/>
    <s v="TrialList"/>
    <s v="m4-tw"/>
    <s v="m11-tw"/>
    <s v="m3-tw"/>
    <s v="m22-cl"/>
    <n v="29"/>
    <n v="3"/>
    <n v="81"/>
    <n v="1"/>
    <s v="n"/>
    <n v="-999999"/>
    <n v="20"/>
    <n v="275957"/>
    <s v="n"/>
    <n v="1184"/>
    <n v="277141"/>
    <s v="m4-tw"/>
    <s v="m20-tw"/>
    <n v="2"/>
    <n v="4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94"/>
    <s v="j"/>
    <s v="m15-cl"/>
    <s v="m23-cl"/>
    <n v="13"/>
    <n v="7"/>
    <n v="1"/>
    <m/>
    <m/>
    <m/>
    <m/>
    <m/>
    <m/>
    <m/>
    <m/>
    <m/>
    <m/>
    <m/>
    <s v="TrialProc"/>
    <s v="TrialList"/>
    <s v="m15-cl"/>
    <s v="m27-tw"/>
    <s v="m18-tw"/>
    <s v="m28-tw"/>
    <n v="1"/>
    <n v="3"/>
    <n v="82"/>
    <n v="1"/>
    <s v="j"/>
    <n v="-999999"/>
    <n v="20"/>
    <n v="278677"/>
    <s v="j"/>
    <n v="1401"/>
    <n v="280078"/>
    <s v="m6-tw"/>
    <s v="m27-tw"/>
    <n v="4"/>
    <n v="11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95"/>
    <s v="v"/>
    <s v="m16-cl"/>
    <s v="m24-cl"/>
    <n v="14"/>
    <n v="8"/>
    <n v="3"/>
    <m/>
    <m/>
    <m/>
    <m/>
    <m/>
    <m/>
    <m/>
    <m/>
    <m/>
    <m/>
    <m/>
    <s v="TrialProc"/>
    <s v="TrialList"/>
    <s v="m9-tw"/>
    <s v="m12-tw"/>
    <s v="m24-cl"/>
    <s v="m10-tw"/>
    <n v="25"/>
    <n v="3"/>
    <n v="83"/>
    <n v="0"/>
    <s v="v"/>
    <n v="-999999"/>
    <n v="20"/>
    <n v="281623"/>
    <s v="f"/>
    <n v="1314"/>
    <n v="282937"/>
    <s v="m9-tw"/>
    <s v="m24-tw"/>
    <n v="7"/>
    <n v="8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96"/>
    <s v="j"/>
    <s v="m13-cl"/>
    <s v="m19-cl"/>
    <n v="11"/>
    <n v="3"/>
    <n v="1"/>
    <m/>
    <m/>
    <m/>
    <m/>
    <m/>
    <m/>
    <m/>
    <m/>
    <m/>
    <m/>
    <m/>
    <s v="TrialProc"/>
    <s v="TrialList"/>
    <s v="m13-cl"/>
    <s v="m30-tw"/>
    <s v="m20-tw"/>
    <s v="m18-tw"/>
    <n v="2"/>
    <n v="3"/>
    <n v="84"/>
    <n v="1"/>
    <s v="j"/>
    <n v="-999999"/>
    <n v="7"/>
    <n v="284463"/>
    <s v="j"/>
    <n v="1099"/>
    <n v="285562"/>
    <s v="m16-tw"/>
    <s v="m30-tw"/>
    <n v="14"/>
    <n v="14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97"/>
    <s v="f"/>
    <s v="m9-cl"/>
    <s v="m21-cl"/>
    <n v="7"/>
    <n v="5"/>
    <n v="2"/>
    <m/>
    <m/>
    <m/>
    <m/>
    <m/>
    <m/>
    <m/>
    <m/>
    <m/>
    <m/>
    <m/>
    <s v="TrialProc"/>
    <s v="TrialList"/>
    <s v="m29-tw"/>
    <s v="m9-cl"/>
    <s v="m21-tw"/>
    <s v="m26-tw"/>
    <n v="6"/>
    <n v="3"/>
    <n v="85"/>
    <n v="1"/>
    <s v="f"/>
    <n v="-999999"/>
    <n v="20"/>
    <n v="287103"/>
    <s v="f"/>
    <n v="662"/>
    <n v="287765"/>
    <s v="m15-tw"/>
    <s v="m29-tw"/>
    <n v="13"/>
    <n v="13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98"/>
    <s v="j"/>
    <s v="m8-cl"/>
    <s v="m28-cl"/>
    <n v="6"/>
    <n v="12"/>
    <n v="1"/>
    <m/>
    <m/>
    <m/>
    <m/>
    <m/>
    <m/>
    <m/>
    <m/>
    <m/>
    <m/>
    <m/>
    <s v="TrialProc"/>
    <s v="TrialList"/>
    <s v="m8-cl"/>
    <s v="m28-tw"/>
    <s v="m17-tw"/>
    <s v="m19-tw"/>
    <n v="3"/>
    <n v="3"/>
    <n v="86"/>
    <n v="1"/>
    <s v="j"/>
    <n v="-999999"/>
    <n v="20"/>
    <n v="289303"/>
    <s v="j"/>
    <n v="1150"/>
    <n v="290453"/>
    <s v="m7-tw"/>
    <s v="m28-tw"/>
    <n v="5"/>
    <n v="12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99"/>
    <s v="n"/>
    <s v="m7-cl"/>
    <s v="m27-cl"/>
    <n v="5"/>
    <n v="11"/>
    <n v="4"/>
    <m/>
    <m/>
    <m/>
    <m/>
    <m/>
    <m/>
    <m/>
    <m/>
    <m/>
    <m/>
    <m/>
    <s v="TrialProc"/>
    <s v="TrialList"/>
    <s v="m14-tw"/>
    <s v="m5-tw"/>
    <s v="m6-tw"/>
    <s v="m27-cl"/>
    <n v="30"/>
    <n v="3"/>
    <n v="87"/>
    <n v="0"/>
    <s v="n"/>
    <n v="-999999"/>
    <n v="8"/>
    <n v="291984"/>
    <s v="j"/>
    <n v="1423"/>
    <n v="293407"/>
    <s v="m14-tw"/>
    <s v="m25-tw"/>
    <n v="12"/>
    <n v="9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100"/>
    <s v="v"/>
    <s v="m15-cl"/>
    <s v="m23-cl"/>
    <n v="13"/>
    <n v="7"/>
    <n v="3"/>
    <m/>
    <m/>
    <m/>
    <m/>
    <m/>
    <m/>
    <m/>
    <m/>
    <m/>
    <m/>
    <m/>
    <s v="TrialProc"/>
    <s v="TrialList"/>
    <s v="m23-tw"/>
    <s v="m22-tw"/>
    <s v="m15-cl"/>
    <s v="m27-tw"/>
    <n v="12"/>
    <n v="3"/>
    <n v="88"/>
    <n v="1"/>
    <s v="v"/>
    <n v="-999999"/>
    <n v="20"/>
    <n v="294943"/>
    <s v="v"/>
    <n v="916"/>
    <n v="295859"/>
    <s v="m12-tw"/>
    <s v="m23-tw"/>
    <n v="10"/>
    <n v="7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101"/>
    <s v="n"/>
    <s v="m12-cl"/>
    <s v="m26-cl"/>
    <n v="10"/>
    <n v="10"/>
    <n v="4"/>
    <m/>
    <m/>
    <m/>
    <m/>
    <m/>
    <m/>
    <m/>
    <m/>
    <m/>
    <m/>
    <m/>
    <s v="TrialProc"/>
    <s v="TrialList"/>
    <s v="m4-tw"/>
    <s v="m11-tw"/>
    <s v="m16-tw"/>
    <s v="m26-cl"/>
    <n v="31"/>
    <n v="3"/>
    <n v="89"/>
    <n v="1"/>
    <s v="n"/>
    <n v="-999999"/>
    <n v="7"/>
    <n v="297383"/>
    <s v="n"/>
    <n v="1085"/>
    <n v="298468"/>
    <s v="m4-tw"/>
    <s v="m28-tw"/>
    <n v="2"/>
    <n v="12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102"/>
    <s v="j"/>
    <s v="m4-cl"/>
    <s v="m25-cl"/>
    <n v="2"/>
    <n v="9"/>
    <n v="1"/>
    <m/>
    <m/>
    <m/>
    <m/>
    <m/>
    <m/>
    <m/>
    <m/>
    <m/>
    <m/>
    <m/>
    <s v="TrialProc"/>
    <s v="TrialList"/>
    <s v="m25-cl"/>
    <s v="m14-tw"/>
    <s v="m5-tw"/>
    <s v="m8-tw"/>
    <n v="17"/>
    <n v="3"/>
    <n v="90"/>
    <n v="1"/>
    <s v="j"/>
    <n v="-999999"/>
    <n v="19"/>
    <n v="299996"/>
    <s v="j"/>
    <n v="1144"/>
    <n v="301140"/>
    <s v="m14-tw"/>
    <s v="m23-tw"/>
    <n v="12"/>
    <n v="7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103"/>
    <s v="j"/>
    <s v="m6-cl"/>
    <s v="m19-cl"/>
    <n v="4"/>
    <n v="3"/>
    <n v="1"/>
    <m/>
    <m/>
    <m/>
    <m/>
    <m/>
    <m/>
    <m/>
    <m/>
    <m/>
    <m/>
    <m/>
    <s v="TrialProc"/>
    <s v="TrialList"/>
    <s v="m19-cl"/>
    <s v="m13-tw"/>
    <s v="m10-tw"/>
    <s v="m15-tw"/>
    <n v="18"/>
    <n v="3"/>
    <n v="91"/>
    <n v="1"/>
    <s v="j"/>
    <n v="-999999"/>
    <n v="20"/>
    <n v="302676"/>
    <s v="j"/>
    <n v="1495"/>
    <n v="304171"/>
    <s v="m13-tw"/>
    <s v="m25-tw"/>
    <n v="11"/>
    <n v="9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104"/>
    <s v="f"/>
    <s v="m13-cl"/>
    <s v="m30-cl"/>
    <n v="11"/>
    <n v="14"/>
    <n v="2"/>
    <m/>
    <m/>
    <m/>
    <m/>
    <m/>
    <m/>
    <m/>
    <m/>
    <m/>
    <m/>
    <m/>
    <s v="TrialProc"/>
    <s v="TrialList"/>
    <s v="m24-tw"/>
    <s v="m13-cl"/>
    <s v="m20-tw"/>
    <s v="m22-tw"/>
    <n v="7"/>
    <n v="3"/>
    <n v="92"/>
    <n v="1"/>
    <s v="f"/>
    <n v="-999999"/>
    <n v="7"/>
    <n v="305703"/>
    <s v="f"/>
    <n v="765"/>
    <n v="306468"/>
    <s v="m3-tw"/>
    <s v="m24-tw"/>
    <n v="1"/>
    <n v="8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105"/>
    <s v="f"/>
    <s v="m10-cl"/>
    <s v="m18-cl"/>
    <n v="8"/>
    <n v="2"/>
    <n v="2"/>
    <m/>
    <m/>
    <m/>
    <m/>
    <m/>
    <m/>
    <m/>
    <m/>
    <m/>
    <m/>
    <m/>
    <s v="TrialProc"/>
    <s v="TrialList"/>
    <s v="m9-tw"/>
    <s v="m18-cl"/>
    <s v="m7-tw"/>
    <s v="m5-tw"/>
    <n v="21"/>
    <n v="3"/>
    <n v="93"/>
    <n v="1"/>
    <s v="f"/>
    <n v="-999999"/>
    <n v="20"/>
    <n v="308010"/>
    <s v="f"/>
    <n v="896"/>
    <n v="308906"/>
    <s v="m9-tw"/>
    <s v="m27-tw"/>
    <n v="7"/>
    <n v="11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106"/>
    <s v="v"/>
    <s v="m16-cl"/>
    <s v="m24-cl"/>
    <n v="14"/>
    <n v="8"/>
    <n v="3"/>
    <m/>
    <m/>
    <m/>
    <m/>
    <m/>
    <m/>
    <m/>
    <m/>
    <m/>
    <m/>
    <m/>
    <s v="TrialProc"/>
    <s v="TrialList"/>
    <s v="m4-tw"/>
    <s v="m6-tw"/>
    <s v="m24-cl"/>
    <s v="m14-tw"/>
    <n v="27"/>
    <n v="3"/>
    <n v="94"/>
    <n v="1"/>
    <s v="v"/>
    <n v="-999999"/>
    <n v="20"/>
    <n v="310450"/>
    <s v="v"/>
    <n v="1424"/>
    <n v="311874"/>
    <s v="m4-tw"/>
    <s v="m29-tw"/>
    <n v="2"/>
    <n v="13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107"/>
    <s v="f"/>
    <s v="m3-cl"/>
    <s v="m17-cl"/>
    <n v="1"/>
    <n v="1"/>
    <n v="2"/>
    <m/>
    <m/>
    <m/>
    <m/>
    <m/>
    <m/>
    <m/>
    <m/>
    <m/>
    <m/>
    <m/>
    <s v="TrialProc"/>
    <s v="TrialList"/>
    <s v="m10-tw"/>
    <s v="m17-cl"/>
    <s v="m13-tw"/>
    <s v="m16-tw"/>
    <n v="24"/>
    <n v="3"/>
    <n v="95"/>
    <n v="1"/>
    <s v="f"/>
    <n v="-999999"/>
    <n v="20"/>
    <n v="313410"/>
    <s v="f"/>
    <n v="777"/>
    <n v="314187"/>
    <s v="m10-tw"/>
    <s v="m17-tw"/>
    <n v="8"/>
    <n v="1"/>
  </r>
  <r>
    <x v="0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31:43Z&lt;/DateUtc&gt;&lt;/StartTime&gt;&lt;FrequencyChanges&gt;&lt;FrequencyChange&gt;&lt;Frequency dt:dt=&quot;r8&quot;&gt;3579545&lt;/Frequency&gt;&lt;Timestamp dt:dt=&quot;r8&quot;&gt;7561075714&lt;/Timestamp&gt;&lt;Current dt:dt=&quot;r8&quot;&gt;0&lt;/Current&gt;&lt;DateUtc dt:dt=&quot;string&quot;&gt;2012-08-20T21:31:43Z&lt;/DateUtc&gt;&lt;/FrequencyChange&gt;&lt;/FrequencyChanges&gt;&lt;/Clock&gt;\n"/>
    <n v="75.001000000000005"/>
    <n v="1"/>
    <s v="right"/>
    <s v="zhashuqi"/>
    <n v="-1028159711"/>
    <s v="08-21-2012"/>
    <d v="1899-12-30T05:31:43"/>
    <m/>
    <s v="female"/>
    <n v="108"/>
    <s v="f"/>
    <s v="m14-cl"/>
    <s v="m29-cl"/>
    <n v="12"/>
    <n v="13"/>
    <n v="2"/>
    <m/>
    <m/>
    <m/>
    <m/>
    <m/>
    <m/>
    <m/>
    <m/>
    <m/>
    <m/>
    <m/>
    <s v="TrialProc"/>
    <s v="TrialList"/>
    <s v="m11-tw"/>
    <s v="m29-cl"/>
    <s v="m7-tw"/>
    <s v="m12-tw"/>
    <n v="23"/>
    <n v="3"/>
    <n v="96"/>
    <n v="1"/>
    <s v="f"/>
    <n v="-999999"/>
    <n v="20"/>
    <n v="315730"/>
    <s v="f"/>
    <n v="863"/>
    <n v="316593"/>
    <s v="m11-tw"/>
    <s v="m26-tw"/>
    <n v="9"/>
    <n v="10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1"/>
    <s v="v"/>
    <m/>
    <m/>
    <m/>
    <m/>
    <n v="3"/>
    <n v="63"/>
    <n v="1"/>
    <n v="1"/>
    <n v="0"/>
    <s v="v"/>
    <n v="0"/>
    <n v="20"/>
    <n v="49445"/>
    <m/>
    <n v="0"/>
    <n v="0"/>
    <s v="PracProc"/>
    <s v="PracList"/>
    <s v="pra-m02-tw"/>
    <s v="pra-m01-tw"/>
    <s v="pra-m03-cl"/>
    <s v="pra-m04-tw"/>
    <m/>
    <m/>
    <m/>
    <m/>
    <m/>
    <m/>
    <m/>
    <m/>
    <m/>
    <m/>
    <m/>
    <m/>
    <m/>
    <m/>
    <m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2"/>
    <s v="n"/>
    <m/>
    <m/>
    <m/>
    <m/>
    <n v="4"/>
    <n v="94"/>
    <n v="1"/>
    <n v="2"/>
    <n v="1"/>
    <s v="n"/>
    <n v="-999999"/>
    <n v="20"/>
    <n v="53992"/>
    <s v="n"/>
    <n v="1170"/>
    <n v="55162"/>
    <s v="PracProc"/>
    <s v="PracList"/>
    <s v="pra-m02-tw"/>
    <s v="pra-m03-tw"/>
    <s v="pra-m01-tw"/>
    <s v="pra-m04-cl"/>
    <m/>
    <m/>
    <m/>
    <m/>
    <m/>
    <m/>
    <m/>
    <m/>
    <m/>
    <m/>
    <m/>
    <m/>
    <m/>
    <m/>
    <m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3"/>
    <s v="f"/>
    <m/>
    <m/>
    <m/>
    <m/>
    <n v="2"/>
    <n v="84"/>
    <n v="1"/>
    <n v="3"/>
    <n v="1"/>
    <s v="f"/>
    <n v="-999999"/>
    <n v="20"/>
    <n v="58205"/>
    <s v="f"/>
    <n v="785"/>
    <n v="58990"/>
    <s v="PracProc"/>
    <s v="PracList"/>
    <s v="pra-m03-tw"/>
    <s v="pra-m04-cl"/>
    <s v="pra-m02-tw"/>
    <s v="pra-m01-tw"/>
    <m/>
    <m/>
    <m/>
    <m/>
    <m/>
    <m/>
    <m/>
    <m/>
    <m/>
    <m/>
    <m/>
    <m/>
    <m/>
    <m/>
    <m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4"/>
    <s v="v"/>
    <m/>
    <m/>
    <m/>
    <m/>
    <n v="3"/>
    <n v="62"/>
    <n v="1"/>
    <n v="4"/>
    <n v="1"/>
    <s v="v"/>
    <n v="-999999"/>
    <n v="20"/>
    <n v="62045"/>
    <s v="v"/>
    <n v="507"/>
    <n v="62552"/>
    <s v="PracProc"/>
    <s v="PracList"/>
    <s v="pra-m01-tw"/>
    <s v="pra-m04-tw"/>
    <s v="pra-m03-cl"/>
    <s v="pra-m02-tw"/>
    <m/>
    <m/>
    <m/>
    <m/>
    <m/>
    <m/>
    <m/>
    <m/>
    <m/>
    <m/>
    <m/>
    <m/>
    <m/>
    <m/>
    <m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5"/>
    <s v="v"/>
    <m/>
    <m/>
    <m/>
    <m/>
    <n v="3"/>
    <n v="66"/>
    <n v="1"/>
    <n v="5"/>
    <n v="1"/>
    <s v="v"/>
    <n v="-999999"/>
    <n v="20"/>
    <n v="65605"/>
    <s v="v"/>
    <n v="775"/>
    <n v="66380"/>
    <s v="PracProc"/>
    <s v="PracList"/>
    <s v="pra-m04-tw"/>
    <s v="pra-m02-tw"/>
    <s v="pra-m03-cl"/>
    <s v="pra-m01-tw"/>
    <m/>
    <m/>
    <m/>
    <m/>
    <m/>
    <m/>
    <m/>
    <m/>
    <m/>
    <m/>
    <m/>
    <m/>
    <m/>
    <m/>
    <m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6"/>
    <s v="j"/>
    <m/>
    <m/>
    <m/>
    <m/>
    <n v="1"/>
    <n v="26"/>
    <n v="1"/>
    <n v="6"/>
    <n v="1"/>
    <s v="j"/>
    <n v="-999999"/>
    <n v="20"/>
    <n v="69432"/>
    <s v="j"/>
    <n v="511"/>
    <n v="69943"/>
    <s v="PracProc"/>
    <s v="PracList"/>
    <s v="pra-m02-cl"/>
    <s v="pra-m01-tw"/>
    <s v="pra-m04-tw"/>
    <s v="pra-m03-tw"/>
    <m/>
    <m/>
    <m/>
    <m/>
    <m/>
    <m/>
    <m/>
    <m/>
    <m/>
    <m/>
    <m/>
    <m/>
    <m/>
    <m/>
    <m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7"/>
    <s v="j"/>
    <m/>
    <m/>
    <m/>
    <m/>
    <n v="1"/>
    <n v="78"/>
    <n v="1"/>
    <n v="7"/>
    <n v="1"/>
    <s v="j"/>
    <n v="-999999"/>
    <n v="20"/>
    <n v="72992"/>
    <s v="j"/>
    <n v="841"/>
    <n v="73833"/>
    <s v="PracProc"/>
    <s v="PracList"/>
    <s v="pra-m04-cl"/>
    <s v="pra-m03-tw"/>
    <s v="pra-m02-tw"/>
    <s v="pra-m01-tw"/>
    <m/>
    <m/>
    <m/>
    <m/>
    <m/>
    <m/>
    <m/>
    <m/>
    <m/>
    <m/>
    <m/>
    <m/>
    <m/>
    <m/>
    <m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8"/>
    <s v="f"/>
    <m/>
    <m/>
    <m/>
    <m/>
    <n v="2"/>
    <n v="60"/>
    <n v="1"/>
    <n v="8"/>
    <n v="1"/>
    <s v="f"/>
    <n v="-999999"/>
    <n v="20"/>
    <n v="76885"/>
    <s v="f"/>
    <n v="589"/>
    <n v="77474"/>
    <s v="PracProc"/>
    <s v="PracList"/>
    <s v="pra-m04-tw"/>
    <s v="pra-m03-cl"/>
    <s v="pra-m02-tw"/>
    <s v="pra-m01-tw"/>
    <m/>
    <m/>
    <m/>
    <m/>
    <m/>
    <m/>
    <m/>
    <m/>
    <m/>
    <m/>
    <m/>
    <m/>
    <m/>
    <m/>
    <m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9"/>
    <s v="f"/>
    <m/>
    <m/>
    <m/>
    <m/>
    <n v="2"/>
    <n v="9"/>
    <n v="1"/>
    <n v="9"/>
    <n v="1"/>
    <s v="f"/>
    <n v="-999999"/>
    <n v="20"/>
    <n v="80525"/>
    <s v="f"/>
    <n v="667"/>
    <n v="81192"/>
    <s v="PracProc"/>
    <s v="PracList"/>
    <s v="pra-m03-tw"/>
    <s v="pra-m01-cl"/>
    <s v="pra-m02-tw"/>
    <s v="pra-m04-tw"/>
    <m/>
    <m/>
    <m/>
    <m/>
    <m/>
    <m/>
    <m/>
    <m/>
    <m/>
    <m/>
    <m/>
    <m/>
    <m/>
    <m/>
    <m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10"/>
    <s v="f"/>
    <m/>
    <m/>
    <m/>
    <m/>
    <n v="2"/>
    <n v="58"/>
    <n v="1"/>
    <n v="10"/>
    <n v="1"/>
    <s v="f"/>
    <n v="-999999"/>
    <n v="20"/>
    <n v="84245"/>
    <s v="f"/>
    <n v="510"/>
    <n v="84755"/>
    <s v="PracProc"/>
    <s v="PracList"/>
    <s v="pra-m02-tw"/>
    <s v="pra-m03-cl"/>
    <s v="pra-m04-tw"/>
    <s v="pra-m01-tw"/>
    <m/>
    <m/>
    <m/>
    <m/>
    <m/>
    <m/>
    <m/>
    <m/>
    <m/>
    <m/>
    <m/>
    <m/>
    <m/>
    <m/>
    <m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11"/>
    <s v="f"/>
    <m/>
    <m/>
    <m/>
    <m/>
    <n v="2"/>
    <n v="56"/>
    <n v="1"/>
    <n v="11"/>
    <n v="1"/>
    <s v="f"/>
    <n v="-999999"/>
    <n v="20"/>
    <n v="87805"/>
    <s v="f"/>
    <n v="418"/>
    <n v="88223"/>
    <s v="PracProc"/>
    <s v="PracList"/>
    <s v="pra-m01-tw"/>
    <s v="pra-m03-cl"/>
    <s v="pra-m04-tw"/>
    <s v="pra-m02-tw"/>
    <m/>
    <m/>
    <m/>
    <m/>
    <m/>
    <m/>
    <m/>
    <m/>
    <m/>
    <m/>
    <m/>
    <m/>
    <m/>
    <m/>
    <m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12"/>
    <s v="f"/>
    <m/>
    <m/>
    <m/>
    <m/>
    <n v="2"/>
    <n v="8"/>
    <n v="1"/>
    <n v="12"/>
    <n v="1"/>
    <s v="f"/>
    <n v="-999999"/>
    <n v="20"/>
    <n v="91271"/>
    <s v="f"/>
    <n v="406"/>
    <n v="91677"/>
    <s v="PracProc"/>
    <s v="PracList"/>
    <s v="pra-m02-tw"/>
    <s v="pra-m01-cl"/>
    <s v="pra-m04-tw"/>
    <s v="pra-m03-tw"/>
    <m/>
    <m/>
    <m/>
    <m/>
    <m/>
    <m/>
    <m/>
    <m/>
    <m/>
    <m/>
    <m/>
    <m/>
    <m/>
    <m/>
    <m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13"/>
    <s v="v"/>
    <s v="m8-cl"/>
    <s v="m23-cl"/>
    <n v="6"/>
    <n v="7"/>
    <n v="3"/>
    <m/>
    <m/>
    <m/>
    <m/>
    <m/>
    <m/>
    <m/>
    <m/>
    <m/>
    <m/>
    <m/>
    <s v="TrialProc"/>
    <s v="TrialList"/>
    <s v="m15-tw"/>
    <s v="m13-tw"/>
    <s v="m23-cl"/>
    <s v="m4-tw"/>
    <n v="25"/>
    <n v="1"/>
    <n v="1"/>
    <n v="1"/>
    <s v="v"/>
    <n v="-999999"/>
    <n v="20"/>
    <n v="99765"/>
    <s v="v"/>
    <n v="974"/>
    <n v="100739"/>
    <s v="m15-tw"/>
    <s v="m28-tw"/>
    <n v="13"/>
    <n v="12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14"/>
    <s v="j"/>
    <s v="m4-cl"/>
    <s v="m22-cl"/>
    <n v="2"/>
    <n v="6"/>
    <n v="1"/>
    <m/>
    <m/>
    <m/>
    <m/>
    <m/>
    <m/>
    <m/>
    <m/>
    <m/>
    <m/>
    <m/>
    <s v="TrialProc"/>
    <s v="TrialList"/>
    <s v="m22-cl"/>
    <s v="m10-tw"/>
    <s v="m12-tw"/>
    <s v="m16-tw"/>
    <n v="20"/>
    <n v="1"/>
    <n v="2"/>
    <n v="1"/>
    <s v="j"/>
    <n v="-999999"/>
    <n v="20"/>
    <n v="102285"/>
    <s v="j"/>
    <n v="719"/>
    <n v="103004"/>
    <s v="m10-tw"/>
    <s v="m22-tw"/>
    <n v="8"/>
    <n v="6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15"/>
    <s v="v"/>
    <s v="m13-cl"/>
    <s v="m18-cl"/>
    <n v="11"/>
    <n v="2"/>
    <n v="3"/>
    <m/>
    <m/>
    <m/>
    <m/>
    <m/>
    <m/>
    <m/>
    <m/>
    <m/>
    <m/>
    <m/>
    <s v="TrialProc"/>
    <s v="TrialList"/>
    <s v="m25-tw"/>
    <s v="m29-tw"/>
    <s v="m13-cl"/>
    <s v="m24-tw"/>
    <n v="11"/>
    <n v="1"/>
    <n v="3"/>
    <n v="1"/>
    <s v="v"/>
    <n v="-999999"/>
    <n v="20"/>
    <n v="104551"/>
    <s v="v"/>
    <n v="485"/>
    <n v="105036"/>
    <s v="m14-tw"/>
    <s v="m25-tw"/>
    <n v="12"/>
    <n v="9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16"/>
    <s v="n"/>
    <s v="m10-cl"/>
    <s v="m27-cl"/>
    <n v="8"/>
    <n v="11"/>
    <n v="4"/>
    <m/>
    <m/>
    <m/>
    <m/>
    <m/>
    <m/>
    <m/>
    <m/>
    <m/>
    <m/>
    <m/>
    <s v="TrialProc"/>
    <s v="TrialList"/>
    <s v="m27-tw"/>
    <s v="m17-tw"/>
    <s v="m30-tw"/>
    <s v="m10-cl"/>
    <n v="16"/>
    <n v="1"/>
    <n v="4"/>
    <n v="1"/>
    <s v="n"/>
    <n v="-999999"/>
    <n v="20"/>
    <n v="106578"/>
    <s v="n"/>
    <n v="833"/>
    <n v="107411"/>
    <s v="m7-tw"/>
    <s v="m27-tw"/>
    <n v="5"/>
    <n v="11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17"/>
    <s v="f"/>
    <s v="m3-cl"/>
    <s v="m17-cl"/>
    <n v="1"/>
    <n v="1"/>
    <n v="2"/>
    <m/>
    <m/>
    <m/>
    <m/>
    <m/>
    <m/>
    <m/>
    <m/>
    <m/>
    <m/>
    <m/>
    <s v="TrialProc"/>
    <s v="TrialList"/>
    <s v="m18-tw"/>
    <s v="m3-cl"/>
    <s v="m26-tw"/>
    <s v="m21-tw"/>
    <n v="6"/>
    <n v="1"/>
    <n v="5"/>
    <n v="1"/>
    <s v="f"/>
    <n v="-999999"/>
    <n v="20"/>
    <n v="108951"/>
    <s v="f"/>
    <n v="460"/>
    <n v="109411"/>
    <s v="m5-tw"/>
    <s v="m18-tw"/>
    <n v="3"/>
    <n v="2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18"/>
    <s v="j"/>
    <s v="m11-cl"/>
    <s v="m19-cl"/>
    <n v="9"/>
    <n v="3"/>
    <n v="1"/>
    <m/>
    <m/>
    <m/>
    <m/>
    <m/>
    <m/>
    <m/>
    <m/>
    <m/>
    <m/>
    <m/>
    <s v="TrialProc"/>
    <s v="TrialList"/>
    <s v="m11-cl"/>
    <s v="m20-tw"/>
    <s v="m19-tw"/>
    <s v="m23-tw"/>
    <n v="2"/>
    <n v="1"/>
    <n v="6"/>
    <n v="1"/>
    <s v="j"/>
    <n v="-999999"/>
    <n v="20"/>
    <n v="110951"/>
    <s v="j"/>
    <n v="569"/>
    <n v="111520"/>
    <s v="m8-tw"/>
    <s v="m20-tw"/>
    <n v="6"/>
    <n v="4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19"/>
    <s v="v"/>
    <s v="m6-cl"/>
    <s v="m30-cl"/>
    <n v="4"/>
    <n v="14"/>
    <n v="3"/>
    <m/>
    <m/>
    <m/>
    <m/>
    <m/>
    <m/>
    <m/>
    <m/>
    <m/>
    <m/>
    <m/>
    <s v="TrialProc"/>
    <s v="TrialList"/>
    <s v="m9-tw"/>
    <s v="m6-tw"/>
    <s v="m30-cl"/>
    <s v="m3-tw"/>
    <n v="26"/>
    <n v="1"/>
    <n v="7"/>
    <n v="1"/>
    <s v="v"/>
    <n v="-999999"/>
    <n v="20"/>
    <n v="113058"/>
    <s v="v"/>
    <n v="587"/>
    <n v="113645"/>
    <s v="m9-tw"/>
    <s v="m26-tw"/>
    <n v="7"/>
    <n v="10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20"/>
    <s v="v"/>
    <s v="m9-cl"/>
    <s v="m26-cl"/>
    <n v="7"/>
    <n v="10"/>
    <n v="3"/>
    <m/>
    <m/>
    <m/>
    <m/>
    <m/>
    <m/>
    <m/>
    <m/>
    <m/>
    <m/>
    <m/>
    <s v="TrialProc"/>
    <s v="TrialList"/>
    <s v="m11-tw"/>
    <s v="m13-tw"/>
    <s v="m26-cl"/>
    <s v="m5-tw"/>
    <n v="28"/>
    <n v="1"/>
    <n v="8"/>
    <n v="1"/>
    <s v="v"/>
    <n v="-999999"/>
    <n v="20"/>
    <n v="115191"/>
    <s v="v"/>
    <n v="485"/>
    <n v="115676"/>
    <s v="m11-tw"/>
    <s v="m22-tw"/>
    <n v="9"/>
    <n v="6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21"/>
    <s v="n"/>
    <s v="m15-cl"/>
    <s v="m24-cl"/>
    <n v="13"/>
    <n v="8"/>
    <n v="4"/>
    <m/>
    <m/>
    <m/>
    <m/>
    <m/>
    <m/>
    <m/>
    <m/>
    <m/>
    <m/>
    <m/>
    <s v="TrialProc"/>
    <s v="TrialList"/>
    <s v="m3-tw"/>
    <s v="m7-tw"/>
    <s v="m16-tw"/>
    <s v="m24-cl"/>
    <n v="31"/>
    <n v="1"/>
    <n v="9"/>
    <n v="1"/>
    <s v="n"/>
    <n v="-999999"/>
    <n v="20"/>
    <n v="117218"/>
    <s v="n"/>
    <n v="739"/>
    <n v="117957"/>
    <s v="m3-tw"/>
    <s v="m17-tw"/>
    <n v="1"/>
    <n v="1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22"/>
    <s v="n"/>
    <s v="m7-cl"/>
    <s v="m25-cl"/>
    <n v="5"/>
    <n v="9"/>
    <n v="4"/>
    <m/>
    <m/>
    <m/>
    <m/>
    <m/>
    <m/>
    <m/>
    <m/>
    <m/>
    <m/>
    <m/>
    <s v="TrialProc"/>
    <s v="TrialList"/>
    <s v="m29-tw"/>
    <s v="m19-tw"/>
    <s v="m25-tw"/>
    <s v="m7-cl"/>
    <n v="14"/>
    <n v="1"/>
    <n v="10"/>
    <n v="1"/>
    <s v="n"/>
    <n v="-999999"/>
    <n v="20"/>
    <n v="119498"/>
    <s v="n"/>
    <n v="631"/>
    <n v="120129"/>
    <s v="m8-tw"/>
    <s v="m29-tw"/>
    <n v="6"/>
    <n v="13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23"/>
    <s v="j"/>
    <s v="m5-cl"/>
    <s v="m28-cl"/>
    <n v="3"/>
    <n v="12"/>
    <n v="1"/>
    <m/>
    <m/>
    <m/>
    <m/>
    <m/>
    <m/>
    <m/>
    <m/>
    <m/>
    <m/>
    <m/>
    <s v="TrialProc"/>
    <s v="TrialList"/>
    <s v="m28-cl"/>
    <s v="m4-tw"/>
    <s v="m15-tw"/>
    <s v="m10-tw"/>
    <n v="17"/>
    <n v="1"/>
    <n v="11"/>
    <n v="1"/>
    <s v="j"/>
    <n v="-999999"/>
    <n v="20"/>
    <n v="121671"/>
    <s v="j"/>
    <n v="661"/>
    <n v="122332"/>
    <s v="m4-tw"/>
    <s v="m20-tw"/>
    <n v="2"/>
    <n v="4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24"/>
    <s v="n"/>
    <s v="m16-cl"/>
    <s v="m20-cl"/>
    <n v="14"/>
    <n v="4"/>
    <n v="4"/>
    <m/>
    <m/>
    <m/>
    <m/>
    <m/>
    <m/>
    <m/>
    <m/>
    <m/>
    <m/>
    <m/>
    <s v="TrialProc"/>
    <s v="TrialList"/>
    <s v="m6-tw"/>
    <s v="m9-tw"/>
    <s v="m14-tw"/>
    <s v="m20-cl"/>
    <n v="32"/>
    <n v="1"/>
    <n v="12"/>
    <n v="1"/>
    <s v="n"/>
    <n v="-999999"/>
    <n v="20"/>
    <n v="123871"/>
    <s v="n"/>
    <n v="836"/>
    <n v="124707"/>
    <s v="m6-tw"/>
    <s v="m30-tw"/>
    <n v="4"/>
    <n v="14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25"/>
    <s v="n"/>
    <s v="m14-cl"/>
    <s v="m21-cl"/>
    <n v="12"/>
    <n v="5"/>
    <n v="4"/>
    <m/>
    <m/>
    <m/>
    <m/>
    <m/>
    <m/>
    <m/>
    <m/>
    <m/>
    <m/>
    <m/>
    <s v="TrialProc"/>
    <s v="TrialList"/>
    <s v="m12-tw"/>
    <s v="m11-tw"/>
    <s v="m10-tw"/>
    <s v="m21-cl"/>
    <n v="30"/>
    <n v="1"/>
    <n v="13"/>
    <n v="1"/>
    <s v="n"/>
    <n v="-999999"/>
    <n v="20"/>
    <n v="126245"/>
    <s v="n"/>
    <n v="759"/>
    <n v="127004"/>
    <s v="m12-tw"/>
    <s v="m18-tw"/>
    <n v="10"/>
    <n v="2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26"/>
    <s v="j"/>
    <s v="m12-cl"/>
    <s v="m29-cl"/>
    <n v="10"/>
    <n v="13"/>
    <n v="1"/>
    <m/>
    <m/>
    <m/>
    <m/>
    <m/>
    <m/>
    <m/>
    <m/>
    <m/>
    <m/>
    <m/>
    <s v="TrialProc"/>
    <s v="TrialList"/>
    <s v="m29-cl"/>
    <s v="m12-tw"/>
    <s v="m5-tw"/>
    <s v="m3-tw"/>
    <n v="19"/>
    <n v="1"/>
    <n v="14"/>
    <n v="1"/>
    <s v="j"/>
    <n v="-999999"/>
    <n v="20"/>
    <n v="128551"/>
    <s v="j"/>
    <n v="984"/>
    <n v="129535"/>
    <s v="m12-tw"/>
    <s v="m24-tw"/>
    <n v="10"/>
    <n v="8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27"/>
    <s v="v"/>
    <s v="m11-cl"/>
    <s v="m18-cl"/>
    <n v="9"/>
    <n v="2"/>
    <n v="3"/>
    <m/>
    <m/>
    <m/>
    <m/>
    <m/>
    <m/>
    <m/>
    <m/>
    <m/>
    <m/>
    <m/>
    <s v="TrialProc"/>
    <s v="TrialList"/>
    <s v="m28-tw"/>
    <s v="m21-tw"/>
    <s v="m11-cl"/>
    <s v="m23-tw"/>
    <n v="12"/>
    <n v="1"/>
    <n v="15"/>
    <n v="1"/>
    <s v="v"/>
    <n v="-999999"/>
    <n v="20"/>
    <n v="131071"/>
    <s v="v"/>
    <n v="652"/>
    <n v="131723"/>
    <s v="m14-tw"/>
    <s v="m28-tw"/>
    <n v="12"/>
    <n v="12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28"/>
    <s v="j"/>
    <s v="m7-cl"/>
    <s v="m26-cl"/>
    <n v="5"/>
    <n v="10"/>
    <n v="1"/>
    <m/>
    <m/>
    <m/>
    <m/>
    <m/>
    <m/>
    <m/>
    <m/>
    <m/>
    <m/>
    <m/>
    <s v="TrialProc"/>
    <s v="TrialList"/>
    <s v="m7-cl"/>
    <s v="m27-tw"/>
    <s v="m26-tw"/>
    <s v="m17-tw"/>
    <n v="1"/>
    <n v="1"/>
    <n v="16"/>
    <n v="1"/>
    <s v="j"/>
    <n v="-999999"/>
    <n v="20"/>
    <n v="133258"/>
    <s v="j"/>
    <n v="527"/>
    <n v="133785"/>
    <s v="m16-tw"/>
    <s v="m27-tw"/>
    <n v="14"/>
    <n v="11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29"/>
    <s v="n"/>
    <s v="m6-cl"/>
    <s v="m30-cl"/>
    <n v="4"/>
    <n v="14"/>
    <n v="4"/>
    <m/>
    <m/>
    <m/>
    <m/>
    <m/>
    <m/>
    <m/>
    <m/>
    <m/>
    <m/>
    <m/>
    <s v="TrialProc"/>
    <s v="TrialList"/>
    <s v="m27-tw"/>
    <s v="m20-tw"/>
    <s v="m19-tw"/>
    <s v="m6-cl"/>
    <n v="13"/>
    <n v="1"/>
    <n v="17"/>
    <n v="0"/>
    <s v="n"/>
    <n v="-999999"/>
    <n v="20"/>
    <n v="135324"/>
    <s v="j"/>
    <n v="445"/>
    <n v="135769"/>
    <s v="m7-tw"/>
    <s v="m27-tw"/>
    <n v="5"/>
    <n v="11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30"/>
    <s v="j"/>
    <s v="m14-cl"/>
    <s v="m20-cl"/>
    <n v="12"/>
    <n v="4"/>
    <n v="1"/>
    <m/>
    <m/>
    <m/>
    <m/>
    <m/>
    <m/>
    <m/>
    <m/>
    <m/>
    <m/>
    <m/>
    <s v="TrialProc"/>
    <s v="TrialList"/>
    <s v="m14-cl"/>
    <s v="m21-tw"/>
    <s v="m30-tw"/>
    <s v="m22-tw"/>
    <n v="3"/>
    <n v="1"/>
    <n v="18"/>
    <n v="1"/>
    <s v="j"/>
    <n v="-999999"/>
    <n v="20"/>
    <n v="137311"/>
    <s v="j"/>
    <n v="771"/>
    <n v="138082"/>
    <s v="m8-tw"/>
    <s v="m21-tw"/>
    <n v="6"/>
    <n v="5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31"/>
    <s v="v"/>
    <s v="m10-cl"/>
    <s v="m21-cl"/>
    <n v="8"/>
    <n v="5"/>
    <n v="3"/>
    <m/>
    <m/>
    <m/>
    <m/>
    <m/>
    <m/>
    <m/>
    <m/>
    <m/>
    <m/>
    <m/>
    <s v="TrialProc"/>
    <s v="TrialList"/>
    <s v="m23-tw"/>
    <s v="m28-tw"/>
    <s v="m10-cl"/>
    <s v="m29-tw"/>
    <n v="10"/>
    <n v="1"/>
    <n v="19"/>
    <n v="1"/>
    <s v="v"/>
    <n v="-999999"/>
    <n v="20"/>
    <n v="139618"/>
    <s v="v"/>
    <n v="807"/>
    <n v="140425"/>
    <s v="m13-tw"/>
    <s v="m23-tw"/>
    <n v="11"/>
    <n v="7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32"/>
    <s v="f"/>
    <s v="m4-cl"/>
    <s v="m23-cl"/>
    <n v="2"/>
    <n v="7"/>
    <n v="2"/>
    <m/>
    <m/>
    <m/>
    <m/>
    <m/>
    <m/>
    <m/>
    <m/>
    <m/>
    <m/>
    <m/>
    <s v="TrialProc"/>
    <s v="TrialList"/>
    <s v="m9-tw"/>
    <s v="m23-cl"/>
    <s v="m15-tw"/>
    <s v="m6-tw"/>
    <n v="22"/>
    <n v="1"/>
    <n v="20"/>
    <n v="1"/>
    <s v="f"/>
    <n v="-999999"/>
    <n v="20"/>
    <n v="141964"/>
    <s v="f"/>
    <n v="680"/>
    <n v="142644"/>
    <s v="m9-tw"/>
    <s v="m25-tw"/>
    <n v="7"/>
    <n v="9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33"/>
    <s v="f"/>
    <s v="m16-cl"/>
    <s v="m17-cl"/>
    <n v="14"/>
    <n v="1"/>
    <n v="2"/>
    <m/>
    <m/>
    <m/>
    <m/>
    <m/>
    <m/>
    <m/>
    <m/>
    <m/>
    <m/>
    <m/>
    <s v="TrialProc"/>
    <s v="TrialList"/>
    <s v="m24-tw"/>
    <s v="m16-cl"/>
    <s v="m18-tw"/>
    <s v="m25-tw"/>
    <n v="8"/>
    <n v="1"/>
    <n v="21"/>
    <n v="1"/>
    <s v="f"/>
    <n v="-999999"/>
    <n v="20"/>
    <n v="144191"/>
    <s v="f"/>
    <n v="469"/>
    <n v="144660"/>
    <s v="m4-tw"/>
    <s v="m24-tw"/>
    <n v="2"/>
    <n v="8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34"/>
    <s v="n"/>
    <s v="m13-cl"/>
    <s v="m22-cl"/>
    <n v="11"/>
    <n v="6"/>
    <n v="4"/>
    <m/>
    <m/>
    <m/>
    <m/>
    <m/>
    <m/>
    <m/>
    <m/>
    <m/>
    <m/>
    <m/>
    <s v="TrialProc"/>
    <s v="TrialList"/>
    <s v="m21-tw"/>
    <s v="m19-tw"/>
    <s v="m18-tw"/>
    <s v="m13-cl"/>
    <n v="15"/>
    <n v="1"/>
    <n v="22"/>
    <n v="1"/>
    <s v="n"/>
    <n v="-999999"/>
    <n v="20"/>
    <n v="146204"/>
    <s v="n"/>
    <n v="846"/>
    <n v="147050"/>
    <s v="m11-tw"/>
    <s v="m21-tw"/>
    <n v="9"/>
    <n v="5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35"/>
    <s v="f"/>
    <s v="m12-cl"/>
    <s v="m24-cl"/>
    <n v="10"/>
    <n v="8"/>
    <n v="2"/>
    <m/>
    <m/>
    <m/>
    <m/>
    <m/>
    <m/>
    <m/>
    <m/>
    <m/>
    <m/>
    <m/>
    <s v="TrialProc"/>
    <s v="TrialList"/>
    <s v="m8-tw"/>
    <s v="m24-cl"/>
    <s v="m12-tw"/>
    <s v="m16-tw"/>
    <n v="21"/>
    <n v="1"/>
    <n v="23"/>
    <n v="1"/>
    <s v="f"/>
    <n v="-999999"/>
    <n v="20"/>
    <n v="148591"/>
    <s v="f"/>
    <n v="694"/>
    <n v="149285"/>
    <s v="m8-tw"/>
    <s v="m29-tw"/>
    <n v="6"/>
    <n v="13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36"/>
    <s v="f"/>
    <s v="m5-cl"/>
    <s v="m29-cl"/>
    <n v="3"/>
    <n v="13"/>
    <n v="2"/>
    <m/>
    <m/>
    <m/>
    <m/>
    <m/>
    <m/>
    <m/>
    <m/>
    <m/>
    <m/>
    <m/>
    <s v="TrialProc"/>
    <s v="TrialList"/>
    <s v="m23-tw"/>
    <s v="m5-cl"/>
    <s v="m30-tw"/>
    <s v="m26-tw"/>
    <n v="7"/>
    <n v="1"/>
    <n v="24"/>
    <n v="1"/>
    <s v="f"/>
    <n v="-999999"/>
    <n v="20"/>
    <n v="150831"/>
    <s v="f"/>
    <n v="579"/>
    <n v="151410"/>
    <s v="m3-tw"/>
    <s v="m23-tw"/>
    <n v="1"/>
    <n v="7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37"/>
    <s v="j"/>
    <s v="m8-cl"/>
    <s v="m28-cl"/>
    <n v="6"/>
    <n v="12"/>
    <n v="1"/>
    <m/>
    <m/>
    <m/>
    <m/>
    <m/>
    <m/>
    <m/>
    <m/>
    <m/>
    <m/>
    <m/>
    <s v="TrialProc"/>
    <s v="TrialList"/>
    <s v="m28-cl"/>
    <s v="m11-tw"/>
    <s v="m13-tw"/>
    <s v="m9-tw"/>
    <n v="18"/>
    <n v="1"/>
    <n v="25"/>
    <n v="1"/>
    <s v="j"/>
    <n v="-999999"/>
    <n v="20"/>
    <n v="152951"/>
    <s v="j"/>
    <n v="584"/>
    <n v="153535"/>
    <s v="m11-tw"/>
    <s v="m22-tw"/>
    <n v="9"/>
    <n v="6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38"/>
    <s v="v"/>
    <s v="m9-cl"/>
    <s v="m25-cl"/>
    <n v="7"/>
    <n v="9"/>
    <n v="3"/>
    <m/>
    <m/>
    <m/>
    <m/>
    <m/>
    <m/>
    <m/>
    <m/>
    <m/>
    <m/>
    <m/>
    <s v="TrialProc"/>
    <s v="TrialList"/>
    <s v="m15-tw"/>
    <s v="m4-tw"/>
    <s v="m25-cl"/>
    <s v="m14-tw"/>
    <n v="27"/>
    <n v="1"/>
    <n v="26"/>
    <n v="1"/>
    <s v="v"/>
    <n v="-999999"/>
    <n v="20"/>
    <n v="155071"/>
    <s v="v"/>
    <n v="573"/>
    <n v="155644"/>
    <s v="m15-tw"/>
    <s v="m28-tw"/>
    <n v="13"/>
    <n v="12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39"/>
    <s v="n"/>
    <s v="m3-cl"/>
    <s v="m27-cl"/>
    <n v="1"/>
    <n v="11"/>
    <n v="4"/>
    <m/>
    <m/>
    <m/>
    <m/>
    <m/>
    <m/>
    <m/>
    <m/>
    <m/>
    <m/>
    <m/>
    <s v="TrialProc"/>
    <s v="TrialList"/>
    <s v="m10-tw"/>
    <s v="m6-tw"/>
    <s v="m7-tw"/>
    <s v="m27-cl"/>
    <n v="29"/>
    <n v="1"/>
    <n v="27"/>
    <n v="1"/>
    <s v="n"/>
    <n v="-999999"/>
    <n v="20"/>
    <n v="157191"/>
    <s v="n"/>
    <n v="797"/>
    <n v="157988"/>
    <s v="m10-tw"/>
    <s v="m17-tw"/>
    <n v="8"/>
    <n v="1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40"/>
    <s v="f"/>
    <s v="m15-cl"/>
    <s v="m19-cl"/>
    <n v="13"/>
    <n v="3"/>
    <n v="2"/>
    <m/>
    <m/>
    <m/>
    <m/>
    <m/>
    <m/>
    <m/>
    <m/>
    <m/>
    <m/>
    <m/>
    <s v="TrialProc"/>
    <s v="TrialList"/>
    <s v="m5-tw"/>
    <s v="m19-cl"/>
    <s v="m13-tw"/>
    <s v="m16-tw"/>
    <n v="23"/>
    <n v="1"/>
    <n v="28"/>
    <n v="1"/>
    <s v="f"/>
    <n v="-999999"/>
    <n v="20"/>
    <n v="159524"/>
    <s v="f"/>
    <n v="510"/>
    <n v="160034"/>
    <s v="m5-tw"/>
    <s v="m27-tw"/>
    <n v="3"/>
    <n v="11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41"/>
    <s v="f"/>
    <s v="m4-cl"/>
    <s v="m29-cl"/>
    <n v="2"/>
    <n v="13"/>
    <n v="2"/>
    <m/>
    <m/>
    <m/>
    <m/>
    <m/>
    <m/>
    <m/>
    <m/>
    <m/>
    <m/>
    <m/>
    <s v="TrialProc"/>
    <s v="TrialList"/>
    <s v="m6-tw"/>
    <s v="m29-cl"/>
    <s v="m15-tw"/>
    <s v="m12-tw"/>
    <n v="24"/>
    <n v="1"/>
    <n v="29"/>
    <n v="1"/>
    <s v="f"/>
    <n v="-999999"/>
    <n v="20"/>
    <n v="161578"/>
    <s v="f"/>
    <n v="1066"/>
    <n v="162644"/>
    <s v="m6-tw"/>
    <s v="m24-tw"/>
    <n v="4"/>
    <n v="8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42"/>
    <s v="j"/>
    <s v="m9-cl"/>
    <s v="m17-cl"/>
    <n v="7"/>
    <n v="1"/>
    <n v="1"/>
    <m/>
    <m/>
    <m/>
    <m/>
    <m/>
    <m/>
    <m/>
    <m/>
    <m/>
    <m/>
    <m/>
    <s v="TrialProc"/>
    <s v="TrialList"/>
    <s v="m9-cl"/>
    <s v="m20-tw"/>
    <s v="m26-tw"/>
    <s v="m24-tw"/>
    <n v="4"/>
    <n v="1"/>
    <n v="30"/>
    <n v="1"/>
    <s v="j"/>
    <n v="-999999"/>
    <n v="20"/>
    <n v="164191"/>
    <s v="j"/>
    <n v="500"/>
    <n v="164691"/>
    <s v="m14-tw"/>
    <s v="m20-tw"/>
    <n v="12"/>
    <n v="4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43"/>
    <s v="v"/>
    <s v="m6-cl"/>
    <s v="m28-cl"/>
    <n v="4"/>
    <n v="12"/>
    <n v="3"/>
    <m/>
    <m/>
    <m/>
    <m/>
    <m/>
    <m/>
    <m/>
    <m/>
    <m/>
    <m/>
    <m/>
    <s v="TrialProc"/>
    <s v="TrialList"/>
    <s v="m25-tw"/>
    <s v="m22-tw"/>
    <s v="m6-cl"/>
    <s v="m29-tw"/>
    <n v="9"/>
    <n v="1"/>
    <n v="31"/>
    <n v="1"/>
    <s v="v"/>
    <n v="-999999"/>
    <n v="20"/>
    <n v="166231"/>
    <s v="v"/>
    <n v="741"/>
    <n v="166972"/>
    <s v="m3-tw"/>
    <s v="m25-tw"/>
    <n v="1"/>
    <n v="9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44"/>
    <s v="f"/>
    <s v="m5-cl"/>
    <s v="m22-cl"/>
    <n v="3"/>
    <n v="6"/>
    <n v="2"/>
    <m/>
    <m/>
    <m/>
    <m/>
    <m/>
    <m/>
    <m/>
    <m/>
    <m/>
    <m/>
    <m/>
    <s v="TrialProc"/>
    <s v="TrialList"/>
    <s v="m18-tw"/>
    <s v="m5-cl"/>
    <s v="m21-tw"/>
    <s v="m23-tw"/>
    <n v="5"/>
    <n v="1"/>
    <n v="32"/>
    <n v="1"/>
    <s v="f"/>
    <n v="-999999"/>
    <n v="20"/>
    <n v="168511"/>
    <s v="f"/>
    <n v="679"/>
    <n v="169190"/>
    <s v="m9-tw"/>
    <s v="m18-tw"/>
    <n v="7"/>
    <n v="2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45"/>
    <s v="j"/>
    <s v="m7-cl"/>
    <s v="m24-cl"/>
    <n v="5"/>
    <n v="8"/>
    <n v="1"/>
    <m/>
    <m/>
    <m/>
    <m/>
    <m/>
    <m/>
    <m/>
    <m/>
    <m/>
    <m/>
    <m/>
    <s v="TrialProc"/>
    <s v="TrialList"/>
    <s v="m24-cl"/>
    <s v="m10-tw"/>
    <s v="m11-tw"/>
    <s v="m8-tw"/>
    <n v="17"/>
    <n v="2"/>
    <n v="33"/>
    <n v="1"/>
    <s v="j"/>
    <n v="-999999"/>
    <n v="20"/>
    <n v="170738"/>
    <s v="j"/>
    <n v="702"/>
    <n v="171440"/>
    <s v="m10-tw"/>
    <s v="m19-tw"/>
    <n v="8"/>
    <n v="3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46"/>
    <s v="f"/>
    <s v="m8-cl"/>
    <s v="m26-cl"/>
    <n v="6"/>
    <n v="10"/>
    <n v="2"/>
    <m/>
    <m/>
    <m/>
    <m/>
    <m/>
    <m/>
    <m/>
    <m/>
    <m/>
    <m/>
    <m/>
    <s v="TrialProc"/>
    <s v="TrialList"/>
    <s v="m5-tw"/>
    <s v="m26-cl"/>
    <s v="m7-tw"/>
    <s v="m4-tw"/>
    <n v="23"/>
    <n v="2"/>
    <n v="34"/>
    <n v="1"/>
    <s v="f"/>
    <n v="-999999"/>
    <n v="20"/>
    <n v="172978"/>
    <s v="f"/>
    <n v="494"/>
    <n v="173472"/>
    <s v="m5-tw"/>
    <s v="m17-tw"/>
    <n v="3"/>
    <n v="1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47"/>
    <s v="j"/>
    <s v="m3-cl"/>
    <s v="m25-cl"/>
    <n v="1"/>
    <n v="9"/>
    <n v="1"/>
    <m/>
    <m/>
    <m/>
    <m/>
    <m/>
    <m/>
    <m/>
    <m/>
    <m/>
    <m/>
    <m/>
    <s v="TrialProc"/>
    <s v="TrialList"/>
    <s v="m3-cl"/>
    <s v="m30-tw"/>
    <s v="m28-tw"/>
    <s v="m20-tw"/>
    <n v="3"/>
    <n v="2"/>
    <n v="35"/>
    <n v="1"/>
    <s v="j"/>
    <n v="-999999"/>
    <n v="20"/>
    <n v="175018"/>
    <s v="j"/>
    <n v="688"/>
    <n v="175706"/>
    <s v="m10-tw"/>
    <s v="m30-tw"/>
    <n v="8"/>
    <n v="14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48"/>
    <s v="j"/>
    <s v="m16-cl"/>
    <s v="m30-cl"/>
    <n v="14"/>
    <n v="14"/>
    <n v="1"/>
    <m/>
    <m/>
    <m/>
    <m/>
    <m/>
    <m/>
    <m/>
    <m/>
    <m/>
    <m/>
    <m/>
    <s v="TrialProc"/>
    <s v="TrialList"/>
    <s v="m16-cl"/>
    <s v="m27-tw"/>
    <s v="m17-tw"/>
    <s v="m25-tw"/>
    <n v="2"/>
    <n v="2"/>
    <n v="36"/>
    <n v="1"/>
    <s v="j"/>
    <n v="-999999"/>
    <n v="20"/>
    <n v="177244"/>
    <s v="j"/>
    <n v="602"/>
    <n v="177846"/>
    <s v="m11-tw"/>
    <s v="m27-tw"/>
    <n v="9"/>
    <n v="11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49"/>
    <s v="j"/>
    <s v="m15-cl"/>
    <s v="m21-cl"/>
    <n v="13"/>
    <n v="5"/>
    <n v="1"/>
    <m/>
    <m/>
    <m/>
    <m/>
    <m/>
    <m/>
    <m/>
    <m/>
    <m/>
    <m/>
    <m/>
    <s v="TrialProc"/>
    <s v="TrialList"/>
    <s v="m21-cl"/>
    <s v="m5-tw"/>
    <s v="m6-tw"/>
    <s v="m16-tw"/>
    <n v="18"/>
    <n v="2"/>
    <n v="37"/>
    <n v="1"/>
    <s v="j"/>
    <n v="-999999"/>
    <n v="20"/>
    <n v="179391"/>
    <s v="j"/>
    <n v="487"/>
    <n v="179878"/>
    <s v="m5-tw"/>
    <s v="m22-tw"/>
    <n v="3"/>
    <n v="6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50"/>
    <s v="f"/>
    <s v="m14-cl"/>
    <s v="m20-cl"/>
    <n v="12"/>
    <n v="4"/>
    <n v="2"/>
    <m/>
    <m/>
    <m/>
    <m/>
    <m/>
    <m/>
    <m/>
    <m/>
    <m/>
    <m/>
    <m/>
    <s v="TrialProc"/>
    <s v="TrialList"/>
    <s v="m7-tw"/>
    <s v="m20-cl"/>
    <s v="m9-tw"/>
    <s v="m13-tw"/>
    <n v="24"/>
    <n v="2"/>
    <n v="38"/>
    <n v="1"/>
    <s v="f"/>
    <n v="-999999"/>
    <n v="20"/>
    <n v="181417"/>
    <s v="f"/>
    <n v="695"/>
    <n v="182112"/>
    <s v="m7-tw"/>
    <s v="m26-tw"/>
    <n v="5"/>
    <n v="10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51"/>
    <s v="n"/>
    <s v="m10-cl"/>
    <s v="m23-cl"/>
    <n v="8"/>
    <n v="7"/>
    <n v="4"/>
    <m/>
    <m/>
    <m/>
    <m/>
    <m/>
    <m/>
    <m/>
    <m/>
    <m/>
    <m/>
    <m/>
    <s v="TrialProc"/>
    <s v="TrialList"/>
    <s v="m15-tw"/>
    <s v="m8-tw"/>
    <s v="m3-tw"/>
    <s v="m23-cl"/>
    <n v="30"/>
    <n v="2"/>
    <n v="39"/>
    <n v="1"/>
    <s v="n"/>
    <n v="-999999"/>
    <n v="20"/>
    <n v="183657"/>
    <s v="n"/>
    <n v="830"/>
    <n v="184487"/>
    <s v="m15-tw"/>
    <s v="m24-tw"/>
    <n v="13"/>
    <n v="8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52"/>
    <s v="v"/>
    <s v="m12-cl"/>
    <s v="m18-cl"/>
    <n v="10"/>
    <n v="2"/>
    <n v="3"/>
    <m/>
    <m/>
    <m/>
    <m/>
    <m/>
    <m/>
    <m/>
    <m/>
    <m/>
    <m/>
    <m/>
    <s v="TrialProc"/>
    <s v="TrialList"/>
    <s v="m23-tw"/>
    <s v="m21-tw"/>
    <s v="m12-cl"/>
    <s v="m29-tw"/>
    <n v="10"/>
    <n v="2"/>
    <n v="40"/>
    <n v="1"/>
    <s v="v"/>
    <n v="-999999"/>
    <n v="20"/>
    <n v="186031"/>
    <s v="v"/>
    <n v="893"/>
    <n v="186924"/>
    <s v="m12-tw"/>
    <s v="m23-tw"/>
    <n v="10"/>
    <n v="7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53"/>
    <s v="v"/>
    <s v="m13-cl"/>
    <s v="m19-cl"/>
    <n v="11"/>
    <n v="3"/>
    <n v="3"/>
    <m/>
    <m/>
    <m/>
    <m/>
    <m/>
    <m/>
    <m/>
    <m/>
    <m/>
    <m/>
    <m/>
    <s v="TrialProc"/>
    <s v="TrialList"/>
    <s v="m14-tw"/>
    <s v="m4-tw"/>
    <s v="m19-cl"/>
    <s v="m12-tw"/>
    <n v="25"/>
    <n v="2"/>
    <n v="41"/>
    <n v="1"/>
    <s v="v"/>
    <n v="-999999"/>
    <n v="20"/>
    <n v="188471"/>
    <s v="v"/>
    <n v="672"/>
    <n v="189143"/>
    <s v="m14-tw"/>
    <s v="m19-tw"/>
    <n v="12"/>
    <n v="3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54"/>
    <s v="j"/>
    <s v="m11-cl"/>
    <s v="m27-cl"/>
    <n v="9"/>
    <n v="11"/>
    <n v="1"/>
    <m/>
    <m/>
    <m/>
    <m/>
    <m/>
    <m/>
    <m/>
    <m/>
    <m/>
    <m/>
    <m/>
    <s v="TrialProc"/>
    <s v="TrialList"/>
    <s v="m27-cl"/>
    <s v="m8-tw"/>
    <s v="m10-tw"/>
    <s v="m5-tw"/>
    <n v="19"/>
    <n v="2"/>
    <n v="42"/>
    <n v="1"/>
    <s v="j"/>
    <n v="-999999"/>
    <n v="20"/>
    <n v="190684"/>
    <s v="j"/>
    <n v="459"/>
    <n v="191143"/>
    <s v="m8-tw"/>
    <s v="m20-tw"/>
    <n v="6"/>
    <n v="4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55"/>
    <s v="f"/>
    <s v="m5-cl"/>
    <s v="m19-cl"/>
    <n v="3"/>
    <n v="3"/>
    <n v="2"/>
    <m/>
    <m/>
    <m/>
    <m/>
    <m/>
    <m/>
    <m/>
    <m/>
    <m/>
    <m/>
    <m/>
    <s v="TrialProc"/>
    <s v="TrialList"/>
    <s v="m7-tw"/>
    <s v="m19-cl"/>
    <s v="m9-tw"/>
    <s v="m15-tw"/>
    <n v="22"/>
    <n v="2"/>
    <n v="43"/>
    <n v="1"/>
    <s v="f"/>
    <n v="-999999"/>
    <n v="20"/>
    <n v="192684"/>
    <s v="f"/>
    <n v="490"/>
    <n v="193174"/>
    <s v="m7-tw"/>
    <s v="m30-tw"/>
    <n v="5"/>
    <n v="14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56"/>
    <s v="j"/>
    <s v="m16-cl"/>
    <s v="m30-cl"/>
    <n v="14"/>
    <n v="14"/>
    <n v="1"/>
    <m/>
    <m/>
    <m/>
    <m/>
    <m/>
    <m/>
    <m/>
    <m/>
    <m/>
    <m/>
    <m/>
    <s v="TrialProc"/>
    <s v="TrialList"/>
    <s v="m16-cl"/>
    <s v="m27-tw"/>
    <s v="m28-tw"/>
    <s v="m18-tw"/>
    <n v="4"/>
    <n v="2"/>
    <n v="44"/>
    <n v="1"/>
    <s v="j"/>
    <n v="-999999"/>
    <n v="20"/>
    <n v="194711"/>
    <s v="j"/>
    <n v="526"/>
    <n v="195237"/>
    <s v="m11-tw"/>
    <s v="m27-tw"/>
    <n v="9"/>
    <n v="11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57"/>
    <s v="v"/>
    <s v="m15-cl"/>
    <s v="m27-cl"/>
    <n v="13"/>
    <n v="11"/>
    <n v="3"/>
    <m/>
    <m/>
    <m/>
    <m/>
    <m/>
    <m/>
    <m/>
    <m/>
    <m/>
    <m/>
    <m/>
    <s v="TrialProc"/>
    <s v="TrialList"/>
    <s v="m3-tw"/>
    <s v="m6-tw"/>
    <s v="m27-cl"/>
    <s v="m14-tw"/>
    <n v="26"/>
    <n v="2"/>
    <n v="45"/>
    <n v="1"/>
    <s v="v"/>
    <n v="-999999"/>
    <n v="20"/>
    <n v="196777"/>
    <s v="v"/>
    <n v="757"/>
    <n v="197534"/>
    <s v="m3-tw"/>
    <s v="m22-tw"/>
    <n v="1"/>
    <n v="6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58"/>
    <s v="f"/>
    <s v="m14-cl"/>
    <s v="m20-cl"/>
    <n v="12"/>
    <n v="4"/>
    <n v="2"/>
    <m/>
    <m/>
    <m/>
    <m/>
    <m/>
    <m/>
    <m/>
    <m/>
    <m/>
    <m/>
    <m/>
    <s v="TrialProc"/>
    <s v="TrialList"/>
    <s v="m30-tw"/>
    <s v="m14-cl"/>
    <s v="m18-tw"/>
    <s v="m23-tw"/>
    <n v="7"/>
    <n v="2"/>
    <n v="46"/>
    <n v="1"/>
    <s v="f"/>
    <n v="-999999"/>
    <n v="20"/>
    <n v="199071"/>
    <s v="f"/>
    <n v="634"/>
    <n v="199705"/>
    <s v="m13-tw"/>
    <s v="m30-tw"/>
    <n v="11"/>
    <n v="14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59"/>
    <s v="n"/>
    <s v="m6-cl"/>
    <s v="m23-cl"/>
    <n v="4"/>
    <n v="7"/>
    <n v="4"/>
    <m/>
    <m/>
    <m/>
    <m/>
    <m/>
    <m/>
    <m/>
    <m/>
    <m/>
    <m/>
    <m/>
    <s v="TrialProc"/>
    <s v="TrialList"/>
    <s v="m16-tw"/>
    <s v="m4-tw"/>
    <s v="m10-tw"/>
    <s v="m23-cl"/>
    <n v="29"/>
    <n v="2"/>
    <n v="47"/>
    <n v="1"/>
    <s v="n"/>
    <n v="-999999"/>
    <n v="20"/>
    <n v="201244"/>
    <s v="n"/>
    <n v="711"/>
    <n v="201955"/>
    <s v="m16-tw"/>
    <s v="m29-tw"/>
    <n v="14"/>
    <n v="13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60"/>
    <s v="v"/>
    <s v="m10-cl"/>
    <s v="m26-cl"/>
    <n v="8"/>
    <n v="10"/>
    <n v="3"/>
    <m/>
    <m/>
    <m/>
    <m/>
    <m/>
    <m/>
    <m/>
    <m/>
    <m/>
    <m/>
    <m/>
    <s v="TrialProc"/>
    <s v="TrialList"/>
    <s v="m5-tw"/>
    <s v="m11-tw"/>
    <s v="m26-cl"/>
    <s v="m9-tw"/>
    <n v="27"/>
    <n v="2"/>
    <n v="48"/>
    <n v="1"/>
    <s v="v"/>
    <n v="-999999"/>
    <n v="20"/>
    <n v="203497"/>
    <s v="v"/>
    <n v="677"/>
    <n v="204174"/>
    <s v="m5-tw"/>
    <s v="m20-tw"/>
    <n v="3"/>
    <n v="4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61"/>
    <s v="v"/>
    <s v="m3-cl"/>
    <s v="m21-cl"/>
    <n v="1"/>
    <n v="5"/>
    <n v="3"/>
    <m/>
    <m/>
    <m/>
    <m/>
    <m/>
    <m/>
    <m/>
    <m/>
    <m/>
    <m/>
    <m/>
    <s v="TrialProc"/>
    <s v="TrialList"/>
    <s v="m12-tw"/>
    <s v="m14-tw"/>
    <s v="m21-cl"/>
    <s v="m6-tw"/>
    <n v="28"/>
    <n v="2"/>
    <n v="49"/>
    <n v="1"/>
    <s v="v"/>
    <n v="-999999"/>
    <n v="20"/>
    <n v="205711"/>
    <s v="v"/>
    <n v="775"/>
    <n v="206486"/>
    <s v="m12-tw"/>
    <s v="m26-tw"/>
    <n v="10"/>
    <n v="10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62"/>
    <s v="f"/>
    <s v="m12-cl"/>
    <s v="m24-cl"/>
    <n v="10"/>
    <n v="8"/>
    <n v="2"/>
    <m/>
    <m/>
    <m/>
    <m/>
    <m/>
    <m/>
    <m/>
    <m/>
    <m/>
    <m/>
    <m/>
    <s v="TrialProc"/>
    <s v="TrialList"/>
    <s v="m21-tw"/>
    <s v="m12-cl"/>
    <s v="m27-tw"/>
    <s v="m19-tw"/>
    <n v="5"/>
    <n v="2"/>
    <n v="50"/>
    <n v="1"/>
    <s v="f"/>
    <n v="-999999"/>
    <n v="20"/>
    <n v="208031"/>
    <s v="f"/>
    <n v="596"/>
    <n v="208627"/>
    <s v="m8-tw"/>
    <s v="m21-tw"/>
    <n v="6"/>
    <n v="5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63"/>
    <s v="f"/>
    <s v="m9-cl"/>
    <s v="m22-cl"/>
    <n v="7"/>
    <n v="6"/>
    <n v="2"/>
    <m/>
    <m/>
    <m/>
    <m/>
    <m/>
    <m/>
    <m/>
    <m/>
    <m/>
    <m/>
    <m/>
    <s v="TrialProc"/>
    <s v="TrialList"/>
    <s v="m15-tw"/>
    <s v="m22-cl"/>
    <s v="m13-tw"/>
    <s v="m4-tw"/>
    <n v="21"/>
    <n v="2"/>
    <n v="51"/>
    <n v="1"/>
    <s v="f"/>
    <n v="-999999"/>
    <n v="20"/>
    <n v="210164"/>
    <s v="f"/>
    <n v="526"/>
    <n v="210690"/>
    <s v="m15-tw"/>
    <s v="m25-tw"/>
    <n v="13"/>
    <n v="9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64"/>
    <s v="j"/>
    <s v="m8-cl"/>
    <s v="m18-cl"/>
    <n v="6"/>
    <n v="2"/>
    <n v="1"/>
    <m/>
    <m/>
    <m/>
    <m/>
    <m/>
    <m/>
    <m/>
    <m/>
    <m/>
    <m/>
    <m/>
    <s v="TrialProc"/>
    <s v="TrialList"/>
    <s v="m18-cl"/>
    <s v="m16-tw"/>
    <s v="m7-tw"/>
    <s v="m3-tw"/>
    <n v="20"/>
    <n v="2"/>
    <n v="52"/>
    <n v="1"/>
    <s v="j"/>
    <n v="-999999"/>
    <n v="20"/>
    <n v="212231"/>
    <s v="j"/>
    <n v="521"/>
    <n v="212752"/>
    <s v="m16-tw"/>
    <s v="m17-tw"/>
    <n v="14"/>
    <n v="1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65"/>
    <s v="v"/>
    <s v="m11-cl"/>
    <s v="m17-cl"/>
    <n v="9"/>
    <n v="1"/>
    <n v="3"/>
    <m/>
    <m/>
    <m/>
    <m/>
    <m/>
    <m/>
    <m/>
    <m/>
    <m/>
    <m/>
    <m/>
    <s v="TrialProc"/>
    <s v="TrialList"/>
    <s v="m24-tw"/>
    <s v="m28-tw"/>
    <s v="m11-cl"/>
    <s v="m21-tw"/>
    <n v="9"/>
    <n v="2"/>
    <n v="53"/>
    <n v="1"/>
    <s v="v"/>
    <n v="-999999"/>
    <n v="20"/>
    <n v="214297"/>
    <s v="v"/>
    <n v="799"/>
    <n v="215096"/>
    <s v="m15-tw"/>
    <s v="m24-tw"/>
    <n v="13"/>
    <n v="8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66"/>
    <s v="v"/>
    <s v="m7-cl"/>
    <s v="m29-cl"/>
    <n v="5"/>
    <n v="13"/>
    <n v="3"/>
    <m/>
    <m/>
    <m/>
    <m/>
    <m/>
    <m/>
    <m/>
    <m/>
    <m/>
    <m/>
    <m/>
    <s v="TrialProc"/>
    <s v="TrialList"/>
    <s v="m19-tw"/>
    <s v="m27-tw"/>
    <s v="m7-cl"/>
    <s v="m24-tw"/>
    <n v="11"/>
    <n v="2"/>
    <n v="54"/>
    <n v="1"/>
    <s v="v"/>
    <n v="-999999"/>
    <n v="20"/>
    <n v="216631"/>
    <s v="v"/>
    <n v="1011"/>
    <n v="217642"/>
    <s v="m7-tw"/>
    <s v="m19-tw"/>
    <n v="5"/>
    <n v="3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67"/>
    <s v="f"/>
    <s v="m4-cl"/>
    <s v="m25-cl"/>
    <n v="2"/>
    <n v="9"/>
    <n v="2"/>
    <m/>
    <m/>
    <m/>
    <m/>
    <m/>
    <m/>
    <m/>
    <m/>
    <m/>
    <m/>
    <m/>
    <s v="TrialProc"/>
    <s v="TrialList"/>
    <s v="m22-tw"/>
    <s v="m4-cl"/>
    <s v="m17-tw"/>
    <s v="m23-tw"/>
    <n v="8"/>
    <n v="2"/>
    <n v="55"/>
    <n v="1"/>
    <s v="f"/>
    <n v="-999999"/>
    <n v="20"/>
    <n v="219177"/>
    <s v="f"/>
    <n v="528"/>
    <n v="219705"/>
    <s v="m12-tw"/>
    <s v="m22-tw"/>
    <n v="10"/>
    <n v="6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68"/>
    <s v="n"/>
    <s v="m13-cl"/>
    <s v="m28-cl"/>
    <n v="11"/>
    <n v="12"/>
    <n v="4"/>
    <m/>
    <m/>
    <m/>
    <m/>
    <m/>
    <m/>
    <m/>
    <m/>
    <m/>
    <m/>
    <m/>
    <s v="TrialProc"/>
    <s v="TrialList"/>
    <s v="m18-tw"/>
    <s v="m30-tw"/>
    <s v="m20-tw"/>
    <s v="m13-cl"/>
    <n v="15"/>
    <n v="2"/>
    <n v="56"/>
    <n v="1"/>
    <s v="n"/>
    <n v="-999999"/>
    <n v="20"/>
    <n v="221244"/>
    <s v="n"/>
    <n v="914"/>
    <n v="222158"/>
    <s v="m4-tw"/>
    <s v="m18-tw"/>
    <n v="2"/>
    <n v="2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69"/>
    <s v="n"/>
    <s v="m14-cl"/>
    <s v="m23-cl"/>
    <n v="12"/>
    <n v="7"/>
    <n v="4"/>
    <m/>
    <m/>
    <m/>
    <m/>
    <m/>
    <m/>
    <m/>
    <m/>
    <m/>
    <m/>
    <m/>
    <s v="TrialProc"/>
    <s v="TrialList"/>
    <s v="m28-tw"/>
    <s v="m25-tw"/>
    <s v="m26-tw"/>
    <s v="m14-cl"/>
    <n v="13"/>
    <n v="2"/>
    <n v="57"/>
    <n v="1"/>
    <s v="n"/>
    <n v="-999999"/>
    <n v="20"/>
    <n v="223697"/>
    <s v="n"/>
    <n v="805"/>
    <n v="224502"/>
    <s v="m9-tw"/>
    <s v="m28-tw"/>
    <n v="7"/>
    <n v="12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70"/>
    <s v="n"/>
    <s v="m6-cl"/>
    <s v="m17-cl"/>
    <n v="4"/>
    <n v="1"/>
    <n v="4"/>
    <m/>
    <m/>
    <m/>
    <m/>
    <m/>
    <m/>
    <m/>
    <m/>
    <m/>
    <m/>
    <m/>
    <s v="TrialProc"/>
    <s v="TrialList"/>
    <s v="m10-tw"/>
    <s v="m11-tw"/>
    <s v="m14-tw"/>
    <s v="m17-cl"/>
    <n v="31"/>
    <n v="2"/>
    <n v="58"/>
    <n v="1"/>
    <s v="n"/>
    <n v="-999999"/>
    <n v="20"/>
    <n v="226044"/>
    <s v="n"/>
    <n v="833"/>
    <n v="226877"/>
    <s v="m10-tw"/>
    <s v="m29-tw"/>
    <n v="8"/>
    <n v="13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71"/>
    <s v="n"/>
    <s v="m5-cl"/>
    <s v="m18-cl"/>
    <n v="3"/>
    <n v="2"/>
    <n v="4"/>
    <m/>
    <m/>
    <m/>
    <m/>
    <m/>
    <m/>
    <m/>
    <m/>
    <m/>
    <m/>
    <m/>
    <s v="TrialProc"/>
    <s v="TrialList"/>
    <s v="m27-tw"/>
    <s v="m26-tw"/>
    <s v="m19-tw"/>
    <s v="m5-cl"/>
    <n v="14"/>
    <n v="2"/>
    <n v="59"/>
    <n v="1"/>
    <s v="n"/>
    <n v="-999999"/>
    <n v="20"/>
    <n v="228417"/>
    <s v="n"/>
    <n v="944"/>
    <n v="229361"/>
    <s v="m6-tw"/>
    <s v="m27-tw"/>
    <n v="4"/>
    <n v="11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72"/>
    <s v="n"/>
    <s v="m7-cl"/>
    <s v="m24-cl"/>
    <n v="5"/>
    <n v="8"/>
    <n v="4"/>
    <m/>
    <m/>
    <m/>
    <m/>
    <m/>
    <m/>
    <m/>
    <m/>
    <m/>
    <m/>
    <m/>
    <s v="TrialProc"/>
    <s v="TrialList"/>
    <s v="m3-tw"/>
    <s v="m8-tw"/>
    <s v="m16-tw"/>
    <s v="m24-cl"/>
    <n v="32"/>
    <n v="2"/>
    <n v="60"/>
    <n v="1"/>
    <s v="n"/>
    <n v="-999999"/>
    <n v="20"/>
    <n v="230897"/>
    <s v="n"/>
    <n v="808"/>
    <n v="231705"/>
    <s v="m3-tw"/>
    <s v="m22-tw"/>
    <n v="1"/>
    <n v="6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73"/>
    <s v="n"/>
    <s v="m3-cl"/>
    <s v="m22-cl"/>
    <n v="1"/>
    <n v="6"/>
    <n v="4"/>
    <m/>
    <m/>
    <m/>
    <m/>
    <m/>
    <m/>
    <m/>
    <m/>
    <m/>
    <m/>
    <m/>
    <s v="TrialProc"/>
    <s v="TrialList"/>
    <s v="m21-tw"/>
    <s v="m17-tw"/>
    <s v="m23-tw"/>
    <s v="m3-cl"/>
    <n v="16"/>
    <n v="2"/>
    <n v="61"/>
    <n v="1"/>
    <s v="n"/>
    <n v="-999999"/>
    <n v="20"/>
    <n v="233244"/>
    <s v="n"/>
    <n v="523"/>
    <n v="233767"/>
    <s v="m13-tw"/>
    <s v="m21-tw"/>
    <n v="11"/>
    <n v="5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74"/>
    <s v="v"/>
    <s v="m9-cl"/>
    <s v="m28-cl"/>
    <n v="7"/>
    <n v="12"/>
    <n v="3"/>
    <m/>
    <m/>
    <m/>
    <m/>
    <m/>
    <m/>
    <m/>
    <m/>
    <m/>
    <m/>
    <m/>
    <s v="TrialProc"/>
    <s v="TrialList"/>
    <s v="m18-tw"/>
    <s v="m20-tw"/>
    <s v="m9-cl"/>
    <s v="m30-tw"/>
    <n v="12"/>
    <n v="2"/>
    <n v="62"/>
    <n v="1"/>
    <s v="v"/>
    <n v="-999999"/>
    <n v="20"/>
    <n v="235310"/>
    <s v="v"/>
    <n v="676"/>
    <n v="235986"/>
    <s v="m5-tw"/>
    <s v="m18-tw"/>
    <n v="3"/>
    <n v="2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75"/>
    <s v="f"/>
    <s v="m10-cl"/>
    <s v="m21-cl"/>
    <n v="8"/>
    <n v="5"/>
    <n v="2"/>
    <m/>
    <m/>
    <m/>
    <m/>
    <m/>
    <m/>
    <m/>
    <m/>
    <m/>
    <m/>
    <m/>
    <s v="TrialProc"/>
    <s v="TrialList"/>
    <s v="m28-tw"/>
    <s v="m10-cl"/>
    <s v="m25-tw"/>
    <s v="m29-tw"/>
    <n v="6"/>
    <n v="2"/>
    <n v="63"/>
    <n v="1"/>
    <s v="f"/>
    <n v="-999999"/>
    <n v="20"/>
    <n v="237524"/>
    <s v="f"/>
    <n v="915"/>
    <n v="238439"/>
    <s v="m7-tw"/>
    <s v="m28-tw"/>
    <n v="5"/>
    <n v="12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76"/>
    <s v="j"/>
    <s v="m16-cl"/>
    <s v="m29-cl"/>
    <n v="14"/>
    <n v="13"/>
    <n v="1"/>
    <m/>
    <m/>
    <m/>
    <m/>
    <m/>
    <m/>
    <m/>
    <m/>
    <m/>
    <m/>
    <m/>
    <s v="TrialProc"/>
    <s v="TrialList"/>
    <s v="m16-cl"/>
    <s v="m24-tw"/>
    <s v="m20-tw"/>
    <s v="m19-tw"/>
    <n v="1"/>
    <n v="2"/>
    <n v="64"/>
    <n v="1"/>
    <s v="j"/>
    <n v="-999999"/>
    <n v="20"/>
    <n v="239977"/>
    <s v="j"/>
    <n v="556"/>
    <n v="240533"/>
    <s v="m13-tw"/>
    <s v="m24-tw"/>
    <n v="11"/>
    <n v="8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77"/>
    <s v="n"/>
    <s v="m8-cl"/>
    <s v="m25-cl"/>
    <n v="6"/>
    <n v="9"/>
    <n v="4"/>
    <m/>
    <m/>
    <m/>
    <m/>
    <m/>
    <m/>
    <m/>
    <m/>
    <m/>
    <m/>
    <m/>
    <s v="TrialProc"/>
    <s v="TrialList"/>
    <s v="m26-tw"/>
    <s v="m18-tw"/>
    <s v="m22-tw"/>
    <s v="m8-cl"/>
    <n v="16"/>
    <n v="3"/>
    <n v="65"/>
    <n v="1"/>
    <s v="n"/>
    <n v="-999999"/>
    <n v="20"/>
    <n v="242070"/>
    <s v="n"/>
    <n v="556"/>
    <n v="242626"/>
    <s v="m11-tw"/>
    <s v="m26-tw"/>
    <n v="9"/>
    <n v="10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78"/>
    <s v="n"/>
    <s v="m13-cl"/>
    <s v="m27-cl"/>
    <n v="11"/>
    <n v="11"/>
    <n v="4"/>
    <m/>
    <m/>
    <m/>
    <m/>
    <m/>
    <m/>
    <m/>
    <m/>
    <m/>
    <m/>
    <m/>
    <s v="TrialProc"/>
    <s v="TrialList"/>
    <s v="m3-tw"/>
    <s v="m4-tw"/>
    <s v="m15-tw"/>
    <s v="m27-cl"/>
    <n v="32"/>
    <n v="3"/>
    <n v="66"/>
    <n v="1"/>
    <s v="n"/>
    <n v="-999999"/>
    <n v="20"/>
    <n v="244164"/>
    <s v="n"/>
    <n v="806"/>
    <n v="244970"/>
    <s v="m3-tw"/>
    <s v="m27-tw"/>
    <n v="1"/>
    <n v="11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79"/>
    <s v="v"/>
    <s v="m4-cl"/>
    <s v="m20-cl"/>
    <n v="2"/>
    <n v="4"/>
    <n v="3"/>
    <m/>
    <m/>
    <m/>
    <m/>
    <m/>
    <m/>
    <m/>
    <m/>
    <m/>
    <m/>
    <m/>
    <s v="TrialProc"/>
    <s v="TrialList"/>
    <s v="m6-tw"/>
    <s v="m12-tw"/>
    <s v="m20-cl"/>
    <s v="m8-tw"/>
    <n v="28"/>
    <n v="3"/>
    <n v="67"/>
    <n v="1"/>
    <s v="v"/>
    <n v="-999999"/>
    <n v="20"/>
    <n v="246510"/>
    <s v="v"/>
    <n v="616"/>
    <n v="247126"/>
    <s v="m6-tw"/>
    <s v="m25-tw"/>
    <n v="4"/>
    <n v="9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80"/>
    <s v="v"/>
    <s v="m11-cl"/>
    <s v="m19-cl"/>
    <n v="9"/>
    <n v="3"/>
    <n v="3"/>
    <m/>
    <m/>
    <m/>
    <m/>
    <m/>
    <m/>
    <m/>
    <m/>
    <m/>
    <m/>
    <m/>
    <s v="TrialProc"/>
    <s v="TrialList"/>
    <s v="m17-tw"/>
    <s v="m30-tw"/>
    <s v="m11-cl"/>
    <s v="m21-tw"/>
    <n v="10"/>
    <n v="3"/>
    <n v="68"/>
    <n v="1"/>
    <s v="v"/>
    <n v="-999999"/>
    <n v="20"/>
    <n v="248670"/>
    <s v="v"/>
    <n v="581"/>
    <n v="249251"/>
    <s v="m16-tw"/>
    <s v="m17-tw"/>
    <n v="14"/>
    <n v="1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81"/>
    <s v="j"/>
    <s v="m12-cl"/>
    <s v="m30-cl"/>
    <n v="10"/>
    <n v="14"/>
    <n v="1"/>
    <m/>
    <m/>
    <m/>
    <m/>
    <m/>
    <m/>
    <m/>
    <m/>
    <m/>
    <m/>
    <m/>
    <s v="TrialProc"/>
    <s v="TrialList"/>
    <s v="m12-cl"/>
    <s v="m29-tw"/>
    <s v="m28-tw"/>
    <s v="m24-tw"/>
    <n v="1"/>
    <n v="3"/>
    <n v="69"/>
    <n v="1"/>
    <s v="j"/>
    <n v="-999999"/>
    <n v="20"/>
    <n v="250790"/>
    <s v="j"/>
    <n v="695"/>
    <n v="251485"/>
    <s v="m9-tw"/>
    <s v="m29-tw"/>
    <n v="7"/>
    <n v="13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82"/>
    <s v="j"/>
    <s v="m15-cl"/>
    <s v="m26-cl"/>
    <n v="13"/>
    <n v="10"/>
    <n v="1"/>
    <m/>
    <m/>
    <m/>
    <m/>
    <m/>
    <m/>
    <m/>
    <m/>
    <m/>
    <m/>
    <m/>
    <s v="TrialProc"/>
    <s v="TrialList"/>
    <s v="m15-cl"/>
    <s v="m23-tw"/>
    <s v="m18-tw"/>
    <s v="m29-tw"/>
    <n v="3"/>
    <n v="3"/>
    <n v="70"/>
    <n v="1"/>
    <s v="j"/>
    <n v="-999999"/>
    <n v="20"/>
    <n v="253030"/>
    <s v="j"/>
    <n v="534"/>
    <n v="253564"/>
    <s v="m5-tw"/>
    <s v="m23-tw"/>
    <n v="3"/>
    <n v="7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83"/>
    <s v="j"/>
    <s v="m8-cl"/>
    <s v="m21-cl"/>
    <n v="6"/>
    <n v="5"/>
    <n v="1"/>
    <m/>
    <m/>
    <m/>
    <m/>
    <m/>
    <m/>
    <m/>
    <m/>
    <m/>
    <m/>
    <m/>
    <s v="TrialProc"/>
    <s v="TrialList"/>
    <s v="m21-cl"/>
    <s v="m10-tw"/>
    <s v="m14-tw"/>
    <s v="m13-tw"/>
    <n v="18"/>
    <n v="3"/>
    <n v="71"/>
    <n v="1"/>
    <s v="j"/>
    <n v="-999999"/>
    <n v="20"/>
    <n v="255110"/>
    <s v="j"/>
    <n v="969"/>
    <n v="256079"/>
    <s v="m10-tw"/>
    <s v="m17-tw"/>
    <n v="8"/>
    <n v="1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84"/>
    <s v="f"/>
    <s v="m10-cl"/>
    <s v="m30-cl"/>
    <n v="8"/>
    <n v="14"/>
    <n v="2"/>
    <m/>
    <m/>
    <m/>
    <m/>
    <m/>
    <m/>
    <m/>
    <m/>
    <m/>
    <m/>
    <m/>
    <s v="TrialProc"/>
    <s v="TrialList"/>
    <s v="m12-tw"/>
    <s v="m30-cl"/>
    <s v="m6-tw"/>
    <s v="m9-tw"/>
    <n v="24"/>
    <n v="3"/>
    <n v="72"/>
    <n v="1"/>
    <s v="f"/>
    <n v="-999999"/>
    <n v="20"/>
    <n v="257617"/>
    <s v="f"/>
    <n v="978"/>
    <n v="258595"/>
    <s v="m12-tw"/>
    <s v="m24-tw"/>
    <n v="10"/>
    <n v="8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85"/>
    <s v="j"/>
    <s v="m6-cl"/>
    <s v="m24-cl"/>
    <n v="4"/>
    <n v="8"/>
    <n v="1"/>
    <m/>
    <m/>
    <m/>
    <m/>
    <m/>
    <m/>
    <m/>
    <m/>
    <m/>
    <m/>
    <m/>
    <s v="TrialProc"/>
    <s v="TrialList"/>
    <s v="m24-cl"/>
    <s v="m8-tw"/>
    <s v="m11-tw"/>
    <s v="m4-tw"/>
    <n v="17"/>
    <n v="3"/>
    <n v="73"/>
    <n v="1"/>
    <s v="j"/>
    <n v="-999999"/>
    <n v="20"/>
    <n v="260137"/>
    <s v="j"/>
    <n v="426"/>
    <n v="260563"/>
    <s v="m8-tw"/>
    <s v="m27-tw"/>
    <n v="6"/>
    <n v="11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86"/>
    <s v="n"/>
    <s v="m7-cl"/>
    <s v="m17-cl"/>
    <n v="5"/>
    <n v="1"/>
    <n v="4"/>
    <m/>
    <m/>
    <m/>
    <m/>
    <m/>
    <m/>
    <m/>
    <m/>
    <m/>
    <m/>
    <m/>
    <s v="TrialProc"/>
    <s v="TrialList"/>
    <s v="m15-tw"/>
    <s v="m10-tw"/>
    <s v="m14-tw"/>
    <s v="m17-cl"/>
    <n v="30"/>
    <n v="3"/>
    <n v="74"/>
    <n v="1"/>
    <s v="n"/>
    <n v="-999999"/>
    <n v="20"/>
    <n v="262110"/>
    <s v="n"/>
    <n v="688"/>
    <n v="262798"/>
    <s v="m15-tw"/>
    <s v="m28-tw"/>
    <n v="13"/>
    <n v="12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87"/>
    <s v="n"/>
    <s v="m14-cl"/>
    <s v="m19-cl"/>
    <n v="12"/>
    <n v="3"/>
    <n v="4"/>
    <m/>
    <m/>
    <m/>
    <m/>
    <m/>
    <m/>
    <m/>
    <m/>
    <m/>
    <m/>
    <m/>
    <s v="TrialProc"/>
    <s v="TrialList"/>
    <s v="m23-tw"/>
    <s v="m22-tw"/>
    <s v="m25-tw"/>
    <s v="m14-cl"/>
    <n v="13"/>
    <n v="3"/>
    <n v="75"/>
    <n v="1"/>
    <s v="n"/>
    <n v="-999999"/>
    <n v="20"/>
    <n v="264337"/>
    <s v="n"/>
    <n v="664"/>
    <n v="265001"/>
    <s v="m3-tw"/>
    <s v="m23-tw"/>
    <n v="1"/>
    <n v="7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88"/>
    <s v="v"/>
    <s v="m4-cl"/>
    <s v="m18-cl"/>
    <n v="2"/>
    <n v="2"/>
    <n v="3"/>
    <m/>
    <m/>
    <m/>
    <m/>
    <m/>
    <m/>
    <m/>
    <m/>
    <m/>
    <m/>
    <m/>
    <s v="TrialProc"/>
    <s v="TrialList"/>
    <s v="m26-tw"/>
    <s v="m19-tw"/>
    <s v="m4-cl"/>
    <s v="m30-tw"/>
    <n v="9"/>
    <n v="3"/>
    <n v="76"/>
    <n v="1"/>
    <s v="v"/>
    <n v="-999999"/>
    <n v="20"/>
    <n v="266537"/>
    <s v="v"/>
    <n v="651"/>
    <n v="267188"/>
    <s v="m16-tw"/>
    <s v="m26-tw"/>
    <n v="14"/>
    <n v="10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89"/>
    <s v="f"/>
    <s v="m16-cl"/>
    <s v="m23-cl"/>
    <n v="14"/>
    <n v="7"/>
    <n v="2"/>
    <m/>
    <m/>
    <m/>
    <m/>
    <m/>
    <m/>
    <m/>
    <m/>
    <m/>
    <m/>
    <m/>
    <s v="TrialProc"/>
    <s v="TrialList"/>
    <s v="m20-tw"/>
    <s v="m16-cl"/>
    <s v="m21-tw"/>
    <s v="m27-tw"/>
    <n v="6"/>
    <n v="3"/>
    <n v="77"/>
    <n v="1"/>
    <s v="f"/>
    <n v="-999999"/>
    <n v="20"/>
    <n v="268724"/>
    <s v="f"/>
    <n v="480"/>
    <n v="269204"/>
    <s v="m5-tw"/>
    <s v="m20-tw"/>
    <n v="3"/>
    <n v="4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90"/>
    <s v="n"/>
    <s v="m11-cl"/>
    <s v="m25-cl"/>
    <n v="9"/>
    <n v="9"/>
    <n v="4"/>
    <m/>
    <m/>
    <m/>
    <m/>
    <m/>
    <m/>
    <m/>
    <m/>
    <m/>
    <m/>
    <m/>
    <s v="TrialProc"/>
    <s v="TrialList"/>
    <s v="m7-tw"/>
    <s v="m15-tw"/>
    <s v="m7-tw"/>
    <s v="m25-cl"/>
    <n v="31"/>
    <n v="3"/>
    <n v="78"/>
    <n v="1"/>
    <s v="n"/>
    <n v="-999999"/>
    <n v="20"/>
    <n v="270750"/>
    <s v="n"/>
    <n v="688"/>
    <n v="271438"/>
    <s v="m7-tw"/>
    <s v="m25-tw"/>
    <n v="5"/>
    <n v="9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91"/>
    <s v="f"/>
    <s v="m15-cl"/>
    <s v="m22-cl"/>
    <n v="13"/>
    <n v="6"/>
    <n v="2"/>
    <m/>
    <m/>
    <m/>
    <m/>
    <m/>
    <m/>
    <m/>
    <m/>
    <m/>
    <m/>
    <m/>
    <s v="TrialProc"/>
    <s v="TrialList"/>
    <s v="m10-tw"/>
    <s v="m22-cl"/>
    <s v="m12-tw"/>
    <s v="m3-tw"/>
    <n v="22"/>
    <n v="3"/>
    <n v="79"/>
    <n v="1"/>
    <s v="f"/>
    <n v="-999999"/>
    <n v="20"/>
    <n v="272977"/>
    <s v="f"/>
    <n v="539"/>
    <n v="273516"/>
    <s v="m10-tw"/>
    <s v="m21-tw"/>
    <n v="8"/>
    <n v="5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92"/>
    <s v="v"/>
    <s v="m5-cl"/>
    <s v="m27-cl"/>
    <n v="3"/>
    <n v="11"/>
    <n v="3"/>
    <m/>
    <m/>
    <m/>
    <m/>
    <m/>
    <m/>
    <m/>
    <m/>
    <m/>
    <m/>
    <m/>
    <s v="TrialProc"/>
    <s v="TrialList"/>
    <s v="m6-tw"/>
    <s v="m5-tw"/>
    <s v="m27-cl"/>
    <s v="m9-tw"/>
    <n v="25"/>
    <n v="3"/>
    <n v="80"/>
    <n v="1"/>
    <s v="v"/>
    <n v="-999999"/>
    <n v="20"/>
    <n v="275057"/>
    <s v="v"/>
    <n v="772"/>
    <n v="275829"/>
    <s v="m6-tw"/>
    <s v="m23-tw"/>
    <n v="4"/>
    <n v="7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93"/>
    <s v="v"/>
    <s v="m12-cl"/>
    <s v="m26-cl"/>
    <n v="10"/>
    <n v="10"/>
    <n v="3"/>
    <m/>
    <m/>
    <m/>
    <m/>
    <m/>
    <m/>
    <m/>
    <m/>
    <m/>
    <m/>
    <m/>
    <s v="TrialProc"/>
    <s v="TrialList"/>
    <s v="m16-tw"/>
    <s v="m8-tw"/>
    <s v="m26-cl"/>
    <s v="m14-tw"/>
    <n v="26"/>
    <n v="3"/>
    <n v="81"/>
    <n v="1"/>
    <s v="v"/>
    <n v="-999999"/>
    <n v="20"/>
    <n v="277363"/>
    <s v="v"/>
    <n v="591"/>
    <n v="277954"/>
    <s v="m16-tw"/>
    <s v="m18-tw"/>
    <n v="14"/>
    <n v="2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94"/>
    <s v="j"/>
    <s v="m9-cl"/>
    <s v="m28-cl"/>
    <n v="7"/>
    <n v="12"/>
    <n v="1"/>
    <m/>
    <m/>
    <m/>
    <m/>
    <m/>
    <m/>
    <m/>
    <m/>
    <m/>
    <m/>
    <m/>
    <s v="TrialProc"/>
    <s v="TrialList"/>
    <s v="m28-cl"/>
    <s v="m11-tw"/>
    <s v="m4-tw"/>
    <s v="m13-tw"/>
    <n v="20"/>
    <n v="3"/>
    <n v="82"/>
    <n v="1"/>
    <s v="j"/>
    <n v="-999999"/>
    <n v="20"/>
    <n v="279497"/>
    <s v="j"/>
    <n v="613"/>
    <n v="280110"/>
    <s v="m11-tw"/>
    <s v="m20-tw"/>
    <n v="9"/>
    <n v="4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95"/>
    <s v="v"/>
    <s v="m3-cl"/>
    <s v="m20-cl"/>
    <n v="1"/>
    <n v="4"/>
    <n v="3"/>
    <m/>
    <m/>
    <m/>
    <m/>
    <m/>
    <m/>
    <m/>
    <m/>
    <m/>
    <m/>
    <m/>
    <s v="TrialProc"/>
    <s v="TrialList"/>
    <s v="m12-tw"/>
    <s v="m5-tw"/>
    <s v="m20-cl"/>
    <s v="m16-tw"/>
    <n v="27"/>
    <n v="3"/>
    <n v="83"/>
    <n v="1"/>
    <s v="v"/>
    <n v="-999999"/>
    <n v="20"/>
    <n v="281657"/>
    <s v="v"/>
    <n v="484"/>
    <n v="282141"/>
    <s v="m12-tw"/>
    <s v="m29-tw"/>
    <n v="10"/>
    <n v="13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96"/>
    <s v="j"/>
    <s v="m13-cl"/>
    <s v="m29-cl"/>
    <n v="11"/>
    <n v="13"/>
    <n v="1"/>
    <m/>
    <m/>
    <m/>
    <m/>
    <m/>
    <m/>
    <m/>
    <m/>
    <m/>
    <m/>
    <m/>
    <s v="TrialProc"/>
    <s v="TrialList"/>
    <s v="m13-cl"/>
    <s v="m26-tw"/>
    <s v="m24-tw"/>
    <s v="m22-tw"/>
    <n v="2"/>
    <n v="3"/>
    <n v="84"/>
    <n v="1"/>
    <s v="j"/>
    <n v="-999999"/>
    <n v="20"/>
    <n v="283683"/>
    <s v="j"/>
    <n v="427"/>
    <n v="284110"/>
    <s v="m13-tw"/>
    <s v="m26-tw"/>
    <n v="11"/>
    <n v="10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97"/>
    <s v="f"/>
    <s v="m3-cl"/>
    <s v="m26-cl"/>
    <n v="1"/>
    <n v="10"/>
    <n v="2"/>
    <m/>
    <m/>
    <m/>
    <m/>
    <m/>
    <m/>
    <m/>
    <m/>
    <m/>
    <m/>
    <m/>
    <s v="TrialProc"/>
    <s v="TrialList"/>
    <s v="m3-tw"/>
    <s v="m26-cl"/>
    <s v="m4-tw"/>
    <s v="m10-tw"/>
    <n v="21"/>
    <n v="3"/>
    <n v="85"/>
    <n v="1"/>
    <s v="f"/>
    <n v="-999999"/>
    <n v="20"/>
    <n v="285657"/>
    <s v="f"/>
    <n v="546"/>
    <n v="286203"/>
    <s v="m3-tw"/>
    <s v="m30-tw"/>
    <n v="1"/>
    <n v="14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98"/>
    <s v="f"/>
    <s v="m16-cl"/>
    <s v="m19-cl"/>
    <n v="14"/>
    <n v="3"/>
    <n v="2"/>
    <m/>
    <m/>
    <m/>
    <m/>
    <m/>
    <m/>
    <m/>
    <m/>
    <m/>
    <m/>
    <m/>
    <s v="TrialProc"/>
    <s v="TrialList"/>
    <s v="m28-tw"/>
    <s v="m16-cl"/>
    <s v="m19-tw"/>
    <s v="m17-tw"/>
    <n v="5"/>
    <n v="3"/>
    <n v="86"/>
    <n v="1"/>
    <s v="f"/>
    <n v="-999999"/>
    <n v="20"/>
    <n v="287750"/>
    <s v="f"/>
    <n v="547"/>
    <n v="288297"/>
    <s v="m15-tw"/>
    <s v="m28-tw"/>
    <n v="13"/>
    <n v="12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99"/>
    <s v="f"/>
    <s v="m13-cl"/>
    <s v="m18-cl"/>
    <n v="11"/>
    <n v="2"/>
    <n v="2"/>
    <m/>
    <m/>
    <m/>
    <m/>
    <m/>
    <m/>
    <m/>
    <m/>
    <m/>
    <m/>
    <m/>
    <s v="TrialProc"/>
    <s v="TrialList"/>
    <s v="m30-tw"/>
    <s v="m13-cl"/>
    <s v="m27-tw"/>
    <s v="m22-tw"/>
    <n v="7"/>
    <n v="3"/>
    <n v="87"/>
    <n v="1"/>
    <s v="f"/>
    <n v="-999999"/>
    <n v="20"/>
    <n v="289843"/>
    <s v="f"/>
    <n v="517"/>
    <n v="290360"/>
    <s v="m14-tw"/>
    <s v="m30-tw"/>
    <n v="12"/>
    <n v="14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100"/>
    <s v="f"/>
    <s v="m5-cl"/>
    <s v="m27-cl"/>
    <n v="3"/>
    <n v="11"/>
    <n v="2"/>
    <m/>
    <m/>
    <m/>
    <m/>
    <m/>
    <m/>
    <m/>
    <m/>
    <m/>
    <m/>
    <m/>
    <s v="TrialProc"/>
    <s v="TrialList"/>
    <s v="m7-tw"/>
    <s v="m27-cl"/>
    <s v="m6-tw"/>
    <s v="m11-tw"/>
    <n v="23"/>
    <n v="3"/>
    <n v="88"/>
    <n v="1"/>
    <s v="f"/>
    <n v="-999999"/>
    <n v="20"/>
    <n v="291897"/>
    <s v="f"/>
    <n v="572"/>
    <n v="292469"/>
    <s v="m7-tw"/>
    <s v="m24-tw"/>
    <n v="5"/>
    <n v="8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101"/>
    <s v="n"/>
    <s v="m14-cl"/>
    <s v="m24-cl"/>
    <n v="12"/>
    <n v="8"/>
    <n v="4"/>
    <m/>
    <m/>
    <m/>
    <m/>
    <m/>
    <m/>
    <m/>
    <m/>
    <m/>
    <m/>
    <m/>
    <s v="TrialProc"/>
    <s v="TrialList"/>
    <s v="m19-tw"/>
    <s v="m26-tw"/>
    <s v="m17-tw"/>
    <s v="m14-cl"/>
    <n v="14"/>
    <n v="3"/>
    <n v="89"/>
    <n v="1"/>
    <s v="n"/>
    <n v="-999999"/>
    <n v="20"/>
    <n v="294003"/>
    <s v="n"/>
    <n v="732"/>
    <n v="294735"/>
    <s v="m8-tw"/>
    <s v="m19-tw"/>
    <n v="6"/>
    <n v="3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102"/>
    <s v="n"/>
    <s v="m9-cl"/>
    <s v="m28-cl"/>
    <n v="7"/>
    <n v="12"/>
    <n v="4"/>
    <m/>
    <m/>
    <m/>
    <m/>
    <m/>
    <m/>
    <m/>
    <m/>
    <m/>
    <m/>
    <m/>
    <s v="TrialProc"/>
    <s v="TrialList"/>
    <s v="m18-tw"/>
    <s v="m28-tw"/>
    <s v="m23-tw"/>
    <s v="m9-cl"/>
    <n v="15"/>
    <n v="3"/>
    <n v="90"/>
    <n v="1"/>
    <s v="n"/>
    <n v="-999999"/>
    <n v="20"/>
    <n v="296270"/>
    <s v="n"/>
    <n v="808"/>
    <n v="297078"/>
    <s v="m9-tw"/>
    <s v="m18-tw"/>
    <n v="7"/>
    <n v="2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103"/>
    <s v="f"/>
    <s v="m15-cl"/>
    <s v="m30-cl"/>
    <n v="13"/>
    <n v="14"/>
    <n v="2"/>
    <m/>
    <m/>
    <m/>
    <m/>
    <m/>
    <m/>
    <m/>
    <m/>
    <m/>
    <m/>
    <m/>
    <s v="TrialProc"/>
    <s v="TrialList"/>
    <s v="m21-tw"/>
    <s v="m15-cl"/>
    <s v="m20-tw"/>
    <s v="m25-tw"/>
    <n v="8"/>
    <n v="3"/>
    <n v="91"/>
    <n v="1"/>
    <s v="f"/>
    <n v="-999999"/>
    <n v="20"/>
    <n v="298617"/>
    <s v="f"/>
    <n v="617"/>
    <n v="299234"/>
    <s v="m9-tw"/>
    <s v="m21-tw"/>
    <n v="7"/>
    <n v="5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104"/>
    <s v="v"/>
    <s v="m4-cl"/>
    <s v="m22-cl"/>
    <n v="2"/>
    <n v="6"/>
    <n v="3"/>
    <m/>
    <m/>
    <m/>
    <m/>
    <m/>
    <m/>
    <m/>
    <m/>
    <m/>
    <m/>
    <m/>
    <s v="TrialProc"/>
    <s v="TrialList"/>
    <s v="m29-tw"/>
    <s v="m29-tw"/>
    <s v="m4-cl"/>
    <s v="m19-tw"/>
    <n v="11"/>
    <n v="3"/>
    <n v="92"/>
    <n v="1"/>
    <s v="v"/>
    <n v="-999999"/>
    <n v="20"/>
    <n v="300777"/>
    <s v="v"/>
    <n v="926"/>
    <n v="301703"/>
    <s v="m13-tw"/>
    <s v="m29-tw"/>
    <n v="11"/>
    <n v="13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105"/>
    <s v="n"/>
    <s v="m8-cl"/>
    <s v="m20-cl"/>
    <n v="6"/>
    <n v="4"/>
    <n v="4"/>
    <m/>
    <m/>
    <m/>
    <m/>
    <m/>
    <m/>
    <m/>
    <m/>
    <m/>
    <m/>
    <m/>
    <s v="TrialProc"/>
    <s v="TrialList"/>
    <s v="m4-tw"/>
    <s v="m16-tw"/>
    <s v="m14-tw"/>
    <s v="m20-cl"/>
    <n v="29"/>
    <n v="3"/>
    <n v="93"/>
    <n v="1"/>
    <s v="n"/>
    <n v="-999999"/>
    <n v="20"/>
    <n v="303243"/>
    <s v="n"/>
    <n v="944"/>
    <n v="304187"/>
    <s v="m4-tw"/>
    <s v="m30-tw"/>
    <n v="2"/>
    <n v="14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106"/>
    <s v="j"/>
    <s v="m10-cl"/>
    <s v="m21-cl"/>
    <n v="8"/>
    <n v="5"/>
    <n v="1"/>
    <m/>
    <m/>
    <m/>
    <m/>
    <m/>
    <m/>
    <m/>
    <m/>
    <m/>
    <m/>
    <m/>
    <s v="TrialProc"/>
    <s v="TrialList"/>
    <s v="m21-cl"/>
    <s v="m7-tw"/>
    <s v="m10-tw"/>
    <s v="m8-tw"/>
    <n v="19"/>
    <n v="3"/>
    <n v="94"/>
    <n v="1"/>
    <s v="j"/>
    <n v="-999999"/>
    <n v="20"/>
    <n v="305723"/>
    <s v="j"/>
    <n v="543"/>
    <n v="306266"/>
    <s v="m7-tw"/>
    <s v="m17-tw"/>
    <n v="5"/>
    <n v="1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107"/>
    <s v="v"/>
    <s v="m6-cl"/>
    <s v="m29-cl"/>
    <n v="4"/>
    <n v="13"/>
    <n v="3"/>
    <m/>
    <m/>
    <m/>
    <m/>
    <m/>
    <m/>
    <m/>
    <m/>
    <m/>
    <m/>
    <m/>
    <s v="TrialProc"/>
    <s v="TrialList"/>
    <s v="m18-tw"/>
    <s v="m24-tw"/>
    <s v="m6-cl"/>
    <s v="m20-tw"/>
    <n v="12"/>
    <n v="3"/>
    <n v="95"/>
    <n v="1"/>
    <s v="v"/>
    <n v="-999999"/>
    <n v="20"/>
    <n v="307803"/>
    <s v="v"/>
    <n v="447"/>
    <n v="308250"/>
    <s v="m6-tw"/>
    <s v="m18-tw"/>
    <n v="4"/>
    <n v="2"/>
  </r>
  <r>
    <x v="0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7:40Z&lt;/DateUtc&gt;&lt;/StartTime&gt;&lt;FrequencyChanges&gt;&lt;FrequencyChange&gt;&lt;Frequency dt:dt=&quot;r8&quot;&gt;3579545&lt;/Frequency&gt;&lt;Timestamp dt:dt=&quot;r8&quot;&gt;14183073279&lt;/Timestamp&gt;&lt;Current dt:dt=&quot;r8&quot;&gt;0&lt;/Current&gt;&lt;DateUtc dt:dt=&quot;string&quot;&gt;2018-04-18T02:37:40Z&lt;/DateUtc&gt;&lt;/FrequencyChange&gt;&lt;/FrequencyChanges&gt;&lt;/Clock&gt;\n"/>
    <n v="75.001000000000005"/>
    <n v="1"/>
    <s v="right"/>
    <s v="jin yi lin"/>
    <n v="1298868613"/>
    <s v="04-18-2018"/>
    <d v="1899-12-30T10:37:40"/>
    <d v="1899-12-30T02:37:40"/>
    <s v="female"/>
    <n v="108"/>
    <s v="j"/>
    <s v="m12-cl"/>
    <s v="m25-cl"/>
    <n v="10"/>
    <n v="9"/>
    <n v="1"/>
    <m/>
    <m/>
    <m/>
    <m/>
    <m/>
    <m/>
    <m/>
    <m/>
    <m/>
    <m/>
    <m/>
    <s v="TrialProc"/>
    <s v="TrialList"/>
    <s v="m12-cl"/>
    <s v="m21-tw"/>
    <s v="m22-tw"/>
    <s v="m26-tw"/>
    <n v="4"/>
    <n v="3"/>
    <n v="96"/>
    <n v="1"/>
    <s v="j"/>
    <n v="-999999"/>
    <n v="20"/>
    <n v="309790"/>
    <s v="j"/>
    <n v="413"/>
    <n v="310203"/>
    <s v="m11-tw"/>
    <s v="m21-tw"/>
    <n v="9"/>
    <n v="5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1"/>
    <s v="j"/>
    <m/>
    <m/>
    <m/>
    <m/>
    <n v="1"/>
    <n v="27"/>
    <n v="1"/>
    <n v="1"/>
    <n v="1"/>
    <s v="j"/>
    <n v="-999999"/>
    <n v="20"/>
    <n v="34184"/>
    <s v="j"/>
    <n v="1064"/>
    <n v="35248"/>
    <s v="PracProc"/>
    <s v="PracList"/>
    <s v="pra-m02-cl"/>
    <s v="pra-m03-tw"/>
    <s v="pra-m01-tw"/>
    <s v="pra-m04-tw"/>
    <m/>
    <m/>
    <m/>
    <m/>
    <m/>
    <m/>
    <m/>
    <m/>
    <m/>
    <m/>
    <m/>
    <m/>
    <m/>
    <m/>
    <m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2"/>
    <s v="n"/>
    <m/>
    <m/>
    <m/>
    <m/>
    <n v="4"/>
    <n v="94"/>
    <n v="1"/>
    <n v="2"/>
    <n v="1"/>
    <s v="n"/>
    <n v="-999999"/>
    <n v="20"/>
    <n v="38291"/>
    <s v="n"/>
    <n v="1223"/>
    <n v="39514"/>
    <s v="PracProc"/>
    <s v="PracList"/>
    <s v="pra-m02-tw"/>
    <s v="pra-m03-tw"/>
    <s v="pra-m01-tw"/>
    <s v="pra-m04-cl"/>
    <m/>
    <m/>
    <m/>
    <m/>
    <m/>
    <m/>
    <m/>
    <m/>
    <m/>
    <m/>
    <m/>
    <m/>
    <m/>
    <m/>
    <m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3"/>
    <s v="v"/>
    <m/>
    <m/>
    <m/>
    <m/>
    <n v="3"/>
    <n v="14"/>
    <n v="1"/>
    <n v="3"/>
    <n v="1"/>
    <s v="v"/>
    <n v="-999999"/>
    <n v="8"/>
    <n v="42545"/>
    <s v="v"/>
    <n v="891"/>
    <n v="43436"/>
    <s v="PracProc"/>
    <s v="PracList"/>
    <s v="pra-m02-tw"/>
    <s v="pra-m04-tw"/>
    <s v="pra-m01-cl"/>
    <s v="pra-m03-tw"/>
    <m/>
    <m/>
    <m/>
    <m/>
    <m/>
    <m/>
    <m/>
    <m/>
    <m/>
    <m/>
    <m/>
    <m/>
    <m/>
    <m/>
    <m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4"/>
    <s v="j"/>
    <m/>
    <m/>
    <m/>
    <m/>
    <n v="1"/>
    <n v="6"/>
    <n v="1"/>
    <n v="4"/>
    <n v="1"/>
    <s v="j"/>
    <n v="-999999"/>
    <n v="20"/>
    <n v="46477"/>
    <s v="j"/>
    <n v="1052"/>
    <n v="47529"/>
    <s v="PracProc"/>
    <s v="PracList"/>
    <s v="pra-m01-cl"/>
    <s v="pra-m04-tw"/>
    <s v="pra-m02-tw"/>
    <s v="pra-m03-tw"/>
    <m/>
    <m/>
    <m/>
    <m/>
    <m/>
    <m/>
    <m/>
    <m/>
    <m/>
    <m/>
    <m/>
    <m/>
    <m/>
    <m/>
    <m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5"/>
    <s v="f"/>
    <m/>
    <m/>
    <m/>
    <m/>
    <n v="2"/>
    <n v="58"/>
    <n v="1"/>
    <n v="5"/>
    <n v="1"/>
    <s v="f"/>
    <n v="-999999"/>
    <n v="20"/>
    <n v="50584"/>
    <s v="f"/>
    <n v="539"/>
    <n v="51123"/>
    <s v="PracProc"/>
    <s v="PracList"/>
    <s v="pra-m02-tw"/>
    <s v="pra-m03-cl"/>
    <s v="pra-m04-tw"/>
    <s v="pra-m01-tw"/>
    <m/>
    <m/>
    <m/>
    <m/>
    <m/>
    <m/>
    <m/>
    <m/>
    <m/>
    <m/>
    <m/>
    <m/>
    <m/>
    <m/>
    <m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6"/>
    <s v="n"/>
    <m/>
    <m/>
    <m/>
    <m/>
    <n v="4"/>
    <n v="48"/>
    <n v="1"/>
    <n v="6"/>
    <n v="1"/>
    <s v="n"/>
    <n v="-999999"/>
    <n v="19"/>
    <n v="54157"/>
    <s v="n"/>
    <n v="778"/>
    <n v="54935"/>
    <s v="PracProc"/>
    <s v="PracList"/>
    <s v="pra-m04-tw"/>
    <s v="pra-m03-tw"/>
    <s v="pra-m01-tw"/>
    <s v="pra-m02-cl"/>
    <m/>
    <m/>
    <m/>
    <m/>
    <m/>
    <m/>
    <m/>
    <m/>
    <m/>
    <m/>
    <m/>
    <m/>
    <m/>
    <m/>
    <m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7"/>
    <s v="n"/>
    <m/>
    <m/>
    <m/>
    <m/>
    <n v="4"/>
    <n v="20"/>
    <n v="1"/>
    <n v="7"/>
    <n v="1"/>
    <s v="n"/>
    <n v="-999999"/>
    <n v="20"/>
    <n v="57984"/>
    <s v="n"/>
    <n v="764"/>
    <n v="58748"/>
    <s v="PracProc"/>
    <s v="PracList"/>
    <s v="pra-m02-tw"/>
    <s v="pra-m04-tw"/>
    <s v="pra-m03-tw"/>
    <s v="pra-m01-cl"/>
    <m/>
    <m/>
    <m/>
    <m/>
    <m/>
    <m/>
    <m/>
    <m/>
    <m/>
    <m/>
    <m/>
    <m/>
    <m/>
    <m/>
    <m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8"/>
    <s v="v"/>
    <m/>
    <m/>
    <m/>
    <m/>
    <n v="3"/>
    <n v="40"/>
    <n v="1"/>
    <n v="8"/>
    <n v="1"/>
    <s v="v"/>
    <n v="-999999"/>
    <n v="20"/>
    <n v="61797"/>
    <s v="v"/>
    <n v="732"/>
    <n v="62529"/>
    <s v="PracProc"/>
    <s v="PracList"/>
    <s v="pra-m03-tw"/>
    <s v="pra-m04-tw"/>
    <s v="pra-m02-cl"/>
    <s v="pra-m01-tw"/>
    <m/>
    <m/>
    <m/>
    <m/>
    <m/>
    <m/>
    <m/>
    <m/>
    <m/>
    <m/>
    <m/>
    <m/>
    <m/>
    <m/>
    <m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9"/>
    <s v="v"/>
    <m/>
    <m/>
    <m/>
    <m/>
    <n v="3"/>
    <n v="65"/>
    <n v="1"/>
    <n v="9"/>
    <n v="1"/>
    <s v="v"/>
    <n v="-999999"/>
    <n v="20"/>
    <n v="65571"/>
    <s v="v"/>
    <n v="1036"/>
    <n v="66607"/>
    <s v="PracProc"/>
    <s v="PracList"/>
    <s v="pra-m04-tw"/>
    <s v="pra-m01-tw"/>
    <s v="pra-m03-cl"/>
    <s v="pra-m02-tw"/>
    <m/>
    <m/>
    <m/>
    <m/>
    <m/>
    <m/>
    <m/>
    <m/>
    <m/>
    <m/>
    <m/>
    <m/>
    <m/>
    <m/>
    <m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10"/>
    <s v="v"/>
    <m/>
    <m/>
    <m/>
    <m/>
    <n v="3"/>
    <n v="64"/>
    <n v="1"/>
    <n v="10"/>
    <n v="1"/>
    <s v="v"/>
    <n v="-999999"/>
    <n v="20"/>
    <n v="69651"/>
    <s v="v"/>
    <n v="753"/>
    <n v="70404"/>
    <s v="PracProc"/>
    <s v="PracList"/>
    <s v="pra-m02-tw"/>
    <s v="pra-m04-tw"/>
    <s v="pra-m03-cl"/>
    <s v="pra-m01-tw"/>
    <m/>
    <m/>
    <m/>
    <m/>
    <m/>
    <m/>
    <m/>
    <m/>
    <m/>
    <m/>
    <m/>
    <m/>
    <m/>
    <m/>
    <m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11"/>
    <s v="j"/>
    <m/>
    <m/>
    <m/>
    <m/>
    <n v="1"/>
    <n v="51"/>
    <n v="1"/>
    <n v="11"/>
    <n v="1"/>
    <s v="j"/>
    <n v="-999999"/>
    <n v="20"/>
    <n v="73451"/>
    <s v="j"/>
    <n v="812"/>
    <n v="74263"/>
    <s v="PracProc"/>
    <s v="PracList"/>
    <s v="pra-m03-cl"/>
    <s v="pra-m02-tw"/>
    <s v="pra-m01-tw"/>
    <s v="pra-m04-tw"/>
    <m/>
    <m/>
    <m/>
    <m/>
    <m/>
    <m/>
    <m/>
    <m/>
    <m/>
    <m/>
    <m/>
    <m/>
    <m/>
    <m/>
    <m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12"/>
    <s v="v"/>
    <m/>
    <m/>
    <m/>
    <m/>
    <n v="3"/>
    <n v="38"/>
    <n v="1"/>
    <n v="12"/>
    <n v="1"/>
    <s v="v"/>
    <n v="-999999"/>
    <n v="20"/>
    <n v="77317"/>
    <s v="v"/>
    <n v="774"/>
    <n v="78091"/>
    <s v="PracProc"/>
    <s v="PracList"/>
    <s v="pra-m01-tw"/>
    <s v="pra-m04-tw"/>
    <s v="pra-m02-cl"/>
    <s v="pra-m03-tw"/>
    <m/>
    <m/>
    <m/>
    <m/>
    <m/>
    <m/>
    <m/>
    <m/>
    <m/>
    <m/>
    <m/>
    <m/>
    <m/>
    <m/>
    <m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13"/>
    <s v="f"/>
    <s v="m7-cl"/>
    <s v="m25-cl"/>
    <n v="5"/>
    <n v="9"/>
    <n v="2"/>
    <m/>
    <m/>
    <m/>
    <m/>
    <m/>
    <m/>
    <m/>
    <m/>
    <m/>
    <m/>
    <m/>
    <s v="TrialProc"/>
    <s v="TrialList"/>
    <s v="m10-tw"/>
    <s v="m25-cl"/>
    <s v="m3-tw"/>
    <s v="m16-tw"/>
    <n v="22"/>
    <n v="1"/>
    <n v="1"/>
    <n v="1"/>
    <s v="f"/>
    <n v="-999999"/>
    <n v="20"/>
    <n v="92730"/>
    <s v="f"/>
    <n v="735"/>
    <n v="93465"/>
    <s v="m10-tw"/>
    <s v="m26-tw"/>
    <n v="8"/>
    <n v="10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14"/>
    <s v="j"/>
    <s v="m11-cl"/>
    <s v="m17-cl"/>
    <n v="9"/>
    <n v="1"/>
    <n v="1"/>
    <m/>
    <m/>
    <m/>
    <m/>
    <m/>
    <m/>
    <m/>
    <m/>
    <m/>
    <m/>
    <m/>
    <s v="TrialProc"/>
    <s v="TrialList"/>
    <s v="m17-cl"/>
    <s v="m6-tw"/>
    <s v="m11-tw"/>
    <s v="m7-tw"/>
    <n v="20"/>
    <n v="1"/>
    <n v="2"/>
    <n v="1"/>
    <s v="j"/>
    <n v="-999999"/>
    <n v="20"/>
    <n v="95010"/>
    <s v="j"/>
    <n v="909"/>
    <n v="95919"/>
    <s v="m6-tw"/>
    <s v="m28-tw"/>
    <n v="4"/>
    <n v="12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15"/>
    <s v="j"/>
    <s v="m12-cl"/>
    <s v="m29-cl"/>
    <n v="10"/>
    <n v="13"/>
    <n v="1"/>
    <m/>
    <m/>
    <m/>
    <m/>
    <m/>
    <m/>
    <m/>
    <m/>
    <m/>
    <m/>
    <m/>
    <s v="TrialProc"/>
    <s v="TrialList"/>
    <s v="m12-cl"/>
    <s v="m24-tw"/>
    <s v="m23-tw"/>
    <s v="m29-tw"/>
    <n v="2"/>
    <n v="1"/>
    <n v="3"/>
    <n v="1"/>
    <s v="j"/>
    <n v="-999999"/>
    <n v="20"/>
    <n v="97464"/>
    <s v="j"/>
    <n v="892"/>
    <n v="98356"/>
    <s v="m12-tw"/>
    <s v="m24-tw"/>
    <n v="10"/>
    <n v="8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16"/>
    <s v="f"/>
    <s v="m3-cl"/>
    <s v="m28-cl"/>
    <n v="1"/>
    <n v="12"/>
    <n v="2"/>
    <m/>
    <m/>
    <m/>
    <m/>
    <m/>
    <m/>
    <m/>
    <m/>
    <m/>
    <m/>
    <m/>
    <s v="TrialProc"/>
    <s v="TrialList"/>
    <s v="m19-tw"/>
    <s v="m3-cl"/>
    <s v="m30-tw"/>
    <s v="m22-tw"/>
    <n v="6"/>
    <n v="1"/>
    <n v="4"/>
    <n v="1"/>
    <s v="f"/>
    <n v="-999999"/>
    <n v="20"/>
    <n v="99890"/>
    <s v="f"/>
    <n v="903"/>
    <n v="100793"/>
    <s v="m5-tw"/>
    <s v="m19-tw"/>
    <n v="3"/>
    <n v="3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17"/>
    <s v="n"/>
    <s v="m6-cl"/>
    <s v="m27-cl"/>
    <n v="4"/>
    <n v="11"/>
    <n v="4"/>
    <m/>
    <m/>
    <m/>
    <m/>
    <m/>
    <m/>
    <m/>
    <m/>
    <m/>
    <m/>
    <m/>
    <s v="TrialProc"/>
    <s v="TrialList"/>
    <s v="m20-tw"/>
    <s v="m27-tw"/>
    <s v="m18-tw"/>
    <s v="m6-cl"/>
    <n v="14"/>
    <n v="1"/>
    <n v="5"/>
    <n v="1"/>
    <s v="n"/>
    <n v="-999999"/>
    <n v="20"/>
    <n v="102330"/>
    <s v="n"/>
    <n v="901"/>
    <n v="103231"/>
    <s v="m15-tw"/>
    <s v="m20-tw"/>
    <n v="13"/>
    <n v="4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18"/>
    <s v="j"/>
    <s v="m8-cl"/>
    <s v="m26-cl"/>
    <n v="6"/>
    <n v="10"/>
    <n v="1"/>
    <m/>
    <m/>
    <m/>
    <m/>
    <m/>
    <m/>
    <m/>
    <m/>
    <m/>
    <m/>
    <m/>
    <s v="TrialProc"/>
    <s v="TrialList"/>
    <s v="m8-cl"/>
    <s v="m17-tw"/>
    <s v="m25-tw"/>
    <s v="m21-tw"/>
    <n v="3"/>
    <n v="1"/>
    <n v="6"/>
    <n v="1"/>
    <s v="j"/>
    <n v="-999999"/>
    <n v="20"/>
    <n v="104770"/>
    <s v="j"/>
    <n v="992"/>
    <n v="105762"/>
    <s v="m9-tw"/>
    <s v="m17-tw"/>
    <n v="7"/>
    <n v="1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19"/>
    <s v="j"/>
    <s v="m16-cl"/>
    <s v="m21-cl"/>
    <n v="14"/>
    <n v="5"/>
    <n v="1"/>
    <m/>
    <m/>
    <m/>
    <m/>
    <m/>
    <m/>
    <m/>
    <m/>
    <m/>
    <m/>
    <m/>
    <s v="TrialProc"/>
    <s v="TrialList"/>
    <s v="m21-cl"/>
    <s v="m8-tw"/>
    <s v="m13-tw"/>
    <s v="m14-tw"/>
    <n v="17"/>
    <n v="1"/>
    <n v="7"/>
    <n v="1"/>
    <s v="j"/>
    <n v="-999999"/>
    <n v="20"/>
    <n v="107304"/>
    <s v="j"/>
    <n v="770"/>
    <n v="108074"/>
    <s v="m8-tw"/>
    <s v="m27-tw"/>
    <n v="6"/>
    <n v="11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20"/>
    <s v="n"/>
    <s v="m5-cl"/>
    <s v="m24-cl"/>
    <n v="3"/>
    <n v="8"/>
    <n v="4"/>
    <m/>
    <m/>
    <m/>
    <m/>
    <m/>
    <m/>
    <m/>
    <m/>
    <m/>
    <m/>
    <m/>
    <s v="TrialProc"/>
    <s v="TrialList"/>
    <s v="m23-tw"/>
    <s v="m25-tw"/>
    <s v="m24-tw"/>
    <s v="m5-cl"/>
    <n v="15"/>
    <n v="1"/>
    <n v="8"/>
    <n v="1"/>
    <s v="n"/>
    <n v="-999999"/>
    <n v="20"/>
    <n v="109610"/>
    <s v="n"/>
    <n v="1152"/>
    <n v="110762"/>
    <s v="m4-tw"/>
    <s v="m23-tw"/>
    <n v="2"/>
    <n v="7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21"/>
    <s v="n"/>
    <s v="m14-cl"/>
    <s v="m30-cl"/>
    <n v="12"/>
    <n v="14"/>
    <n v="4"/>
    <m/>
    <m/>
    <m/>
    <m/>
    <m/>
    <m/>
    <m/>
    <m/>
    <m/>
    <m/>
    <m/>
    <s v="TrialProc"/>
    <s v="TrialList"/>
    <s v="m9-tw"/>
    <s v="m7-tw"/>
    <s v="m14-tw"/>
    <s v="m30-cl"/>
    <n v="29"/>
    <n v="1"/>
    <n v="9"/>
    <n v="1"/>
    <s v="n"/>
    <n v="-999999"/>
    <n v="20"/>
    <n v="112304"/>
    <s v="n"/>
    <n v="1364"/>
    <n v="113668"/>
    <s v="m9-tw"/>
    <s v="m28-tw"/>
    <n v="7"/>
    <n v="12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22"/>
    <s v="f"/>
    <s v="m10-cl"/>
    <s v="m18-cl"/>
    <n v="8"/>
    <n v="2"/>
    <n v="2"/>
    <m/>
    <m/>
    <m/>
    <m/>
    <m/>
    <m/>
    <m/>
    <m/>
    <m/>
    <m/>
    <m/>
    <s v="TrialProc"/>
    <s v="TrialList"/>
    <s v="m19-tw"/>
    <s v="m10-cl"/>
    <s v="m29-tw"/>
    <s v="m30-tw"/>
    <n v="7"/>
    <n v="1"/>
    <n v="10"/>
    <n v="1"/>
    <s v="f"/>
    <n v="-999999"/>
    <n v="20"/>
    <n v="115210"/>
    <s v="f"/>
    <n v="521"/>
    <n v="115731"/>
    <s v="m11-tw"/>
    <s v="m19-tw"/>
    <n v="9"/>
    <n v="3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23"/>
    <s v="v"/>
    <s v="m15-cl"/>
    <s v="m19-cl"/>
    <n v="13"/>
    <n v="3"/>
    <n v="3"/>
    <m/>
    <m/>
    <m/>
    <m/>
    <m/>
    <m/>
    <m/>
    <m/>
    <m/>
    <m/>
    <m/>
    <s v="TrialProc"/>
    <s v="TrialList"/>
    <s v="m21-tw"/>
    <s v="m26-tw"/>
    <s v="m15-cl"/>
    <s v="m20-tw"/>
    <n v="9"/>
    <n v="1"/>
    <n v="11"/>
    <n v="1"/>
    <s v="v"/>
    <n v="-999999"/>
    <n v="20"/>
    <n v="117277"/>
    <s v="v"/>
    <n v="1110"/>
    <n v="118387"/>
    <s v="m5-tw"/>
    <s v="m21-tw"/>
    <n v="3"/>
    <n v="5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24"/>
    <s v="v"/>
    <s v="m13-cl"/>
    <s v="m20-cl"/>
    <n v="11"/>
    <n v="4"/>
    <n v="3"/>
    <m/>
    <m/>
    <m/>
    <m/>
    <m/>
    <m/>
    <m/>
    <m/>
    <m/>
    <m/>
    <m/>
    <s v="TrialProc"/>
    <s v="TrialList"/>
    <s v="m22-tw"/>
    <s v="m18-tw"/>
    <s v="m13-cl"/>
    <s v="m17-tw"/>
    <n v="12"/>
    <n v="1"/>
    <n v="12"/>
    <n v="1"/>
    <s v="v"/>
    <n v="-999999"/>
    <n v="20"/>
    <n v="119930"/>
    <s v="v"/>
    <n v="566"/>
    <n v="120496"/>
    <s v="m13-tw"/>
    <s v="m22-tw"/>
    <n v="11"/>
    <n v="6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25"/>
    <s v="f"/>
    <s v="m9-cl"/>
    <s v="m22-cl"/>
    <n v="7"/>
    <n v="6"/>
    <n v="2"/>
    <m/>
    <m/>
    <m/>
    <m/>
    <m/>
    <m/>
    <m/>
    <m/>
    <m/>
    <m/>
    <m/>
    <s v="TrialProc"/>
    <s v="TrialList"/>
    <s v="m25-tw"/>
    <s v="m9-cl"/>
    <s v="m23-tw"/>
    <s v="m22-tw"/>
    <n v="5"/>
    <n v="1"/>
    <n v="13"/>
    <n v="1"/>
    <s v="f"/>
    <n v="-999999"/>
    <n v="20"/>
    <n v="122037"/>
    <s v="f"/>
    <n v="771"/>
    <n v="122808"/>
    <s v="m4-tw"/>
    <s v="m25-tw"/>
    <n v="2"/>
    <n v="9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26"/>
    <s v="j"/>
    <s v="m4-cl"/>
    <s v="m23-cl"/>
    <n v="2"/>
    <n v="7"/>
    <n v="1"/>
    <m/>
    <m/>
    <m/>
    <m/>
    <m/>
    <m/>
    <m/>
    <m/>
    <m/>
    <m/>
    <m/>
    <s v="TrialProc"/>
    <s v="TrialList"/>
    <s v="m4-cl"/>
    <s v="m27-tw"/>
    <s v="m26-tw"/>
    <s v="m19-tw"/>
    <n v="4"/>
    <n v="1"/>
    <n v="14"/>
    <n v="1"/>
    <s v="j"/>
    <n v="-999999"/>
    <n v="20"/>
    <n v="124344"/>
    <s v="j"/>
    <n v="1074"/>
    <n v="125418"/>
    <s v="m8-tw"/>
    <s v="m27-tw"/>
    <n v="6"/>
    <n v="11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27"/>
    <s v="v"/>
    <s v="m5-cl"/>
    <s v="m24-cl"/>
    <n v="3"/>
    <n v="8"/>
    <n v="3"/>
    <m/>
    <m/>
    <m/>
    <m/>
    <m/>
    <m/>
    <m/>
    <m/>
    <m/>
    <m/>
    <m/>
    <s v="TrialProc"/>
    <s v="TrialList"/>
    <s v="m3-tw"/>
    <s v="m12-tw"/>
    <s v="m24-cl"/>
    <s v="m6-tw"/>
    <n v="27"/>
    <n v="1"/>
    <n v="15"/>
    <n v="1"/>
    <s v="v"/>
    <n v="-999999"/>
    <n v="20"/>
    <n v="126957"/>
    <s v="v"/>
    <n v="883"/>
    <n v="127840"/>
    <s v="m3-tw"/>
    <s v="m17-tw"/>
    <n v="1"/>
    <n v="1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28"/>
    <s v="n"/>
    <s v="m7-cl"/>
    <s v="m25-cl"/>
    <n v="5"/>
    <n v="9"/>
    <n v="4"/>
    <m/>
    <m/>
    <m/>
    <m/>
    <m/>
    <m/>
    <m/>
    <m/>
    <m/>
    <m/>
    <m/>
    <s v="TrialProc"/>
    <s v="TrialList"/>
    <s v="m15-tw"/>
    <s v="m16-tw"/>
    <s v="m10-tw"/>
    <s v="m25-cl"/>
    <n v="32"/>
    <n v="1"/>
    <n v="16"/>
    <n v="1"/>
    <s v="n"/>
    <n v="-999999"/>
    <n v="20"/>
    <n v="129384"/>
    <s v="n"/>
    <n v="1206"/>
    <n v="130590"/>
    <s v="m15-tw"/>
    <s v="m18-tw"/>
    <n v="13"/>
    <n v="2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29"/>
    <s v="n"/>
    <s v="m13-cl"/>
    <s v="m18-cl"/>
    <n v="11"/>
    <n v="2"/>
    <n v="4"/>
    <m/>
    <m/>
    <m/>
    <m/>
    <m/>
    <m/>
    <m/>
    <m/>
    <m/>
    <m/>
    <m/>
    <s v="TrialProc"/>
    <s v="TrialList"/>
    <s v="m11-tw"/>
    <s v="m12-tw"/>
    <s v="m9-tw"/>
    <s v="m18-cl"/>
    <n v="30"/>
    <n v="1"/>
    <n v="17"/>
    <n v="1"/>
    <s v="n"/>
    <n v="-999999"/>
    <n v="20"/>
    <n v="132130"/>
    <s v="n"/>
    <n v="944"/>
    <n v="133074"/>
    <s v="m11-tw"/>
    <s v="m21-tw"/>
    <n v="9"/>
    <n v="5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30"/>
    <s v="f"/>
    <s v="m3-cl"/>
    <s v="m19-cl"/>
    <n v="1"/>
    <n v="3"/>
    <n v="2"/>
    <m/>
    <m/>
    <m/>
    <m/>
    <m/>
    <m/>
    <m/>
    <m/>
    <m/>
    <m/>
    <m/>
    <s v="TrialProc"/>
    <s v="TrialList"/>
    <s v="m15-tw"/>
    <s v="m19-cl"/>
    <s v="m10-tw"/>
    <s v="m14-tw"/>
    <n v="21"/>
    <n v="1"/>
    <n v="18"/>
    <n v="1"/>
    <s v="f"/>
    <n v="-999999"/>
    <n v="20"/>
    <n v="134610"/>
    <s v="f"/>
    <n v="636"/>
    <n v="135246"/>
    <s v="m15-tw"/>
    <s v="m28-tw"/>
    <n v="13"/>
    <n v="12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31"/>
    <s v="v"/>
    <s v="m14-cl"/>
    <s v="m26-cl"/>
    <n v="12"/>
    <n v="10"/>
    <n v="3"/>
    <m/>
    <m/>
    <m/>
    <m/>
    <m/>
    <m/>
    <m/>
    <m/>
    <m/>
    <m/>
    <m/>
    <s v="TrialProc"/>
    <s v="TrialList"/>
    <s v="m8-tw"/>
    <s v="m16-tw"/>
    <s v="m26-cl"/>
    <s v="m4-tw"/>
    <n v="25"/>
    <n v="1"/>
    <n v="19"/>
    <n v="1"/>
    <s v="v"/>
    <n v="-999999"/>
    <n v="20"/>
    <n v="136783"/>
    <s v="v"/>
    <n v="806"/>
    <n v="137589"/>
    <s v="m8-tw"/>
    <s v="m29-tw"/>
    <n v="6"/>
    <n v="13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32"/>
    <s v="v"/>
    <s v="m10-cl"/>
    <s v="m29-cl"/>
    <n v="8"/>
    <n v="13"/>
    <n v="3"/>
    <m/>
    <m/>
    <m/>
    <m/>
    <m/>
    <m/>
    <m/>
    <m/>
    <m/>
    <m/>
    <m/>
    <s v="TrialProc"/>
    <s v="TrialList"/>
    <s v="m20-tw"/>
    <s v="m30-tw"/>
    <s v="m10-cl"/>
    <s v="m24-tw"/>
    <n v="11"/>
    <n v="1"/>
    <n v="20"/>
    <n v="1"/>
    <s v="v"/>
    <n v="-999999"/>
    <n v="20"/>
    <n v="139130"/>
    <s v="v"/>
    <n v="694"/>
    <n v="139824"/>
    <s v="m6-tw"/>
    <s v="m20-tw"/>
    <n v="4"/>
    <n v="4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33"/>
    <s v="j"/>
    <s v="m12-cl"/>
    <s v="m27-cl"/>
    <n v="10"/>
    <n v="11"/>
    <n v="1"/>
    <m/>
    <m/>
    <m/>
    <m/>
    <m/>
    <m/>
    <m/>
    <m/>
    <m/>
    <m/>
    <m/>
    <s v="TrialProc"/>
    <s v="TrialList"/>
    <s v="m27-cl"/>
    <s v="m13-tw"/>
    <s v="m3-tw"/>
    <s v="m7-tw"/>
    <n v="19"/>
    <n v="1"/>
    <n v="21"/>
    <n v="1"/>
    <s v="j"/>
    <n v="-999999"/>
    <n v="20"/>
    <n v="141370"/>
    <s v="j"/>
    <n v="985"/>
    <n v="142355"/>
    <s v="m13-tw"/>
    <s v="m29-tw"/>
    <n v="11"/>
    <n v="13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34"/>
    <s v="j"/>
    <s v="m8-cl"/>
    <s v="m28-cl"/>
    <n v="6"/>
    <n v="12"/>
    <n v="1"/>
    <m/>
    <m/>
    <m/>
    <m/>
    <m/>
    <m/>
    <m/>
    <m/>
    <m/>
    <m/>
    <m/>
    <s v="TrialProc"/>
    <s v="TrialList"/>
    <s v="m28-cl"/>
    <s v="m5-tw"/>
    <s v="m16-tw"/>
    <s v="m11-tw"/>
    <n v="18"/>
    <n v="1"/>
    <n v="22"/>
    <n v="1"/>
    <s v="j"/>
    <n v="-999999"/>
    <n v="20"/>
    <n v="143890"/>
    <s v="j"/>
    <n v="980"/>
    <n v="144870"/>
    <s v="m5-tw"/>
    <s v="m24-tw"/>
    <n v="3"/>
    <n v="8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35"/>
    <s v="f"/>
    <s v="m6-cl"/>
    <s v="m20-cl"/>
    <n v="4"/>
    <n v="4"/>
    <n v="2"/>
    <m/>
    <m/>
    <m/>
    <m/>
    <m/>
    <m/>
    <m/>
    <m/>
    <m/>
    <m/>
    <m/>
    <s v="TrialProc"/>
    <s v="TrialList"/>
    <s v="m8-tw"/>
    <s v="m20-cl"/>
    <s v="m9-tw"/>
    <s v="m14-tw"/>
    <n v="24"/>
    <n v="1"/>
    <n v="23"/>
    <n v="1"/>
    <s v="f"/>
    <n v="-999999"/>
    <n v="20"/>
    <n v="146410"/>
    <s v="f"/>
    <n v="632"/>
    <n v="147042"/>
    <s v="m8-tw"/>
    <s v="m18-tw"/>
    <n v="6"/>
    <n v="2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36"/>
    <s v="v"/>
    <s v="m16-cl"/>
    <s v="m22-cl"/>
    <n v="14"/>
    <n v="6"/>
    <n v="3"/>
    <m/>
    <m/>
    <m/>
    <m/>
    <m/>
    <m/>
    <m/>
    <m/>
    <m/>
    <m/>
    <m/>
    <s v="TrialProc"/>
    <s v="TrialList"/>
    <s v="m3-tw"/>
    <s v="m7-tw"/>
    <s v="m22-cl"/>
    <s v="m13-tw"/>
    <n v="28"/>
    <n v="1"/>
    <n v="24"/>
    <n v="1"/>
    <s v="v"/>
    <n v="-999999"/>
    <n v="20"/>
    <n v="148583"/>
    <s v="v"/>
    <n v="756"/>
    <n v="149339"/>
    <s v="m3-tw"/>
    <s v="m23-tw"/>
    <n v="1"/>
    <n v="7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37"/>
    <s v="n"/>
    <s v="m9-cl"/>
    <s v="m17-cl"/>
    <n v="7"/>
    <n v="1"/>
    <n v="4"/>
    <m/>
    <m/>
    <m/>
    <m/>
    <m/>
    <m/>
    <m/>
    <m/>
    <m/>
    <m/>
    <m/>
    <s v="TrialProc"/>
    <s v="TrialList"/>
    <s v="m20-tw"/>
    <s v="m22-tw"/>
    <s v="m19-tw"/>
    <s v="m9-cl"/>
    <n v="13"/>
    <n v="1"/>
    <n v="25"/>
    <n v="1"/>
    <s v="n"/>
    <n v="-999999"/>
    <n v="20"/>
    <n v="150877"/>
    <s v="n"/>
    <n v="1134"/>
    <n v="152011"/>
    <s v="m6-tw"/>
    <s v="m20-tw"/>
    <n v="4"/>
    <n v="4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38"/>
    <s v="n"/>
    <s v="m4-cl"/>
    <s v="m30-cl"/>
    <n v="2"/>
    <n v="14"/>
    <n v="4"/>
    <m/>
    <m/>
    <m/>
    <m/>
    <m/>
    <m/>
    <m/>
    <m/>
    <m/>
    <m/>
    <m/>
    <s v="TrialProc"/>
    <s v="TrialList"/>
    <s v="m21-tw"/>
    <s v="m27-tw"/>
    <s v="m25-tw"/>
    <s v="m4-cl"/>
    <n v="16"/>
    <n v="1"/>
    <n v="26"/>
    <n v="1"/>
    <s v="n"/>
    <n v="-999999"/>
    <n v="20"/>
    <n v="153557"/>
    <s v="n"/>
    <n v="1204"/>
    <n v="154761"/>
    <s v="m15-tw"/>
    <s v="m21-tw"/>
    <n v="13"/>
    <n v="5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39"/>
    <s v="v"/>
    <s v="m11-cl"/>
    <s v="m21-cl"/>
    <n v="9"/>
    <n v="5"/>
    <n v="3"/>
    <m/>
    <m/>
    <m/>
    <m/>
    <m/>
    <m/>
    <m/>
    <m/>
    <m/>
    <m/>
    <m/>
    <s v="TrialProc"/>
    <s v="TrialList"/>
    <s v="m10-tw"/>
    <s v="m12-tw"/>
    <s v="m21-cl"/>
    <s v="m5-tw"/>
    <n v="26"/>
    <n v="1"/>
    <n v="27"/>
    <n v="1"/>
    <s v="v"/>
    <n v="-999999"/>
    <n v="20"/>
    <n v="156303"/>
    <s v="v"/>
    <n v="1200"/>
    <n v="157503"/>
    <s v="m10-tw"/>
    <s v="m30-tw"/>
    <n v="8"/>
    <n v="14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40"/>
    <s v="j"/>
    <s v="m15-cl"/>
    <s v="m23-cl"/>
    <n v="13"/>
    <n v="7"/>
    <n v="1"/>
    <m/>
    <m/>
    <m/>
    <m/>
    <m/>
    <m/>
    <m/>
    <m/>
    <m/>
    <m/>
    <m/>
    <s v="TrialProc"/>
    <s v="TrialList"/>
    <s v="m15-cl"/>
    <s v="m28-tw"/>
    <s v="m17-tw"/>
    <s v="m26-tw"/>
    <n v="1"/>
    <n v="1"/>
    <n v="28"/>
    <n v="1"/>
    <s v="j"/>
    <n v="-999999"/>
    <n v="20"/>
    <n v="159050"/>
    <s v="j"/>
    <n v="1023"/>
    <n v="160073"/>
    <s v="m4-tw"/>
    <s v="m28-tw"/>
    <n v="2"/>
    <n v="12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41"/>
    <s v="n"/>
    <s v="m8-cl"/>
    <s v="m20-cl"/>
    <n v="6"/>
    <n v="4"/>
    <n v="4"/>
    <m/>
    <m/>
    <m/>
    <m/>
    <m/>
    <m/>
    <m/>
    <m/>
    <m/>
    <m/>
    <m/>
    <s v="TrialProc"/>
    <s v="TrialList"/>
    <s v="m12-tw"/>
    <s v="m7-tw"/>
    <s v="m11-tw"/>
    <s v="m20-cl"/>
    <n v="31"/>
    <n v="1"/>
    <n v="29"/>
    <n v="1"/>
    <s v="n"/>
    <n v="-999999"/>
    <n v="20"/>
    <n v="161610"/>
    <s v="n"/>
    <n v="1213"/>
    <n v="162823"/>
    <s v="m12-tw"/>
    <s v="m20-tw"/>
    <n v="10"/>
    <n v="4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42"/>
    <s v="f"/>
    <s v="m6-cl"/>
    <s v="m17-cl"/>
    <n v="4"/>
    <n v="1"/>
    <n v="2"/>
    <m/>
    <m/>
    <m/>
    <m/>
    <m/>
    <m/>
    <m/>
    <m/>
    <m/>
    <m/>
    <m/>
    <s v="TrialProc"/>
    <s v="TrialList"/>
    <s v="m10-tw"/>
    <s v="m17-cl"/>
    <s v="m4-tw"/>
    <s v="m6-tw"/>
    <n v="23"/>
    <n v="1"/>
    <n v="30"/>
    <n v="1"/>
    <s v="f"/>
    <n v="-999999"/>
    <n v="20"/>
    <n v="164370"/>
    <s v="f"/>
    <n v="641"/>
    <n v="165011"/>
    <s v="m10-tw"/>
    <s v="m19-tw"/>
    <n v="8"/>
    <n v="3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43"/>
    <s v="f"/>
    <s v="m13-cl"/>
    <s v="m21-cl"/>
    <n v="11"/>
    <n v="5"/>
    <n v="2"/>
    <m/>
    <m/>
    <m/>
    <m/>
    <m/>
    <m/>
    <m/>
    <m/>
    <m/>
    <m/>
    <m/>
    <s v="TrialProc"/>
    <s v="TrialList"/>
    <s v="m24-tw"/>
    <s v="m13-cl"/>
    <s v="m29-tw"/>
    <s v="m25-tw"/>
    <n v="8"/>
    <n v="1"/>
    <n v="31"/>
    <n v="1"/>
    <s v="f"/>
    <n v="-999999"/>
    <n v="20"/>
    <n v="166557"/>
    <s v="f"/>
    <n v="578"/>
    <n v="167135"/>
    <s v="m8-tw"/>
    <s v="m24-tw"/>
    <n v="6"/>
    <n v="8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44"/>
    <s v="v"/>
    <s v="m16-cl"/>
    <s v="m27-cl"/>
    <n v="14"/>
    <n v="11"/>
    <n v="3"/>
    <m/>
    <m/>
    <m/>
    <m/>
    <m/>
    <m/>
    <m/>
    <m/>
    <m/>
    <m/>
    <m/>
    <s v="TrialProc"/>
    <s v="TrialList"/>
    <s v="m17-tw"/>
    <s v="m18-tw"/>
    <s v="m16-cl"/>
    <s v="m30-tw"/>
    <n v="10"/>
    <n v="1"/>
    <n v="32"/>
    <n v="1"/>
    <s v="v"/>
    <n v="-999999"/>
    <n v="20"/>
    <n v="168677"/>
    <s v="v"/>
    <n v="865"/>
    <n v="169542"/>
    <s v="m13-tw"/>
    <s v="m17-tw"/>
    <n v="11"/>
    <n v="1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45"/>
    <s v="n"/>
    <s v="m14-cl"/>
    <s v="m29-cl"/>
    <n v="12"/>
    <n v="13"/>
    <n v="4"/>
    <m/>
    <m/>
    <m/>
    <m/>
    <m/>
    <m/>
    <m/>
    <m/>
    <m/>
    <m/>
    <m/>
    <s v="TrialProc"/>
    <s v="TrialList"/>
    <s v="m23-tw"/>
    <s v="m27-tw"/>
    <s v="m21-tw"/>
    <s v="m14-cl"/>
    <n v="14"/>
    <n v="2"/>
    <n v="33"/>
    <n v="1"/>
    <s v="n"/>
    <n v="-999999"/>
    <n v="20"/>
    <n v="171077"/>
    <s v="n"/>
    <n v="824"/>
    <n v="171901"/>
    <s v="m14-tw"/>
    <s v="m23-tw"/>
    <n v="12"/>
    <n v="7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46"/>
    <s v="v"/>
    <s v="m7-cl"/>
    <s v="m19-cl"/>
    <n v="5"/>
    <n v="3"/>
    <n v="3"/>
    <m/>
    <m/>
    <m/>
    <m/>
    <m/>
    <m/>
    <m/>
    <m/>
    <m/>
    <m/>
    <m/>
    <s v="TrialProc"/>
    <s v="TrialList"/>
    <s v="m5-tw"/>
    <s v="m3-tw"/>
    <s v="m19-cl"/>
    <s v="m15-tw"/>
    <n v="26"/>
    <n v="2"/>
    <n v="34"/>
    <n v="1"/>
    <s v="v"/>
    <n v="-999999"/>
    <n v="20"/>
    <n v="173437"/>
    <s v="v"/>
    <n v="839"/>
    <n v="174276"/>
    <s v="m5-tw"/>
    <s v="m26-tw"/>
    <n v="3"/>
    <n v="10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47"/>
    <s v="j"/>
    <s v="m11-cl"/>
    <s v="m28-cl"/>
    <n v="9"/>
    <n v="12"/>
    <n v="1"/>
    <m/>
    <m/>
    <m/>
    <m/>
    <m/>
    <m/>
    <m/>
    <m/>
    <m/>
    <m/>
    <m/>
    <s v="TrialProc"/>
    <s v="TrialList"/>
    <s v="m11-cl"/>
    <s v="m28-tw"/>
    <s v="m22-tw"/>
    <s v="m21-tw"/>
    <n v="4"/>
    <n v="2"/>
    <n v="35"/>
    <n v="1"/>
    <s v="j"/>
    <n v="-999999"/>
    <n v="20"/>
    <n v="175823"/>
    <s v="j"/>
    <n v="734"/>
    <n v="176557"/>
    <s v="m16-tw"/>
    <s v="m28-tw"/>
    <n v="14"/>
    <n v="12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48"/>
    <s v="v"/>
    <s v="m4-cl"/>
    <s v="m30-cl"/>
    <n v="2"/>
    <n v="14"/>
    <n v="3"/>
    <m/>
    <m/>
    <m/>
    <m/>
    <m/>
    <m/>
    <m/>
    <m/>
    <m/>
    <m/>
    <m/>
    <s v="TrialProc"/>
    <s v="TrialList"/>
    <s v="m30-tw"/>
    <s v="m29-tw"/>
    <s v="m4-cl"/>
    <s v="m18-tw"/>
    <n v="12"/>
    <n v="2"/>
    <n v="36"/>
    <n v="1"/>
    <s v="v"/>
    <n v="-999999"/>
    <n v="20"/>
    <n v="178103"/>
    <s v="v"/>
    <n v="642"/>
    <n v="178745"/>
    <s v="m9-tw"/>
    <s v="m30-tw"/>
    <n v="7"/>
    <n v="14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49"/>
    <s v="f"/>
    <s v="m10-cl"/>
    <s v="m26-cl"/>
    <n v="8"/>
    <n v="10"/>
    <n v="2"/>
    <m/>
    <m/>
    <m/>
    <m/>
    <m/>
    <m/>
    <m/>
    <m/>
    <m/>
    <m/>
    <m/>
    <s v="TrialProc"/>
    <s v="TrialList"/>
    <s v="m9-tw"/>
    <s v="m26-cl"/>
    <s v="m7-tw"/>
    <s v="m15-tw"/>
    <n v="21"/>
    <n v="2"/>
    <n v="37"/>
    <n v="1"/>
    <s v="f"/>
    <n v="-999999"/>
    <n v="20"/>
    <n v="180290"/>
    <s v="f"/>
    <n v="455"/>
    <n v="180745"/>
    <s v="m9-tw"/>
    <s v="m20-tw"/>
    <n v="7"/>
    <n v="4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50"/>
    <s v="j"/>
    <s v="m5-cl"/>
    <s v="m24-cl"/>
    <n v="3"/>
    <n v="8"/>
    <n v="1"/>
    <m/>
    <m/>
    <m/>
    <m/>
    <m/>
    <m/>
    <m/>
    <m/>
    <m/>
    <m/>
    <m/>
    <s v="TrialProc"/>
    <s v="TrialList"/>
    <s v="m5-cl"/>
    <s v="m27-tw"/>
    <s v="m25-tw"/>
    <s v="m22-tw"/>
    <n v="1"/>
    <n v="2"/>
    <n v="38"/>
    <n v="1"/>
    <s v="j"/>
    <n v="-999999"/>
    <n v="20"/>
    <n v="182290"/>
    <s v="j"/>
    <n v="954"/>
    <n v="183244"/>
    <s v="m4-tw"/>
    <s v="m27-tw"/>
    <n v="2"/>
    <n v="11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51"/>
    <s v="n"/>
    <s v="m15-cl"/>
    <s v="m22-cl"/>
    <n v="13"/>
    <n v="6"/>
    <n v="4"/>
    <m/>
    <m/>
    <m/>
    <m/>
    <m/>
    <m/>
    <m/>
    <m/>
    <m/>
    <m/>
    <m/>
    <s v="TrialProc"/>
    <s v="TrialList"/>
    <s v="m24-tw"/>
    <s v="m19-tw"/>
    <s v="m28-tw"/>
    <s v="m15-cl"/>
    <n v="16"/>
    <n v="2"/>
    <n v="39"/>
    <n v="1"/>
    <s v="n"/>
    <n v="-999999"/>
    <n v="20"/>
    <n v="184783"/>
    <s v="n"/>
    <n v="727"/>
    <n v="185510"/>
    <s v="m3-tw"/>
    <s v="m24-tw"/>
    <n v="1"/>
    <n v="8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52"/>
    <s v="j"/>
    <s v="m3-cl"/>
    <s v="m23-cl"/>
    <n v="1"/>
    <n v="7"/>
    <n v="1"/>
    <m/>
    <m/>
    <m/>
    <m/>
    <m/>
    <m/>
    <m/>
    <m/>
    <m/>
    <m/>
    <m/>
    <s v="TrialProc"/>
    <s v="TrialList"/>
    <s v="m3-cl"/>
    <s v="m23-tw"/>
    <s v="m17-tw"/>
    <s v="m26-tw"/>
    <n v="3"/>
    <n v="2"/>
    <n v="40"/>
    <n v="1"/>
    <s v="j"/>
    <n v="-999999"/>
    <n v="20"/>
    <n v="187050"/>
    <s v="j"/>
    <n v="835"/>
    <n v="187885"/>
    <s v="m11-tw"/>
    <s v="m23-tw"/>
    <n v="9"/>
    <n v="7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53"/>
    <s v="v"/>
    <s v="m12-cl"/>
    <s v="m18-cl"/>
    <n v="10"/>
    <n v="2"/>
    <n v="3"/>
    <m/>
    <m/>
    <m/>
    <m/>
    <m/>
    <m/>
    <m/>
    <m/>
    <m/>
    <m/>
    <m/>
    <s v="TrialProc"/>
    <s v="TrialList"/>
    <s v="m28-tw"/>
    <s v="m22-tw"/>
    <s v="m12-cl"/>
    <s v="m24-tw"/>
    <n v="9"/>
    <n v="2"/>
    <n v="41"/>
    <n v="1"/>
    <s v="v"/>
    <n v="-999999"/>
    <n v="20"/>
    <n v="189423"/>
    <s v="v"/>
    <n v="696"/>
    <n v="190119"/>
    <s v="m16-tw"/>
    <s v="m28-tw"/>
    <n v="14"/>
    <n v="12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54"/>
    <s v="f"/>
    <s v="m9-cl"/>
    <s v="m25-cl"/>
    <n v="7"/>
    <n v="9"/>
    <n v="2"/>
    <m/>
    <m/>
    <m/>
    <m/>
    <m/>
    <m/>
    <m/>
    <m/>
    <m/>
    <m/>
    <m/>
    <s v="TrialProc"/>
    <s v="TrialList"/>
    <s v="m26-tw"/>
    <s v="m9-cl"/>
    <s v="m18-tw"/>
    <s v="m23-tw"/>
    <n v="7"/>
    <n v="2"/>
    <n v="42"/>
    <n v="0"/>
    <s v="f"/>
    <n v="-999999"/>
    <n v="20"/>
    <n v="191663"/>
    <s v="j"/>
    <n v="503"/>
    <n v="192166"/>
    <s v="m10-tw"/>
    <s v="m26-tw"/>
    <n v="8"/>
    <n v="10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55"/>
    <s v="j"/>
    <s v="m3-cl"/>
    <s v="m23-cl"/>
    <n v="1"/>
    <n v="7"/>
    <n v="1"/>
    <m/>
    <m/>
    <m/>
    <m/>
    <m/>
    <m/>
    <m/>
    <m/>
    <m/>
    <m/>
    <m/>
    <s v="TrialProc"/>
    <s v="TrialList"/>
    <s v="m23-cl"/>
    <s v="m6-tw"/>
    <s v="m5-tw"/>
    <s v="m12-tw"/>
    <n v="19"/>
    <n v="2"/>
    <n v="43"/>
    <n v="1"/>
    <s v="j"/>
    <n v="-999999"/>
    <n v="20"/>
    <n v="193703"/>
    <s v="j"/>
    <n v="885"/>
    <n v="194588"/>
    <s v="m6-tw"/>
    <s v="m30-tw"/>
    <n v="4"/>
    <n v="14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56"/>
    <s v="n"/>
    <s v="m7-cl"/>
    <s v="m28-cl"/>
    <n v="5"/>
    <n v="12"/>
    <n v="4"/>
    <m/>
    <m/>
    <m/>
    <m/>
    <m/>
    <m/>
    <m/>
    <m/>
    <m/>
    <m/>
    <m/>
    <s v="TrialProc"/>
    <s v="TrialList"/>
    <s v="m14-tw"/>
    <s v="m13-tw"/>
    <s v="m8-tw"/>
    <s v="m28-cl"/>
    <n v="29"/>
    <n v="2"/>
    <n v="44"/>
    <n v="1"/>
    <s v="n"/>
    <n v="-999999"/>
    <n v="20"/>
    <n v="196130"/>
    <s v="n"/>
    <n v="1177"/>
    <n v="197307"/>
    <s v="m14-tw"/>
    <s v="m21-tw"/>
    <n v="12"/>
    <n v="5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57"/>
    <s v="f"/>
    <s v="m4-cl"/>
    <s v="m27-cl"/>
    <n v="2"/>
    <n v="11"/>
    <n v="2"/>
    <m/>
    <m/>
    <m/>
    <m/>
    <m/>
    <m/>
    <m/>
    <m/>
    <m/>
    <m/>
    <m/>
    <s v="TrialProc"/>
    <s v="TrialList"/>
    <s v="m19-tw"/>
    <s v="m4-cl"/>
    <s v="m25-tw"/>
    <s v="m27-tw"/>
    <n v="6"/>
    <n v="2"/>
    <n v="45"/>
    <n v="1"/>
    <s v="f"/>
    <n v="-999999"/>
    <n v="20"/>
    <n v="198850"/>
    <s v="f"/>
    <n v="457"/>
    <n v="199307"/>
    <s v="m4-tw"/>
    <s v="m19-tw"/>
    <n v="2"/>
    <n v="3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58"/>
    <s v="f"/>
    <s v="m5-cl"/>
    <s v="m26-cl"/>
    <n v="3"/>
    <n v="10"/>
    <n v="2"/>
    <m/>
    <m/>
    <m/>
    <m/>
    <m/>
    <m/>
    <m/>
    <m/>
    <m/>
    <m/>
    <m/>
    <s v="TrialProc"/>
    <s v="TrialList"/>
    <s v="m9-tw"/>
    <s v="m26-cl"/>
    <s v="m16-tw"/>
    <s v="m5-tw"/>
    <n v="24"/>
    <n v="2"/>
    <n v="46"/>
    <n v="1"/>
    <s v="f"/>
    <n v="-999999"/>
    <n v="20"/>
    <n v="200850"/>
    <s v="f"/>
    <n v="519"/>
    <n v="201369"/>
    <s v="m9-tw"/>
    <s v="m17-tw"/>
    <n v="7"/>
    <n v="1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59"/>
    <s v="n"/>
    <s v="m6-cl"/>
    <s v="m29-cl"/>
    <n v="4"/>
    <n v="13"/>
    <n v="4"/>
    <m/>
    <m/>
    <m/>
    <m/>
    <m/>
    <m/>
    <m/>
    <m/>
    <m/>
    <m/>
    <m/>
    <s v="TrialProc"/>
    <s v="TrialList"/>
    <s v="m29-tw"/>
    <s v="m20-tw"/>
    <s v="m24-tw"/>
    <s v="m6-cl"/>
    <n v="13"/>
    <n v="2"/>
    <n v="47"/>
    <n v="1"/>
    <s v="n"/>
    <n v="-999999"/>
    <n v="20"/>
    <n v="202903"/>
    <s v="n"/>
    <n v="997"/>
    <n v="203900"/>
    <s v="m7-tw"/>
    <s v="m29-tw"/>
    <n v="5"/>
    <n v="13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60"/>
    <s v="n"/>
    <s v="m10-cl"/>
    <s v="m25-cl"/>
    <n v="8"/>
    <n v="9"/>
    <n v="4"/>
    <m/>
    <m/>
    <m/>
    <m/>
    <m/>
    <m/>
    <m/>
    <m/>
    <m/>
    <m/>
    <m/>
    <s v="TrialProc"/>
    <s v="TrialList"/>
    <s v="m11-tw"/>
    <s v="m8-tw"/>
    <s v="m3-tw"/>
    <s v="m25-cl"/>
    <n v="30"/>
    <n v="2"/>
    <n v="48"/>
    <n v="1"/>
    <s v="n"/>
    <n v="-999999"/>
    <n v="20"/>
    <n v="205436"/>
    <s v="n"/>
    <n v="839"/>
    <n v="206275"/>
    <s v="m11-tw"/>
    <s v="m26-tw"/>
    <n v="9"/>
    <n v="10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61"/>
    <s v="n"/>
    <s v="m12-cl"/>
    <s v="m18-cl"/>
    <n v="10"/>
    <n v="2"/>
    <n v="4"/>
    <m/>
    <m/>
    <m/>
    <m/>
    <m/>
    <m/>
    <m/>
    <m/>
    <m/>
    <m/>
    <m/>
    <s v="TrialProc"/>
    <s v="TrialList"/>
    <s v="m13-tw"/>
    <s v="m14-tw"/>
    <s v="m6-tw"/>
    <s v="m18-cl"/>
    <n v="32"/>
    <n v="2"/>
    <n v="49"/>
    <n v="1"/>
    <s v="n"/>
    <n v="-999999"/>
    <n v="20"/>
    <n v="207810"/>
    <s v="n"/>
    <n v="793"/>
    <n v="208603"/>
    <s v="m13-tw"/>
    <s v="m27-tw"/>
    <n v="11"/>
    <n v="11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62"/>
    <s v="f"/>
    <s v="m8-cl"/>
    <s v="m24-cl"/>
    <n v="6"/>
    <n v="8"/>
    <n v="2"/>
    <m/>
    <m/>
    <m/>
    <m/>
    <m/>
    <m/>
    <m/>
    <m/>
    <m/>
    <m/>
    <m/>
    <s v="TrialProc"/>
    <s v="TrialList"/>
    <s v="m12-tw"/>
    <s v="m24-cl"/>
    <s v="m15-tw"/>
    <s v="m10-tw"/>
    <n v="22"/>
    <n v="2"/>
    <n v="50"/>
    <n v="1"/>
    <s v="f"/>
    <n v="-999999"/>
    <n v="20"/>
    <n v="210143"/>
    <s v="f"/>
    <n v="444"/>
    <n v="210587"/>
    <s v="m12-tw"/>
    <s v="m20-tw"/>
    <n v="10"/>
    <n v="4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63"/>
    <s v="v"/>
    <s v="m11-cl"/>
    <s v="m22-cl"/>
    <n v="9"/>
    <n v="6"/>
    <n v="3"/>
    <m/>
    <m/>
    <m/>
    <m/>
    <m/>
    <m/>
    <m/>
    <m/>
    <m/>
    <m/>
    <m/>
    <s v="TrialProc"/>
    <s v="TrialList"/>
    <s v="m7-tw"/>
    <s v="m11-tw"/>
    <s v="m22-cl"/>
    <s v="m3-tw"/>
    <n v="28"/>
    <n v="2"/>
    <n v="51"/>
    <n v="1"/>
    <s v="v"/>
    <n v="-999999"/>
    <n v="20"/>
    <n v="212130"/>
    <s v="v"/>
    <n v="669"/>
    <n v="212799"/>
    <s v="m7-tw"/>
    <s v="m30-tw"/>
    <n v="5"/>
    <n v="14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64"/>
    <s v="j"/>
    <s v="m13-cl"/>
    <s v="m21-cl"/>
    <n v="11"/>
    <n v="5"/>
    <n v="1"/>
    <m/>
    <m/>
    <m/>
    <m/>
    <m/>
    <m/>
    <m/>
    <m/>
    <m/>
    <m/>
    <m/>
    <s v="TrialProc"/>
    <s v="TrialList"/>
    <s v="m21-cl"/>
    <s v="m12-tw"/>
    <s v="m4-tw"/>
    <s v="m14-tw"/>
    <n v="20"/>
    <n v="2"/>
    <n v="52"/>
    <n v="1"/>
    <s v="j"/>
    <n v="-999999"/>
    <n v="20"/>
    <n v="214343"/>
    <s v="j"/>
    <n v="963"/>
    <n v="215306"/>
    <s v="m12-tw"/>
    <s v="m28-tw"/>
    <n v="10"/>
    <n v="12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65"/>
    <s v="v"/>
    <s v="m16-cl"/>
    <s v="m20-cl"/>
    <n v="14"/>
    <n v="4"/>
    <n v="3"/>
    <m/>
    <m/>
    <m/>
    <m/>
    <m/>
    <m/>
    <m/>
    <m/>
    <m/>
    <m/>
    <m/>
    <s v="TrialProc"/>
    <s v="TrialList"/>
    <s v="m17-tw"/>
    <s v="m21-tw"/>
    <s v="m16-cl"/>
    <s v="m19-tw"/>
    <n v="11"/>
    <n v="2"/>
    <n v="53"/>
    <n v="1"/>
    <s v="v"/>
    <n v="-999999"/>
    <n v="20"/>
    <n v="216850"/>
    <s v="v"/>
    <n v="815"/>
    <n v="217665"/>
    <s v="m15-tw"/>
    <s v="m17-tw"/>
    <n v="13"/>
    <n v="1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66"/>
    <s v="j"/>
    <s v="m14-cl"/>
    <s v="m17-cl"/>
    <n v="12"/>
    <n v="1"/>
    <n v="1"/>
    <m/>
    <m/>
    <m/>
    <m/>
    <m/>
    <m/>
    <m/>
    <m/>
    <m/>
    <m/>
    <m/>
    <s v="TrialProc"/>
    <s v="TrialList"/>
    <s v="m14-cl"/>
    <s v="m18-tw"/>
    <s v="m22-tw"/>
    <s v="m25-tw"/>
    <n v="2"/>
    <n v="2"/>
    <n v="54"/>
    <n v="1"/>
    <s v="j"/>
    <n v="-999999"/>
    <n v="20"/>
    <n v="219210"/>
    <s v="j"/>
    <n v="705"/>
    <n v="219915"/>
    <s v="m10-tw"/>
    <s v="m18-tw"/>
    <n v="8"/>
    <n v="2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67"/>
    <s v="v"/>
    <s v="m9-cl"/>
    <s v="m19-cl"/>
    <n v="7"/>
    <n v="3"/>
    <n v="3"/>
    <m/>
    <m/>
    <m/>
    <m/>
    <m/>
    <m/>
    <m/>
    <m/>
    <m/>
    <m/>
    <m/>
    <s v="TrialProc"/>
    <s v="TrialList"/>
    <s v="m5-tw"/>
    <s v="m13-tw"/>
    <s v="m19-cl"/>
    <s v="m8-tw"/>
    <n v="25"/>
    <n v="2"/>
    <n v="55"/>
    <n v="1"/>
    <s v="v"/>
    <n v="-999999"/>
    <n v="20"/>
    <n v="221450"/>
    <s v="v"/>
    <n v="965"/>
    <n v="222415"/>
    <s v="m5-tw"/>
    <s v="m23-tw"/>
    <n v="3"/>
    <n v="7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68"/>
    <s v="v"/>
    <s v="m15-cl"/>
    <s v="m30-cl"/>
    <n v="13"/>
    <n v="14"/>
    <n v="3"/>
    <m/>
    <m/>
    <m/>
    <m/>
    <m/>
    <m/>
    <m/>
    <m/>
    <m/>
    <m/>
    <m/>
    <s v="TrialProc"/>
    <s v="TrialList"/>
    <s v="m29-tw"/>
    <s v="m24-tw"/>
    <s v="m15-cl"/>
    <s v="m30-tw"/>
    <n v="10"/>
    <n v="2"/>
    <n v="56"/>
    <n v="1"/>
    <s v="v"/>
    <n v="-999999"/>
    <n v="20"/>
    <n v="223956"/>
    <s v="v"/>
    <n v="662"/>
    <n v="224618"/>
    <s v="m16-tw"/>
    <s v="m29-tw"/>
    <n v="14"/>
    <n v="13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69"/>
    <s v="n"/>
    <s v="m12-cl"/>
    <s v="m27-cl"/>
    <n v="10"/>
    <n v="11"/>
    <n v="4"/>
    <m/>
    <m/>
    <m/>
    <m/>
    <m/>
    <m/>
    <m/>
    <m/>
    <m/>
    <m/>
    <m/>
    <s v="TrialProc"/>
    <s v="TrialList"/>
    <s v="m29-tw"/>
    <s v="m23-tw"/>
    <s v="m25-tw"/>
    <s v="m12-cl"/>
    <n v="15"/>
    <n v="2"/>
    <n v="57"/>
    <n v="1"/>
    <s v="n"/>
    <n v="-999999"/>
    <n v="20"/>
    <n v="226156"/>
    <s v="n"/>
    <n v="1025"/>
    <n v="227181"/>
    <s v="m9-tw"/>
    <s v="m29-tw"/>
    <n v="7"/>
    <n v="13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70"/>
    <s v="f"/>
    <s v="m11-cl"/>
    <s v="m21-cl"/>
    <n v="9"/>
    <n v="5"/>
    <n v="2"/>
    <m/>
    <m/>
    <m/>
    <m/>
    <m/>
    <m/>
    <m/>
    <m/>
    <m/>
    <m/>
    <m/>
    <s v="TrialProc"/>
    <s v="TrialList"/>
    <s v="m6-tw"/>
    <s v="m21-cl"/>
    <s v="m7-tw"/>
    <s v="m4-tw"/>
    <n v="23"/>
    <n v="2"/>
    <n v="58"/>
    <n v="0"/>
    <s v="f"/>
    <n v="0"/>
    <n v="20"/>
    <n v="228716"/>
    <m/>
    <n v="0"/>
    <n v="0"/>
    <s v="m6-tw"/>
    <s v="m18-tw"/>
    <n v="4"/>
    <n v="2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71"/>
    <s v="v"/>
    <s v="m6-cl"/>
    <s v="m24-cl"/>
    <n v="4"/>
    <n v="8"/>
    <n v="3"/>
    <m/>
    <m/>
    <m/>
    <m/>
    <m/>
    <m/>
    <m/>
    <m/>
    <m/>
    <m/>
    <m/>
    <s v="TrialProc"/>
    <s v="TrialList"/>
    <s v="m12-tw"/>
    <s v="m14-tw"/>
    <s v="m24-cl"/>
    <s v="m10-tw"/>
    <n v="27"/>
    <n v="2"/>
    <n v="59"/>
    <n v="1"/>
    <s v="v"/>
    <n v="-999999"/>
    <n v="20"/>
    <n v="231756"/>
    <s v="v"/>
    <n v="878"/>
    <n v="232634"/>
    <s v="m12-tw"/>
    <s v="m21-tw"/>
    <n v="10"/>
    <n v="5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72"/>
    <s v="j"/>
    <s v="m10-cl"/>
    <s v="m18-cl"/>
    <n v="8"/>
    <n v="2"/>
    <n v="1"/>
    <m/>
    <m/>
    <m/>
    <m/>
    <m/>
    <m/>
    <m/>
    <m/>
    <m/>
    <m/>
    <m/>
    <s v="TrialProc"/>
    <s v="TrialList"/>
    <s v="m18-cl"/>
    <s v="m16-tw"/>
    <s v="m8-tw"/>
    <s v="m6-tw"/>
    <n v="17"/>
    <n v="2"/>
    <n v="60"/>
    <n v="1"/>
    <s v="j"/>
    <n v="-999999"/>
    <n v="20"/>
    <n v="234169"/>
    <s v="j"/>
    <n v="871"/>
    <n v="235040"/>
    <s v="m16-tw"/>
    <s v="m17-tw"/>
    <n v="14"/>
    <n v="1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73"/>
    <s v="f"/>
    <s v="m14-cl"/>
    <s v="m28-cl"/>
    <n v="12"/>
    <n v="12"/>
    <n v="2"/>
    <m/>
    <m/>
    <m/>
    <m/>
    <m/>
    <m/>
    <m/>
    <m/>
    <m/>
    <m/>
    <m/>
    <s v="TrialProc"/>
    <s v="TrialList"/>
    <s v="m22-tw"/>
    <s v="m14-cl"/>
    <s v="m28-tw"/>
    <s v="m19-tw"/>
    <n v="5"/>
    <n v="2"/>
    <n v="61"/>
    <n v="1"/>
    <s v="f"/>
    <n v="-999999"/>
    <n v="20"/>
    <n v="236583"/>
    <s v="f"/>
    <n v="723"/>
    <n v="237306"/>
    <s v="m15-tw"/>
    <s v="m22-tw"/>
    <n v="13"/>
    <n v="6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74"/>
    <s v="n"/>
    <s v="m3-cl"/>
    <s v="m20-cl"/>
    <n v="1"/>
    <n v="4"/>
    <n v="4"/>
    <m/>
    <m/>
    <m/>
    <m/>
    <m/>
    <m/>
    <m/>
    <m/>
    <m/>
    <m/>
    <m/>
    <s v="TrialProc"/>
    <s v="TrialList"/>
    <s v="m9-tw"/>
    <s v="m5-tw"/>
    <s v="m3-tw"/>
    <s v="m20-cl"/>
    <n v="31"/>
    <n v="2"/>
    <n v="62"/>
    <n v="1"/>
    <s v="n"/>
    <n v="-999999"/>
    <n v="7"/>
    <n v="238836"/>
    <s v="n"/>
    <n v="907"/>
    <n v="239743"/>
    <s v="m9-tw"/>
    <s v="m27-tw"/>
    <n v="7"/>
    <n v="11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75"/>
    <s v="j"/>
    <s v="m9-cl"/>
    <s v="m17-cl"/>
    <n v="7"/>
    <n v="1"/>
    <n v="1"/>
    <m/>
    <m/>
    <m/>
    <m/>
    <m/>
    <m/>
    <m/>
    <m/>
    <m/>
    <m/>
    <m/>
    <s v="TrialProc"/>
    <s v="TrialList"/>
    <s v="m17-cl"/>
    <s v="m11-tw"/>
    <s v="m13-tw"/>
    <s v="m6-tw"/>
    <n v="18"/>
    <n v="2"/>
    <n v="63"/>
    <n v="1"/>
    <s v="j"/>
    <n v="-999999"/>
    <n v="20"/>
    <n v="241289"/>
    <s v="j"/>
    <n v="1016"/>
    <n v="242305"/>
    <s v="m11-tw"/>
    <s v="m20-tw"/>
    <n v="9"/>
    <n v="4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76"/>
    <s v="f"/>
    <s v="m8-cl"/>
    <s v="m30-cl"/>
    <n v="6"/>
    <n v="14"/>
    <n v="2"/>
    <m/>
    <m/>
    <m/>
    <m/>
    <m/>
    <m/>
    <m/>
    <m/>
    <m/>
    <m/>
    <m/>
    <s v="TrialProc"/>
    <s v="TrialList"/>
    <s v="m26-tw"/>
    <s v="m8-cl"/>
    <s v="m18-tw"/>
    <s v="m22-tw"/>
    <n v="8"/>
    <n v="2"/>
    <n v="64"/>
    <n v="1"/>
    <s v="f"/>
    <n v="-999999"/>
    <n v="20"/>
    <n v="243849"/>
    <s v="f"/>
    <n v="659"/>
    <n v="244508"/>
    <s v="m15-tw"/>
    <s v="m26-tw"/>
    <n v="13"/>
    <n v="10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77"/>
    <s v="v"/>
    <s v="m4-cl"/>
    <s v="m26-cl"/>
    <n v="2"/>
    <n v="10"/>
    <n v="3"/>
    <m/>
    <m/>
    <m/>
    <m/>
    <m/>
    <m/>
    <m/>
    <m/>
    <m/>
    <m/>
    <m/>
    <s v="TrialProc"/>
    <s v="TrialList"/>
    <s v="m8-tw"/>
    <s v="m4-tw"/>
    <s v="m26-cl"/>
    <s v="m11-tw"/>
    <n v="25"/>
    <n v="3"/>
    <n v="65"/>
    <n v="1"/>
    <s v="v"/>
    <n v="-999999"/>
    <n v="20"/>
    <n v="246049"/>
    <s v="v"/>
    <n v="1225"/>
    <n v="247274"/>
    <s v="m8-tw"/>
    <s v="m27-tw"/>
    <n v="6"/>
    <n v="11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78"/>
    <s v="j"/>
    <s v="m7-cl"/>
    <s v="m23-cl"/>
    <n v="5"/>
    <n v="7"/>
    <n v="1"/>
    <m/>
    <m/>
    <m/>
    <m/>
    <m/>
    <m/>
    <m/>
    <m/>
    <m/>
    <m/>
    <m/>
    <s v="TrialProc"/>
    <s v="TrialList"/>
    <s v="m7-cl"/>
    <s v="m23-tw"/>
    <s v="m30-tw"/>
    <s v="m17-tw"/>
    <n v="1"/>
    <n v="3"/>
    <n v="66"/>
    <n v="1"/>
    <s v="j"/>
    <n v="-999999"/>
    <n v="20"/>
    <n v="248809"/>
    <s v="j"/>
    <n v="903"/>
    <n v="249712"/>
    <s v="m5-tw"/>
    <s v="m23-tw"/>
    <n v="3"/>
    <n v="7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79"/>
    <s v="f"/>
    <s v="m16-cl"/>
    <s v="m19-cl"/>
    <n v="14"/>
    <n v="3"/>
    <n v="2"/>
    <m/>
    <m/>
    <m/>
    <m/>
    <m/>
    <m/>
    <m/>
    <m/>
    <m/>
    <m/>
    <m/>
    <s v="TrialProc"/>
    <s v="TrialList"/>
    <s v="m10-tw"/>
    <s v="m19-cl"/>
    <s v="m9-tw"/>
    <s v="m3-tw"/>
    <n v="24"/>
    <n v="3"/>
    <n v="67"/>
    <n v="1"/>
    <s v="f"/>
    <n v="-999999"/>
    <n v="20"/>
    <n v="251249"/>
    <s v="f"/>
    <n v="572"/>
    <n v="251821"/>
    <s v="m10-tw"/>
    <s v="m26-tw"/>
    <n v="8"/>
    <n v="10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80"/>
    <s v="n"/>
    <s v="m5-cl"/>
    <s v="m29-cl"/>
    <n v="3"/>
    <n v="13"/>
    <n v="4"/>
    <m/>
    <m/>
    <m/>
    <m/>
    <m/>
    <m/>
    <m/>
    <m/>
    <m/>
    <m/>
    <m/>
    <s v="TrialProc"/>
    <s v="TrialList"/>
    <s v="m29-tw"/>
    <s v="m25-tw"/>
    <s v="m24-tw"/>
    <s v="m5-cl"/>
    <n v="13"/>
    <n v="3"/>
    <n v="68"/>
    <n v="1"/>
    <s v="n"/>
    <n v="-999999"/>
    <n v="20"/>
    <n v="253356"/>
    <s v="n"/>
    <n v="918"/>
    <n v="254274"/>
    <s v="m7-tw"/>
    <s v="m29-tw"/>
    <n v="5"/>
    <n v="13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81"/>
    <s v="j"/>
    <s v="m13-cl"/>
    <s v="m25-cl"/>
    <n v="11"/>
    <n v="9"/>
    <n v="1"/>
    <m/>
    <m/>
    <m/>
    <m/>
    <m/>
    <m/>
    <m/>
    <m/>
    <m/>
    <m/>
    <m/>
    <s v="TrialProc"/>
    <s v="TrialList"/>
    <s v="m13-cl"/>
    <s v="m19-tw"/>
    <s v="m28-tw"/>
    <s v="m20-tw"/>
    <n v="4"/>
    <n v="3"/>
    <n v="69"/>
    <n v="1"/>
    <s v="j"/>
    <n v="-999999"/>
    <n v="7"/>
    <n v="255796"/>
    <s v="j"/>
    <n v="775"/>
    <n v="256571"/>
    <s v="m12-tw"/>
    <s v="m19-tw"/>
    <n v="10"/>
    <n v="3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82"/>
    <s v="f"/>
    <s v="m15-cl"/>
    <s v="m22-cl"/>
    <n v="13"/>
    <n v="6"/>
    <n v="2"/>
    <m/>
    <m/>
    <m/>
    <m/>
    <m/>
    <m/>
    <m/>
    <m/>
    <m/>
    <m/>
    <m/>
    <s v="TrialProc"/>
    <s v="TrialList"/>
    <s v="m21-tw"/>
    <s v="m15-cl"/>
    <s v="m23-tw"/>
    <s v="m21-tw"/>
    <n v="8"/>
    <n v="3"/>
    <n v="70"/>
    <n v="1"/>
    <s v="f"/>
    <n v="-999999"/>
    <n v="20"/>
    <n v="258116"/>
    <s v="f"/>
    <n v="970"/>
    <n v="259086"/>
    <s v="m16-tw"/>
    <s v="m21-tw"/>
    <n v="14"/>
    <n v="5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83"/>
    <s v="n"/>
    <s v="m11-cl"/>
    <s v="m19-cl"/>
    <n v="9"/>
    <n v="3"/>
    <n v="4"/>
    <m/>
    <m/>
    <m/>
    <m/>
    <m/>
    <m/>
    <m/>
    <m/>
    <m/>
    <m/>
    <m/>
    <s v="TrialProc"/>
    <s v="TrialList"/>
    <s v="m13-tw"/>
    <s v="m14-tw"/>
    <s v="m4-tw"/>
    <s v="m19-cl"/>
    <n v="30"/>
    <n v="3"/>
    <n v="71"/>
    <n v="1"/>
    <s v="n"/>
    <n v="-999999"/>
    <n v="20"/>
    <n v="260623"/>
    <s v="n"/>
    <n v="885"/>
    <n v="261508"/>
    <s v="m13-tw"/>
    <s v="m29-tw"/>
    <n v="11"/>
    <n v="13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84"/>
    <s v="f"/>
    <s v="m10-cl"/>
    <s v="m17-cl"/>
    <n v="8"/>
    <n v="1"/>
    <n v="2"/>
    <m/>
    <m/>
    <m/>
    <m/>
    <m/>
    <m/>
    <m/>
    <m/>
    <m/>
    <m/>
    <m/>
    <s v="TrialProc"/>
    <s v="TrialList"/>
    <s v="m11-tw"/>
    <s v="m17-cl"/>
    <s v="m14-tw"/>
    <s v="m12-tw"/>
    <n v="21"/>
    <n v="3"/>
    <n v="72"/>
    <n v="1"/>
    <s v="f"/>
    <n v="-999999"/>
    <n v="20"/>
    <n v="263049"/>
    <s v="f"/>
    <n v="553"/>
    <n v="263602"/>
    <s v="m11-tw"/>
    <s v="m25-tw"/>
    <n v="9"/>
    <n v="9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85"/>
    <s v="v"/>
    <s v="m7-cl"/>
    <s v="m25-cl"/>
    <n v="5"/>
    <n v="9"/>
    <n v="3"/>
    <m/>
    <m/>
    <m/>
    <m/>
    <m/>
    <m/>
    <m/>
    <m/>
    <m/>
    <m/>
    <m/>
    <s v="TrialProc"/>
    <s v="TrialList"/>
    <s v="m20-tw"/>
    <s v="m28-tw"/>
    <s v="m7-cl"/>
    <s v="m26-tw"/>
    <n v="9"/>
    <n v="3"/>
    <n v="73"/>
    <n v="1"/>
    <s v="v"/>
    <n v="-999999"/>
    <n v="20"/>
    <n v="265143"/>
    <s v="v"/>
    <n v="943"/>
    <n v="266086"/>
    <s v="m3-tw"/>
    <s v="m20-tw"/>
    <n v="1"/>
    <n v="4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86"/>
    <s v="n"/>
    <s v="m12-cl"/>
    <s v="m27-cl"/>
    <n v="10"/>
    <n v="11"/>
    <n v="4"/>
    <m/>
    <m/>
    <m/>
    <m/>
    <m/>
    <m/>
    <m/>
    <m/>
    <m/>
    <m/>
    <m/>
    <s v="TrialProc"/>
    <s v="TrialList"/>
    <s v="m8-tw"/>
    <s v="m15-tw"/>
    <s v="m7-tw"/>
    <s v="m27-cl"/>
    <n v="32"/>
    <n v="3"/>
    <n v="74"/>
    <n v="1"/>
    <s v="n"/>
    <n v="-999999"/>
    <n v="20"/>
    <n v="267623"/>
    <s v="n"/>
    <n v="1151"/>
    <n v="268774"/>
    <s v="m8-tw"/>
    <s v="m27-tw"/>
    <n v="6"/>
    <n v="11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87"/>
    <s v="f"/>
    <s v="m13-cl"/>
    <s v="m29-cl"/>
    <n v="11"/>
    <n v="13"/>
    <n v="2"/>
    <m/>
    <m/>
    <m/>
    <m/>
    <m/>
    <m/>
    <m/>
    <m/>
    <m/>
    <m/>
    <m/>
    <s v="TrialProc"/>
    <s v="TrialList"/>
    <s v="m30-tw"/>
    <s v="m13-cl"/>
    <s v="m22-tw"/>
    <s v="m17-tw"/>
    <n v="5"/>
    <n v="3"/>
    <n v="75"/>
    <n v="1"/>
    <s v="f"/>
    <n v="-999999"/>
    <n v="20"/>
    <n v="270316"/>
    <s v="f"/>
    <n v="1082"/>
    <n v="271398"/>
    <s v="m16-tw"/>
    <s v="m30-tw"/>
    <n v="14"/>
    <n v="14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88"/>
    <s v="n"/>
    <s v="m5-cl"/>
    <s v="m28-cl"/>
    <n v="3"/>
    <n v="12"/>
    <n v="4"/>
    <m/>
    <m/>
    <m/>
    <m/>
    <m/>
    <m/>
    <m/>
    <m/>
    <m/>
    <m/>
    <m/>
    <s v="TrialProc"/>
    <s v="TrialList"/>
    <s v="m9-tw"/>
    <s v="m5-tw"/>
    <s v="m6-tw"/>
    <s v="m28-cl"/>
    <n v="31"/>
    <n v="3"/>
    <n v="76"/>
    <n v="1"/>
    <s v="n"/>
    <n v="-999999"/>
    <n v="20"/>
    <n v="272943"/>
    <s v="n"/>
    <n v="1096"/>
    <n v="274039"/>
    <s v="m9-tw"/>
    <s v="m19-tw"/>
    <n v="7"/>
    <n v="3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89"/>
    <s v="j"/>
    <s v="m14-cl"/>
    <s v="m22-cl"/>
    <n v="12"/>
    <n v="6"/>
    <n v="1"/>
    <m/>
    <m/>
    <m/>
    <m/>
    <m/>
    <m/>
    <m/>
    <m/>
    <m/>
    <m/>
    <m/>
    <s v="TrialProc"/>
    <s v="TrialList"/>
    <s v="m14-cl"/>
    <s v="m18-tw"/>
    <s v="m24-tw"/>
    <s v="m23-tw"/>
    <n v="2"/>
    <n v="3"/>
    <n v="77"/>
    <n v="1"/>
    <s v="j"/>
    <n v="-999999"/>
    <n v="20"/>
    <n v="275583"/>
    <s v="j"/>
    <n v="1143"/>
    <n v="276726"/>
    <s v="m10-tw"/>
    <s v="m18-tw"/>
    <n v="8"/>
    <n v="2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90"/>
    <s v="f"/>
    <s v="m9-cl"/>
    <s v="m21-cl"/>
    <n v="7"/>
    <n v="5"/>
    <n v="2"/>
    <m/>
    <m/>
    <m/>
    <m/>
    <m/>
    <m/>
    <m/>
    <m/>
    <m/>
    <m/>
    <m/>
    <s v="TrialProc"/>
    <s v="TrialList"/>
    <s v="m29-tw"/>
    <s v="m9-cl"/>
    <s v="m30-tw"/>
    <s v="m22-tw"/>
    <n v="7"/>
    <n v="3"/>
    <n v="78"/>
    <n v="1"/>
    <s v="f"/>
    <n v="-999999"/>
    <n v="19"/>
    <n v="278262"/>
    <s v="f"/>
    <n v="636"/>
    <n v="278898"/>
    <s v="m13-tw"/>
    <s v="m29-tw"/>
    <n v="11"/>
    <n v="13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91"/>
    <s v="v"/>
    <s v="m8-cl"/>
    <s v="m26-cl"/>
    <n v="6"/>
    <n v="10"/>
    <n v="3"/>
    <m/>
    <m/>
    <m/>
    <m/>
    <m/>
    <m/>
    <m/>
    <m/>
    <m/>
    <m/>
    <m/>
    <s v="TrialProc"/>
    <s v="TrialList"/>
    <s v="m6-tw"/>
    <s v="m4-tw"/>
    <s v="m26-cl"/>
    <s v="m13-tw"/>
    <n v="28"/>
    <n v="3"/>
    <n v="79"/>
    <n v="1"/>
    <s v="v"/>
    <n v="-999999"/>
    <n v="20"/>
    <n v="280436"/>
    <s v="v"/>
    <n v="853"/>
    <n v="281289"/>
    <s v="m6-tw"/>
    <s v="m26-tw"/>
    <n v="4"/>
    <n v="10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92"/>
    <s v="j"/>
    <s v="m15-cl"/>
    <s v="m18-cl"/>
    <n v="13"/>
    <n v="2"/>
    <n v="1"/>
    <m/>
    <m/>
    <m/>
    <m/>
    <m/>
    <m/>
    <m/>
    <m/>
    <m/>
    <m/>
    <m/>
    <s v="TrialProc"/>
    <s v="TrialList"/>
    <s v="m18-cl"/>
    <s v="m3-tw"/>
    <s v="m8-tw"/>
    <s v="m15-tw"/>
    <n v="17"/>
    <n v="3"/>
    <n v="80"/>
    <n v="1"/>
    <s v="j"/>
    <n v="-999999"/>
    <n v="19"/>
    <n v="282822"/>
    <s v="j"/>
    <n v="904"/>
    <n v="283726"/>
    <s v="m3-tw"/>
    <s v="m18-tw"/>
    <n v="1"/>
    <n v="2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93"/>
    <s v="f"/>
    <s v="m6-cl"/>
    <s v="m24-cl"/>
    <n v="4"/>
    <n v="8"/>
    <n v="2"/>
    <m/>
    <m/>
    <m/>
    <m/>
    <m/>
    <m/>
    <m/>
    <m/>
    <m/>
    <m/>
    <m/>
    <s v="TrialProc"/>
    <s v="TrialList"/>
    <s v="m5-tw"/>
    <s v="m24-cl"/>
    <s v="m10-tw"/>
    <s v="m7-tw"/>
    <n v="23"/>
    <n v="3"/>
    <n v="81"/>
    <n v="1"/>
    <s v="f"/>
    <n v="-999999"/>
    <n v="20"/>
    <n v="285262"/>
    <s v="f"/>
    <n v="636"/>
    <n v="285898"/>
    <s v="m5-tw"/>
    <s v="m17-tw"/>
    <n v="3"/>
    <n v="1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94"/>
    <s v="j"/>
    <s v="m3-cl"/>
    <s v="m20-cl"/>
    <n v="1"/>
    <n v="4"/>
    <n v="1"/>
    <m/>
    <m/>
    <m/>
    <m/>
    <m/>
    <m/>
    <m/>
    <m/>
    <m/>
    <m/>
    <m/>
    <s v="TrialProc"/>
    <s v="TrialList"/>
    <s v="m3-cl"/>
    <s v="m27-tw"/>
    <s v="m19-tw"/>
    <s v="m28-tw"/>
    <n v="3"/>
    <n v="3"/>
    <n v="82"/>
    <n v="1"/>
    <s v="j"/>
    <n v="-999999"/>
    <n v="20"/>
    <n v="287436"/>
    <s v="j"/>
    <n v="1353"/>
    <n v="288789"/>
    <s v="m16-tw"/>
    <s v="m27-tw"/>
    <n v="14"/>
    <n v="11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95"/>
    <s v="n"/>
    <s v="m4-cl"/>
    <s v="m23-cl"/>
    <n v="2"/>
    <n v="7"/>
    <n v="4"/>
    <m/>
    <m/>
    <m/>
    <m/>
    <m/>
    <m/>
    <m/>
    <m/>
    <m/>
    <m/>
    <m/>
    <s v="TrialProc"/>
    <s v="TrialList"/>
    <s v="m20-tw"/>
    <s v="m21-tw"/>
    <s v="m24-tw"/>
    <s v="m4-cl"/>
    <n v="16"/>
    <n v="3"/>
    <n v="83"/>
    <n v="0"/>
    <s v="n"/>
    <n v="0"/>
    <n v="20"/>
    <n v="290329"/>
    <m/>
    <n v="0"/>
    <n v="0"/>
    <s v="m11-tw"/>
    <s v="m20-tw"/>
    <n v="9"/>
    <n v="4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96"/>
    <s v="n"/>
    <s v="m16-cl"/>
    <s v="m30-cl"/>
    <n v="14"/>
    <n v="14"/>
    <n v="4"/>
    <m/>
    <m/>
    <m/>
    <m/>
    <m/>
    <m/>
    <m/>
    <m/>
    <m/>
    <m/>
    <m/>
    <s v="TrialProc"/>
    <s v="TrialList"/>
    <s v="m9-tw"/>
    <s v="m12-tw"/>
    <s v="m14-tw"/>
    <s v="m30-cl"/>
    <n v="29"/>
    <n v="3"/>
    <n v="84"/>
    <n v="0"/>
    <s v="n"/>
    <n v="0"/>
    <n v="20"/>
    <n v="293369"/>
    <m/>
    <n v="0"/>
    <n v="0"/>
    <s v="m9-tw"/>
    <s v="m25-tw"/>
    <n v="7"/>
    <n v="9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97"/>
    <s v="j"/>
    <s v="m12-cl"/>
    <s v="m28-cl"/>
    <n v="10"/>
    <n v="12"/>
    <n v="1"/>
    <m/>
    <m/>
    <m/>
    <m/>
    <m/>
    <m/>
    <m/>
    <m/>
    <m/>
    <m/>
    <m/>
    <s v="TrialProc"/>
    <s v="TrialList"/>
    <s v="m28-cl"/>
    <s v="m7-tw"/>
    <s v="m16-tw"/>
    <s v="m10-tw"/>
    <n v="19"/>
    <n v="3"/>
    <n v="85"/>
    <n v="1"/>
    <s v="j"/>
    <n v="-999999"/>
    <n v="20"/>
    <n v="296409"/>
    <s v="j"/>
    <n v="895"/>
    <n v="297304"/>
    <s v="m7-tw"/>
    <s v="m22-tw"/>
    <n v="5"/>
    <n v="6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98"/>
    <s v="v"/>
    <s v="m13-cl"/>
    <s v="m17-cl"/>
    <n v="11"/>
    <n v="1"/>
    <n v="3"/>
    <m/>
    <m/>
    <m/>
    <m/>
    <m/>
    <m/>
    <m/>
    <m/>
    <m/>
    <m/>
    <m/>
    <s v="TrialProc"/>
    <s v="TrialList"/>
    <s v="m18-tw"/>
    <s v="m28-tw"/>
    <s v="m13-cl"/>
    <s v="m30-tw"/>
    <n v="10"/>
    <n v="3"/>
    <n v="86"/>
    <n v="1"/>
    <s v="v"/>
    <n v="-999999"/>
    <n v="20"/>
    <n v="298849"/>
    <s v="v"/>
    <n v="752"/>
    <n v="299601"/>
    <s v="m5-tw"/>
    <s v="m18-tw"/>
    <n v="3"/>
    <n v="2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99"/>
    <s v="j"/>
    <s v="m3-cl"/>
    <s v="m26-cl"/>
    <n v="1"/>
    <n v="10"/>
    <n v="1"/>
    <m/>
    <m/>
    <m/>
    <m/>
    <m/>
    <m/>
    <m/>
    <m/>
    <m/>
    <m/>
    <m/>
    <s v="TrialProc"/>
    <s v="TrialList"/>
    <s v="m26-cl"/>
    <s v="m3-tw"/>
    <s v="m12-tw"/>
    <s v="m13-tw"/>
    <n v="18"/>
    <n v="3"/>
    <n v="87"/>
    <n v="1"/>
    <s v="j"/>
    <n v="-999999"/>
    <n v="7"/>
    <n v="301129"/>
    <s v="j"/>
    <n v="597"/>
    <n v="301726"/>
    <s v="m3-tw"/>
    <s v="m26-tw"/>
    <n v="1"/>
    <n v="10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100"/>
    <s v="v"/>
    <s v="m8-cl"/>
    <s v="m30-cl"/>
    <n v="6"/>
    <n v="14"/>
    <n v="3"/>
    <m/>
    <m/>
    <m/>
    <m/>
    <m/>
    <m/>
    <m/>
    <m/>
    <m/>
    <m/>
    <m/>
    <s v="TrialProc"/>
    <s v="TrialList"/>
    <s v="m6-tw"/>
    <s v="m8-tw"/>
    <s v="m30-cl"/>
    <s v="m11-tw"/>
    <n v="27"/>
    <n v="3"/>
    <n v="88"/>
    <n v="1"/>
    <s v="v"/>
    <n v="-999999"/>
    <n v="7"/>
    <n v="303249"/>
    <s v="v"/>
    <n v="633"/>
    <n v="303882"/>
    <s v="m6-tw"/>
    <s v="m19-tw"/>
    <n v="4"/>
    <n v="3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101"/>
    <s v="f"/>
    <s v="m6-cl"/>
    <s v="m21-cl"/>
    <n v="4"/>
    <n v="5"/>
    <n v="2"/>
    <m/>
    <m/>
    <m/>
    <m/>
    <m/>
    <m/>
    <m/>
    <m/>
    <m/>
    <m/>
    <m/>
    <s v="TrialProc"/>
    <s v="TrialList"/>
    <s v="m9-tw"/>
    <s v="m21-cl"/>
    <s v="m15-tw"/>
    <s v="m4-tw"/>
    <n v="22"/>
    <n v="3"/>
    <n v="89"/>
    <n v="1"/>
    <s v="f"/>
    <n v="-999999"/>
    <n v="7"/>
    <n v="305409"/>
    <s v="f"/>
    <n v="573"/>
    <n v="305982"/>
    <s v="m9-tw"/>
    <s v="m25-tw"/>
    <n v="7"/>
    <n v="9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102"/>
    <s v="v"/>
    <s v="m11-cl"/>
    <s v="m19-cl"/>
    <n v="9"/>
    <n v="3"/>
    <n v="3"/>
    <m/>
    <m/>
    <m/>
    <m/>
    <m/>
    <m/>
    <m/>
    <m/>
    <m/>
    <m/>
    <m/>
    <s v="TrialProc"/>
    <s v="TrialList"/>
    <s v="m14-tw"/>
    <s v="m7-tw"/>
    <s v="m19-cl"/>
    <s v="m16-tw"/>
    <n v="26"/>
    <n v="3"/>
    <n v="90"/>
    <n v="1"/>
    <s v="v"/>
    <n v="-999999"/>
    <n v="20"/>
    <n v="307529"/>
    <s v="v"/>
    <n v="868"/>
    <n v="308397"/>
    <s v="m14-tw"/>
    <s v="m23-tw"/>
    <n v="12"/>
    <n v="7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103"/>
    <s v="f"/>
    <s v="m10-cl"/>
    <s v="m25-cl"/>
    <n v="8"/>
    <n v="9"/>
    <n v="2"/>
    <m/>
    <m/>
    <m/>
    <m/>
    <m/>
    <m/>
    <m/>
    <m/>
    <m/>
    <m/>
    <m/>
    <s v="TrialProc"/>
    <s v="TrialList"/>
    <s v="m27-tw"/>
    <s v="m10-cl"/>
    <s v="m24-tw"/>
    <s v="m20-tw"/>
    <n v="6"/>
    <n v="3"/>
    <n v="91"/>
    <n v="1"/>
    <s v="f"/>
    <n v="-999999"/>
    <n v="20"/>
    <n v="309942"/>
    <s v="f"/>
    <n v="659"/>
    <n v="310601"/>
    <s v="m12-tw"/>
    <s v="m27-tw"/>
    <n v="10"/>
    <n v="11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104"/>
    <s v="v"/>
    <s v="m16-cl"/>
    <s v="m22-cl"/>
    <n v="14"/>
    <n v="6"/>
    <n v="3"/>
    <m/>
    <m/>
    <m/>
    <m/>
    <m/>
    <m/>
    <m/>
    <m/>
    <m/>
    <m/>
    <m/>
    <s v="TrialProc"/>
    <s v="TrialList"/>
    <s v="m17-tw"/>
    <s v="m21-tw"/>
    <s v="m16-cl"/>
    <s v="m29-tw"/>
    <n v="12"/>
    <n v="3"/>
    <n v="92"/>
    <n v="1"/>
    <s v="v"/>
    <n v="-999999"/>
    <n v="7"/>
    <n v="312129"/>
    <s v="v"/>
    <n v="565"/>
    <n v="312694"/>
    <s v="m14-tw"/>
    <s v="m17-tw"/>
    <n v="12"/>
    <n v="1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105"/>
    <s v="n"/>
    <s v="m5-cl"/>
    <s v="m29-cl"/>
    <n v="3"/>
    <n v="13"/>
    <n v="4"/>
    <m/>
    <m/>
    <m/>
    <m/>
    <m/>
    <m/>
    <m/>
    <m/>
    <m/>
    <m/>
    <m/>
    <s v="TrialProc"/>
    <s v="TrialList"/>
    <s v="m20-tw"/>
    <s v="m21-tw"/>
    <s v="m28-tw"/>
    <s v="m5-cl"/>
    <n v="14"/>
    <n v="3"/>
    <n v="93"/>
    <n v="1"/>
    <s v="n"/>
    <n v="-999999"/>
    <n v="20"/>
    <n v="314236"/>
    <s v="n"/>
    <n v="833"/>
    <n v="315069"/>
    <s v="m8-tw"/>
    <s v="m20-tw"/>
    <n v="6"/>
    <n v="4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106"/>
    <s v="j"/>
    <s v="m9-cl"/>
    <s v="m23-cl"/>
    <n v="7"/>
    <n v="7"/>
    <n v="1"/>
    <m/>
    <m/>
    <m/>
    <m/>
    <m/>
    <m/>
    <m/>
    <m/>
    <m/>
    <m/>
    <m/>
    <s v="TrialProc"/>
    <s v="TrialList"/>
    <s v="m23-cl"/>
    <s v="m15-tw"/>
    <s v="m6-tw"/>
    <s v="m3-tw"/>
    <n v="20"/>
    <n v="3"/>
    <n v="94"/>
    <n v="1"/>
    <s v="j"/>
    <n v="-999999"/>
    <n v="20"/>
    <n v="316609"/>
    <s v="j"/>
    <n v="819"/>
    <n v="317428"/>
    <s v="m15-tw"/>
    <s v="m18-tw"/>
    <n v="13"/>
    <n v="2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107"/>
    <s v="v"/>
    <s v="m15-cl"/>
    <s v="m24-cl"/>
    <n v="13"/>
    <n v="8"/>
    <n v="3"/>
    <m/>
    <m/>
    <m/>
    <m/>
    <m/>
    <m/>
    <m/>
    <m/>
    <m/>
    <m/>
    <m/>
    <s v="TrialProc"/>
    <s v="TrialList"/>
    <s v="m19-tw"/>
    <s v="m23-tw"/>
    <s v="m15-cl"/>
    <s v="m30-tw"/>
    <n v="11"/>
    <n v="3"/>
    <n v="95"/>
    <n v="0"/>
    <s v="v"/>
    <n v="-999999"/>
    <n v="20"/>
    <n v="318969"/>
    <s v="n"/>
    <n v="663"/>
    <n v="319632"/>
    <s v="m9-tw"/>
    <s v="m19-tw"/>
    <n v="7"/>
    <n v="3"/>
  </r>
  <r>
    <x v="0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01:42Z&lt;/DateUtc&gt;&lt;/StartTime&gt;&lt;FrequencyChanges&gt;&lt;FrequencyChange&gt;&lt;Frequency dt:dt=&quot;r8&quot;&gt;3579545&lt;/Frequency&gt;&lt;Timestamp dt:dt=&quot;r8&quot;&gt;14000204260&lt;/Timestamp&gt;&lt;Current dt:dt=&quot;r8&quot;&gt;0&lt;/Current&gt;&lt;DateUtc dt:dt=&quot;string&quot;&gt;2012-08-20T22:01:42Z&lt;/DateUtc&gt;&lt;/FrequencyChange&gt;&lt;/FrequencyChanges&gt;&lt;/Clock&gt;\n"/>
    <n v="75.001000000000005"/>
    <n v="1"/>
    <s v="right"/>
    <s v="laipeihua"/>
    <n v="1116028938"/>
    <s v="08-21-2012"/>
    <d v="1899-12-30T06:01:42"/>
    <m/>
    <s v="female"/>
    <n v="108"/>
    <s v="n"/>
    <s v="m4-cl"/>
    <s v="m20-cl"/>
    <n v="2"/>
    <n v="4"/>
    <n v="4"/>
    <m/>
    <m/>
    <m/>
    <m/>
    <m/>
    <m/>
    <m/>
    <m/>
    <m/>
    <m/>
    <m/>
    <s v="TrialProc"/>
    <s v="TrialList"/>
    <s v="m25-tw"/>
    <s v="m17-tw"/>
    <s v="m26-tw"/>
    <s v="m4-cl"/>
    <n v="15"/>
    <n v="3"/>
    <n v="96"/>
    <n v="1"/>
    <s v="n"/>
    <n v="-999999"/>
    <n v="20"/>
    <n v="321169"/>
    <s v="n"/>
    <n v="1025"/>
    <n v="322194"/>
    <s v="m5-tw"/>
    <s v="m25-tw"/>
    <n v="3"/>
    <n v="9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1"/>
    <s v="v"/>
    <m/>
    <m/>
    <m/>
    <m/>
    <n v="3"/>
    <n v="65"/>
    <n v="1"/>
    <n v="1"/>
    <n v="0"/>
    <s v="v"/>
    <n v="0"/>
    <n v="20"/>
    <n v="124245"/>
    <m/>
    <n v="0"/>
    <n v="0"/>
    <s v="PracProc"/>
    <s v="PracList"/>
    <s v="pra-m04-tw"/>
    <s v="pra-m01-tw"/>
    <s v="pra-m03-cl"/>
    <s v="pra-m02-tw"/>
    <m/>
    <m/>
    <m/>
    <m/>
    <m/>
    <m/>
    <m/>
    <m/>
    <m/>
    <m/>
    <m/>
    <m/>
    <m/>
    <m/>
    <m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2"/>
    <s v="v"/>
    <m/>
    <m/>
    <m/>
    <m/>
    <n v="3"/>
    <n v="17"/>
    <n v="1"/>
    <n v="2"/>
    <n v="0"/>
    <s v="v"/>
    <n v="0"/>
    <n v="20"/>
    <n v="128792"/>
    <m/>
    <n v="0"/>
    <n v="0"/>
    <s v="PracProc"/>
    <s v="PracList"/>
    <s v="pra-m04-tw"/>
    <s v="pra-m02-tw"/>
    <s v="pra-m01-cl"/>
    <s v="pra-m03-tw"/>
    <m/>
    <m/>
    <m/>
    <m/>
    <m/>
    <m/>
    <m/>
    <m/>
    <m/>
    <m/>
    <m/>
    <m/>
    <m/>
    <m/>
    <m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3"/>
    <s v="v"/>
    <m/>
    <m/>
    <m/>
    <m/>
    <n v="3"/>
    <n v="13"/>
    <n v="1"/>
    <n v="3"/>
    <n v="0"/>
    <s v="v"/>
    <n v="0"/>
    <n v="20"/>
    <n v="133339"/>
    <m/>
    <n v="0"/>
    <n v="0"/>
    <s v="PracProc"/>
    <s v="PracList"/>
    <s v="pra-m02-tw"/>
    <s v="pra-m03-tw"/>
    <s v="pra-m01-cl"/>
    <s v="pra-m04-tw"/>
    <m/>
    <m/>
    <m/>
    <m/>
    <m/>
    <m/>
    <m/>
    <m/>
    <m/>
    <m/>
    <m/>
    <m/>
    <m/>
    <m/>
    <m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4"/>
    <s v="f"/>
    <m/>
    <m/>
    <m/>
    <m/>
    <n v="2"/>
    <n v="83"/>
    <n v="1"/>
    <n v="4"/>
    <n v="1"/>
    <s v="f"/>
    <n v="-999999"/>
    <n v="20"/>
    <n v="137885"/>
    <s v="f"/>
    <n v="598"/>
    <n v="138483"/>
    <s v="PracProc"/>
    <s v="PracList"/>
    <s v="pra-m03-tw"/>
    <s v="pra-m04-cl"/>
    <s v="pra-m01-tw"/>
    <s v="pra-m02-tw"/>
    <m/>
    <m/>
    <m/>
    <m/>
    <m/>
    <m/>
    <m/>
    <m/>
    <m/>
    <m/>
    <m/>
    <m/>
    <m/>
    <m/>
    <m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5"/>
    <s v="n"/>
    <m/>
    <m/>
    <m/>
    <m/>
    <n v="4"/>
    <n v="21"/>
    <n v="1"/>
    <n v="5"/>
    <n v="0"/>
    <s v="n"/>
    <n v="-999999"/>
    <n v="20"/>
    <n v="141539"/>
    <s v="v"/>
    <n v="756"/>
    <n v="142295"/>
    <s v="PracProc"/>
    <s v="PracList"/>
    <s v="pra-m03-tw"/>
    <s v="pra-m02-tw"/>
    <s v="pra-m04-tw"/>
    <s v="pra-m01-cl"/>
    <m/>
    <m/>
    <m/>
    <m/>
    <m/>
    <m/>
    <m/>
    <m/>
    <m/>
    <m/>
    <m/>
    <m/>
    <m/>
    <m/>
    <m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6"/>
    <s v="f"/>
    <m/>
    <m/>
    <m/>
    <m/>
    <n v="2"/>
    <n v="58"/>
    <n v="1"/>
    <n v="6"/>
    <n v="1"/>
    <s v="f"/>
    <n v="-999999"/>
    <n v="20"/>
    <n v="145339"/>
    <s v="f"/>
    <n v="534"/>
    <n v="145873"/>
    <s v="PracProc"/>
    <s v="PracList"/>
    <s v="pra-m02-tw"/>
    <s v="pra-m03-cl"/>
    <s v="pra-m04-tw"/>
    <s v="pra-m01-tw"/>
    <m/>
    <m/>
    <m/>
    <m/>
    <m/>
    <m/>
    <m/>
    <m/>
    <m/>
    <m/>
    <m/>
    <m/>
    <m/>
    <m/>
    <m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7"/>
    <s v="v"/>
    <m/>
    <m/>
    <m/>
    <m/>
    <n v="3"/>
    <n v="85"/>
    <n v="1"/>
    <n v="7"/>
    <n v="0"/>
    <s v="v"/>
    <n v="-999999"/>
    <n v="20"/>
    <n v="148926"/>
    <s v="j"/>
    <n v="588"/>
    <n v="149514"/>
    <s v="PracProc"/>
    <s v="PracList"/>
    <s v="pra-m01-tw"/>
    <s v="pra-m02-tw"/>
    <s v="pra-m04-cl"/>
    <s v="pra-m03-tw"/>
    <m/>
    <m/>
    <m/>
    <m/>
    <m/>
    <m/>
    <m/>
    <m/>
    <m/>
    <m/>
    <m/>
    <m/>
    <m/>
    <m/>
    <m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8"/>
    <s v="n"/>
    <m/>
    <m/>
    <m/>
    <m/>
    <n v="4"/>
    <n v="91"/>
    <n v="1"/>
    <n v="8"/>
    <n v="1"/>
    <s v="n"/>
    <n v="-999999"/>
    <n v="20"/>
    <n v="152566"/>
    <s v="n"/>
    <n v="1307"/>
    <n v="153873"/>
    <s v="PracProc"/>
    <s v="PracList"/>
    <s v="pra-m01-tw"/>
    <s v="pra-m02-tw"/>
    <s v="pra-m03-tw"/>
    <s v="pra-m04-cl"/>
    <m/>
    <m/>
    <m/>
    <m/>
    <m/>
    <m/>
    <m/>
    <m/>
    <m/>
    <m/>
    <m/>
    <m/>
    <m/>
    <m/>
    <m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9"/>
    <s v="v"/>
    <m/>
    <m/>
    <m/>
    <m/>
    <n v="3"/>
    <n v="38"/>
    <n v="1"/>
    <n v="9"/>
    <n v="1"/>
    <s v="v"/>
    <n v="-999999"/>
    <n v="20"/>
    <n v="156926"/>
    <s v="v"/>
    <n v="1041"/>
    <n v="157967"/>
    <s v="PracProc"/>
    <s v="PracList"/>
    <s v="pra-m01-tw"/>
    <s v="pra-m04-tw"/>
    <s v="pra-m02-cl"/>
    <s v="pra-m03-tw"/>
    <m/>
    <m/>
    <m/>
    <m/>
    <m/>
    <m/>
    <m/>
    <m/>
    <m/>
    <m/>
    <m/>
    <m/>
    <m/>
    <m/>
    <m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10"/>
    <s v="n"/>
    <m/>
    <m/>
    <m/>
    <m/>
    <n v="4"/>
    <n v="95"/>
    <n v="1"/>
    <n v="10"/>
    <n v="1"/>
    <s v="n"/>
    <n v="-999999"/>
    <n v="20"/>
    <n v="161019"/>
    <s v="n"/>
    <n v="823"/>
    <n v="161842"/>
    <s v="PracProc"/>
    <s v="PracList"/>
    <s v="pra-m03-tw"/>
    <s v="pra-m01-tw"/>
    <s v="pra-m02-tw"/>
    <s v="pra-m04-cl"/>
    <m/>
    <m/>
    <m/>
    <m/>
    <m/>
    <m/>
    <m/>
    <m/>
    <m/>
    <m/>
    <m/>
    <m/>
    <m/>
    <m/>
    <m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11"/>
    <s v="f"/>
    <m/>
    <m/>
    <m/>
    <m/>
    <n v="2"/>
    <n v="9"/>
    <n v="1"/>
    <n v="11"/>
    <n v="1"/>
    <s v="f"/>
    <n v="-999999"/>
    <n v="20"/>
    <n v="164886"/>
    <s v="f"/>
    <n v="519"/>
    <n v="165405"/>
    <s v="PracProc"/>
    <s v="PracList"/>
    <s v="pra-m03-tw"/>
    <s v="pra-m01-cl"/>
    <s v="pra-m02-tw"/>
    <s v="pra-m04-tw"/>
    <m/>
    <m/>
    <m/>
    <m/>
    <m/>
    <m/>
    <m/>
    <m/>
    <m/>
    <m/>
    <m/>
    <m/>
    <m/>
    <m/>
    <m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12"/>
    <s v="n"/>
    <m/>
    <m/>
    <m/>
    <m/>
    <n v="4"/>
    <n v="20"/>
    <n v="1"/>
    <n v="12"/>
    <n v="1"/>
    <s v="n"/>
    <n v="-999999"/>
    <n v="20"/>
    <n v="168460"/>
    <s v="n"/>
    <n v="820"/>
    <n v="169280"/>
    <s v="PracProc"/>
    <s v="PracList"/>
    <s v="pra-m02-tw"/>
    <s v="pra-m04-tw"/>
    <s v="pra-m03-tw"/>
    <s v="pra-m01-cl"/>
    <m/>
    <m/>
    <m/>
    <m/>
    <m/>
    <m/>
    <m/>
    <m/>
    <m/>
    <m/>
    <m/>
    <m/>
    <m/>
    <m/>
    <m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13"/>
    <s v="v"/>
    <s v="m12-cl"/>
    <s v="m21-cl"/>
    <n v="10"/>
    <n v="5"/>
    <n v="3"/>
    <m/>
    <m/>
    <m/>
    <m/>
    <m/>
    <m/>
    <m/>
    <m/>
    <m/>
    <m/>
    <m/>
    <s v="TrialProc"/>
    <s v="TrialList"/>
    <s v="m16-tw"/>
    <s v="m12-tw"/>
    <s v="m21-cl"/>
    <s v="m8-tw"/>
    <n v="27"/>
    <n v="1"/>
    <n v="1"/>
    <n v="0"/>
    <s v="v"/>
    <n v="-999999"/>
    <n v="20"/>
    <n v="178700"/>
    <s v="n"/>
    <n v="1033"/>
    <n v="179733"/>
    <s v="m16-tw"/>
    <s v="m30-tw"/>
    <n v="14"/>
    <n v="14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14"/>
    <s v="f"/>
    <s v="m4-cl"/>
    <s v="m18-cl"/>
    <n v="2"/>
    <n v="2"/>
    <n v="2"/>
    <m/>
    <m/>
    <m/>
    <m/>
    <m/>
    <m/>
    <m/>
    <m/>
    <m/>
    <m/>
    <m/>
    <s v="TrialProc"/>
    <s v="TrialList"/>
    <s v="m9-tw"/>
    <s v="m18-cl"/>
    <s v="m7-tw"/>
    <s v="m4-tw"/>
    <n v="24"/>
    <n v="1"/>
    <n v="2"/>
    <n v="1"/>
    <s v="f"/>
    <n v="-999999"/>
    <n v="20"/>
    <n v="181273"/>
    <s v="f"/>
    <n v="585"/>
    <n v="181858"/>
    <s v="m9-tw"/>
    <s v="m26-tw"/>
    <n v="7"/>
    <n v="10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15"/>
    <s v="n"/>
    <s v="m10-cl"/>
    <s v="m24-cl"/>
    <n v="8"/>
    <n v="8"/>
    <n v="4"/>
    <m/>
    <m/>
    <m/>
    <m/>
    <m/>
    <m/>
    <m/>
    <m/>
    <m/>
    <m/>
    <m/>
    <s v="TrialProc"/>
    <s v="TrialList"/>
    <s v="m3-tw"/>
    <s v="m14-tw"/>
    <s v="m5-tw"/>
    <s v="m24-cl"/>
    <n v="31"/>
    <n v="1"/>
    <n v="3"/>
    <n v="1"/>
    <s v="n"/>
    <n v="-999999"/>
    <n v="20"/>
    <n v="183393"/>
    <s v="n"/>
    <n v="1043"/>
    <n v="184436"/>
    <s v="m3-tw"/>
    <s v="m27-tw"/>
    <n v="1"/>
    <n v="11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16"/>
    <s v="j"/>
    <s v="m7-cl"/>
    <s v="m30-cl"/>
    <n v="5"/>
    <n v="14"/>
    <n v="1"/>
    <m/>
    <m/>
    <m/>
    <m/>
    <m/>
    <m/>
    <m/>
    <m/>
    <m/>
    <m/>
    <m/>
    <s v="TrialProc"/>
    <s v="TrialList"/>
    <s v="m30-cl"/>
    <s v="m10-tw"/>
    <s v="m6-tw"/>
    <s v="m11-tw"/>
    <n v="20"/>
    <n v="1"/>
    <n v="4"/>
    <n v="1"/>
    <s v="j"/>
    <n v="-999999"/>
    <n v="20"/>
    <n v="185980"/>
    <s v="j"/>
    <n v="753"/>
    <n v="186733"/>
    <s v="m10-tw"/>
    <s v="m22-tw"/>
    <n v="8"/>
    <n v="6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17"/>
    <s v="f"/>
    <s v="m14-cl"/>
    <s v="m22-cl"/>
    <n v="12"/>
    <n v="6"/>
    <n v="2"/>
    <m/>
    <m/>
    <m/>
    <m/>
    <m/>
    <m/>
    <m/>
    <m/>
    <m/>
    <m/>
    <m/>
    <s v="TrialProc"/>
    <s v="TrialList"/>
    <s v="m25-tw"/>
    <s v="m14-cl"/>
    <s v="m28-tw"/>
    <s v="m19-tw"/>
    <n v="5"/>
    <n v="1"/>
    <n v="5"/>
    <n v="1"/>
    <s v="f"/>
    <n v="-999999"/>
    <n v="20"/>
    <n v="188274"/>
    <s v="f"/>
    <n v="459"/>
    <n v="188733"/>
    <s v="m15-tw"/>
    <s v="m25-tw"/>
    <n v="13"/>
    <n v="9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18"/>
    <s v="n"/>
    <s v="m3-cl"/>
    <s v="m29-cl"/>
    <n v="1"/>
    <n v="13"/>
    <n v="4"/>
    <m/>
    <m/>
    <m/>
    <m/>
    <m/>
    <m/>
    <m/>
    <m/>
    <m/>
    <m/>
    <m/>
    <s v="TrialProc"/>
    <s v="TrialList"/>
    <s v="m23-tw"/>
    <s v="m24-tw"/>
    <s v="m20-tw"/>
    <s v="m3-cl"/>
    <n v="16"/>
    <n v="1"/>
    <n v="6"/>
    <n v="1"/>
    <s v="n"/>
    <n v="-999999"/>
    <n v="20"/>
    <n v="190274"/>
    <s v="n"/>
    <n v="974"/>
    <n v="191248"/>
    <s v="m13-tw"/>
    <s v="m23-tw"/>
    <n v="11"/>
    <n v="7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19"/>
    <s v="f"/>
    <s v="m5-cl"/>
    <s v="m27-cl"/>
    <n v="3"/>
    <n v="11"/>
    <n v="2"/>
    <m/>
    <m/>
    <m/>
    <m/>
    <m/>
    <m/>
    <m/>
    <m/>
    <m/>
    <m/>
    <m/>
    <s v="TrialProc"/>
    <s v="TrialList"/>
    <s v="m12-tw"/>
    <s v="m27-cl"/>
    <s v="m14-tw"/>
    <s v="m15-tw"/>
    <n v="22"/>
    <n v="1"/>
    <n v="7"/>
    <n v="1"/>
    <s v="f"/>
    <n v="-999999"/>
    <n v="20"/>
    <n v="192794"/>
    <s v="f"/>
    <n v="470"/>
    <n v="193264"/>
    <s v="m12-tw"/>
    <s v="m18-tw"/>
    <n v="10"/>
    <n v="2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20"/>
    <s v="n"/>
    <s v="m15-cl"/>
    <s v="m25-cl"/>
    <n v="13"/>
    <n v="9"/>
    <n v="4"/>
    <m/>
    <m/>
    <m/>
    <m/>
    <m/>
    <m/>
    <m/>
    <m/>
    <m/>
    <m/>
    <m/>
    <s v="TrialProc"/>
    <s v="TrialList"/>
    <s v="m5-tw"/>
    <s v="m16-tw"/>
    <s v="m3-tw"/>
    <s v="m25-cl"/>
    <n v="32"/>
    <n v="1"/>
    <n v="8"/>
    <n v="1"/>
    <s v="n"/>
    <n v="-999999"/>
    <n v="20"/>
    <n v="194807"/>
    <s v="n"/>
    <n v="707"/>
    <n v="195514"/>
    <s v="m5-tw"/>
    <s v="m17-tw"/>
    <n v="3"/>
    <n v="1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21"/>
    <s v="j"/>
    <s v="m9-cl"/>
    <s v="m17-cl"/>
    <n v="7"/>
    <n v="1"/>
    <n v="1"/>
    <m/>
    <m/>
    <m/>
    <m/>
    <m/>
    <m/>
    <m/>
    <m/>
    <m/>
    <m/>
    <m/>
    <s v="TrialProc"/>
    <s v="TrialList"/>
    <s v="m17-cl"/>
    <s v="m7-tw"/>
    <s v="m11-tw"/>
    <s v="m6-tw"/>
    <n v="17"/>
    <n v="1"/>
    <n v="9"/>
    <n v="1"/>
    <s v="j"/>
    <n v="-999999"/>
    <n v="20"/>
    <n v="197061"/>
    <s v="j"/>
    <n v="500"/>
    <n v="197561"/>
    <s v="m7-tw"/>
    <s v="m29-tw"/>
    <n v="5"/>
    <n v="13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22"/>
    <s v="n"/>
    <s v="m11-cl"/>
    <s v="m19-cl"/>
    <n v="9"/>
    <n v="3"/>
    <n v="4"/>
    <m/>
    <m/>
    <m/>
    <m/>
    <m/>
    <m/>
    <m/>
    <m/>
    <m/>
    <m/>
    <m/>
    <s v="TrialProc"/>
    <s v="TrialList"/>
    <s v="m21-tw"/>
    <s v="m18-tw"/>
    <s v="m24-tw"/>
    <s v="m11-cl"/>
    <n v="13"/>
    <n v="1"/>
    <n v="10"/>
    <n v="1"/>
    <s v="n"/>
    <n v="-999999"/>
    <n v="20"/>
    <n v="199101"/>
    <s v="n"/>
    <n v="960"/>
    <n v="200061"/>
    <s v="m13-tw"/>
    <s v="m21-tw"/>
    <n v="11"/>
    <n v="5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23"/>
    <s v="j"/>
    <s v="m13-cl"/>
    <s v="m23-cl"/>
    <n v="11"/>
    <n v="7"/>
    <n v="1"/>
    <m/>
    <m/>
    <m/>
    <m/>
    <m/>
    <m/>
    <m/>
    <m/>
    <m/>
    <m/>
    <m/>
    <s v="TrialProc"/>
    <s v="TrialList"/>
    <s v="m23-cl"/>
    <s v="m10-tw"/>
    <s v="m8-tw"/>
    <s v="m9-tw"/>
    <n v="19"/>
    <n v="1"/>
    <n v="11"/>
    <n v="1"/>
    <s v="j"/>
    <n v="-999999"/>
    <n v="20"/>
    <n v="201607"/>
    <s v="j"/>
    <n v="641"/>
    <n v="202248"/>
    <s v="m10-tw"/>
    <s v="m19-tw"/>
    <n v="8"/>
    <n v="3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24"/>
    <s v="f"/>
    <s v="m16-cl"/>
    <s v="m20-cl"/>
    <n v="14"/>
    <n v="4"/>
    <n v="2"/>
    <m/>
    <m/>
    <m/>
    <m/>
    <m/>
    <m/>
    <m/>
    <m/>
    <m/>
    <m/>
    <m/>
    <s v="TrialProc"/>
    <s v="TrialList"/>
    <s v="m29-tw"/>
    <s v="m16-cl"/>
    <s v="m22-tw"/>
    <s v="m28-tw"/>
    <n v="8"/>
    <n v="1"/>
    <n v="12"/>
    <n v="1"/>
    <s v="f"/>
    <n v="-999999"/>
    <n v="20"/>
    <n v="203794"/>
    <s v="f"/>
    <n v="454"/>
    <n v="204248"/>
    <s v="m4-tw"/>
    <s v="m29-tw"/>
    <n v="2"/>
    <n v="13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25"/>
    <s v="j"/>
    <s v="m8-cl"/>
    <s v="m26-cl"/>
    <n v="6"/>
    <n v="10"/>
    <n v="1"/>
    <m/>
    <m/>
    <m/>
    <m/>
    <m/>
    <m/>
    <m/>
    <m/>
    <m/>
    <m/>
    <m/>
    <s v="TrialProc"/>
    <s v="TrialList"/>
    <s v="m8-cl"/>
    <s v="m26-tw"/>
    <s v="m17-tw"/>
    <s v="m30-tw"/>
    <n v="4"/>
    <n v="1"/>
    <n v="13"/>
    <n v="0"/>
    <s v="j"/>
    <n v="-999999"/>
    <n v="20"/>
    <n v="205794"/>
    <s v="n"/>
    <n v="454"/>
    <n v="206248"/>
    <s v="m10-tw"/>
    <s v="m26-tw"/>
    <n v="8"/>
    <n v="10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26"/>
    <s v="f"/>
    <s v="m6-cl"/>
    <s v="m28-cl"/>
    <n v="4"/>
    <n v="12"/>
    <n v="2"/>
    <m/>
    <m/>
    <m/>
    <m/>
    <m/>
    <m/>
    <m/>
    <m/>
    <m/>
    <m/>
    <m/>
    <s v="TrialProc"/>
    <s v="TrialList"/>
    <s v="m7-tw"/>
    <s v="m28-cl"/>
    <s v="m14-tw"/>
    <s v="m5-tw"/>
    <n v="21"/>
    <n v="1"/>
    <n v="14"/>
    <n v="1"/>
    <s v="f"/>
    <n v="-999999"/>
    <n v="20"/>
    <n v="207794"/>
    <s v="f"/>
    <n v="501"/>
    <n v="208295"/>
    <s v="m7-tw"/>
    <s v="m21-tw"/>
    <n v="5"/>
    <n v="5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27"/>
    <s v="n"/>
    <s v="m4-cl"/>
    <s v="m17-cl"/>
    <n v="2"/>
    <n v="1"/>
    <n v="4"/>
    <m/>
    <m/>
    <m/>
    <m/>
    <m/>
    <m/>
    <m/>
    <m/>
    <m/>
    <m/>
    <m/>
    <s v="TrialProc"/>
    <s v="TrialList"/>
    <s v="m23-tw"/>
    <s v="m25-tw"/>
    <s v="m27-tw"/>
    <s v="m4-cl"/>
    <n v="14"/>
    <n v="1"/>
    <n v="15"/>
    <n v="1"/>
    <s v="n"/>
    <n v="-999999"/>
    <n v="20"/>
    <n v="209834"/>
    <s v="n"/>
    <n v="805"/>
    <n v="210639"/>
    <s v="m15-tw"/>
    <s v="m23-tw"/>
    <n v="13"/>
    <n v="7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28"/>
    <s v="j"/>
    <s v="m3-cl"/>
    <s v="m27-cl"/>
    <n v="1"/>
    <n v="11"/>
    <n v="1"/>
    <m/>
    <m/>
    <m/>
    <m/>
    <m/>
    <m/>
    <m/>
    <m/>
    <m/>
    <m/>
    <m/>
    <s v="TrialProc"/>
    <s v="TrialList"/>
    <s v="m3-cl"/>
    <s v="m20-tw"/>
    <s v="m23-tw"/>
    <s v="m27-tw"/>
    <n v="3"/>
    <n v="1"/>
    <n v="16"/>
    <n v="1"/>
    <s v="j"/>
    <n v="-999999"/>
    <n v="20"/>
    <n v="212181"/>
    <s v="j"/>
    <n v="505"/>
    <n v="212686"/>
    <s v="m9-tw"/>
    <s v="m20-tw"/>
    <n v="7"/>
    <n v="4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29"/>
    <s v="f"/>
    <s v="m12-cl"/>
    <s v="m25-cl"/>
    <n v="10"/>
    <n v="9"/>
    <n v="2"/>
    <m/>
    <m/>
    <m/>
    <m/>
    <m/>
    <m/>
    <m/>
    <m/>
    <m/>
    <m/>
    <m/>
    <s v="TrialProc"/>
    <s v="TrialList"/>
    <s v="m30-tw"/>
    <s v="m12-cl"/>
    <s v="m29-tw"/>
    <s v="m26-tw"/>
    <n v="6"/>
    <n v="1"/>
    <n v="17"/>
    <n v="1"/>
    <s v="f"/>
    <n v="-999999"/>
    <n v="20"/>
    <n v="214221"/>
    <s v="f"/>
    <n v="449"/>
    <n v="214670"/>
    <s v="m8-tw"/>
    <s v="m30-tw"/>
    <n v="6"/>
    <n v="14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30"/>
    <s v="f"/>
    <s v="m11-cl"/>
    <s v="m21-cl"/>
    <n v="9"/>
    <n v="5"/>
    <n v="2"/>
    <m/>
    <m/>
    <m/>
    <m/>
    <m/>
    <m/>
    <m/>
    <m/>
    <m/>
    <m/>
    <m/>
    <s v="TrialProc"/>
    <s v="TrialList"/>
    <s v="m28-tw"/>
    <s v="m11-cl"/>
    <s v="m24-tw"/>
    <s v="m21-tw"/>
    <n v="7"/>
    <n v="1"/>
    <n v="18"/>
    <n v="1"/>
    <s v="f"/>
    <n v="-999999"/>
    <n v="20"/>
    <n v="216208"/>
    <s v="f"/>
    <n v="494"/>
    <n v="216702"/>
    <s v="m11-tw"/>
    <s v="m28-tw"/>
    <n v="9"/>
    <n v="12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31"/>
    <s v="v"/>
    <s v="m16-cl"/>
    <s v="m22-cl"/>
    <n v="14"/>
    <n v="6"/>
    <n v="3"/>
    <m/>
    <m/>
    <m/>
    <m/>
    <m/>
    <m/>
    <m/>
    <m/>
    <m/>
    <m/>
    <m/>
    <s v="TrialProc"/>
    <s v="TrialList"/>
    <s v="m16-tw"/>
    <s v="m6-tw"/>
    <s v="m22-cl"/>
    <s v="m12-tw"/>
    <n v="25"/>
    <n v="1"/>
    <n v="19"/>
    <n v="1"/>
    <s v="v"/>
    <n v="-999999"/>
    <n v="20"/>
    <n v="218248"/>
    <s v="v"/>
    <n v="1032"/>
    <n v="219280"/>
    <s v="m16-tw"/>
    <s v="m19-tw"/>
    <n v="14"/>
    <n v="3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32"/>
    <s v="n"/>
    <s v="m15-cl"/>
    <s v="m24-cl"/>
    <n v="13"/>
    <n v="8"/>
    <n v="4"/>
    <m/>
    <m/>
    <m/>
    <m/>
    <m/>
    <m/>
    <m/>
    <m/>
    <m/>
    <m/>
    <m/>
    <s v="TrialProc"/>
    <s v="TrialList"/>
    <s v="m22-tw"/>
    <s v="m17-tw"/>
    <s v="m25-tw"/>
    <s v="m15-cl"/>
    <n v="15"/>
    <n v="1"/>
    <n v="20"/>
    <n v="1"/>
    <s v="n"/>
    <n v="-999999"/>
    <n v="20"/>
    <n v="220821"/>
    <s v="n"/>
    <n v="834"/>
    <n v="221655"/>
    <s v="m3-tw"/>
    <s v="m22-tw"/>
    <n v="1"/>
    <n v="6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33"/>
    <s v="v"/>
    <s v="m9-cl"/>
    <s v="m29-cl"/>
    <n v="7"/>
    <n v="13"/>
    <n v="3"/>
    <m/>
    <m/>
    <m/>
    <m/>
    <m/>
    <m/>
    <m/>
    <m/>
    <m/>
    <m/>
    <m/>
    <s v="TrialProc"/>
    <s v="TrialList"/>
    <s v="m4-tw"/>
    <s v="m13-tw"/>
    <s v="m29-cl"/>
    <s v="m15-tw"/>
    <n v="28"/>
    <n v="1"/>
    <n v="21"/>
    <n v="1"/>
    <s v="v"/>
    <n v="-999999"/>
    <n v="20"/>
    <n v="223195"/>
    <s v="v"/>
    <n v="882"/>
    <n v="224077"/>
    <s v="m4-tw"/>
    <s v="m18-tw"/>
    <n v="2"/>
    <n v="2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34"/>
    <s v="n"/>
    <s v="m13-cl"/>
    <s v="m28-cl"/>
    <n v="11"/>
    <n v="12"/>
    <n v="4"/>
    <m/>
    <m/>
    <m/>
    <m/>
    <m/>
    <m/>
    <m/>
    <m/>
    <m/>
    <m/>
    <m/>
    <s v="TrialProc"/>
    <s v="TrialList"/>
    <s v="m7-tw"/>
    <s v="m10-tw"/>
    <s v="m4-tw"/>
    <s v="m28-cl"/>
    <n v="30"/>
    <n v="1"/>
    <n v="22"/>
    <n v="1"/>
    <s v="n"/>
    <n v="-999999"/>
    <n v="20"/>
    <n v="225621"/>
    <s v="n"/>
    <n v="1018"/>
    <n v="226639"/>
    <s v="m7-tw"/>
    <s v="m20-tw"/>
    <n v="5"/>
    <n v="4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35"/>
    <s v="v"/>
    <s v="m6-cl"/>
    <s v="m23-cl"/>
    <n v="4"/>
    <n v="7"/>
    <n v="3"/>
    <m/>
    <m/>
    <m/>
    <m/>
    <m/>
    <m/>
    <m/>
    <m/>
    <m/>
    <m/>
    <m/>
    <s v="TrialProc"/>
    <s v="TrialList"/>
    <s v="m27-tw"/>
    <s v="m30-tw"/>
    <s v="m6-cl"/>
    <s v="m20-tw"/>
    <n v="11"/>
    <n v="1"/>
    <n v="23"/>
    <n v="0"/>
    <s v="v"/>
    <n v="-999999"/>
    <n v="20"/>
    <n v="228181"/>
    <s v="f"/>
    <n v="646"/>
    <n v="228827"/>
    <s v="m5-tw"/>
    <s v="m27-tw"/>
    <n v="3"/>
    <n v="11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36"/>
    <s v="j"/>
    <s v="m5-cl"/>
    <s v="m20-cl"/>
    <n v="3"/>
    <n v="4"/>
    <n v="1"/>
    <m/>
    <m/>
    <m/>
    <m/>
    <m/>
    <m/>
    <m/>
    <m/>
    <m/>
    <m/>
    <m/>
    <s v="TrialProc"/>
    <s v="TrialList"/>
    <s v="m5-cl"/>
    <s v="m19-tw"/>
    <s v="m22-tw"/>
    <s v="m24-tw"/>
    <n v="1"/>
    <n v="1"/>
    <n v="24"/>
    <n v="1"/>
    <s v="j"/>
    <n v="-999999"/>
    <n v="20"/>
    <n v="230368"/>
    <s v="j"/>
    <n v="834"/>
    <n v="231202"/>
    <s v="m6-tw"/>
    <s v="m19-tw"/>
    <n v="4"/>
    <n v="3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37"/>
    <s v="n"/>
    <s v="m14-cl"/>
    <s v="m19-cl"/>
    <n v="12"/>
    <n v="3"/>
    <n v="4"/>
    <m/>
    <m/>
    <m/>
    <m/>
    <m/>
    <m/>
    <m/>
    <m/>
    <m/>
    <m/>
    <m/>
    <s v="TrialProc"/>
    <s v="TrialList"/>
    <s v="m9-tw"/>
    <s v="m13-tw"/>
    <s v="m16-tw"/>
    <s v="m19-cl"/>
    <n v="29"/>
    <n v="1"/>
    <n v="25"/>
    <n v="1"/>
    <s v="n"/>
    <n v="-999999"/>
    <n v="20"/>
    <n v="232742"/>
    <s v="n"/>
    <n v="756"/>
    <n v="233498"/>
    <s v="m9-tw"/>
    <s v="m29-tw"/>
    <n v="7"/>
    <n v="13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38"/>
    <s v="v"/>
    <s v="m8-cl"/>
    <s v="m26-cl"/>
    <n v="6"/>
    <n v="10"/>
    <n v="3"/>
    <m/>
    <m/>
    <m/>
    <m/>
    <m/>
    <m/>
    <m/>
    <m/>
    <m/>
    <m/>
    <m/>
    <s v="TrialProc"/>
    <s v="TrialList"/>
    <s v="m14-tw"/>
    <s v="m12-tw"/>
    <s v="m26-cl"/>
    <s v="m8-tw"/>
    <n v="26"/>
    <n v="1"/>
    <n v="26"/>
    <n v="1"/>
    <s v="v"/>
    <n v="-999999"/>
    <n v="20"/>
    <n v="235035"/>
    <s v="v"/>
    <n v="932"/>
    <n v="235967"/>
    <s v="m14-tw"/>
    <s v="m28-tw"/>
    <n v="12"/>
    <n v="12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39"/>
    <s v="j"/>
    <s v="m7-cl"/>
    <s v="m18-cl"/>
    <n v="5"/>
    <n v="2"/>
    <n v="1"/>
    <m/>
    <m/>
    <m/>
    <m/>
    <m/>
    <m/>
    <m/>
    <m/>
    <m/>
    <m/>
    <m/>
    <s v="TrialProc"/>
    <s v="TrialList"/>
    <s v="m7-cl"/>
    <s v="m25-tw"/>
    <s v="m23-tw"/>
    <s v="m26-tw"/>
    <n v="2"/>
    <n v="1"/>
    <n v="27"/>
    <n v="1"/>
    <s v="j"/>
    <n v="-999999"/>
    <n v="20"/>
    <n v="237515"/>
    <s v="j"/>
    <n v="515"/>
    <n v="238030"/>
    <s v="m3-tw"/>
    <s v="m25-tw"/>
    <n v="1"/>
    <n v="9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40"/>
    <s v="v"/>
    <s v="m10-cl"/>
    <s v="m30-cl"/>
    <n v="8"/>
    <n v="14"/>
    <n v="3"/>
    <m/>
    <m/>
    <m/>
    <m/>
    <m/>
    <m/>
    <m/>
    <m/>
    <m/>
    <m/>
    <m/>
    <s v="TrialProc"/>
    <s v="TrialList"/>
    <s v="m17-tw"/>
    <s v="m18-tw"/>
    <s v="m10-cl"/>
    <s v="m21-tw"/>
    <n v="12"/>
    <n v="1"/>
    <n v="28"/>
    <n v="1"/>
    <s v="v"/>
    <n v="-999999"/>
    <n v="20"/>
    <n v="239568"/>
    <s v="v"/>
    <n v="1056"/>
    <n v="240624"/>
    <s v="m11-tw"/>
    <s v="m17-tw"/>
    <n v="9"/>
    <n v="1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41"/>
    <s v="j"/>
    <s v="m6-cl"/>
    <s v="m22-cl"/>
    <n v="4"/>
    <n v="6"/>
    <n v="1"/>
    <m/>
    <m/>
    <m/>
    <m/>
    <m/>
    <m/>
    <m/>
    <m/>
    <m/>
    <m/>
    <m/>
    <s v="TrialProc"/>
    <s v="TrialList"/>
    <s v="m22-cl"/>
    <s v="m13-tw"/>
    <s v="m12-tw"/>
    <s v="m15-tw"/>
    <n v="18"/>
    <n v="1"/>
    <n v="29"/>
    <n v="1"/>
    <s v="j"/>
    <n v="-999999"/>
    <n v="20"/>
    <n v="242169"/>
    <s v="j"/>
    <n v="814"/>
    <n v="242983"/>
    <s v="m13-tw"/>
    <s v="m25-tw"/>
    <n v="11"/>
    <n v="9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42"/>
    <s v="f"/>
    <s v="m13-cl"/>
    <s v="m20-cl"/>
    <n v="11"/>
    <n v="4"/>
    <n v="2"/>
    <m/>
    <m/>
    <m/>
    <m/>
    <m/>
    <m/>
    <m/>
    <m/>
    <m/>
    <m/>
    <m/>
    <s v="TrialProc"/>
    <s v="TrialList"/>
    <s v="m16-tw"/>
    <s v="m20-cl"/>
    <s v="m10-tw"/>
    <s v="m5-tw"/>
    <n v="23"/>
    <n v="1"/>
    <n v="30"/>
    <n v="1"/>
    <s v="f"/>
    <n v="-999999"/>
    <n v="20"/>
    <n v="244529"/>
    <s v="f"/>
    <n v="469"/>
    <n v="244998"/>
    <s v="m16-tw"/>
    <s v="m30-tw"/>
    <n v="14"/>
    <n v="14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43"/>
    <s v="v"/>
    <s v="m15-cl"/>
    <s v="m27-cl"/>
    <n v="13"/>
    <n v="11"/>
    <n v="3"/>
    <m/>
    <m/>
    <m/>
    <m/>
    <m/>
    <m/>
    <m/>
    <m/>
    <m/>
    <m/>
    <m/>
    <s v="TrialProc"/>
    <s v="TrialList"/>
    <s v="m22-tw"/>
    <s v="m26-tw"/>
    <s v="m15-cl"/>
    <s v="m28-tw"/>
    <n v="9"/>
    <n v="1"/>
    <n v="31"/>
    <n v="0"/>
    <s v="v"/>
    <n v="-999999"/>
    <n v="20"/>
    <n v="246542"/>
    <s v="n"/>
    <n v="769"/>
    <n v="247311"/>
    <s v="m6-tw"/>
    <s v="m22-tw"/>
    <n v="4"/>
    <n v="6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44"/>
    <s v="v"/>
    <s v="m16-cl"/>
    <s v="m21-cl"/>
    <n v="14"/>
    <n v="5"/>
    <n v="3"/>
    <m/>
    <m/>
    <m/>
    <m/>
    <m/>
    <m/>
    <m/>
    <m/>
    <m/>
    <m/>
    <m/>
    <s v="TrialProc"/>
    <s v="TrialList"/>
    <s v="m23-tw"/>
    <s v="m17-tw"/>
    <s v="m16-cl"/>
    <s v="m21-tw"/>
    <n v="10"/>
    <n v="1"/>
    <n v="32"/>
    <n v="1"/>
    <s v="v"/>
    <n v="-999999"/>
    <n v="20"/>
    <n v="248849"/>
    <s v="v"/>
    <n v="884"/>
    <n v="249733"/>
    <s v="m3-tw"/>
    <s v="m23-tw"/>
    <n v="1"/>
    <n v="7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45"/>
    <s v="v"/>
    <s v="m9-cl"/>
    <s v="m26-cl"/>
    <n v="7"/>
    <n v="10"/>
    <n v="3"/>
    <m/>
    <m/>
    <m/>
    <m/>
    <m/>
    <m/>
    <m/>
    <m/>
    <m/>
    <m/>
    <m/>
    <s v="TrialProc"/>
    <s v="TrialList"/>
    <s v="m8-tw"/>
    <s v="m7-tw"/>
    <s v="m26-cl"/>
    <s v="m14-tw"/>
    <n v="25"/>
    <n v="2"/>
    <n v="33"/>
    <n v="1"/>
    <s v="v"/>
    <n v="-999999"/>
    <n v="20"/>
    <n v="251275"/>
    <s v="v"/>
    <n v="895"/>
    <n v="252170"/>
    <s v="m8-tw"/>
    <s v="m24-tw"/>
    <n v="6"/>
    <n v="8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46"/>
    <s v="n"/>
    <s v="m12-cl"/>
    <s v="m29-cl"/>
    <n v="10"/>
    <n v="13"/>
    <n v="4"/>
    <m/>
    <m/>
    <m/>
    <m/>
    <m/>
    <m/>
    <m/>
    <m/>
    <m/>
    <m/>
    <m/>
    <s v="TrialProc"/>
    <s v="TrialList"/>
    <s v="m27-tw"/>
    <s v="m19-tw"/>
    <s v="m29-tw"/>
    <s v="m12-cl"/>
    <n v="15"/>
    <n v="2"/>
    <n v="34"/>
    <n v="0"/>
    <s v="n"/>
    <n v="-999999"/>
    <n v="20"/>
    <n v="253716"/>
    <s v="v"/>
    <n v="892"/>
    <n v="254608"/>
    <s v="m9-tw"/>
    <s v="m27-tw"/>
    <n v="7"/>
    <n v="11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47"/>
    <s v="v"/>
    <s v="m3-cl"/>
    <s v="m25-cl"/>
    <n v="1"/>
    <n v="9"/>
    <n v="3"/>
    <m/>
    <m/>
    <m/>
    <m/>
    <m/>
    <m/>
    <m/>
    <m/>
    <m/>
    <m/>
    <m/>
    <s v="TrialProc"/>
    <s v="TrialList"/>
    <s v="m11-tw"/>
    <s v="m4-tw"/>
    <s v="m25-cl"/>
    <s v="m4-tw"/>
    <n v="27"/>
    <n v="2"/>
    <n v="35"/>
    <n v="1"/>
    <s v="v"/>
    <n v="-999999"/>
    <n v="20"/>
    <n v="256156"/>
    <s v="v"/>
    <n v="858"/>
    <n v="257014"/>
    <s v="m11-tw"/>
    <s v="m18-tw"/>
    <n v="9"/>
    <n v="2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48"/>
    <s v="v"/>
    <s v="m8-cl"/>
    <s v="m28-cl"/>
    <n v="6"/>
    <n v="12"/>
    <n v="3"/>
    <m/>
    <m/>
    <m/>
    <m/>
    <m/>
    <m/>
    <m/>
    <m/>
    <m/>
    <m/>
    <m/>
    <s v="TrialProc"/>
    <s v="TrialList"/>
    <s v="m6-tw"/>
    <s v="m5-tw"/>
    <s v="m28-cl"/>
    <s v="m12-tw"/>
    <n v="28"/>
    <n v="2"/>
    <n v="36"/>
    <n v="1"/>
    <s v="v"/>
    <n v="-999999"/>
    <n v="20"/>
    <n v="258556"/>
    <s v="v"/>
    <n v="943"/>
    <n v="259499"/>
    <s v="m6-tw"/>
    <s v="m20-tw"/>
    <n v="4"/>
    <n v="4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49"/>
    <s v="n"/>
    <s v="m14-cl"/>
    <s v="m24-cl"/>
    <n v="12"/>
    <n v="8"/>
    <n v="4"/>
    <m/>
    <m/>
    <m/>
    <m/>
    <m/>
    <m/>
    <m/>
    <m/>
    <m/>
    <m/>
    <m/>
    <s v="TrialProc"/>
    <s v="TrialList"/>
    <s v="m19-tw"/>
    <s v="m18-tw"/>
    <s v="m23-tw"/>
    <s v="m14-cl"/>
    <n v="13"/>
    <n v="2"/>
    <n v="37"/>
    <n v="1"/>
    <s v="n"/>
    <n v="-999999"/>
    <n v="20"/>
    <n v="261036"/>
    <s v="n"/>
    <n v="822"/>
    <n v="261858"/>
    <s v="m8-tw"/>
    <s v="m19-tw"/>
    <n v="6"/>
    <n v="3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50"/>
    <s v="v"/>
    <s v="m11-cl"/>
    <s v="m18-cl"/>
    <n v="9"/>
    <n v="2"/>
    <n v="3"/>
    <m/>
    <m/>
    <m/>
    <m/>
    <m/>
    <m/>
    <m/>
    <m/>
    <m/>
    <m/>
    <m/>
    <s v="TrialProc"/>
    <s v="TrialList"/>
    <s v="m20-tw"/>
    <s v="m29-tw"/>
    <s v="m11-cl"/>
    <s v="m25-tw"/>
    <n v="11"/>
    <n v="2"/>
    <n v="38"/>
    <n v="1"/>
    <s v="v"/>
    <n v="-999999"/>
    <n v="20"/>
    <n v="263396"/>
    <s v="v"/>
    <n v="884"/>
    <n v="264280"/>
    <s v="m10-tw"/>
    <s v="m20-tw"/>
    <n v="8"/>
    <n v="4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51"/>
    <s v="n"/>
    <s v="m5-cl"/>
    <s v="m17-cl"/>
    <n v="3"/>
    <n v="1"/>
    <n v="4"/>
    <m/>
    <m/>
    <m/>
    <m/>
    <m/>
    <m/>
    <m/>
    <m/>
    <m/>
    <m/>
    <m/>
    <s v="TrialProc"/>
    <s v="TrialList"/>
    <s v="m14-tw"/>
    <s v="m16-tw"/>
    <s v="m7-tw"/>
    <s v="m17-cl"/>
    <n v="31"/>
    <n v="2"/>
    <n v="39"/>
    <n v="1"/>
    <s v="n"/>
    <n v="-999999"/>
    <n v="20"/>
    <n v="265823"/>
    <s v="n"/>
    <n v="1004"/>
    <n v="266827"/>
    <s v="m14-tw"/>
    <s v="m21-tw"/>
    <n v="12"/>
    <n v="5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52"/>
    <s v="f"/>
    <s v="m4-cl"/>
    <s v="m30-cl"/>
    <n v="2"/>
    <n v="14"/>
    <n v="2"/>
    <m/>
    <m/>
    <m/>
    <m/>
    <m/>
    <m/>
    <m/>
    <m/>
    <m/>
    <m/>
    <m/>
    <s v="TrialProc"/>
    <s v="TrialList"/>
    <s v="m11-tw"/>
    <s v="m30-cl"/>
    <s v="m15-tw"/>
    <s v="m9-tw"/>
    <n v="22"/>
    <n v="2"/>
    <n v="40"/>
    <n v="1"/>
    <s v="f"/>
    <n v="-999999"/>
    <n v="20"/>
    <n v="268369"/>
    <s v="f"/>
    <n v="505"/>
    <n v="268874"/>
    <s v="m11-tw"/>
    <s v="m27-tw"/>
    <n v="9"/>
    <n v="11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53"/>
    <s v="j"/>
    <s v="m10-cl"/>
    <s v="m23-cl"/>
    <n v="8"/>
    <n v="7"/>
    <n v="1"/>
    <m/>
    <m/>
    <m/>
    <m/>
    <m/>
    <m/>
    <m/>
    <m/>
    <m/>
    <m/>
    <m/>
    <s v="TrialProc"/>
    <s v="TrialList"/>
    <s v="m23-cl"/>
    <s v="m13-tw"/>
    <s v="m3-tw"/>
    <s v="m8-tw"/>
    <n v="19"/>
    <n v="2"/>
    <n v="41"/>
    <n v="1"/>
    <s v="j"/>
    <n v="-999999"/>
    <n v="20"/>
    <n v="270409"/>
    <s v="j"/>
    <n v="465"/>
    <n v="270874"/>
    <s v="m13-tw"/>
    <s v="m22-tw"/>
    <n v="11"/>
    <n v="6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54"/>
    <s v="v"/>
    <s v="m7-cl"/>
    <s v="m19-cl"/>
    <n v="5"/>
    <n v="3"/>
    <n v="3"/>
    <m/>
    <m/>
    <m/>
    <m/>
    <m/>
    <m/>
    <m/>
    <m/>
    <m/>
    <m/>
    <m/>
    <s v="TrialProc"/>
    <s v="TrialList"/>
    <s v="m24-tw"/>
    <s v="m26-tw"/>
    <s v="m7-cl"/>
    <s v="m30-tw"/>
    <n v="12"/>
    <n v="2"/>
    <n v="42"/>
    <n v="1"/>
    <s v="v"/>
    <n v="-999999"/>
    <n v="20"/>
    <n v="272409"/>
    <s v="v"/>
    <n v="730"/>
    <n v="273139"/>
    <s v="m13-tw"/>
    <s v="m24-tw"/>
    <n v="11"/>
    <n v="8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55"/>
    <s v="v"/>
    <s v="m7-cl"/>
    <s v="m28-cl"/>
    <n v="5"/>
    <n v="12"/>
    <n v="3"/>
    <m/>
    <m/>
    <m/>
    <m/>
    <m/>
    <m/>
    <m/>
    <m/>
    <m/>
    <m/>
    <m/>
    <s v="TrialProc"/>
    <s v="TrialList"/>
    <s v="m9-tw"/>
    <s v="m14-tw"/>
    <s v="m28-cl"/>
    <s v="m11-tw"/>
    <n v="26"/>
    <n v="2"/>
    <n v="43"/>
    <n v="1"/>
    <s v="v"/>
    <n v="-999999"/>
    <n v="20"/>
    <n v="274676"/>
    <s v="v"/>
    <n v="713"/>
    <n v="275389"/>
    <s v="m9-tw"/>
    <s v="m28-tw"/>
    <n v="7"/>
    <n v="12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56"/>
    <s v="j"/>
    <s v="m9-cl"/>
    <s v="m21-cl"/>
    <n v="7"/>
    <n v="5"/>
    <n v="1"/>
    <m/>
    <m/>
    <m/>
    <m/>
    <m/>
    <m/>
    <m/>
    <m/>
    <m/>
    <m/>
    <m/>
    <s v="TrialProc"/>
    <s v="TrialList"/>
    <s v="m9-cl"/>
    <s v="m17-tw"/>
    <s v="m26-tw"/>
    <s v="m21-tw"/>
    <n v="1"/>
    <n v="2"/>
    <n v="44"/>
    <n v="1"/>
    <s v="j"/>
    <n v="-999999"/>
    <n v="20"/>
    <n v="276930"/>
    <s v="j"/>
    <n v="584"/>
    <n v="277514"/>
    <s v="m7-tw"/>
    <s v="m17-tw"/>
    <n v="5"/>
    <n v="1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57"/>
    <s v="f"/>
    <s v="m8-cl"/>
    <s v="m19-cl"/>
    <n v="6"/>
    <n v="3"/>
    <n v="2"/>
    <m/>
    <m/>
    <m/>
    <m/>
    <m/>
    <m/>
    <m/>
    <m/>
    <m/>
    <m/>
    <m/>
    <s v="TrialProc"/>
    <s v="TrialList"/>
    <s v="m24-tw"/>
    <s v="m8-cl"/>
    <s v="m25-tw"/>
    <s v="m28-tw"/>
    <n v="7"/>
    <n v="2"/>
    <n v="45"/>
    <n v="1"/>
    <s v="f"/>
    <n v="-999999"/>
    <n v="20"/>
    <n v="279050"/>
    <s v="f"/>
    <n v="527"/>
    <n v="279577"/>
    <s v="m6-tw"/>
    <s v="m24-tw"/>
    <n v="4"/>
    <n v="8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58"/>
    <s v="j"/>
    <s v="m12-cl"/>
    <s v="m25-cl"/>
    <n v="10"/>
    <n v="9"/>
    <n v="1"/>
    <m/>
    <m/>
    <m/>
    <m/>
    <m/>
    <m/>
    <m/>
    <m/>
    <m/>
    <m/>
    <m/>
    <s v="TrialProc"/>
    <s v="TrialList"/>
    <s v="m12-cl"/>
    <s v="m22-tw"/>
    <s v="m18-tw"/>
    <s v="m20-tw"/>
    <n v="4"/>
    <n v="2"/>
    <n v="46"/>
    <n v="1"/>
    <s v="j"/>
    <n v="-999999"/>
    <n v="20"/>
    <n v="281116"/>
    <s v="j"/>
    <n v="461"/>
    <n v="281577"/>
    <s v="m15-tw"/>
    <s v="m22-tw"/>
    <n v="13"/>
    <n v="6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59"/>
    <s v="f"/>
    <s v="m16-cl"/>
    <s v="m22-cl"/>
    <n v="14"/>
    <n v="6"/>
    <n v="2"/>
    <m/>
    <m/>
    <m/>
    <m/>
    <m/>
    <m/>
    <m/>
    <m/>
    <m/>
    <m/>
    <m/>
    <s v="TrialProc"/>
    <s v="TrialList"/>
    <s v="m4-tw"/>
    <s v="m22-cl"/>
    <s v="m3-tw"/>
    <s v="m5-tw"/>
    <n v="23"/>
    <n v="2"/>
    <n v="47"/>
    <n v="1"/>
    <s v="f"/>
    <n v="-999999"/>
    <n v="20"/>
    <n v="283116"/>
    <s v="f"/>
    <n v="445"/>
    <n v="283561"/>
    <s v="m4-tw"/>
    <s v="m30-tw"/>
    <n v="2"/>
    <n v="14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60"/>
    <s v="v"/>
    <s v="m13-cl"/>
    <s v="m18-cl"/>
    <n v="11"/>
    <n v="2"/>
    <n v="3"/>
    <m/>
    <m/>
    <m/>
    <m/>
    <m/>
    <m/>
    <m/>
    <m/>
    <m/>
    <m/>
    <m/>
    <s v="TrialProc"/>
    <s v="TrialList"/>
    <s v="m17-tw"/>
    <s v="m19-tw"/>
    <s v="m13-cl"/>
    <s v="m29-tw"/>
    <n v="10"/>
    <n v="2"/>
    <n v="48"/>
    <n v="0"/>
    <s v="v"/>
    <n v="-999999"/>
    <n v="20"/>
    <n v="285103"/>
    <s v="j"/>
    <n v="489"/>
    <n v="285592"/>
    <s v="m16-tw"/>
    <s v="m17-tw"/>
    <n v="14"/>
    <n v="1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61"/>
    <s v="f"/>
    <s v="m5-cl"/>
    <s v="m23-cl"/>
    <n v="3"/>
    <n v="7"/>
    <n v="2"/>
    <m/>
    <m/>
    <m/>
    <m/>
    <m/>
    <m/>
    <m/>
    <m/>
    <m/>
    <m/>
    <m/>
    <s v="TrialProc"/>
    <s v="TrialList"/>
    <s v="m10-tw"/>
    <s v="m23-cl"/>
    <s v="m12-tw"/>
    <s v="m6-tw"/>
    <n v="24"/>
    <n v="2"/>
    <n v="49"/>
    <n v="1"/>
    <s v="f"/>
    <n v="-999999"/>
    <n v="20"/>
    <n v="287130"/>
    <s v="f"/>
    <n v="493"/>
    <n v="287623"/>
    <s v="m10-tw"/>
    <s v="m23-tw"/>
    <n v="8"/>
    <n v="7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62"/>
    <s v="f"/>
    <s v="m3-cl"/>
    <s v="m26-cl"/>
    <n v="1"/>
    <n v="10"/>
    <n v="2"/>
    <m/>
    <m/>
    <m/>
    <m/>
    <m/>
    <m/>
    <m/>
    <m/>
    <m/>
    <m/>
    <m/>
    <s v="TrialProc"/>
    <s v="TrialList"/>
    <s v="m27-tw"/>
    <s v="m3-cl"/>
    <s v="m24-tw"/>
    <s v="m19-tw"/>
    <n v="5"/>
    <n v="2"/>
    <n v="50"/>
    <n v="1"/>
    <s v="f"/>
    <n v="-999999"/>
    <n v="20"/>
    <n v="289170"/>
    <s v="f"/>
    <n v="500"/>
    <n v="289670"/>
    <s v="m8-tw"/>
    <s v="m27-tw"/>
    <n v="6"/>
    <n v="11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63"/>
    <s v="f"/>
    <s v="m15-cl"/>
    <s v="m29-cl"/>
    <n v="13"/>
    <n v="13"/>
    <n v="2"/>
    <m/>
    <m/>
    <m/>
    <m/>
    <m/>
    <m/>
    <m/>
    <m/>
    <m/>
    <m/>
    <m/>
    <s v="TrialProc"/>
    <s v="TrialList"/>
    <s v="m18-tw"/>
    <s v="m15-cl"/>
    <s v="m29-tw"/>
    <s v="m17-tw"/>
    <n v="8"/>
    <n v="2"/>
    <n v="51"/>
    <n v="1"/>
    <s v="f"/>
    <n v="-999999"/>
    <n v="20"/>
    <n v="291210"/>
    <s v="f"/>
    <n v="492"/>
    <n v="291702"/>
    <s v="m3-tw"/>
    <s v="m18-tw"/>
    <n v="1"/>
    <n v="2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64"/>
    <s v="n"/>
    <s v="m10-cl"/>
    <s v="m17-cl"/>
    <n v="8"/>
    <n v="1"/>
    <n v="4"/>
    <m/>
    <m/>
    <m/>
    <m/>
    <m/>
    <m/>
    <m/>
    <m/>
    <m/>
    <m/>
    <m/>
    <s v="TrialProc"/>
    <s v="TrialList"/>
    <s v="m11-tw"/>
    <s v="m14-tw"/>
    <s v="m4-tw"/>
    <s v="m17-cl"/>
    <n v="29"/>
    <n v="2"/>
    <n v="52"/>
    <n v="1"/>
    <s v="n"/>
    <n v="-999999"/>
    <n v="20"/>
    <n v="293250"/>
    <s v="n"/>
    <n v="733"/>
    <n v="293983"/>
    <s v="m11-tw"/>
    <s v="m28-tw"/>
    <n v="9"/>
    <n v="12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65"/>
    <s v="j"/>
    <s v="m4-cl"/>
    <s v="m24-cl"/>
    <n v="2"/>
    <n v="8"/>
    <n v="1"/>
    <m/>
    <m/>
    <m/>
    <m/>
    <m/>
    <m/>
    <m/>
    <m/>
    <m/>
    <m/>
    <m/>
    <s v="TrialProc"/>
    <s v="TrialList"/>
    <s v="m24-cl"/>
    <s v="m9-tw"/>
    <s v="m10-tw"/>
    <s v="m16-tw"/>
    <n v="20"/>
    <n v="2"/>
    <n v="53"/>
    <n v="1"/>
    <s v="j"/>
    <n v="-999999"/>
    <n v="20"/>
    <n v="295530"/>
    <s v="j"/>
    <n v="578"/>
    <n v="296108"/>
    <s v="m9-tw"/>
    <s v="m25-tw"/>
    <n v="7"/>
    <n v="9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66"/>
    <s v="j"/>
    <s v="m11-cl"/>
    <s v="m30-cl"/>
    <n v="9"/>
    <n v="14"/>
    <n v="1"/>
    <m/>
    <m/>
    <m/>
    <m/>
    <m/>
    <m/>
    <m/>
    <m/>
    <m/>
    <m/>
    <m/>
    <s v="TrialProc"/>
    <s v="TrialList"/>
    <s v="m30-cl"/>
    <s v="m7-tw"/>
    <s v="m12-tw"/>
    <s v="m5-tw"/>
    <n v="18"/>
    <n v="2"/>
    <n v="54"/>
    <n v="1"/>
    <s v="j"/>
    <n v="-999999"/>
    <n v="20"/>
    <n v="297650"/>
    <s v="j"/>
    <n v="549"/>
    <n v="298199"/>
    <s v="m7-tw"/>
    <s v="m23-tw"/>
    <n v="5"/>
    <n v="7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67"/>
    <s v="n"/>
    <s v="m14-cl"/>
    <s v="m27-cl"/>
    <n v="12"/>
    <n v="11"/>
    <n v="4"/>
    <m/>
    <m/>
    <m/>
    <m/>
    <m/>
    <m/>
    <m/>
    <m/>
    <m/>
    <m/>
    <m/>
    <s v="TrialProc"/>
    <s v="TrialList"/>
    <s v="m13-tw"/>
    <s v="m15-tw"/>
    <s v="m13-tw"/>
    <s v="m27-cl"/>
    <n v="30"/>
    <n v="2"/>
    <n v="55"/>
    <n v="1"/>
    <s v="n"/>
    <n v="-999999"/>
    <n v="20"/>
    <n v="299744"/>
    <s v="n"/>
    <n v="786"/>
    <n v="300530"/>
    <s v="m13-tw"/>
    <s v="m26-tw"/>
    <n v="11"/>
    <n v="10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68"/>
    <s v="v"/>
    <s v="m6-cl"/>
    <s v="m20-cl"/>
    <n v="4"/>
    <n v="4"/>
    <n v="3"/>
    <m/>
    <m/>
    <m/>
    <m/>
    <m/>
    <m/>
    <m/>
    <m/>
    <m/>
    <m/>
    <m/>
    <s v="TrialProc"/>
    <s v="TrialList"/>
    <s v="m20-tw"/>
    <s v="m21-tw"/>
    <s v="m6-cl"/>
    <s v="m27-tw"/>
    <n v="9"/>
    <n v="2"/>
    <n v="56"/>
    <n v="1"/>
    <s v="v"/>
    <n v="-999999"/>
    <n v="20"/>
    <n v="302077"/>
    <s v="v"/>
    <n v="734"/>
    <n v="302811"/>
    <s v="m7-tw"/>
    <s v="m20-tw"/>
    <n v="5"/>
    <n v="4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69"/>
    <s v="j"/>
    <s v="m4-cl"/>
    <s v="m28-cl"/>
    <n v="2"/>
    <n v="12"/>
    <n v="1"/>
    <m/>
    <m/>
    <m/>
    <m/>
    <m/>
    <m/>
    <m/>
    <m/>
    <m/>
    <m/>
    <m/>
    <s v="TrialProc"/>
    <s v="TrialList"/>
    <s v="m28-cl"/>
    <s v="m8-tw"/>
    <s v="m12-tw"/>
    <s v="m11-tw"/>
    <n v="17"/>
    <n v="2"/>
    <n v="57"/>
    <n v="1"/>
    <s v="j"/>
    <n v="-999999"/>
    <n v="20"/>
    <n v="304357"/>
    <s v="j"/>
    <n v="532"/>
    <n v="304889"/>
    <s v="m8-tw"/>
    <s v="m30-tw"/>
    <n v="6"/>
    <n v="14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70"/>
    <s v="j"/>
    <s v="m11-cl"/>
    <s v="m27-cl"/>
    <n v="9"/>
    <n v="11"/>
    <n v="1"/>
    <m/>
    <m/>
    <m/>
    <m/>
    <m/>
    <m/>
    <m/>
    <m/>
    <m/>
    <m/>
    <m/>
    <s v="TrialProc"/>
    <s v="TrialList"/>
    <s v="m11-cl"/>
    <s v="m22-tw"/>
    <s v="m29-tw"/>
    <s v="m30-tw"/>
    <n v="2"/>
    <n v="2"/>
    <n v="58"/>
    <n v="0"/>
    <s v="j"/>
    <n v="-999999"/>
    <n v="20"/>
    <n v="306437"/>
    <s v="n"/>
    <n v="608"/>
    <n v="307045"/>
    <s v="m14-tw"/>
    <s v="m22-tw"/>
    <n v="12"/>
    <n v="6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71"/>
    <s v="f"/>
    <s v="m10-cl"/>
    <s v="m19-cl"/>
    <n v="8"/>
    <n v="3"/>
    <n v="2"/>
    <m/>
    <m/>
    <m/>
    <m/>
    <m/>
    <m/>
    <m/>
    <m/>
    <m/>
    <m/>
    <m/>
    <s v="TrialProc"/>
    <s v="TrialList"/>
    <s v="m9-tw"/>
    <s v="m19-cl"/>
    <s v="m3-tw"/>
    <s v="m6-tw"/>
    <n v="21"/>
    <n v="2"/>
    <n v="59"/>
    <n v="1"/>
    <s v="f"/>
    <n v="-999999"/>
    <n v="20"/>
    <n v="308584"/>
    <s v="f"/>
    <n v="477"/>
    <n v="309061"/>
    <s v="m9-tw"/>
    <s v="m24-tw"/>
    <n v="7"/>
    <n v="8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72"/>
    <s v="j"/>
    <s v="m9-cl"/>
    <s v="m25-cl"/>
    <n v="7"/>
    <n v="9"/>
    <n v="1"/>
    <m/>
    <m/>
    <m/>
    <m/>
    <m/>
    <m/>
    <m/>
    <m/>
    <m/>
    <m/>
    <m/>
    <s v="TrialProc"/>
    <s v="TrialList"/>
    <s v="m9-cl"/>
    <s v="m17-tw"/>
    <s v="m21-tw"/>
    <s v="m28-tw"/>
    <n v="3"/>
    <n v="2"/>
    <n v="60"/>
    <n v="1"/>
    <s v="j"/>
    <n v="-999999"/>
    <n v="20"/>
    <n v="310597"/>
    <s v="j"/>
    <n v="558"/>
    <n v="311155"/>
    <s v="m16-tw"/>
    <s v="m17-tw"/>
    <n v="14"/>
    <n v="1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73"/>
    <s v="n"/>
    <s v="m3-cl"/>
    <s v="m20-cl"/>
    <n v="1"/>
    <n v="4"/>
    <n v="4"/>
    <m/>
    <m/>
    <m/>
    <m/>
    <m/>
    <m/>
    <m/>
    <m/>
    <m/>
    <m/>
    <m/>
    <s v="TrialProc"/>
    <s v="TrialList"/>
    <s v="m10-tw"/>
    <s v="m15-tw"/>
    <s v="m4-tw"/>
    <s v="m20-cl"/>
    <n v="32"/>
    <n v="2"/>
    <n v="61"/>
    <n v="1"/>
    <s v="n"/>
    <n v="-999999"/>
    <n v="20"/>
    <n v="312691"/>
    <s v="n"/>
    <n v="948"/>
    <n v="313639"/>
    <s v="m10-tw"/>
    <s v="m20-tw"/>
    <n v="8"/>
    <n v="4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74"/>
    <s v="n"/>
    <s v="m7-cl"/>
    <s v="m22-cl"/>
    <n v="5"/>
    <n v="6"/>
    <n v="4"/>
    <m/>
    <m/>
    <m/>
    <m/>
    <m/>
    <m/>
    <m/>
    <m/>
    <m/>
    <m/>
    <m/>
    <s v="TrialProc"/>
    <s v="TrialList"/>
    <s v="m22-tw"/>
    <s v="m18-tw"/>
    <s v="m25-tw"/>
    <s v="m7-cl"/>
    <n v="14"/>
    <n v="2"/>
    <n v="62"/>
    <n v="1"/>
    <s v="n"/>
    <n v="-999999"/>
    <n v="20"/>
    <n v="315184"/>
    <s v="n"/>
    <n v="705"/>
    <n v="315889"/>
    <s v="m5-tw"/>
    <s v="m22-tw"/>
    <n v="3"/>
    <n v="6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75"/>
    <s v="n"/>
    <s v="m14-cl"/>
    <s v="m29-cl"/>
    <n v="12"/>
    <n v="13"/>
    <n v="4"/>
    <m/>
    <m/>
    <m/>
    <m/>
    <m/>
    <m/>
    <m/>
    <m/>
    <m/>
    <m/>
    <m/>
    <s v="TrialProc"/>
    <s v="TrialList"/>
    <s v="m23-tw"/>
    <s v="m19-tw"/>
    <s v="m27-tw"/>
    <s v="m14-cl"/>
    <n v="16"/>
    <n v="2"/>
    <n v="63"/>
    <n v="1"/>
    <s v="n"/>
    <n v="-999999"/>
    <n v="20"/>
    <n v="317424"/>
    <s v="n"/>
    <n v="700"/>
    <n v="318124"/>
    <s v="m4-tw"/>
    <s v="m23-tw"/>
    <n v="2"/>
    <n v="7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76"/>
    <s v="f"/>
    <s v="m16-cl"/>
    <s v="m30-cl"/>
    <n v="14"/>
    <n v="14"/>
    <n v="2"/>
    <m/>
    <m/>
    <m/>
    <m/>
    <m/>
    <m/>
    <m/>
    <m/>
    <m/>
    <m/>
    <m/>
    <s v="TrialProc"/>
    <s v="TrialList"/>
    <s v="m26-tw"/>
    <s v="m16-cl"/>
    <s v="m27-tw"/>
    <s v="m19-tw"/>
    <n v="6"/>
    <n v="2"/>
    <n v="64"/>
    <n v="1"/>
    <s v="f"/>
    <n v="-999999"/>
    <n v="20"/>
    <n v="319664"/>
    <s v="f"/>
    <n v="569"/>
    <n v="320233"/>
    <s v="m5-tw"/>
    <s v="m26-tw"/>
    <n v="3"/>
    <n v="10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77"/>
    <s v="j"/>
    <s v="m6-cl"/>
    <s v="m18-cl"/>
    <n v="4"/>
    <n v="2"/>
    <n v="1"/>
    <m/>
    <m/>
    <m/>
    <m/>
    <m/>
    <m/>
    <m/>
    <m/>
    <m/>
    <m/>
    <m/>
    <s v="TrialProc"/>
    <s v="TrialList"/>
    <s v="m6-cl"/>
    <s v="m28-tw"/>
    <s v="m17-tw"/>
    <s v="m18-tw"/>
    <n v="2"/>
    <n v="3"/>
    <n v="65"/>
    <n v="1"/>
    <s v="j"/>
    <n v="-999999"/>
    <n v="20"/>
    <n v="321771"/>
    <s v="j"/>
    <n v="525"/>
    <n v="322296"/>
    <s v="m6-tw"/>
    <s v="m28-tw"/>
    <n v="4"/>
    <n v="12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78"/>
    <s v="j"/>
    <s v="m8-cl"/>
    <s v="m17-cl"/>
    <n v="6"/>
    <n v="1"/>
    <n v="1"/>
    <m/>
    <m/>
    <m/>
    <m/>
    <m/>
    <m/>
    <m/>
    <m/>
    <m/>
    <m/>
    <m/>
    <s v="TrialProc"/>
    <s v="TrialList"/>
    <s v="m17-cl"/>
    <s v="m13-tw"/>
    <s v="m12-tw"/>
    <s v="m15-tw"/>
    <n v="19"/>
    <n v="3"/>
    <n v="66"/>
    <n v="1"/>
    <s v="j"/>
    <n v="-999999"/>
    <n v="20"/>
    <n v="323838"/>
    <s v="j"/>
    <n v="536"/>
    <n v="324374"/>
    <s v="m13-tw"/>
    <s v="m20-tw"/>
    <n v="11"/>
    <n v="4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79"/>
    <s v="f"/>
    <s v="m12-cl"/>
    <s v="m23-cl"/>
    <n v="10"/>
    <n v="7"/>
    <n v="2"/>
    <m/>
    <m/>
    <m/>
    <m/>
    <m/>
    <m/>
    <m/>
    <m/>
    <m/>
    <m/>
    <m/>
    <s v="TrialProc"/>
    <s v="TrialList"/>
    <s v="m9-tw"/>
    <s v="m23-cl"/>
    <s v="m14-tw"/>
    <s v="m11-tw"/>
    <n v="24"/>
    <n v="3"/>
    <n v="67"/>
    <n v="1"/>
    <s v="f"/>
    <n v="-999999"/>
    <n v="20"/>
    <n v="325918"/>
    <s v="f"/>
    <n v="549"/>
    <n v="326467"/>
    <s v="m9-tw"/>
    <s v="m25-tw"/>
    <n v="7"/>
    <n v="9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80"/>
    <s v="v"/>
    <s v="m13-cl"/>
    <s v="m24-cl"/>
    <n v="11"/>
    <n v="8"/>
    <n v="3"/>
    <m/>
    <m/>
    <m/>
    <m/>
    <m/>
    <m/>
    <m/>
    <m/>
    <m/>
    <m/>
    <m/>
    <s v="TrialProc"/>
    <s v="TrialList"/>
    <s v="m29-tw"/>
    <s v="m22-tw"/>
    <s v="m13-cl"/>
    <s v="m26-tw"/>
    <n v="10"/>
    <n v="3"/>
    <n v="68"/>
    <n v="1"/>
    <s v="v"/>
    <n v="-999999"/>
    <n v="20"/>
    <n v="328011"/>
    <s v="v"/>
    <n v="738"/>
    <n v="328749"/>
    <s v="m16-tw"/>
    <s v="m29-tw"/>
    <n v="14"/>
    <n v="13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81"/>
    <s v="n"/>
    <s v="m15-cl"/>
    <s v="m26-cl"/>
    <n v="13"/>
    <n v="10"/>
    <n v="4"/>
    <m/>
    <m/>
    <m/>
    <m/>
    <m/>
    <m/>
    <m/>
    <m/>
    <m/>
    <m/>
    <m/>
    <s v="TrialProc"/>
    <s v="TrialList"/>
    <s v="m7-tw"/>
    <s v="m8-tw"/>
    <s v="m10-tw"/>
    <s v="m26-cl"/>
    <n v="32"/>
    <n v="3"/>
    <n v="69"/>
    <n v="1"/>
    <s v="n"/>
    <n v="-999999"/>
    <n v="20"/>
    <n v="330291"/>
    <s v="n"/>
    <n v="1239"/>
    <n v="331530"/>
    <s v="m7-tw"/>
    <s v="m21-tw"/>
    <n v="5"/>
    <n v="5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82"/>
    <s v="f"/>
    <s v="m5-cl"/>
    <s v="m21-cl"/>
    <n v="3"/>
    <n v="5"/>
    <n v="2"/>
    <m/>
    <m/>
    <m/>
    <m/>
    <m/>
    <m/>
    <m/>
    <m/>
    <m/>
    <m/>
    <m/>
    <s v="TrialProc"/>
    <s v="TrialList"/>
    <s v="m3-tw"/>
    <s v="m21-cl"/>
    <s v="m8-tw"/>
    <s v="m3-tw"/>
    <n v="21"/>
    <n v="3"/>
    <n v="70"/>
    <n v="1"/>
    <s v="f"/>
    <n v="-999999"/>
    <n v="20"/>
    <n v="333078"/>
    <s v="f"/>
    <n v="546"/>
    <n v="333624"/>
    <s v="m3-tw"/>
    <s v="m23-tw"/>
    <n v="1"/>
    <n v="7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83"/>
    <s v="v"/>
    <s v="m6-cl"/>
    <s v="m22-cl"/>
    <n v="4"/>
    <n v="6"/>
    <n v="3"/>
    <m/>
    <m/>
    <m/>
    <m/>
    <m/>
    <m/>
    <m/>
    <m/>
    <m/>
    <m/>
    <m/>
    <s v="TrialProc"/>
    <s v="TrialList"/>
    <s v="m15-tw"/>
    <s v="m13-tw"/>
    <s v="m22-cl"/>
    <s v="m16-tw"/>
    <n v="25"/>
    <n v="3"/>
    <n v="71"/>
    <n v="1"/>
    <s v="v"/>
    <n v="-999999"/>
    <n v="20"/>
    <n v="335171"/>
    <s v="v"/>
    <n v="828"/>
    <n v="335999"/>
    <s v="m15-tw"/>
    <s v="m30-tw"/>
    <n v="13"/>
    <n v="14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84"/>
    <s v="j"/>
    <s v="m7-cl"/>
    <s v="m25-cl"/>
    <n v="5"/>
    <n v="9"/>
    <n v="1"/>
    <m/>
    <m/>
    <m/>
    <m/>
    <m/>
    <m/>
    <m/>
    <m/>
    <m/>
    <m/>
    <m/>
    <s v="TrialProc"/>
    <s v="TrialList"/>
    <s v="m25-cl"/>
    <s v="m7-tw"/>
    <s v="m12-tw"/>
    <s v="m5-tw"/>
    <n v="17"/>
    <n v="3"/>
    <n v="72"/>
    <n v="1"/>
    <s v="j"/>
    <n v="-999999"/>
    <n v="20"/>
    <n v="337545"/>
    <s v="j"/>
    <n v="672"/>
    <n v="338217"/>
    <s v="m7-tw"/>
    <s v="m24-tw"/>
    <n v="5"/>
    <n v="8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85"/>
    <s v="j"/>
    <s v="m12-cl"/>
    <s v="m18-cl"/>
    <n v="10"/>
    <n v="2"/>
    <n v="1"/>
    <m/>
    <m/>
    <m/>
    <m/>
    <m/>
    <m/>
    <m/>
    <m/>
    <m/>
    <m/>
    <m/>
    <s v="TrialProc"/>
    <s v="TrialList"/>
    <s v="m12-cl"/>
    <s v="m22-tw"/>
    <s v="m17-tw"/>
    <s v="m25-tw"/>
    <n v="3"/>
    <n v="3"/>
    <n v="73"/>
    <n v="1"/>
    <s v="j"/>
    <n v="-999999"/>
    <n v="20"/>
    <n v="339758"/>
    <s v="j"/>
    <n v="553"/>
    <n v="340311"/>
    <s v="m4-tw"/>
    <s v="m22-tw"/>
    <n v="2"/>
    <n v="6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86"/>
    <s v="n"/>
    <s v="m4-cl"/>
    <s v="m23-cl"/>
    <n v="2"/>
    <n v="7"/>
    <n v="4"/>
    <m/>
    <m/>
    <m/>
    <m/>
    <m/>
    <m/>
    <m/>
    <m/>
    <m/>
    <m/>
    <m/>
    <s v="TrialProc"/>
    <s v="TrialList"/>
    <s v="m23-tw"/>
    <s v="m20-tw"/>
    <s v="m19-tw"/>
    <s v="m4-cl"/>
    <n v="16"/>
    <n v="3"/>
    <n v="74"/>
    <n v="1"/>
    <s v="n"/>
    <n v="-999999"/>
    <n v="20"/>
    <n v="341852"/>
    <s v="n"/>
    <n v="709"/>
    <n v="342561"/>
    <s v="m9-tw"/>
    <s v="m23-tw"/>
    <n v="7"/>
    <n v="7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87"/>
    <s v="f"/>
    <s v="m3-cl"/>
    <s v="m28-cl"/>
    <n v="1"/>
    <n v="12"/>
    <n v="2"/>
    <m/>
    <m/>
    <m/>
    <m/>
    <m/>
    <m/>
    <m/>
    <m/>
    <m/>
    <m/>
    <m/>
    <s v="TrialProc"/>
    <s v="TrialList"/>
    <s v="m26-tw"/>
    <s v="m3-cl"/>
    <s v="m24-tw"/>
    <s v="m29-tw"/>
    <n v="8"/>
    <n v="3"/>
    <n v="75"/>
    <n v="1"/>
    <s v="f"/>
    <n v="-999999"/>
    <n v="20"/>
    <n v="344105"/>
    <s v="f"/>
    <n v="597"/>
    <n v="344702"/>
    <s v="m6-tw"/>
    <s v="m26-tw"/>
    <n v="4"/>
    <n v="10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88"/>
    <s v="n"/>
    <s v="m11-cl"/>
    <s v="m30-cl"/>
    <n v="9"/>
    <n v="14"/>
    <n v="4"/>
    <m/>
    <m/>
    <m/>
    <m/>
    <m/>
    <m/>
    <m/>
    <m/>
    <m/>
    <m/>
    <m/>
    <s v="TrialProc"/>
    <s v="TrialList"/>
    <s v="m14-tw"/>
    <s v="m10-tw"/>
    <s v="m11-tw"/>
    <s v="m30-cl"/>
    <n v="30"/>
    <n v="3"/>
    <n v="76"/>
    <n v="1"/>
    <s v="n"/>
    <n v="-999999"/>
    <n v="20"/>
    <n v="346238"/>
    <s v="n"/>
    <n v="683"/>
    <n v="346921"/>
    <s v="m14-tw"/>
    <s v="m21-tw"/>
    <n v="12"/>
    <n v="5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89"/>
    <s v="v"/>
    <s v="m8-cl"/>
    <s v="m27-cl"/>
    <n v="6"/>
    <n v="11"/>
    <n v="3"/>
    <m/>
    <m/>
    <m/>
    <m/>
    <m/>
    <m/>
    <m/>
    <m/>
    <m/>
    <m/>
    <m/>
    <s v="TrialProc"/>
    <s v="TrialList"/>
    <s v="m18-tw"/>
    <s v="m28-tw"/>
    <s v="m8-cl"/>
    <s v="m30-tw"/>
    <n v="12"/>
    <n v="3"/>
    <n v="77"/>
    <n v="1"/>
    <s v="v"/>
    <n v="-999999"/>
    <n v="20"/>
    <n v="348465"/>
    <s v="v"/>
    <n v="909"/>
    <n v="349374"/>
    <s v="m16-tw"/>
    <s v="m18-tw"/>
    <n v="14"/>
    <n v="2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90"/>
    <s v="n"/>
    <s v="m15-cl"/>
    <s v="m26-cl"/>
    <n v="13"/>
    <n v="10"/>
    <n v="4"/>
    <m/>
    <m/>
    <m/>
    <m/>
    <m/>
    <m/>
    <m/>
    <m/>
    <m/>
    <m/>
    <m/>
    <s v="TrialProc"/>
    <s v="TrialList"/>
    <s v="m27-tw"/>
    <s v="m27-tw"/>
    <s v="m26-tw"/>
    <s v="m15-cl"/>
    <n v="13"/>
    <n v="3"/>
    <n v="78"/>
    <n v="1"/>
    <s v="n"/>
    <n v="-999999"/>
    <n v="20"/>
    <n v="350918"/>
    <s v="n"/>
    <n v="971"/>
    <n v="351889"/>
    <s v="m5-tw"/>
    <s v="m27-tw"/>
    <n v="3"/>
    <n v="11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91"/>
    <s v="v"/>
    <s v="m5-cl"/>
    <s v="m21-cl"/>
    <n v="3"/>
    <n v="5"/>
    <n v="3"/>
    <m/>
    <m/>
    <m/>
    <m/>
    <m/>
    <m/>
    <m/>
    <m/>
    <m/>
    <m/>
    <m/>
    <s v="TrialProc"/>
    <s v="TrialList"/>
    <s v="m22-tw"/>
    <s v="m28-tw"/>
    <s v="m5-cl"/>
    <s v="m20-tw"/>
    <n v="9"/>
    <n v="3"/>
    <n v="79"/>
    <n v="1"/>
    <s v="v"/>
    <n v="-999999"/>
    <n v="20"/>
    <n v="353425"/>
    <s v="v"/>
    <n v="808"/>
    <n v="354233"/>
    <s v="m15-tw"/>
    <s v="m22-tw"/>
    <n v="13"/>
    <n v="6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92"/>
    <s v="n"/>
    <s v="m16-cl"/>
    <s v="m20-cl"/>
    <n v="14"/>
    <n v="4"/>
    <n v="4"/>
    <m/>
    <m/>
    <m/>
    <m/>
    <m/>
    <m/>
    <m/>
    <m/>
    <m/>
    <m/>
    <m/>
    <s v="TrialProc"/>
    <s v="TrialList"/>
    <s v="m18-tw"/>
    <s v="m24-tw"/>
    <s v="m19-tw"/>
    <s v="m16-cl"/>
    <n v="15"/>
    <n v="3"/>
    <n v="80"/>
    <n v="1"/>
    <s v="n"/>
    <n v="-999999"/>
    <n v="20"/>
    <n v="355772"/>
    <s v="n"/>
    <n v="727"/>
    <n v="356499"/>
    <s v="m10-tw"/>
    <s v="m18-tw"/>
    <n v="8"/>
    <n v="2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93"/>
    <s v="f"/>
    <s v="m9-cl"/>
    <s v="m19-cl"/>
    <n v="7"/>
    <n v="3"/>
    <n v="2"/>
    <m/>
    <m/>
    <m/>
    <m/>
    <m/>
    <m/>
    <m/>
    <m/>
    <m/>
    <m/>
    <m/>
    <s v="TrialProc"/>
    <s v="TrialList"/>
    <s v="m11-tw"/>
    <s v="m19-cl"/>
    <s v="m9-tw"/>
    <s v="m3-tw"/>
    <n v="22"/>
    <n v="3"/>
    <n v="81"/>
    <n v="1"/>
    <s v="f"/>
    <n v="-999999"/>
    <n v="20"/>
    <n v="358039"/>
    <s v="f"/>
    <n v="538"/>
    <n v="358577"/>
    <s v="m11-tw"/>
    <s v="m30-tw"/>
    <n v="9"/>
    <n v="14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94"/>
    <s v="v"/>
    <s v="m13-cl"/>
    <s v="m29-cl"/>
    <n v="11"/>
    <n v="13"/>
    <n v="3"/>
    <m/>
    <m/>
    <m/>
    <m/>
    <m/>
    <m/>
    <m/>
    <m/>
    <m/>
    <m/>
    <m/>
    <s v="TrialProc"/>
    <s v="TrialList"/>
    <s v="m12-tw"/>
    <s v="m13-tw"/>
    <s v="m29-cl"/>
    <s v="m4-tw"/>
    <n v="27"/>
    <n v="3"/>
    <n v="82"/>
    <n v="1"/>
    <s v="v"/>
    <n v="-999999"/>
    <n v="20"/>
    <n v="360119"/>
    <s v="v"/>
    <n v="770"/>
    <n v="360889"/>
    <s v="m12-tw"/>
    <s v="m25-tw"/>
    <n v="10"/>
    <n v="9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95"/>
    <s v="n"/>
    <s v="m14-cl"/>
    <s v="m24-cl"/>
    <n v="12"/>
    <n v="8"/>
    <n v="4"/>
    <m/>
    <m/>
    <m/>
    <m/>
    <m/>
    <m/>
    <m/>
    <m/>
    <m/>
    <m/>
    <m/>
    <s v="TrialProc"/>
    <s v="TrialList"/>
    <s v="m6-tw"/>
    <s v="m14-tw"/>
    <s v="m8-tw"/>
    <s v="m24-cl"/>
    <n v="29"/>
    <n v="3"/>
    <n v="83"/>
    <n v="0"/>
    <s v="n"/>
    <n v="-999999"/>
    <n v="21"/>
    <n v="362426"/>
    <s v="v"/>
    <n v="776"/>
    <n v="363202"/>
    <s v="m6-tw"/>
    <s v="m23-tw"/>
    <n v="4"/>
    <n v="7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96"/>
    <s v="j"/>
    <s v="m10-cl"/>
    <s v="m17-cl"/>
    <n v="8"/>
    <n v="1"/>
    <n v="1"/>
    <m/>
    <m/>
    <m/>
    <m/>
    <m/>
    <m/>
    <m/>
    <m/>
    <m/>
    <m/>
    <m/>
    <s v="TrialProc"/>
    <s v="TrialList"/>
    <s v="m10-cl"/>
    <s v="m17-tw"/>
    <s v="m21-tw"/>
    <s v="m29-tw"/>
    <n v="1"/>
    <n v="3"/>
    <n v="84"/>
    <n v="1"/>
    <s v="j"/>
    <n v="-999999"/>
    <n v="20"/>
    <n v="364746"/>
    <s v="j"/>
    <n v="643"/>
    <n v="365389"/>
    <s v="m7-tw"/>
    <s v="m17-tw"/>
    <n v="5"/>
    <n v="1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97"/>
    <s v="j"/>
    <s v="m12-cl"/>
    <s v="m22-cl"/>
    <n v="10"/>
    <n v="6"/>
    <n v="1"/>
    <m/>
    <m/>
    <m/>
    <m/>
    <m/>
    <m/>
    <m/>
    <m/>
    <m/>
    <m/>
    <m/>
    <s v="TrialProc"/>
    <s v="TrialList"/>
    <s v="m12-cl"/>
    <s v="m22-tw"/>
    <s v="m17-tw"/>
    <s v="m19-tw"/>
    <n v="4"/>
    <n v="3"/>
    <n v="85"/>
    <n v="1"/>
    <s v="j"/>
    <n v="-999999"/>
    <n v="20"/>
    <n v="366932"/>
    <s v="j"/>
    <n v="582"/>
    <n v="367514"/>
    <s v="m10-tw"/>
    <s v="m22-tw"/>
    <n v="8"/>
    <n v="6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98"/>
    <s v="v"/>
    <s v="m8-cl"/>
    <s v="m28-cl"/>
    <n v="6"/>
    <n v="12"/>
    <n v="3"/>
    <m/>
    <m/>
    <m/>
    <m/>
    <m/>
    <m/>
    <m/>
    <m/>
    <m/>
    <m/>
    <m/>
    <s v="TrialProc"/>
    <s v="TrialList"/>
    <s v="m12-tw"/>
    <s v="m4-tw"/>
    <s v="m28-cl"/>
    <s v="m9-tw"/>
    <n v="28"/>
    <n v="3"/>
    <n v="86"/>
    <n v="1"/>
    <s v="v"/>
    <n v="-999999"/>
    <n v="20"/>
    <n v="369052"/>
    <s v="v"/>
    <n v="712"/>
    <n v="369764"/>
    <s v="m12-tw"/>
    <s v="m23-tw"/>
    <n v="10"/>
    <n v="7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99"/>
    <s v="f"/>
    <s v="m11-cl"/>
    <s v="m25-cl"/>
    <n v="9"/>
    <n v="9"/>
    <n v="2"/>
    <m/>
    <m/>
    <m/>
    <m/>
    <m/>
    <m/>
    <m/>
    <m/>
    <m/>
    <m/>
    <m/>
    <s v="TrialProc"/>
    <s v="TrialList"/>
    <s v="m25-tw"/>
    <s v="m11-cl"/>
    <s v="m30-tw"/>
    <s v="m20-tw"/>
    <n v="5"/>
    <n v="3"/>
    <n v="87"/>
    <n v="1"/>
    <s v="f"/>
    <n v="-999999"/>
    <n v="20"/>
    <n v="371306"/>
    <s v="f"/>
    <n v="849"/>
    <n v="372155"/>
    <s v="m8-tw"/>
    <s v="m25-tw"/>
    <n v="6"/>
    <n v="9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100"/>
    <s v="j"/>
    <s v="m6-cl"/>
    <s v="m17-cl"/>
    <n v="4"/>
    <n v="1"/>
    <n v="1"/>
    <m/>
    <m/>
    <m/>
    <m/>
    <m/>
    <m/>
    <m/>
    <m/>
    <m/>
    <m/>
    <m/>
    <s v="TrialProc"/>
    <s v="TrialList"/>
    <s v="m17-cl"/>
    <s v="m5-tw"/>
    <s v="m6-tw"/>
    <s v="m16-tw"/>
    <n v="20"/>
    <n v="3"/>
    <n v="88"/>
    <n v="1"/>
    <s v="j"/>
    <n v="-999999"/>
    <n v="21"/>
    <n v="373693"/>
    <s v="j"/>
    <n v="556"/>
    <n v="374249"/>
    <s v="m5-tw"/>
    <s v="m28-tw"/>
    <n v="3"/>
    <n v="12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101"/>
    <s v="f"/>
    <s v="m13-cl"/>
    <s v="m20-cl"/>
    <n v="11"/>
    <n v="4"/>
    <n v="2"/>
    <m/>
    <m/>
    <m/>
    <m/>
    <m/>
    <m/>
    <m/>
    <m/>
    <m/>
    <m/>
    <m/>
    <s v="TrialProc"/>
    <s v="TrialList"/>
    <s v="m27-tw"/>
    <s v="m13-cl"/>
    <s v="m18-tw"/>
    <s v="m21-tw"/>
    <n v="7"/>
    <n v="3"/>
    <n v="89"/>
    <n v="1"/>
    <s v="f"/>
    <n v="-999999"/>
    <n v="20"/>
    <n v="375786"/>
    <s v="f"/>
    <n v="525"/>
    <n v="376311"/>
    <s v="m11-tw"/>
    <s v="m27-tw"/>
    <n v="9"/>
    <n v="11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102"/>
    <s v="v"/>
    <s v="m3-cl"/>
    <s v="m27-cl"/>
    <n v="1"/>
    <n v="11"/>
    <n v="3"/>
    <m/>
    <m/>
    <m/>
    <m/>
    <m/>
    <m/>
    <m/>
    <m/>
    <m/>
    <m/>
    <m/>
    <s v="TrialProc"/>
    <s v="TrialList"/>
    <s v="m7-tw"/>
    <s v="m13-tw"/>
    <s v="m27-cl"/>
    <s v="m14-tw"/>
    <n v="26"/>
    <n v="3"/>
    <n v="90"/>
    <n v="1"/>
    <s v="v"/>
    <n v="-999999"/>
    <n v="20"/>
    <n v="377853"/>
    <s v="v"/>
    <n v="771"/>
    <n v="378624"/>
    <s v="m7-tw"/>
    <s v="m26-tw"/>
    <n v="5"/>
    <n v="10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103"/>
    <s v="f"/>
    <s v="m5-cl"/>
    <s v="m30-cl"/>
    <n v="3"/>
    <n v="14"/>
    <n v="2"/>
    <m/>
    <m/>
    <m/>
    <m/>
    <m/>
    <m/>
    <m/>
    <m/>
    <m/>
    <m/>
    <m/>
    <s v="TrialProc"/>
    <s v="TrialList"/>
    <s v="m29-tw"/>
    <s v="m5-cl"/>
    <s v="m24-tw"/>
    <s v="m28-tw"/>
    <n v="6"/>
    <n v="3"/>
    <n v="91"/>
    <n v="1"/>
    <s v="f"/>
    <n v="-999999"/>
    <n v="20"/>
    <n v="380159"/>
    <s v="f"/>
    <n v="543"/>
    <n v="380702"/>
    <s v="m3-tw"/>
    <s v="m29-tw"/>
    <n v="1"/>
    <n v="13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104"/>
    <s v="n"/>
    <s v="m16-cl"/>
    <s v="m23-cl"/>
    <n v="14"/>
    <n v="7"/>
    <n v="4"/>
    <m/>
    <m/>
    <m/>
    <m/>
    <m/>
    <m/>
    <m/>
    <m/>
    <m/>
    <m/>
    <m/>
    <s v="TrialProc"/>
    <s v="TrialList"/>
    <s v="m23-tw"/>
    <s v="m29-tw"/>
    <s v="m25-tw"/>
    <s v="m16-cl"/>
    <n v="14"/>
    <n v="3"/>
    <n v="92"/>
    <n v="1"/>
    <s v="n"/>
    <n v="-999999"/>
    <n v="20"/>
    <n v="382239"/>
    <s v="n"/>
    <n v="791"/>
    <n v="383030"/>
    <s v="m15-tw"/>
    <s v="m23-tw"/>
    <n v="13"/>
    <n v="7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105"/>
    <s v="v"/>
    <s v="m7-cl"/>
    <s v="m29-cl"/>
    <n v="5"/>
    <n v="13"/>
    <n v="3"/>
    <m/>
    <m/>
    <m/>
    <m/>
    <m/>
    <m/>
    <m/>
    <m/>
    <m/>
    <m/>
    <m/>
    <s v="TrialProc"/>
    <s v="TrialList"/>
    <s v="m20-tw"/>
    <s v="m17-tw"/>
    <s v="m7-cl"/>
    <s v="m18-tw"/>
    <n v="11"/>
    <n v="3"/>
    <n v="93"/>
    <n v="1"/>
    <s v="v"/>
    <n v="-999999"/>
    <n v="20"/>
    <n v="384573"/>
    <s v="v"/>
    <n v="816"/>
    <n v="385389"/>
    <s v="m15-tw"/>
    <s v="m20-tw"/>
    <n v="13"/>
    <n v="4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106"/>
    <s v="j"/>
    <s v="m15-cl"/>
    <s v="m18-cl"/>
    <n v="13"/>
    <n v="2"/>
    <n v="1"/>
    <m/>
    <m/>
    <m/>
    <m/>
    <m/>
    <m/>
    <m/>
    <m/>
    <m/>
    <m/>
    <m/>
    <s v="TrialProc"/>
    <s v="TrialList"/>
    <s v="m18-cl"/>
    <s v="m12-tw"/>
    <s v="m5-tw"/>
    <s v="m13-tw"/>
    <n v="18"/>
    <n v="3"/>
    <n v="94"/>
    <n v="1"/>
    <s v="j"/>
    <n v="-999999"/>
    <n v="20"/>
    <n v="386933"/>
    <s v="j"/>
    <n v="597"/>
    <n v="387530"/>
    <s v="m12-tw"/>
    <s v="m19-tw"/>
    <n v="10"/>
    <n v="3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107"/>
    <s v="f"/>
    <s v="m4-cl"/>
    <s v="m19-cl"/>
    <n v="2"/>
    <n v="3"/>
    <n v="2"/>
    <m/>
    <m/>
    <m/>
    <m/>
    <m/>
    <m/>
    <m/>
    <m/>
    <m/>
    <m/>
    <m/>
    <s v="TrialProc"/>
    <s v="TrialList"/>
    <s v="m4-tw"/>
    <s v="m19-cl"/>
    <s v="m3-tw"/>
    <s v="m14-tw"/>
    <n v="23"/>
    <n v="3"/>
    <n v="95"/>
    <n v="1"/>
    <s v="f"/>
    <n v="-999999"/>
    <n v="20"/>
    <n v="389066"/>
    <s v="f"/>
    <n v="511"/>
    <n v="389577"/>
    <s v="m4-tw"/>
    <s v="m26-tw"/>
    <n v="2"/>
    <n v="10"/>
  </r>
  <r>
    <x v="0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3:31Z&lt;/DateUtc&gt;&lt;/StartTime&gt;&lt;FrequencyChanges&gt;&lt;FrequencyChange&gt;&lt;Frequency dt:dt=&quot;r8&quot;&gt;3579545&lt;/Frequency&gt;&lt;Timestamp dt:dt=&quot;r8&quot;&gt;11754494487&lt;/Timestamp&gt;&lt;Current dt:dt=&quot;r8&quot;&gt;0&lt;/Current&gt;&lt;DateUtc dt:dt=&quot;string&quot;&gt;2018-04-18T02:23:31Z&lt;/DateUtc&gt;&lt;/FrequencyChange&gt;&lt;/FrequencyChanges&gt;&lt;/Clock&gt;\n"/>
    <n v="74.998000000000005"/>
    <n v="1"/>
    <s v="right"/>
    <s v="hubingjie"/>
    <n v="-1129686145"/>
    <s v="04-18-2018"/>
    <d v="1899-12-30T10:23:31"/>
    <d v="1899-12-30T02:23:31"/>
    <s v="female"/>
    <n v="108"/>
    <s v="n"/>
    <s v="m14-cl"/>
    <s v="m21-cl"/>
    <n v="12"/>
    <n v="5"/>
    <n v="4"/>
    <m/>
    <m/>
    <m/>
    <m/>
    <m/>
    <m/>
    <m/>
    <m/>
    <m/>
    <m/>
    <m/>
    <s v="TrialProc"/>
    <s v="TrialList"/>
    <s v="m8-tw"/>
    <s v="m16-tw"/>
    <s v="m11-tw"/>
    <s v="m21-cl"/>
    <n v="31"/>
    <n v="3"/>
    <n v="96"/>
    <n v="1"/>
    <s v="n"/>
    <n v="-999999"/>
    <n v="20"/>
    <n v="391120"/>
    <s v="n"/>
    <n v="711"/>
    <n v="391831"/>
    <s v="m8-tw"/>
    <s v="m21-tw"/>
    <n v="6"/>
    <n v="5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1"/>
    <s v="n"/>
    <m/>
    <m/>
    <m/>
    <m/>
    <n v="4"/>
    <n v="67"/>
    <n v="1"/>
    <n v="1"/>
    <n v="0"/>
    <s v="n"/>
    <n v="0"/>
    <n v="20"/>
    <n v="85796"/>
    <m/>
    <n v="0"/>
    <n v="0"/>
    <s v="PracProc"/>
    <s v="PracList"/>
    <s v="pra-m01-tw"/>
    <s v="pra-m02-tw"/>
    <s v="pra-m04-tw"/>
    <s v="pra-m03-cl"/>
    <m/>
    <m/>
    <m/>
    <m/>
    <m/>
    <m/>
    <m/>
    <m/>
    <m/>
    <m/>
    <m/>
    <m/>
    <m/>
    <m/>
    <m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2"/>
    <s v="v"/>
    <m/>
    <m/>
    <m/>
    <m/>
    <n v="3"/>
    <n v="63"/>
    <n v="1"/>
    <n v="2"/>
    <n v="0"/>
    <s v="v"/>
    <n v="0"/>
    <n v="20"/>
    <n v="90342"/>
    <m/>
    <n v="0"/>
    <n v="0"/>
    <s v="PracProc"/>
    <s v="PracList"/>
    <s v="pra-m02-tw"/>
    <s v="pra-m01-tw"/>
    <s v="pra-m03-cl"/>
    <s v="pra-m04-tw"/>
    <m/>
    <m/>
    <m/>
    <m/>
    <m/>
    <m/>
    <m/>
    <m/>
    <m/>
    <m/>
    <m/>
    <m/>
    <m/>
    <m/>
    <m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3"/>
    <s v="v"/>
    <m/>
    <m/>
    <m/>
    <m/>
    <n v="3"/>
    <n v="85"/>
    <n v="1"/>
    <n v="3"/>
    <n v="0"/>
    <s v="v"/>
    <n v="0"/>
    <n v="20"/>
    <n v="94889"/>
    <m/>
    <n v="0"/>
    <n v="0"/>
    <s v="PracProc"/>
    <s v="PracList"/>
    <s v="pra-m01-tw"/>
    <s v="pra-m02-tw"/>
    <s v="pra-m04-cl"/>
    <s v="pra-m03-tw"/>
    <m/>
    <m/>
    <m/>
    <m/>
    <m/>
    <m/>
    <m/>
    <m/>
    <m/>
    <m/>
    <m/>
    <m/>
    <m/>
    <m/>
    <m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4"/>
    <s v="f"/>
    <m/>
    <m/>
    <m/>
    <m/>
    <n v="2"/>
    <n v="57"/>
    <n v="1"/>
    <n v="4"/>
    <n v="1"/>
    <s v="f"/>
    <n v="-999999"/>
    <n v="20"/>
    <n v="99435"/>
    <s v="f"/>
    <n v="1017"/>
    <n v="100452"/>
    <s v="PracProc"/>
    <s v="PracList"/>
    <s v="pra-m02-tw"/>
    <s v="pra-m03-cl"/>
    <s v="pra-m01-tw"/>
    <s v="pra-m04-tw"/>
    <m/>
    <m/>
    <m/>
    <m/>
    <m/>
    <m/>
    <m/>
    <m/>
    <m/>
    <m/>
    <m/>
    <m/>
    <m/>
    <m/>
    <m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5"/>
    <s v="n"/>
    <m/>
    <m/>
    <m/>
    <m/>
    <n v="4"/>
    <n v="24"/>
    <n v="1"/>
    <n v="5"/>
    <n v="1"/>
    <s v="n"/>
    <n v="-999999"/>
    <n v="20"/>
    <n v="103502"/>
    <s v="n"/>
    <n v="1247"/>
    <n v="104749"/>
    <s v="PracProc"/>
    <s v="PracList"/>
    <s v="pra-m04-tw"/>
    <s v="pra-m03-tw"/>
    <s v="pra-m02-tw"/>
    <s v="pra-m01-cl"/>
    <m/>
    <m/>
    <m/>
    <m/>
    <m/>
    <m/>
    <m/>
    <m/>
    <m/>
    <m/>
    <m/>
    <m/>
    <m/>
    <m/>
    <m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6"/>
    <s v="f"/>
    <m/>
    <m/>
    <m/>
    <m/>
    <n v="2"/>
    <n v="7"/>
    <n v="1"/>
    <n v="6"/>
    <n v="1"/>
    <s v="f"/>
    <n v="-999999"/>
    <n v="20"/>
    <n v="107795"/>
    <s v="f"/>
    <n v="751"/>
    <n v="108546"/>
    <s v="PracProc"/>
    <s v="PracList"/>
    <s v="pra-m02-tw"/>
    <s v="pra-m01-cl"/>
    <s v="pra-m03-tw"/>
    <s v="pra-m04-tw"/>
    <m/>
    <m/>
    <m/>
    <m/>
    <m/>
    <m/>
    <m/>
    <m/>
    <m/>
    <m/>
    <m/>
    <m/>
    <m/>
    <m/>
    <m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7"/>
    <s v="v"/>
    <m/>
    <m/>
    <m/>
    <m/>
    <n v="3"/>
    <n v="90"/>
    <n v="1"/>
    <n v="7"/>
    <n v="1"/>
    <s v="v"/>
    <n v="-999999"/>
    <n v="20"/>
    <n v="111595"/>
    <s v="v"/>
    <n v="685"/>
    <n v="112280"/>
    <s v="PracProc"/>
    <s v="PracList"/>
    <s v="pra-m03-tw"/>
    <s v="pra-m02-tw"/>
    <s v="pra-m04-cl"/>
    <s v="pra-m01-tw"/>
    <m/>
    <m/>
    <m/>
    <m/>
    <m/>
    <m/>
    <m/>
    <m/>
    <m/>
    <m/>
    <m/>
    <m/>
    <m/>
    <m/>
    <m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8"/>
    <s v="j"/>
    <m/>
    <m/>
    <m/>
    <m/>
    <n v="1"/>
    <n v="52"/>
    <n v="1"/>
    <n v="8"/>
    <n v="1"/>
    <s v="j"/>
    <n v="-999999"/>
    <n v="20"/>
    <n v="115329"/>
    <s v="j"/>
    <n v="732"/>
    <n v="116061"/>
    <s v="PracProc"/>
    <s v="PracList"/>
    <s v="pra-m03-cl"/>
    <s v="pra-m02-tw"/>
    <s v="pra-m04-tw"/>
    <s v="pra-m01-tw"/>
    <m/>
    <m/>
    <m/>
    <m/>
    <m/>
    <m/>
    <m/>
    <m/>
    <m/>
    <m/>
    <m/>
    <m/>
    <m/>
    <m/>
    <m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9"/>
    <s v="j"/>
    <m/>
    <m/>
    <m/>
    <m/>
    <n v="1"/>
    <n v="30"/>
    <n v="1"/>
    <n v="9"/>
    <n v="1"/>
    <s v="j"/>
    <n v="-999999"/>
    <n v="20"/>
    <n v="119115"/>
    <s v="j"/>
    <n v="650"/>
    <n v="119765"/>
    <s v="PracProc"/>
    <s v="PracList"/>
    <s v="pra-m02-cl"/>
    <s v="pra-m04-tw"/>
    <s v="pra-m03-tw"/>
    <s v="pra-m01-tw"/>
    <m/>
    <m/>
    <m/>
    <m/>
    <m/>
    <m/>
    <m/>
    <m/>
    <m/>
    <m/>
    <m/>
    <m/>
    <m/>
    <m/>
    <m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10"/>
    <s v="j"/>
    <m/>
    <m/>
    <m/>
    <m/>
    <n v="1"/>
    <n v="74"/>
    <n v="1"/>
    <n v="10"/>
    <n v="1"/>
    <s v="j"/>
    <n v="-999999"/>
    <n v="20"/>
    <n v="122809"/>
    <s v="j"/>
    <n v="659"/>
    <n v="123468"/>
    <s v="PracProc"/>
    <s v="PracList"/>
    <s v="pra-m04-cl"/>
    <s v="pra-m01-tw"/>
    <s v="pra-m03-tw"/>
    <s v="pra-m02-tw"/>
    <m/>
    <m/>
    <m/>
    <m/>
    <m/>
    <m/>
    <m/>
    <m/>
    <m/>
    <m/>
    <m/>
    <m/>
    <m/>
    <m/>
    <m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11"/>
    <s v="n"/>
    <m/>
    <m/>
    <m/>
    <m/>
    <n v="4"/>
    <n v="48"/>
    <n v="1"/>
    <n v="11"/>
    <n v="1"/>
    <s v="n"/>
    <n v="-999999"/>
    <n v="20"/>
    <n v="126515"/>
    <s v="n"/>
    <n v="1046"/>
    <n v="127561"/>
    <s v="PracProc"/>
    <s v="PracList"/>
    <s v="pra-m04-tw"/>
    <s v="pra-m03-tw"/>
    <s v="pra-m01-tw"/>
    <s v="pra-m02-cl"/>
    <m/>
    <m/>
    <m/>
    <m/>
    <m/>
    <m/>
    <m/>
    <m/>
    <m/>
    <m/>
    <m/>
    <m/>
    <m/>
    <m/>
    <m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12"/>
    <s v="j"/>
    <m/>
    <m/>
    <m/>
    <m/>
    <n v="1"/>
    <n v="49"/>
    <n v="1"/>
    <n v="12"/>
    <n v="1"/>
    <s v="j"/>
    <n v="-999999"/>
    <n v="20"/>
    <n v="130609"/>
    <s v="j"/>
    <n v="749"/>
    <n v="131358"/>
    <s v="PracProc"/>
    <s v="PracList"/>
    <s v="pra-m03-cl"/>
    <s v="pra-m01-tw"/>
    <s v="pra-m02-tw"/>
    <s v="pra-m04-tw"/>
    <m/>
    <m/>
    <m/>
    <m/>
    <m/>
    <m/>
    <m/>
    <m/>
    <m/>
    <m/>
    <m/>
    <m/>
    <m/>
    <m/>
    <m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13"/>
    <s v="f"/>
    <s v="m13-cl"/>
    <s v="m28-cl"/>
    <n v="11"/>
    <n v="12"/>
    <n v="2"/>
    <m/>
    <m/>
    <m/>
    <m/>
    <m/>
    <m/>
    <m/>
    <m/>
    <m/>
    <m/>
    <m/>
    <s v="TrialProc"/>
    <s v="TrialList"/>
    <s v="m18-tw"/>
    <s v="m13-cl"/>
    <s v="m21-tw"/>
    <s v="m25-tw"/>
    <n v="5"/>
    <n v="1"/>
    <n v="1"/>
    <n v="0"/>
    <s v="f"/>
    <n v="0"/>
    <n v="20"/>
    <n v="140342"/>
    <m/>
    <n v="0"/>
    <n v="0"/>
    <s v="m7-tw"/>
    <s v="m18-tw"/>
    <n v="5"/>
    <n v="2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14"/>
    <s v="v"/>
    <s v="m4-cl"/>
    <s v="m25-cl"/>
    <n v="2"/>
    <n v="9"/>
    <n v="3"/>
    <m/>
    <m/>
    <m/>
    <m/>
    <m/>
    <m/>
    <m/>
    <m/>
    <m/>
    <m/>
    <m/>
    <s v="TrialProc"/>
    <s v="TrialList"/>
    <s v="m3-tw"/>
    <s v="m14-tw"/>
    <s v="m25-cl"/>
    <s v="m6-tw"/>
    <n v="26"/>
    <n v="1"/>
    <n v="2"/>
    <n v="1"/>
    <s v="v"/>
    <n v="-999999"/>
    <n v="20"/>
    <n v="143382"/>
    <s v="v"/>
    <n v="913"/>
    <n v="144295"/>
    <s v="m3-tw"/>
    <s v="m19-tw"/>
    <n v="1"/>
    <n v="3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15"/>
    <s v="j"/>
    <s v="m16-cl"/>
    <s v="m27-cl"/>
    <n v="14"/>
    <n v="11"/>
    <n v="1"/>
    <m/>
    <m/>
    <m/>
    <m/>
    <m/>
    <m/>
    <m/>
    <m/>
    <m/>
    <m/>
    <m/>
    <s v="TrialProc"/>
    <s v="TrialList"/>
    <s v="m16-cl"/>
    <s v="m22-tw"/>
    <s v="m20-tw"/>
    <s v="m29-tw"/>
    <n v="3"/>
    <n v="1"/>
    <n v="3"/>
    <n v="1"/>
    <s v="j"/>
    <n v="-999999"/>
    <n v="20"/>
    <n v="145835"/>
    <s v="j"/>
    <n v="757"/>
    <n v="146592"/>
    <s v="m16-tw"/>
    <s v="m22-tw"/>
    <n v="14"/>
    <n v="6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16"/>
    <s v="n"/>
    <s v="m14-cl"/>
    <s v="m17-cl"/>
    <n v="12"/>
    <n v="1"/>
    <n v="4"/>
    <m/>
    <m/>
    <m/>
    <m/>
    <m/>
    <m/>
    <m/>
    <m/>
    <m/>
    <m/>
    <m/>
    <s v="TrialProc"/>
    <s v="TrialList"/>
    <s v="m15-tw"/>
    <s v="m9-tw"/>
    <s v="m10-tw"/>
    <s v="m17-cl"/>
    <n v="32"/>
    <n v="1"/>
    <n v="4"/>
    <n v="1"/>
    <s v="n"/>
    <n v="-999999"/>
    <n v="20"/>
    <n v="148128"/>
    <s v="n"/>
    <n v="1073"/>
    <n v="149201"/>
    <s v="m15-tw"/>
    <s v="m28-tw"/>
    <n v="13"/>
    <n v="12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17"/>
    <s v="v"/>
    <s v="m9-cl"/>
    <s v="m23-cl"/>
    <n v="7"/>
    <n v="7"/>
    <n v="3"/>
    <m/>
    <m/>
    <m/>
    <m/>
    <m/>
    <m/>
    <m/>
    <m/>
    <m/>
    <m/>
    <m/>
    <s v="TrialProc"/>
    <s v="TrialList"/>
    <s v="m23-tw"/>
    <s v="m26-tw"/>
    <s v="m9-cl"/>
    <s v="m24-tw"/>
    <n v="11"/>
    <n v="1"/>
    <n v="5"/>
    <n v="1"/>
    <s v="v"/>
    <n v="-999999"/>
    <n v="20"/>
    <n v="150742"/>
    <s v="v"/>
    <n v="756"/>
    <n v="151498"/>
    <s v="m11-tw"/>
    <s v="m23-tw"/>
    <n v="9"/>
    <n v="7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18"/>
    <s v="j"/>
    <s v="m12-cl"/>
    <s v="m20-cl"/>
    <n v="10"/>
    <n v="4"/>
    <n v="1"/>
    <m/>
    <m/>
    <m/>
    <m/>
    <m/>
    <m/>
    <m/>
    <m/>
    <m/>
    <m/>
    <m/>
    <s v="TrialProc"/>
    <s v="TrialList"/>
    <s v="m12-cl"/>
    <s v="m27-tw"/>
    <s v="m17-tw"/>
    <s v="m30-tw"/>
    <n v="2"/>
    <n v="1"/>
    <n v="6"/>
    <n v="1"/>
    <s v="j"/>
    <n v="-999999"/>
    <n v="20"/>
    <n v="153035"/>
    <s v="j"/>
    <n v="700"/>
    <n v="153735"/>
    <s v="m12-tw"/>
    <s v="m27-tw"/>
    <n v="10"/>
    <n v="11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19"/>
    <s v="f"/>
    <s v="m5-cl"/>
    <s v="m30-cl"/>
    <n v="3"/>
    <n v="14"/>
    <n v="2"/>
    <m/>
    <m/>
    <m/>
    <m/>
    <m/>
    <m/>
    <m/>
    <m/>
    <m/>
    <m/>
    <m/>
    <s v="TrialProc"/>
    <s v="TrialList"/>
    <s v="m5-tw"/>
    <s v="m30-cl"/>
    <s v="m8-tw"/>
    <s v="m13-tw"/>
    <n v="24"/>
    <n v="1"/>
    <n v="7"/>
    <n v="1"/>
    <s v="f"/>
    <n v="-999999"/>
    <n v="20"/>
    <n v="155275"/>
    <s v="f"/>
    <n v="848"/>
    <n v="156123"/>
    <s v="m5-tw"/>
    <s v="m30-tw"/>
    <n v="3"/>
    <n v="14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20"/>
    <s v="n"/>
    <s v="m10-cl"/>
    <s v="m26-cl"/>
    <n v="8"/>
    <n v="10"/>
    <n v="4"/>
    <m/>
    <m/>
    <m/>
    <m/>
    <m/>
    <m/>
    <m/>
    <m/>
    <m/>
    <m/>
    <m/>
    <s v="TrialProc"/>
    <s v="TrialList"/>
    <s v="m18-tw"/>
    <s v="m20-tw"/>
    <s v="m24-tw"/>
    <s v="m10-cl"/>
    <n v="13"/>
    <n v="1"/>
    <n v="8"/>
    <n v="1"/>
    <s v="n"/>
    <n v="-999999"/>
    <n v="20"/>
    <n v="157662"/>
    <s v="n"/>
    <n v="758"/>
    <n v="158420"/>
    <s v="m4-tw"/>
    <s v="m18-tw"/>
    <n v="2"/>
    <n v="2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21"/>
    <s v="v"/>
    <s v="m11-cl"/>
    <s v="m29-cl"/>
    <n v="9"/>
    <n v="13"/>
    <n v="3"/>
    <m/>
    <m/>
    <m/>
    <m/>
    <m/>
    <m/>
    <m/>
    <m/>
    <m/>
    <m/>
    <m/>
    <s v="TrialProc"/>
    <s v="TrialList"/>
    <s v="m19-tw"/>
    <s v="m27-tw"/>
    <s v="m11-cl"/>
    <s v="m28-tw"/>
    <n v="10"/>
    <n v="1"/>
    <n v="9"/>
    <n v="1"/>
    <s v="v"/>
    <n v="-999999"/>
    <n v="20"/>
    <n v="159955"/>
    <s v="v"/>
    <n v="1137"/>
    <n v="161092"/>
    <s v="m16-tw"/>
    <s v="m19-tw"/>
    <n v="14"/>
    <n v="3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22"/>
    <s v="j"/>
    <s v="m3-cl"/>
    <s v="m21-cl"/>
    <n v="1"/>
    <n v="5"/>
    <n v="1"/>
    <m/>
    <m/>
    <m/>
    <m/>
    <m/>
    <m/>
    <m/>
    <m/>
    <m/>
    <m/>
    <m/>
    <s v="TrialProc"/>
    <s v="TrialList"/>
    <s v="m3-cl"/>
    <s v="m21-tw"/>
    <s v="m17-tw"/>
    <s v="m22-tw"/>
    <n v="4"/>
    <n v="1"/>
    <n v="10"/>
    <n v="1"/>
    <s v="j"/>
    <n v="-999999"/>
    <n v="20"/>
    <n v="162635"/>
    <s v="j"/>
    <n v="535"/>
    <n v="163170"/>
    <s v="m12-tw"/>
    <s v="m21-tw"/>
    <n v="10"/>
    <n v="5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23"/>
    <s v="j"/>
    <s v="m7-cl"/>
    <s v="m18-cl"/>
    <n v="5"/>
    <n v="2"/>
    <n v="1"/>
    <m/>
    <m/>
    <m/>
    <m/>
    <m/>
    <m/>
    <m/>
    <m/>
    <m/>
    <m/>
    <m/>
    <s v="TrialProc"/>
    <s v="TrialList"/>
    <s v="m18-cl"/>
    <s v="m7-tw"/>
    <s v="m13-tw"/>
    <s v="m6-tw"/>
    <n v="19"/>
    <n v="1"/>
    <n v="11"/>
    <n v="1"/>
    <s v="j"/>
    <n v="-999999"/>
    <n v="20"/>
    <n v="164715"/>
    <s v="j"/>
    <n v="486"/>
    <n v="165201"/>
    <s v="m7-tw"/>
    <s v="m29-tw"/>
    <n v="5"/>
    <n v="13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24"/>
    <s v="f"/>
    <s v="m8-cl"/>
    <s v="m22-cl"/>
    <n v="6"/>
    <n v="6"/>
    <n v="2"/>
    <m/>
    <m/>
    <m/>
    <m/>
    <m/>
    <m/>
    <m/>
    <m/>
    <m/>
    <m/>
    <m/>
    <s v="TrialProc"/>
    <s v="TrialList"/>
    <s v="m23-tw"/>
    <s v="m8-cl"/>
    <s v="m26-tw"/>
    <s v="m25-tw"/>
    <n v="6"/>
    <n v="1"/>
    <n v="12"/>
    <n v="1"/>
    <s v="f"/>
    <n v="-999999"/>
    <n v="20"/>
    <n v="166742"/>
    <s v="f"/>
    <n v="834"/>
    <n v="167576"/>
    <s v="m14-tw"/>
    <s v="m23-tw"/>
    <n v="12"/>
    <n v="7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25"/>
    <s v="f"/>
    <s v="m15-cl"/>
    <s v="m19-cl"/>
    <n v="13"/>
    <n v="3"/>
    <n v="2"/>
    <m/>
    <m/>
    <m/>
    <m/>
    <m/>
    <m/>
    <m/>
    <m/>
    <m/>
    <m/>
    <m/>
    <s v="TrialProc"/>
    <s v="TrialList"/>
    <s v="m27-tw"/>
    <s v="m15-cl"/>
    <s v="m24-tw"/>
    <s v="m30-tw"/>
    <n v="7"/>
    <n v="1"/>
    <n v="13"/>
    <n v="1"/>
    <s v="f"/>
    <n v="-999999"/>
    <n v="20"/>
    <n v="169115"/>
    <s v="f"/>
    <n v="586"/>
    <n v="169701"/>
    <s v="m10-tw"/>
    <s v="m27-tw"/>
    <n v="8"/>
    <n v="11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26"/>
    <s v="n"/>
    <s v="m6-cl"/>
    <s v="m24-cl"/>
    <n v="4"/>
    <n v="8"/>
    <n v="4"/>
    <m/>
    <m/>
    <m/>
    <m/>
    <m/>
    <m/>
    <m/>
    <m/>
    <m/>
    <m/>
    <m/>
    <s v="TrialProc"/>
    <s v="TrialList"/>
    <s v="m8-tw"/>
    <s v="m11-tw"/>
    <s v="m3-tw"/>
    <s v="m24-cl"/>
    <n v="30"/>
    <n v="1"/>
    <n v="14"/>
    <n v="1"/>
    <s v="n"/>
    <n v="-999999"/>
    <n v="20"/>
    <n v="171248"/>
    <s v="n"/>
    <n v="937"/>
    <n v="172185"/>
    <s v="m8-tw"/>
    <s v="m23-tw"/>
    <n v="6"/>
    <n v="7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27"/>
    <s v="j"/>
    <s v="m3-cl"/>
    <s v="m17-cl"/>
    <n v="1"/>
    <n v="1"/>
    <n v="1"/>
    <m/>
    <m/>
    <m/>
    <m/>
    <m/>
    <m/>
    <m/>
    <m/>
    <m/>
    <m/>
    <m/>
    <s v="TrialProc"/>
    <s v="TrialList"/>
    <s v="m3-cl"/>
    <s v="m18-tw"/>
    <s v="m25-tw"/>
    <s v="m17-tw"/>
    <n v="1"/>
    <n v="1"/>
    <n v="15"/>
    <n v="1"/>
    <s v="j"/>
    <n v="-999999"/>
    <n v="20"/>
    <n v="173728"/>
    <s v="j"/>
    <n v="599"/>
    <n v="174327"/>
    <s v="m15-tw"/>
    <s v="m18-tw"/>
    <n v="13"/>
    <n v="2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28"/>
    <s v="v"/>
    <s v="m16-cl"/>
    <s v="m27-cl"/>
    <n v="14"/>
    <n v="11"/>
    <n v="3"/>
    <m/>
    <m/>
    <m/>
    <m/>
    <m/>
    <m/>
    <m/>
    <m/>
    <m/>
    <m/>
    <m/>
    <s v="TrialProc"/>
    <s v="TrialList"/>
    <s v="m5-tw"/>
    <s v="m4-tw"/>
    <s v="m27-cl"/>
    <s v="m9-tw"/>
    <n v="27"/>
    <n v="1"/>
    <n v="16"/>
    <n v="1"/>
    <s v="v"/>
    <n v="-999999"/>
    <n v="20"/>
    <n v="175862"/>
    <s v="v"/>
    <n v="558"/>
    <n v="176420"/>
    <s v="m5-tw"/>
    <s v="m29-tw"/>
    <n v="3"/>
    <n v="13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29"/>
    <s v="v"/>
    <s v="m7-cl"/>
    <s v="m21-cl"/>
    <n v="5"/>
    <n v="5"/>
    <n v="3"/>
    <m/>
    <m/>
    <m/>
    <m/>
    <m/>
    <m/>
    <m/>
    <m/>
    <m/>
    <m/>
    <m/>
    <s v="TrialProc"/>
    <s v="TrialList"/>
    <s v="m4-tw"/>
    <s v="m12-tw"/>
    <s v="m21-cl"/>
    <s v="m14-tw"/>
    <n v="25"/>
    <n v="1"/>
    <n v="17"/>
    <n v="1"/>
    <s v="v"/>
    <n v="-999999"/>
    <n v="20"/>
    <n v="177955"/>
    <s v="v"/>
    <n v="605"/>
    <n v="178560"/>
    <s v="m4-tw"/>
    <s v="m19-tw"/>
    <n v="2"/>
    <n v="3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30"/>
    <s v="j"/>
    <s v="m10-cl"/>
    <s v="m30-cl"/>
    <n v="8"/>
    <n v="14"/>
    <n v="1"/>
    <m/>
    <m/>
    <m/>
    <m/>
    <m/>
    <m/>
    <m/>
    <m/>
    <m/>
    <m/>
    <m/>
    <s v="TrialProc"/>
    <s v="TrialList"/>
    <s v="m30-cl"/>
    <s v="m5-tw"/>
    <s v="m7-tw"/>
    <s v="m16-tw"/>
    <n v="20"/>
    <n v="1"/>
    <n v="18"/>
    <n v="1"/>
    <s v="j"/>
    <n v="-999999"/>
    <n v="20"/>
    <n v="180102"/>
    <s v="j"/>
    <n v="692"/>
    <n v="180794"/>
    <s v="m5-tw"/>
    <s v="m20-tw"/>
    <n v="3"/>
    <n v="4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31"/>
    <s v="n"/>
    <s v="m13-cl"/>
    <s v="m28-cl"/>
    <n v="11"/>
    <n v="12"/>
    <n v="4"/>
    <m/>
    <m/>
    <m/>
    <m/>
    <m/>
    <m/>
    <m/>
    <m/>
    <m/>
    <m/>
    <m/>
    <s v="TrialProc"/>
    <s v="TrialList"/>
    <s v="m8-tw"/>
    <s v="m13-tw"/>
    <s v="m9-tw"/>
    <s v="m28-cl"/>
    <n v="29"/>
    <n v="1"/>
    <n v="19"/>
    <n v="1"/>
    <s v="n"/>
    <n v="-999999"/>
    <n v="20"/>
    <n v="182342"/>
    <s v="n"/>
    <n v="765"/>
    <n v="183107"/>
    <s v="m8-tw"/>
    <s v="m28-tw"/>
    <n v="6"/>
    <n v="12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32"/>
    <s v="v"/>
    <s v="m4-cl"/>
    <s v="m24-cl"/>
    <n v="2"/>
    <n v="8"/>
    <n v="3"/>
    <m/>
    <m/>
    <m/>
    <m/>
    <m/>
    <m/>
    <m/>
    <m/>
    <m/>
    <m/>
    <m/>
    <s v="TrialProc"/>
    <s v="TrialList"/>
    <s v="m21-tw"/>
    <s v="m22-tw"/>
    <s v="m4-cl"/>
    <s v="m26-tw"/>
    <n v="9"/>
    <n v="1"/>
    <n v="20"/>
    <n v="1"/>
    <s v="v"/>
    <n v="-999999"/>
    <n v="20"/>
    <n v="184648"/>
    <s v="v"/>
    <n v="646"/>
    <n v="185294"/>
    <s v="m3-tw"/>
    <s v="m21-tw"/>
    <n v="1"/>
    <n v="5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33"/>
    <s v="v"/>
    <s v="m12-cl"/>
    <s v="m19-cl"/>
    <n v="10"/>
    <n v="3"/>
    <n v="3"/>
    <m/>
    <m/>
    <m/>
    <m/>
    <m/>
    <m/>
    <m/>
    <m/>
    <m/>
    <m/>
    <m/>
    <s v="TrialProc"/>
    <s v="TrialList"/>
    <s v="m17-tw"/>
    <s v="m21-tw"/>
    <s v="m12-cl"/>
    <s v="m22-tw"/>
    <n v="12"/>
    <n v="1"/>
    <n v="21"/>
    <n v="1"/>
    <s v="v"/>
    <n v="-999999"/>
    <n v="20"/>
    <n v="186835"/>
    <s v="v"/>
    <n v="569"/>
    <n v="187404"/>
    <s v="m11-tw"/>
    <s v="m17-tw"/>
    <n v="9"/>
    <n v="1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34"/>
    <s v="v"/>
    <s v="m11-cl"/>
    <s v="m26-cl"/>
    <n v="9"/>
    <n v="10"/>
    <n v="3"/>
    <m/>
    <m/>
    <m/>
    <m/>
    <m/>
    <m/>
    <m/>
    <m/>
    <m/>
    <m/>
    <m/>
    <s v="TrialProc"/>
    <s v="TrialList"/>
    <s v="m6-tw"/>
    <s v="m10-tw"/>
    <s v="m26-cl"/>
    <s v="m15-tw"/>
    <n v="28"/>
    <n v="1"/>
    <n v="22"/>
    <n v="1"/>
    <s v="v"/>
    <n v="-999999"/>
    <n v="20"/>
    <n v="188941"/>
    <s v="v"/>
    <n v="478"/>
    <n v="189419"/>
    <s v="m6-tw"/>
    <s v="m20-tw"/>
    <n v="4"/>
    <n v="4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35"/>
    <s v="f"/>
    <s v="m9-cl"/>
    <s v="m20-cl"/>
    <n v="7"/>
    <n v="4"/>
    <n v="2"/>
    <m/>
    <m/>
    <m/>
    <m/>
    <m/>
    <m/>
    <m/>
    <m/>
    <m/>
    <m/>
    <m/>
    <s v="TrialProc"/>
    <s v="TrialList"/>
    <s v="m11-tw"/>
    <s v="m20-cl"/>
    <s v="m12-tw"/>
    <s v="m7-tw"/>
    <n v="23"/>
    <n v="1"/>
    <n v="23"/>
    <n v="1"/>
    <s v="f"/>
    <n v="-999999"/>
    <n v="20"/>
    <n v="190955"/>
    <s v="f"/>
    <n v="699"/>
    <n v="191654"/>
    <s v="m11-tw"/>
    <s v="m29-tw"/>
    <n v="9"/>
    <n v="13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36"/>
    <s v="n"/>
    <s v="m8-cl"/>
    <s v="m18-cl"/>
    <n v="6"/>
    <n v="2"/>
    <n v="4"/>
    <m/>
    <m/>
    <m/>
    <m/>
    <m/>
    <m/>
    <m/>
    <m/>
    <m/>
    <m/>
    <m/>
    <s v="TrialProc"/>
    <s v="TrialList"/>
    <s v="m6-tw"/>
    <s v="m15-tw"/>
    <s v="m9-tw"/>
    <s v="m18-cl"/>
    <n v="31"/>
    <n v="1"/>
    <n v="24"/>
    <n v="1"/>
    <s v="n"/>
    <n v="-999999"/>
    <n v="20"/>
    <n v="193195"/>
    <s v="n"/>
    <n v="865"/>
    <n v="194060"/>
    <s v="m6-tw"/>
    <s v="m26-tw"/>
    <n v="4"/>
    <n v="10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37"/>
    <s v="f"/>
    <s v="m15-cl"/>
    <s v="m23-cl"/>
    <n v="13"/>
    <n v="7"/>
    <n v="2"/>
    <m/>
    <m/>
    <m/>
    <m/>
    <m/>
    <m/>
    <m/>
    <m/>
    <m/>
    <m/>
    <m/>
    <s v="TrialProc"/>
    <s v="TrialList"/>
    <s v="m4-tw"/>
    <s v="m23-cl"/>
    <s v="m14-tw"/>
    <s v="m3-tw"/>
    <n v="22"/>
    <n v="1"/>
    <n v="25"/>
    <n v="1"/>
    <s v="f"/>
    <n v="-999999"/>
    <n v="20"/>
    <n v="195595"/>
    <s v="f"/>
    <n v="637"/>
    <n v="196232"/>
    <s v="m4-tw"/>
    <s v="m19-tw"/>
    <n v="2"/>
    <n v="3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38"/>
    <s v="n"/>
    <s v="m5-cl"/>
    <s v="m29-cl"/>
    <n v="3"/>
    <n v="13"/>
    <n v="4"/>
    <m/>
    <m/>
    <m/>
    <m/>
    <m/>
    <m/>
    <m/>
    <m/>
    <m/>
    <m/>
    <m/>
    <s v="TrialProc"/>
    <s v="TrialList"/>
    <s v="m23-tw"/>
    <s v="m24-tw"/>
    <s v="m28-tw"/>
    <s v="m5-cl"/>
    <n v="14"/>
    <n v="1"/>
    <n v="26"/>
    <n v="1"/>
    <s v="n"/>
    <n v="-999999"/>
    <n v="20"/>
    <n v="197768"/>
    <s v="n"/>
    <n v="870"/>
    <n v="198638"/>
    <s v="m16-tw"/>
    <s v="m23-tw"/>
    <n v="14"/>
    <n v="7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39"/>
    <s v="f"/>
    <s v="m14-cl"/>
    <s v="m25-cl"/>
    <n v="12"/>
    <n v="9"/>
    <n v="2"/>
    <m/>
    <m/>
    <m/>
    <m/>
    <m/>
    <m/>
    <m/>
    <m/>
    <m/>
    <m/>
    <m/>
    <s v="TrialProc"/>
    <s v="TrialList"/>
    <s v="m25-tw"/>
    <s v="m14-cl"/>
    <s v="m30-tw"/>
    <s v="m27-tw"/>
    <n v="8"/>
    <n v="1"/>
    <n v="27"/>
    <n v="1"/>
    <s v="f"/>
    <n v="-999999"/>
    <n v="20"/>
    <n v="200181"/>
    <s v="f"/>
    <n v="550"/>
    <n v="200731"/>
    <s v="m10-tw"/>
    <s v="m25-tw"/>
    <n v="8"/>
    <n v="9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40"/>
    <s v="j"/>
    <s v="m6-cl"/>
    <s v="m22-cl"/>
    <n v="4"/>
    <n v="6"/>
    <n v="1"/>
    <m/>
    <m/>
    <m/>
    <m/>
    <m/>
    <m/>
    <m/>
    <m/>
    <m/>
    <m/>
    <m/>
    <s v="TrialProc"/>
    <s v="TrialList"/>
    <s v="m22-cl"/>
    <s v="m8-tw"/>
    <s v="m13-tw"/>
    <s v="m5-tw"/>
    <n v="18"/>
    <n v="1"/>
    <n v="28"/>
    <n v="1"/>
    <s v="j"/>
    <n v="-999999"/>
    <n v="20"/>
    <n v="202275"/>
    <s v="j"/>
    <n v="628"/>
    <n v="202903"/>
    <s v="m8-tw"/>
    <s v="m18-tw"/>
    <n v="6"/>
    <n v="2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41"/>
    <s v="j"/>
    <s v="m8-cl"/>
    <s v="m20-cl"/>
    <n v="6"/>
    <n v="4"/>
    <n v="1"/>
    <m/>
    <m/>
    <m/>
    <m/>
    <m/>
    <m/>
    <m/>
    <m/>
    <m/>
    <m/>
    <m/>
    <s v="TrialProc"/>
    <s v="TrialList"/>
    <s v="m20-cl"/>
    <s v="m3-tw"/>
    <s v="m13-tw"/>
    <s v="m16-tw"/>
    <n v="17"/>
    <n v="1"/>
    <n v="29"/>
    <n v="1"/>
    <s v="j"/>
    <n v="-999999"/>
    <n v="20"/>
    <n v="204448"/>
    <s v="j"/>
    <n v="627"/>
    <n v="205075"/>
    <s v="m3-tw"/>
    <s v="m30-tw"/>
    <n v="1"/>
    <n v="14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42"/>
    <s v="n"/>
    <s v="m15-cl"/>
    <s v="m23-cl"/>
    <n v="13"/>
    <n v="7"/>
    <n v="4"/>
    <m/>
    <m/>
    <m/>
    <m/>
    <m/>
    <m/>
    <m/>
    <m/>
    <m/>
    <m/>
    <m/>
    <s v="TrialProc"/>
    <s v="TrialList"/>
    <s v="m24-tw"/>
    <s v="m22-tw"/>
    <s v="m23-tw"/>
    <s v="m15-cl"/>
    <n v="15"/>
    <n v="1"/>
    <n v="30"/>
    <n v="1"/>
    <s v="n"/>
    <n v="-999999"/>
    <n v="20"/>
    <n v="206621"/>
    <s v="n"/>
    <n v="610"/>
    <n v="207231"/>
    <s v="m9-tw"/>
    <s v="m24-tw"/>
    <n v="7"/>
    <n v="8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43"/>
    <s v="f"/>
    <s v="m7-cl"/>
    <s v="m19-cl"/>
    <n v="5"/>
    <n v="3"/>
    <n v="2"/>
    <m/>
    <m/>
    <m/>
    <m/>
    <m/>
    <m/>
    <m/>
    <m/>
    <m/>
    <m/>
    <m/>
    <s v="TrialProc"/>
    <s v="TrialList"/>
    <s v="m6-tw"/>
    <s v="m19-cl"/>
    <s v="m4-tw"/>
    <s v="m12-tw"/>
    <n v="21"/>
    <n v="1"/>
    <n v="31"/>
    <n v="1"/>
    <s v="f"/>
    <n v="-999999"/>
    <n v="20"/>
    <n v="208768"/>
    <s v="f"/>
    <n v="651"/>
    <n v="209419"/>
    <s v="m6-tw"/>
    <s v="m25-tw"/>
    <n v="4"/>
    <n v="9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44"/>
    <s v="n"/>
    <s v="m10-cl"/>
    <s v="m27-cl"/>
    <n v="8"/>
    <n v="11"/>
    <n v="4"/>
    <m/>
    <m/>
    <m/>
    <m/>
    <m/>
    <m/>
    <m/>
    <m/>
    <m/>
    <m/>
    <m/>
    <s v="TrialProc"/>
    <s v="TrialList"/>
    <s v="m26-tw"/>
    <s v="m27-tw"/>
    <s v="m21-tw"/>
    <s v="m10-cl"/>
    <n v="16"/>
    <n v="1"/>
    <n v="32"/>
    <n v="1"/>
    <s v="n"/>
    <n v="-999999"/>
    <n v="20"/>
    <n v="210955"/>
    <s v="n"/>
    <n v="651"/>
    <n v="211606"/>
    <s v="m11-tw"/>
    <s v="m26-tw"/>
    <n v="9"/>
    <n v="10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45"/>
    <s v="j"/>
    <s v="m11-cl"/>
    <s v="m26-cl"/>
    <n v="9"/>
    <n v="10"/>
    <n v="1"/>
    <m/>
    <m/>
    <m/>
    <m/>
    <m/>
    <m/>
    <m/>
    <m/>
    <m/>
    <m/>
    <m/>
    <s v="TrialProc"/>
    <s v="TrialList"/>
    <s v="m11-cl"/>
    <s v="m20-tw"/>
    <s v="m29-tw"/>
    <s v="m17-tw"/>
    <n v="4"/>
    <n v="2"/>
    <n v="33"/>
    <n v="1"/>
    <s v="j"/>
    <n v="-999999"/>
    <n v="20"/>
    <n v="213141"/>
    <s v="j"/>
    <n v="653"/>
    <n v="213794"/>
    <s v="m14-tw"/>
    <s v="m20-tw"/>
    <n v="12"/>
    <n v="4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46"/>
    <s v="f"/>
    <s v="m5-cl"/>
    <s v="m21-cl"/>
    <n v="3"/>
    <n v="5"/>
    <n v="2"/>
    <m/>
    <m/>
    <m/>
    <m/>
    <m/>
    <m/>
    <m/>
    <m/>
    <m/>
    <m/>
    <m/>
    <s v="TrialProc"/>
    <s v="TrialList"/>
    <s v="m18-tw"/>
    <s v="m5-cl"/>
    <s v="m19-tw"/>
    <s v="m28-tw"/>
    <n v="7"/>
    <n v="2"/>
    <n v="34"/>
    <n v="1"/>
    <s v="f"/>
    <n v="-999999"/>
    <n v="20"/>
    <n v="215341"/>
    <s v="f"/>
    <n v="578"/>
    <n v="215919"/>
    <s v="m5-tw"/>
    <s v="m18-tw"/>
    <n v="3"/>
    <n v="2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47"/>
    <s v="v"/>
    <s v="m9-cl"/>
    <s v="m22-cl"/>
    <n v="7"/>
    <n v="6"/>
    <n v="3"/>
    <m/>
    <m/>
    <m/>
    <m/>
    <m/>
    <m/>
    <m/>
    <m/>
    <m/>
    <m/>
    <m/>
    <s v="TrialProc"/>
    <s v="TrialList"/>
    <s v="m15-tw"/>
    <s v="m10-tw"/>
    <s v="m22-cl"/>
    <s v="m8-tw"/>
    <n v="26"/>
    <n v="2"/>
    <n v="35"/>
    <n v="1"/>
    <s v="v"/>
    <n v="-999999"/>
    <n v="20"/>
    <n v="217461"/>
    <s v="v"/>
    <n v="723"/>
    <n v="218184"/>
    <s v="m15-tw"/>
    <s v="m22-tw"/>
    <n v="13"/>
    <n v="6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48"/>
    <s v="n"/>
    <s v="m3-cl"/>
    <s v="m28-cl"/>
    <n v="1"/>
    <n v="12"/>
    <n v="4"/>
    <m/>
    <m/>
    <m/>
    <m/>
    <m/>
    <m/>
    <m/>
    <m/>
    <m/>
    <m/>
    <m/>
    <s v="TrialProc"/>
    <s v="TrialList"/>
    <s v="m7-tw"/>
    <s v="m11-tw"/>
    <s v="m16-tw"/>
    <s v="m28-cl"/>
    <n v="29"/>
    <n v="2"/>
    <n v="36"/>
    <n v="1"/>
    <s v="n"/>
    <n v="-999999"/>
    <n v="20"/>
    <n v="219728"/>
    <s v="n"/>
    <n v="628"/>
    <n v="220356"/>
    <s v="m7-tw"/>
    <s v="m21-tw"/>
    <n v="5"/>
    <n v="5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49"/>
    <s v="v"/>
    <s v="m12-cl"/>
    <s v="m18-cl"/>
    <n v="10"/>
    <n v="2"/>
    <n v="3"/>
    <m/>
    <m/>
    <m/>
    <m/>
    <m/>
    <m/>
    <m/>
    <m/>
    <m/>
    <m/>
    <m/>
    <s v="TrialProc"/>
    <s v="TrialList"/>
    <s v="m20-tw"/>
    <s v="m19-tw"/>
    <s v="m12-cl"/>
    <s v="m28-tw"/>
    <n v="9"/>
    <n v="2"/>
    <n v="37"/>
    <n v="1"/>
    <s v="v"/>
    <n v="-999999"/>
    <n v="20"/>
    <n v="221901"/>
    <s v="v"/>
    <n v="986"/>
    <n v="222887"/>
    <s v="m14-tw"/>
    <s v="m20-tw"/>
    <n v="12"/>
    <n v="4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50"/>
    <s v="f"/>
    <s v="m6-cl"/>
    <s v="m25-cl"/>
    <n v="4"/>
    <n v="9"/>
    <n v="2"/>
    <m/>
    <m/>
    <m/>
    <m/>
    <m/>
    <m/>
    <m/>
    <m/>
    <m/>
    <m/>
    <m/>
    <s v="TrialProc"/>
    <s v="TrialList"/>
    <s v="m3-tw"/>
    <s v="m25-cl"/>
    <s v="m7-tw"/>
    <s v="m12-tw"/>
    <n v="22"/>
    <n v="2"/>
    <n v="38"/>
    <n v="1"/>
    <s v="f"/>
    <n v="-999999"/>
    <n v="20"/>
    <n v="224435"/>
    <s v="f"/>
    <n v="515"/>
    <n v="224950"/>
    <s v="m3-tw"/>
    <s v="m29-tw"/>
    <n v="1"/>
    <n v="13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51"/>
    <s v="j"/>
    <s v="m13-cl"/>
    <s v="m17-cl"/>
    <n v="11"/>
    <n v="1"/>
    <n v="1"/>
    <m/>
    <m/>
    <m/>
    <m/>
    <m/>
    <m/>
    <m/>
    <m/>
    <m/>
    <m/>
    <m/>
    <s v="TrialProc"/>
    <s v="TrialList"/>
    <s v="m17-cl"/>
    <s v="m6-tw"/>
    <s v="m15-tw"/>
    <s v="m9-tw"/>
    <n v="20"/>
    <n v="2"/>
    <n v="39"/>
    <n v="1"/>
    <s v="j"/>
    <n v="-999999"/>
    <n v="20"/>
    <n v="226488"/>
    <s v="j"/>
    <n v="930"/>
    <n v="227418"/>
    <s v="m6-tw"/>
    <s v="m17-tw"/>
    <n v="4"/>
    <n v="1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52"/>
    <s v="n"/>
    <s v="m16-cl"/>
    <s v="m29-cl"/>
    <n v="14"/>
    <n v="13"/>
    <n v="4"/>
    <m/>
    <m/>
    <m/>
    <m/>
    <m/>
    <m/>
    <m/>
    <m/>
    <m/>
    <m/>
    <m/>
    <s v="TrialProc"/>
    <s v="TrialList"/>
    <s v="m24-tw"/>
    <s v="m25-tw"/>
    <s v="m23-tw"/>
    <s v="m16-cl"/>
    <n v="16"/>
    <n v="2"/>
    <n v="40"/>
    <n v="1"/>
    <s v="n"/>
    <n v="-999999"/>
    <n v="20"/>
    <n v="228955"/>
    <s v="n"/>
    <n v="555"/>
    <n v="229510"/>
    <s v="m10-tw"/>
    <s v="m24-tw"/>
    <n v="8"/>
    <n v="8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53"/>
    <s v="v"/>
    <s v="m4-cl"/>
    <s v="m24-cl"/>
    <n v="2"/>
    <n v="8"/>
    <n v="3"/>
    <m/>
    <m/>
    <m/>
    <m/>
    <m/>
    <m/>
    <m/>
    <m/>
    <m/>
    <m/>
    <m/>
    <s v="TrialProc"/>
    <s v="TrialList"/>
    <s v="m4-tw"/>
    <s v="m5-tw"/>
    <s v="m24-cl"/>
    <s v="m8-tw"/>
    <n v="27"/>
    <n v="2"/>
    <n v="41"/>
    <n v="1"/>
    <s v="v"/>
    <n v="-999999"/>
    <n v="20"/>
    <n v="231048"/>
    <s v="v"/>
    <n v="698"/>
    <n v="231746"/>
    <s v="m4-tw"/>
    <s v="m26-tw"/>
    <n v="2"/>
    <n v="10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54"/>
    <s v="j"/>
    <s v="m14-cl"/>
    <s v="m30-cl"/>
    <n v="12"/>
    <n v="14"/>
    <n v="1"/>
    <m/>
    <m/>
    <m/>
    <m/>
    <m/>
    <m/>
    <m/>
    <m/>
    <m/>
    <m/>
    <m/>
    <s v="TrialProc"/>
    <s v="TrialList"/>
    <s v="m30-cl"/>
    <s v="m13-tw"/>
    <s v="m8-tw"/>
    <s v="m6-tw"/>
    <n v="17"/>
    <n v="2"/>
    <n v="42"/>
    <n v="1"/>
    <s v="j"/>
    <n v="-999999"/>
    <n v="20"/>
    <n v="233288"/>
    <s v="j"/>
    <n v="552"/>
    <n v="233840"/>
    <s v="m13-tw"/>
    <s v="m27-tw"/>
    <n v="11"/>
    <n v="11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55"/>
    <s v="v"/>
    <s v="m12-cl"/>
    <s v="m19-cl"/>
    <n v="10"/>
    <n v="3"/>
    <n v="3"/>
    <m/>
    <m/>
    <m/>
    <m/>
    <m/>
    <m/>
    <m/>
    <m/>
    <m/>
    <m/>
    <m/>
    <s v="TrialProc"/>
    <s v="TrialList"/>
    <s v="m30-tw"/>
    <s v="m18-tw"/>
    <s v="m12-cl"/>
    <s v="m17-tw"/>
    <n v="11"/>
    <n v="2"/>
    <n v="43"/>
    <n v="1"/>
    <s v="v"/>
    <n v="-999999"/>
    <n v="20"/>
    <n v="235381"/>
    <s v="v"/>
    <n v="693"/>
    <n v="236074"/>
    <s v="m7-tw"/>
    <s v="m30-tw"/>
    <n v="5"/>
    <n v="14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56"/>
    <s v="v"/>
    <s v="m11-cl"/>
    <s v="m30-cl"/>
    <n v="9"/>
    <n v="14"/>
    <n v="3"/>
    <m/>
    <m/>
    <m/>
    <m/>
    <m/>
    <m/>
    <m/>
    <m/>
    <m/>
    <m/>
    <m/>
    <s v="TrialProc"/>
    <s v="TrialList"/>
    <s v="m13-tw"/>
    <s v="m4-tw"/>
    <s v="m30-cl"/>
    <s v="m3-tw"/>
    <n v="28"/>
    <n v="2"/>
    <n v="44"/>
    <n v="1"/>
    <s v="v"/>
    <n v="-999999"/>
    <n v="20"/>
    <n v="237621"/>
    <s v="v"/>
    <n v="532"/>
    <n v="238153"/>
    <s v="m13-tw"/>
    <s v="m18-tw"/>
    <n v="11"/>
    <n v="2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57"/>
    <s v="j"/>
    <s v="m14-cl"/>
    <s v="m21-cl"/>
    <n v="12"/>
    <n v="5"/>
    <n v="1"/>
    <m/>
    <m/>
    <m/>
    <m/>
    <m/>
    <m/>
    <m/>
    <m/>
    <m/>
    <m/>
    <m/>
    <s v="TrialProc"/>
    <s v="TrialList"/>
    <s v="m21-cl"/>
    <s v="m11-tw"/>
    <s v="m5-tw"/>
    <s v="m10-tw"/>
    <n v="18"/>
    <n v="2"/>
    <n v="45"/>
    <n v="1"/>
    <s v="j"/>
    <n v="-999999"/>
    <n v="20"/>
    <n v="239688"/>
    <s v="j"/>
    <n v="543"/>
    <n v="240231"/>
    <s v="m11-tw"/>
    <s v="m29-tw"/>
    <n v="9"/>
    <n v="13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58"/>
    <s v="j"/>
    <s v="m8-cl"/>
    <s v="m25-cl"/>
    <n v="6"/>
    <n v="9"/>
    <n v="1"/>
    <m/>
    <m/>
    <m/>
    <m/>
    <m/>
    <m/>
    <m/>
    <m/>
    <m/>
    <m/>
    <m/>
    <s v="TrialProc"/>
    <s v="TrialList"/>
    <s v="m8-cl"/>
    <s v="m22-tw"/>
    <s v="m27-tw"/>
    <s v="m23-tw"/>
    <n v="2"/>
    <n v="2"/>
    <n v="46"/>
    <n v="1"/>
    <s v="j"/>
    <n v="-999999"/>
    <n v="20"/>
    <n v="241768"/>
    <s v="j"/>
    <n v="931"/>
    <n v="242699"/>
    <s v="m15-tw"/>
    <s v="m22-tw"/>
    <n v="13"/>
    <n v="6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59"/>
    <s v="n"/>
    <s v="m10-cl"/>
    <s v="m20-cl"/>
    <n v="8"/>
    <n v="4"/>
    <n v="4"/>
    <m/>
    <m/>
    <m/>
    <m/>
    <m/>
    <m/>
    <m/>
    <m/>
    <m/>
    <m/>
    <m/>
    <s v="TrialProc"/>
    <s v="TrialList"/>
    <s v="m14-tw"/>
    <s v="m16-tw"/>
    <s v="m12-tw"/>
    <s v="m20-cl"/>
    <n v="31"/>
    <n v="2"/>
    <n v="47"/>
    <n v="1"/>
    <s v="n"/>
    <n v="-999999"/>
    <n v="20"/>
    <n v="244234"/>
    <s v="n"/>
    <n v="809"/>
    <n v="245043"/>
    <s v="m14-tw"/>
    <s v="m30-tw"/>
    <n v="12"/>
    <n v="14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60"/>
    <s v="f"/>
    <s v="m3-cl"/>
    <s v="m29-cl"/>
    <n v="1"/>
    <n v="13"/>
    <n v="2"/>
    <m/>
    <m/>
    <m/>
    <m/>
    <m/>
    <m/>
    <m/>
    <m/>
    <m/>
    <m/>
    <m/>
    <s v="TrialProc"/>
    <s v="TrialList"/>
    <s v="m24-tw"/>
    <s v="m3-cl"/>
    <s v="m19-tw"/>
    <s v="m25-tw"/>
    <n v="8"/>
    <n v="2"/>
    <n v="48"/>
    <n v="1"/>
    <s v="f"/>
    <n v="-999999"/>
    <n v="20"/>
    <n v="246581"/>
    <s v="f"/>
    <n v="821"/>
    <n v="247402"/>
    <s v="m9-tw"/>
    <s v="m24-tw"/>
    <n v="7"/>
    <n v="8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61"/>
    <s v="v"/>
    <s v="m4-cl"/>
    <s v="m22-cl"/>
    <n v="2"/>
    <n v="6"/>
    <n v="3"/>
    <m/>
    <m/>
    <m/>
    <m/>
    <m/>
    <m/>
    <m/>
    <m/>
    <m/>
    <m/>
    <m/>
    <s v="TrialProc"/>
    <s v="TrialList"/>
    <s v="m13-tw"/>
    <s v="m5-tw"/>
    <s v="m22-cl"/>
    <s v="m14-tw"/>
    <n v="25"/>
    <n v="2"/>
    <n v="49"/>
    <n v="1"/>
    <s v="v"/>
    <n v="-999999"/>
    <n v="20"/>
    <n v="248941"/>
    <s v="v"/>
    <n v="555"/>
    <n v="249496"/>
    <s v="m13-tw"/>
    <s v="m28-tw"/>
    <n v="11"/>
    <n v="12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62"/>
    <s v="f"/>
    <s v="m13-cl"/>
    <s v="m24-cl"/>
    <n v="11"/>
    <n v="8"/>
    <n v="2"/>
    <m/>
    <m/>
    <m/>
    <m/>
    <m/>
    <m/>
    <m/>
    <m/>
    <m/>
    <m/>
    <m/>
    <s v="TrialProc"/>
    <s v="TrialList"/>
    <s v="m26-tw"/>
    <s v="m13-cl"/>
    <s v="m20-tw"/>
    <s v="m21-tw"/>
    <n v="6"/>
    <n v="2"/>
    <n v="50"/>
    <n v="1"/>
    <s v="f"/>
    <n v="-999999"/>
    <n v="20"/>
    <n v="251034"/>
    <s v="f"/>
    <n v="618"/>
    <n v="251652"/>
    <s v="m3-tw"/>
    <s v="m26-tw"/>
    <n v="1"/>
    <n v="10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63"/>
    <s v="v"/>
    <s v="m7-cl"/>
    <s v="m26-cl"/>
    <n v="5"/>
    <n v="10"/>
    <n v="3"/>
    <m/>
    <m/>
    <m/>
    <m/>
    <m/>
    <m/>
    <m/>
    <m/>
    <m/>
    <m/>
    <m/>
    <s v="TrialProc"/>
    <s v="TrialList"/>
    <s v="m17-tw"/>
    <s v="m23-tw"/>
    <s v="m7-cl"/>
    <s v="m27-tw"/>
    <n v="12"/>
    <n v="2"/>
    <n v="51"/>
    <n v="1"/>
    <s v="v"/>
    <n v="-999999"/>
    <n v="20"/>
    <n v="253194"/>
    <s v="v"/>
    <n v="536"/>
    <n v="253730"/>
    <s v="m12-tw"/>
    <s v="m17-tw"/>
    <n v="10"/>
    <n v="1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64"/>
    <s v="n"/>
    <s v="m6-cl"/>
    <s v="m18-cl"/>
    <n v="4"/>
    <n v="2"/>
    <n v="4"/>
    <m/>
    <m/>
    <m/>
    <m/>
    <m/>
    <m/>
    <m/>
    <m/>
    <m/>
    <m/>
    <m/>
    <s v="TrialProc"/>
    <s v="TrialList"/>
    <s v="m24-tw"/>
    <s v="m25-tw"/>
    <s v="m29-tw"/>
    <s v="m6-cl"/>
    <n v="14"/>
    <n v="2"/>
    <n v="52"/>
    <n v="1"/>
    <s v="n"/>
    <n v="-999999"/>
    <n v="20"/>
    <n v="255274"/>
    <s v="n"/>
    <n v="566"/>
    <n v="255840"/>
    <s v="m8-tw"/>
    <s v="m24-tw"/>
    <n v="6"/>
    <n v="8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65"/>
    <s v="v"/>
    <s v="m5-cl"/>
    <s v="m23-cl"/>
    <n v="3"/>
    <n v="7"/>
    <n v="3"/>
    <m/>
    <m/>
    <m/>
    <m/>
    <m/>
    <m/>
    <m/>
    <m/>
    <m/>
    <m/>
    <m/>
    <s v="TrialProc"/>
    <s v="TrialList"/>
    <s v="m22-tw"/>
    <s v="m26-tw"/>
    <s v="m5-cl"/>
    <s v="m19-tw"/>
    <n v="10"/>
    <n v="2"/>
    <n v="53"/>
    <n v="1"/>
    <s v="v"/>
    <n v="-999999"/>
    <n v="20"/>
    <n v="257381"/>
    <s v="v"/>
    <n v="521"/>
    <n v="257902"/>
    <s v="m7-tw"/>
    <s v="m22-tw"/>
    <n v="5"/>
    <n v="6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66"/>
    <s v="f"/>
    <s v="m9-cl"/>
    <s v="m27-cl"/>
    <n v="7"/>
    <n v="11"/>
    <n v="2"/>
    <m/>
    <m/>
    <m/>
    <m/>
    <m/>
    <m/>
    <m/>
    <m/>
    <m/>
    <m/>
    <m/>
    <s v="TrialProc"/>
    <s v="TrialList"/>
    <s v="m28-tw"/>
    <s v="m9-cl"/>
    <s v="m21-tw"/>
    <s v="m20-tw"/>
    <n v="5"/>
    <n v="2"/>
    <n v="54"/>
    <n v="1"/>
    <s v="f"/>
    <n v="-999999"/>
    <n v="20"/>
    <n v="259448"/>
    <s v="f"/>
    <n v="657"/>
    <n v="260105"/>
    <s v="m4-tw"/>
    <s v="m28-tw"/>
    <n v="2"/>
    <n v="12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67"/>
    <s v="n"/>
    <s v="m15-cl"/>
    <s v="m28-cl"/>
    <n v="13"/>
    <n v="12"/>
    <n v="4"/>
    <m/>
    <m/>
    <m/>
    <m/>
    <m/>
    <m/>
    <m/>
    <m/>
    <m/>
    <m/>
    <m/>
    <s v="TrialProc"/>
    <s v="TrialList"/>
    <s v="m9-tw"/>
    <s v="m11-tw"/>
    <s v="m15-tw"/>
    <s v="m28-cl"/>
    <n v="30"/>
    <n v="2"/>
    <n v="55"/>
    <n v="1"/>
    <s v="n"/>
    <n v="-999999"/>
    <n v="20"/>
    <n v="261648"/>
    <s v="n"/>
    <n v="551"/>
    <n v="262199"/>
    <s v="m9-tw"/>
    <s v="m18-tw"/>
    <n v="7"/>
    <n v="2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68"/>
    <s v="j"/>
    <s v="m16-cl"/>
    <s v="m17-cl"/>
    <n v="14"/>
    <n v="1"/>
    <n v="1"/>
    <m/>
    <m/>
    <m/>
    <m/>
    <m/>
    <m/>
    <m/>
    <m/>
    <m/>
    <m/>
    <m/>
    <s v="TrialProc"/>
    <s v="TrialList"/>
    <s v="m16-cl"/>
    <s v="m30-tw"/>
    <s v="m19-tw"/>
    <s v="m24-tw"/>
    <n v="1"/>
    <n v="2"/>
    <n v="56"/>
    <n v="1"/>
    <s v="j"/>
    <n v="-999999"/>
    <n v="20"/>
    <n v="263741"/>
    <s v="j"/>
    <n v="552"/>
    <n v="264293"/>
    <s v="m16-tw"/>
    <s v="m30-tw"/>
    <n v="14"/>
    <n v="14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69"/>
    <s v="f"/>
    <s v="m9-cl"/>
    <s v="m28-cl"/>
    <n v="7"/>
    <n v="12"/>
    <n v="2"/>
    <m/>
    <m/>
    <m/>
    <m/>
    <m/>
    <m/>
    <m/>
    <m/>
    <m/>
    <m/>
    <m/>
    <s v="TrialProc"/>
    <s v="TrialList"/>
    <s v="m6-tw"/>
    <s v="m28-cl"/>
    <s v="m10-tw"/>
    <s v="m4-tw"/>
    <n v="23"/>
    <n v="2"/>
    <n v="57"/>
    <n v="1"/>
    <s v="f"/>
    <n v="-999999"/>
    <n v="20"/>
    <n v="265834"/>
    <s v="f"/>
    <n v="802"/>
    <n v="266636"/>
    <s v="m6-tw"/>
    <s v="m22-tw"/>
    <n v="4"/>
    <n v="6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70"/>
    <s v="j"/>
    <s v="m11-cl"/>
    <s v="m24-cl"/>
    <n v="9"/>
    <n v="8"/>
    <n v="1"/>
    <m/>
    <m/>
    <m/>
    <m/>
    <m/>
    <m/>
    <m/>
    <m/>
    <m/>
    <m/>
    <m/>
    <s v="TrialProc"/>
    <s v="TrialList"/>
    <s v="m24-cl"/>
    <s v="m5-tw"/>
    <s v="m15-tw"/>
    <s v="m11-tw"/>
    <n v="19"/>
    <n v="2"/>
    <n v="58"/>
    <n v="1"/>
    <s v="j"/>
    <n v="-999999"/>
    <n v="20"/>
    <n v="268181"/>
    <s v="j"/>
    <n v="627"/>
    <n v="268808"/>
    <s v="m5-tw"/>
    <s v="m25-tw"/>
    <n v="3"/>
    <n v="9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71"/>
    <s v="f"/>
    <s v="m8-cl"/>
    <s v="m18-cl"/>
    <n v="6"/>
    <n v="2"/>
    <n v="2"/>
    <m/>
    <m/>
    <m/>
    <m/>
    <m/>
    <m/>
    <m/>
    <m/>
    <m/>
    <m/>
    <m/>
    <s v="TrialProc"/>
    <s v="TrialList"/>
    <s v="m10-tw"/>
    <s v="m18-cl"/>
    <s v="m13-tw"/>
    <s v="m8-tw"/>
    <n v="21"/>
    <n v="2"/>
    <n v="59"/>
    <n v="1"/>
    <s v="f"/>
    <n v="-999999"/>
    <n v="20"/>
    <n v="270354"/>
    <s v="f"/>
    <n v="548"/>
    <n v="270902"/>
    <s v="m10-tw"/>
    <s v="m26-tw"/>
    <n v="8"/>
    <n v="10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72"/>
    <s v="n"/>
    <s v="m13-cl"/>
    <s v="m27-cl"/>
    <n v="11"/>
    <n v="11"/>
    <n v="4"/>
    <m/>
    <m/>
    <m/>
    <m/>
    <m/>
    <m/>
    <m/>
    <m/>
    <m/>
    <m/>
    <m/>
    <s v="TrialProc"/>
    <s v="TrialList"/>
    <s v="m20-tw"/>
    <s v="m21-tw"/>
    <s v="m28-tw"/>
    <s v="m13-cl"/>
    <n v="15"/>
    <n v="2"/>
    <n v="60"/>
    <n v="0"/>
    <s v="n"/>
    <n v="-999999"/>
    <n v="20"/>
    <n v="272448"/>
    <s v="v"/>
    <n v="485"/>
    <n v="272933"/>
    <s v="m12-tw"/>
    <s v="m20-tw"/>
    <n v="10"/>
    <n v="4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73"/>
    <s v="j"/>
    <s v="m16-cl"/>
    <s v="m26-cl"/>
    <n v="14"/>
    <n v="10"/>
    <n v="1"/>
    <m/>
    <m/>
    <m/>
    <m/>
    <m/>
    <m/>
    <m/>
    <m/>
    <m/>
    <m/>
    <m/>
    <s v="TrialProc"/>
    <s v="TrialList"/>
    <s v="m16-cl"/>
    <s v="m29-tw"/>
    <s v="m17-tw"/>
    <s v="m30-tw"/>
    <n v="3"/>
    <n v="2"/>
    <n v="61"/>
    <n v="1"/>
    <s v="j"/>
    <n v="-999999"/>
    <n v="20"/>
    <n v="274474"/>
    <s v="j"/>
    <n v="787"/>
    <n v="275261"/>
    <s v="m16-tw"/>
    <s v="m29-tw"/>
    <n v="14"/>
    <n v="13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74"/>
    <s v="n"/>
    <s v="m10-cl"/>
    <s v="m21-cl"/>
    <n v="8"/>
    <n v="5"/>
    <n v="4"/>
    <m/>
    <m/>
    <m/>
    <m/>
    <m/>
    <m/>
    <m/>
    <m/>
    <m/>
    <m/>
    <m/>
    <s v="TrialProc"/>
    <s v="TrialList"/>
    <s v="m7-tw"/>
    <s v="m14-tw"/>
    <s v="m6-tw"/>
    <s v="m21-cl"/>
    <n v="32"/>
    <n v="2"/>
    <n v="62"/>
    <n v="1"/>
    <s v="n"/>
    <n v="-999999"/>
    <n v="20"/>
    <n v="276808"/>
    <s v="n"/>
    <n v="750"/>
    <n v="277558"/>
    <s v="m7-tw"/>
    <s v="m18-tw"/>
    <n v="5"/>
    <n v="2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75"/>
    <s v="n"/>
    <s v="m15-cl"/>
    <s v="m22-cl"/>
    <n v="13"/>
    <n v="6"/>
    <n v="4"/>
    <m/>
    <m/>
    <m/>
    <m/>
    <m/>
    <m/>
    <m/>
    <m/>
    <m/>
    <m/>
    <m/>
    <s v="TrialProc"/>
    <s v="TrialList"/>
    <s v="m23-tw"/>
    <s v="m27-tw"/>
    <s v="m25-tw"/>
    <s v="m15-cl"/>
    <n v="13"/>
    <n v="2"/>
    <n v="63"/>
    <n v="1"/>
    <s v="n"/>
    <n v="-999999"/>
    <n v="20"/>
    <n v="279101"/>
    <s v="n"/>
    <n v="910"/>
    <n v="280011"/>
    <s v="m9-tw"/>
    <s v="m23-tw"/>
    <n v="7"/>
    <n v="7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76"/>
    <s v="f"/>
    <s v="m6-cl"/>
    <s v="m29-cl"/>
    <n v="4"/>
    <n v="13"/>
    <n v="2"/>
    <m/>
    <m/>
    <m/>
    <m/>
    <m/>
    <m/>
    <m/>
    <m/>
    <m/>
    <m/>
    <m/>
    <s v="TrialProc"/>
    <s v="TrialList"/>
    <s v="m3-tw"/>
    <s v="m29-cl"/>
    <s v="m11-tw"/>
    <s v="m5-tw"/>
    <n v="24"/>
    <n v="2"/>
    <n v="64"/>
    <n v="1"/>
    <s v="f"/>
    <n v="-999999"/>
    <n v="20"/>
    <n v="281554"/>
    <s v="f"/>
    <n v="566"/>
    <n v="282120"/>
    <s v="m3-tw"/>
    <s v="m28-tw"/>
    <n v="1"/>
    <n v="12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77"/>
    <s v="v"/>
    <s v="m4-cl"/>
    <s v="m20-cl"/>
    <n v="2"/>
    <n v="4"/>
    <n v="3"/>
    <m/>
    <m/>
    <m/>
    <m/>
    <m/>
    <m/>
    <m/>
    <m/>
    <m/>
    <m/>
    <m/>
    <s v="TrialProc"/>
    <s v="TrialList"/>
    <s v="m14-tw"/>
    <s v="m12-tw"/>
    <s v="m20-cl"/>
    <s v="m7-tw"/>
    <n v="26"/>
    <n v="3"/>
    <n v="65"/>
    <n v="1"/>
    <s v="v"/>
    <n v="-999999"/>
    <n v="20"/>
    <n v="283661"/>
    <s v="v"/>
    <n v="631"/>
    <n v="284292"/>
    <s v="m14-tw"/>
    <s v="m26-tw"/>
    <n v="12"/>
    <n v="10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78"/>
    <s v="j"/>
    <s v="m12-cl"/>
    <s v="m19-cl"/>
    <n v="10"/>
    <n v="3"/>
    <n v="1"/>
    <m/>
    <m/>
    <m/>
    <m/>
    <m/>
    <m/>
    <m/>
    <m/>
    <m/>
    <m/>
    <m/>
    <s v="TrialProc"/>
    <s v="TrialList"/>
    <s v="m12-cl"/>
    <s v="m24-tw"/>
    <s v="m30-tw"/>
    <s v="m29-tw"/>
    <n v="2"/>
    <n v="3"/>
    <n v="66"/>
    <n v="1"/>
    <s v="j"/>
    <n v="-999999"/>
    <n v="20"/>
    <n v="285834"/>
    <s v="j"/>
    <n v="646"/>
    <n v="286480"/>
    <s v="m16-tw"/>
    <s v="m24-tw"/>
    <n v="14"/>
    <n v="8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79"/>
    <s v="f"/>
    <s v="m5-cl"/>
    <s v="m17-cl"/>
    <n v="3"/>
    <n v="1"/>
    <n v="2"/>
    <m/>
    <m/>
    <m/>
    <m/>
    <m/>
    <m/>
    <m/>
    <m/>
    <m/>
    <m/>
    <m/>
    <s v="TrialProc"/>
    <s v="TrialList"/>
    <s v="m20-tw"/>
    <s v="m5-cl"/>
    <s v="m21-tw"/>
    <s v="m23-tw"/>
    <n v="7"/>
    <n v="3"/>
    <n v="67"/>
    <n v="1"/>
    <s v="f"/>
    <n v="-999999"/>
    <n v="20"/>
    <n v="288021"/>
    <s v="f"/>
    <n v="755"/>
    <n v="288776"/>
    <s v="m3-tw"/>
    <s v="m20-tw"/>
    <n v="1"/>
    <n v="4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80"/>
    <s v="v"/>
    <s v="m7-cl"/>
    <s v="m23-cl"/>
    <n v="5"/>
    <n v="7"/>
    <n v="3"/>
    <m/>
    <m/>
    <m/>
    <m/>
    <m/>
    <m/>
    <m/>
    <m/>
    <m/>
    <m/>
    <m/>
    <s v="TrialProc"/>
    <s v="TrialList"/>
    <s v="m22-tw"/>
    <s v="m17-tw"/>
    <s v="m7-cl"/>
    <s v="m19-tw"/>
    <n v="9"/>
    <n v="3"/>
    <n v="68"/>
    <n v="1"/>
    <s v="v"/>
    <n v="-999999"/>
    <n v="20"/>
    <n v="290314"/>
    <s v="v"/>
    <n v="494"/>
    <n v="290808"/>
    <s v="m15-tw"/>
    <s v="m22-tw"/>
    <n v="13"/>
    <n v="6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81"/>
    <s v="f"/>
    <s v="m3-cl"/>
    <s v="m30-cl"/>
    <n v="1"/>
    <n v="14"/>
    <n v="2"/>
    <m/>
    <m/>
    <m/>
    <m/>
    <m/>
    <m/>
    <m/>
    <m/>
    <m/>
    <m/>
    <m/>
    <s v="TrialProc"/>
    <s v="TrialList"/>
    <s v="m4-tw"/>
    <s v="m30-cl"/>
    <s v="m9-tw"/>
    <s v="m13-tw"/>
    <n v="22"/>
    <n v="3"/>
    <n v="69"/>
    <n v="1"/>
    <s v="f"/>
    <n v="-999999"/>
    <n v="20"/>
    <n v="292354"/>
    <s v="f"/>
    <n v="610"/>
    <n v="292964"/>
    <s v="m4-tw"/>
    <s v="m27-tw"/>
    <n v="2"/>
    <n v="11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82"/>
    <s v="j"/>
    <s v="m14-cl"/>
    <s v="m25-cl"/>
    <n v="12"/>
    <n v="9"/>
    <n v="1"/>
    <m/>
    <m/>
    <m/>
    <m/>
    <m/>
    <m/>
    <m/>
    <m/>
    <m/>
    <m/>
    <m/>
    <s v="TrialProc"/>
    <s v="TrialList"/>
    <s v="m25-cl"/>
    <s v="m6-tw"/>
    <s v="m8-tw"/>
    <s v="m10-tw"/>
    <n v="17"/>
    <n v="3"/>
    <n v="70"/>
    <n v="1"/>
    <s v="j"/>
    <n v="-999999"/>
    <n v="20"/>
    <n v="294501"/>
    <s v="j"/>
    <n v="791"/>
    <n v="295292"/>
    <s v="m6-tw"/>
    <s v="m18-tw"/>
    <n v="4"/>
    <n v="2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83"/>
    <s v="v"/>
    <s v="m14-cl"/>
    <s v="m26-cl"/>
    <n v="12"/>
    <n v="10"/>
    <n v="3"/>
    <m/>
    <m/>
    <m/>
    <m/>
    <m/>
    <m/>
    <m/>
    <m/>
    <m/>
    <m/>
    <m/>
    <s v="TrialProc"/>
    <s v="TrialList"/>
    <s v="m22-tw"/>
    <s v="m19-tw"/>
    <s v="m14-cl"/>
    <s v="m27-tw"/>
    <n v="11"/>
    <n v="3"/>
    <n v="71"/>
    <n v="1"/>
    <s v="v"/>
    <n v="-999999"/>
    <n v="20"/>
    <n v="296834"/>
    <s v="v"/>
    <n v="723"/>
    <n v="297557"/>
    <s v="m5-tw"/>
    <s v="m22-tw"/>
    <n v="3"/>
    <n v="6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84"/>
    <s v="f"/>
    <s v="m5-cl"/>
    <s v="m27-cl"/>
    <n v="3"/>
    <n v="11"/>
    <n v="2"/>
    <m/>
    <m/>
    <m/>
    <m/>
    <m/>
    <m/>
    <m/>
    <m/>
    <m/>
    <m/>
    <m/>
    <s v="TrialProc"/>
    <s v="TrialList"/>
    <s v="m15-tw"/>
    <s v="m27-cl"/>
    <s v="m8-tw"/>
    <s v="m3-tw"/>
    <n v="23"/>
    <n v="3"/>
    <n v="72"/>
    <n v="1"/>
    <s v="f"/>
    <n v="-999999"/>
    <n v="20"/>
    <n v="299101"/>
    <s v="f"/>
    <n v="550"/>
    <n v="299651"/>
    <s v="m15-tw"/>
    <s v="m21-tw"/>
    <n v="13"/>
    <n v="5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85"/>
    <s v="f"/>
    <s v="m11-cl"/>
    <s v="m18-cl"/>
    <n v="9"/>
    <n v="2"/>
    <n v="2"/>
    <m/>
    <m/>
    <m/>
    <m/>
    <m/>
    <m/>
    <m/>
    <m/>
    <m/>
    <m/>
    <m/>
    <s v="TrialProc"/>
    <s v="TrialList"/>
    <s v="m28-tw"/>
    <s v="m11-cl"/>
    <s v="m20-tw"/>
    <s v="m18-tw"/>
    <n v="5"/>
    <n v="3"/>
    <n v="73"/>
    <n v="1"/>
    <s v="f"/>
    <n v="-999999"/>
    <n v="20"/>
    <n v="301194"/>
    <s v="f"/>
    <n v="645"/>
    <n v="301839"/>
    <s v="m12-tw"/>
    <s v="m28-tw"/>
    <n v="10"/>
    <n v="12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86"/>
    <s v="n"/>
    <s v="m15-cl"/>
    <s v="m23-cl"/>
    <n v="13"/>
    <n v="7"/>
    <n v="4"/>
    <m/>
    <m/>
    <m/>
    <m/>
    <m/>
    <m/>
    <m/>
    <m/>
    <m/>
    <m/>
    <m/>
    <s v="TrialProc"/>
    <s v="TrialList"/>
    <s v="m4-tw"/>
    <s v="m13-tw"/>
    <s v="m9-tw"/>
    <s v="m23-cl"/>
    <n v="30"/>
    <n v="3"/>
    <n v="74"/>
    <n v="1"/>
    <s v="n"/>
    <n v="-999999"/>
    <n v="20"/>
    <n v="303381"/>
    <s v="n"/>
    <n v="473"/>
    <n v="303854"/>
    <s v="m4-tw"/>
    <s v="m29-tw"/>
    <n v="2"/>
    <n v="13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87"/>
    <s v="v"/>
    <s v="m10-cl"/>
    <s v="m25-cl"/>
    <n v="8"/>
    <n v="9"/>
    <n v="3"/>
    <m/>
    <m/>
    <m/>
    <m/>
    <m/>
    <m/>
    <m/>
    <m/>
    <m/>
    <m/>
    <m/>
    <s v="TrialProc"/>
    <s v="TrialList"/>
    <s v="m16-tw"/>
    <s v="m14-tw"/>
    <s v="m25-cl"/>
    <s v="m6-tw"/>
    <n v="27"/>
    <n v="3"/>
    <n v="75"/>
    <n v="1"/>
    <s v="v"/>
    <n v="-999999"/>
    <n v="20"/>
    <n v="305394"/>
    <s v="v"/>
    <n v="538"/>
    <n v="305932"/>
    <s v="m16-tw"/>
    <s v="m17-tw"/>
    <n v="14"/>
    <n v="1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88"/>
    <s v="v"/>
    <s v="m9-cl"/>
    <s v="m29-cl"/>
    <n v="7"/>
    <n v="13"/>
    <n v="3"/>
    <m/>
    <m/>
    <m/>
    <m/>
    <m/>
    <m/>
    <m/>
    <m/>
    <m/>
    <m/>
    <m/>
    <s v="TrialProc"/>
    <s v="TrialList"/>
    <s v="m7-tw"/>
    <s v="m10-tw"/>
    <s v="m29-cl"/>
    <s v="m11-tw"/>
    <n v="25"/>
    <n v="3"/>
    <n v="76"/>
    <n v="1"/>
    <s v="v"/>
    <n v="-999999"/>
    <n v="20"/>
    <n v="307474"/>
    <s v="v"/>
    <n v="505"/>
    <n v="307979"/>
    <s v="m7-tw"/>
    <s v="m23-tw"/>
    <n v="5"/>
    <n v="7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89"/>
    <s v="j"/>
    <s v="m13-cl"/>
    <s v="m19-cl"/>
    <n v="11"/>
    <n v="3"/>
    <n v="1"/>
    <m/>
    <m/>
    <m/>
    <m/>
    <m/>
    <m/>
    <m/>
    <m/>
    <m/>
    <m/>
    <m/>
    <s v="TrialProc"/>
    <s v="TrialList"/>
    <s v="m13-cl"/>
    <s v="m26-tw"/>
    <s v="m24-tw"/>
    <s v="m30-tw"/>
    <n v="3"/>
    <n v="3"/>
    <n v="77"/>
    <n v="1"/>
    <s v="j"/>
    <n v="-999999"/>
    <n v="20"/>
    <n v="309514"/>
    <s v="j"/>
    <n v="528"/>
    <n v="310042"/>
    <s v="m12-tw"/>
    <s v="m26-tw"/>
    <n v="10"/>
    <n v="10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90"/>
    <s v="n"/>
    <s v="m16-cl"/>
    <s v="m30-cl"/>
    <n v="14"/>
    <n v="14"/>
    <n v="4"/>
    <m/>
    <m/>
    <m/>
    <m/>
    <m/>
    <m/>
    <m/>
    <m/>
    <m/>
    <m/>
    <m/>
    <s v="TrialProc"/>
    <s v="TrialList"/>
    <s v="m13-tw"/>
    <s v="m15-tw"/>
    <s v="m16-tw"/>
    <s v="m30-cl"/>
    <n v="29"/>
    <n v="3"/>
    <n v="78"/>
    <n v="1"/>
    <s v="n"/>
    <n v="-999999"/>
    <n v="20"/>
    <n v="311581"/>
    <s v="n"/>
    <n v="632"/>
    <n v="312213"/>
    <s v="m13-tw"/>
    <s v="m25-tw"/>
    <n v="11"/>
    <n v="9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91"/>
    <s v="j"/>
    <s v="m4-cl"/>
    <s v="m22-cl"/>
    <n v="2"/>
    <n v="6"/>
    <n v="1"/>
    <m/>
    <m/>
    <m/>
    <m/>
    <m/>
    <m/>
    <m/>
    <m/>
    <m/>
    <m/>
    <m/>
    <s v="TrialProc"/>
    <s v="TrialList"/>
    <s v="m22-cl"/>
    <s v="m4-tw"/>
    <s v="m9-tw"/>
    <s v="m11-tw"/>
    <n v="20"/>
    <n v="3"/>
    <n v="79"/>
    <n v="1"/>
    <s v="j"/>
    <n v="-999999"/>
    <n v="20"/>
    <n v="313754"/>
    <s v="j"/>
    <n v="491"/>
    <n v="314245"/>
    <s v="m4-tw"/>
    <s v="m28-tw"/>
    <n v="2"/>
    <n v="12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92"/>
    <s v="f"/>
    <s v="m12-cl"/>
    <s v="m28-cl"/>
    <n v="10"/>
    <n v="12"/>
    <n v="2"/>
    <m/>
    <m/>
    <m/>
    <m/>
    <m/>
    <m/>
    <m/>
    <m/>
    <m/>
    <m/>
    <m/>
    <s v="TrialProc"/>
    <s v="TrialList"/>
    <s v="m18-tw"/>
    <s v="m12-cl"/>
    <s v="m17-tw"/>
    <s v="m27-tw"/>
    <n v="8"/>
    <n v="3"/>
    <n v="80"/>
    <n v="1"/>
    <s v="f"/>
    <n v="-999999"/>
    <n v="20"/>
    <n v="315781"/>
    <s v="f"/>
    <n v="714"/>
    <n v="316495"/>
    <s v="m6-tw"/>
    <s v="m18-tw"/>
    <n v="4"/>
    <n v="2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93"/>
    <s v="n"/>
    <s v="m6-cl"/>
    <s v="m17-cl"/>
    <n v="4"/>
    <n v="1"/>
    <n v="4"/>
    <m/>
    <m/>
    <m/>
    <m/>
    <m/>
    <m/>
    <m/>
    <m/>
    <m/>
    <m/>
    <m/>
    <s v="TrialProc"/>
    <s v="TrialList"/>
    <s v="m26-tw"/>
    <s v="m23-tw"/>
    <s v="m20-tw"/>
    <s v="m6-cl"/>
    <n v="15"/>
    <n v="3"/>
    <n v="81"/>
    <n v="1"/>
    <s v="n"/>
    <n v="-999999"/>
    <n v="20"/>
    <n v="318034"/>
    <s v="n"/>
    <n v="460"/>
    <n v="318494"/>
    <s v="m14-tw"/>
    <s v="m26-tw"/>
    <n v="12"/>
    <n v="10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94"/>
    <s v="j"/>
    <s v="m8-cl"/>
    <s v="m24-cl"/>
    <n v="6"/>
    <n v="8"/>
    <n v="1"/>
    <m/>
    <m/>
    <m/>
    <m/>
    <m/>
    <m/>
    <m/>
    <m/>
    <m/>
    <m/>
    <m/>
    <s v="TrialProc"/>
    <s v="TrialList"/>
    <s v="m8-cl"/>
    <s v="m21-tw"/>
    <s v="m22-tw"/>
    <s v="m25-tw"/>
    <n v="4"/>
    <n v="3"/>
    <n v="82"/>
    <n v="1"/>
    <s v="j"/>
    <n v="-999999"/>
    <n v="20"/>
    <n v="320034"/>
    <s v="j"/>
    <n v="632"/>
    <n v="320666"/>
    <s v="m3-tw"/>
    <s v="m21-tw"/>
    <n v="1"/>
    <n v="5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95"/>
    <s v="j"/>
    <s v="m7-cl"/>
    <s v="m21-cl"/>
    <n v="5"/>
    <n v="5"/>
    <n v="1"/>
    <m/>
    <m/>
    <m/>
    <m/>
    <m/>
    <m/>
    <m/>
    <m/>
    <m/>
    <m/>
    <m/>
    <s v="TrialProc"/>
    <s v="TrialList"/>
    <s v="m21-cl"/>
    <s v="m10-tw"/>
    <s v="m8-tw"/>
    <s v="m7-tw"/>
    <n v="18"/>
    <n v="3"/>
    <n v="83"/>
    <n v="1"/>
    <s v="j"/>
    <n v="-999999"/>
    <n v="20"/>
    <n v="322207"/>
    <s v="j"/>
    <n v="553"/>
    <n v="322760"/>
    <s v="m10-tw"/>
    <s v="m30-tw"/>
    <n v="8"/>
    <n v="14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96"/>
    <s v="j"/>
    <s v="m3-cl"/>
    <s v="m20-cl"/>
    <n v="1"/>
    <n v="4"/>
    <n v="1"/>
    <m/>
    <m/>
    <m/>
    <m/>
    <m/>
    <m/>
    <m/>
    <m/>
    <m/>
    <m/>
    <m/>
    <s v="TrialProc"/>
    <s v="TrialList"/>
    <s v="m3-cl"/>
    <s v="m29-tw"/>
    <s v="m19-tw"/>
    <s v="m24-tw"/>
    <n v="1"/>
    <n v="3"/>
    <n v="84"/>
    <n v="1"/>
    <s v="j"/>
    <n v="-999999"/>
    <n v="20"/>
    <n v="324301"/>
    <s v="j"/>
    <n v="490"/>
    <n v="324791"/>
    <s v="m5-tw"/>
    <s v="m29-tw"/>
    <n v="3"/>
    <n v="13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97"/>
    <s v="v"/>
    <s v="m11-cl"/>
    <s v="m19-cl"/>
    <n v="9"/>
    <n v="3"/>
    <n v="3"/>
    <m/>
    <m/>
    <m/>
    <m/>
    <m/>
    <m/>
    <m/>
    <m/>
    <m/>
    <m/>
    <m/>
    <s v="TrialProc"/>
    <s v="TrialList"/>
    <s v="m23-tw"/>
    <s v="m21-tw"/>
    <s v="m11-cl"/>
    <s v="m26-tw"/>
    <n v="10"/>
    <n v="3"/>
    <n v="85"/>
    <n v="1"/>
    <s v="v"/>
    <n v="-999999"/>
    <n v="20"/>
    <n v="326327"/>
    <s v="v"/>
    <n v="511"/>
    <n v="326838"/>
    <s v="m12-tw"/>
    <s v="m23-tw"/>
    <n v="10"/>
    <n v="7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98"/>
    <s v="n"/>
    <s v="m15-cl"/>
    <s v="m24-cl"/>
    <n v="13"/>
    <n v="8"/>
    <n v="4"/>
    <m/>
    <m/>
    <m/>
    <m/>
    <m/>
    <m/>
    <m/>
    <m/>
    <m/>
    <m/>
    <m/>
    <s v="TrialProc"/>
    <s v="TrialList"/>
    <s v="m27-tw"/>
    <s v="m28-tw"/>
    <s v="m20-tw"/>
    <s v="m15-cl"/>
    <n v="14"/>
    <n v="3"/>
    <n v="86"/>
    <n v="1"/>
    <s v="n"/>
    <n v="-999999"/>
    <n v="20"/>
    <n v="328381"/>
    <s v="n"/>
    <n v="754"/>
    <n v="329135"/>
    <s v="m16-tw"/>
    <s v="m27-tw"/>
    <n v="14"/>
    <n v="11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99"/>
    <s v="f"/>
    <s v="m5-cl"/>
    <s v="m26-cl"/>
    <n v="3"/>
    <n v="10"/>
    <n v="2"/>
    <m/>
    <m/>
    <m/>
    <m/>
    <m/>
    <m/>
    <m/>
    <m/>
    <m/>
    <m/>
    <m/>
    <s v="TrialProc"/>
    <s v="TrialList"/>
    <s v="m15-tw"/>
    <s v="m26-cl"/>
    <s v="m7-tw"/>
    <s v="m6-tw"/>
    <n v="24"/>
    <n v="3"/>
    <n v="87"/>
    <n v="1"/>
    <s v="f"/>
    <n v="-999999"/>
    <n v="20"/>
    <n v="330674"/>
    <s v="f"/>
    <n v="539"/>
    <n v="331213"/>
    <s v="m15-tw"/>
    <s v="m30-tw"/>
    <n v="13"/>
    <n v="14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100"/>
    <s v="v"/>
    <s v="m4-cl"/>
    <s v="m29-cl"/>
    <n v="2"/>
    <n v="13"/>
    <n v="3"/>
    <m/>
    <m/>
    <m/>
    <m/>
    <m/>
    <m/>
    <m/>
    <m/>
    <m/>
    <m/>
    <m/>
    <s v="TrialProc"/>
    <s v="TrialList"/>
    <s v="m22-tw"/>
    <s v="m25-tw"/>
    <s v="m4-cl"/>
    <s v="m24-tw"/>
    <n v="12"/>
    <n v="3"/>
    <n v="88"/>
    <n v="1"/>
    <s v="v"/>
    <n v="-999999"/>
    <n v="20"/>
    <n v="332754"/>
    <s v="v"/>
    <n v="521"/>
    <n v="333275"/>
    <s v="m11-tw"/>
    <s v="m22-tw"/>
    <n v="9"/>
    <n v="6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101"/>
    <s v="j"/>
    <s v="m6-cl"/>
    <s v="m25-cl"/>
    <n v="4"/>
    <n v="9"/>
    <n v="1"/>
    <m/>
    <m/>
    <m/>
    <m/>
    <m/>
    <m/>
    <m/>
    <m/>
    <m/>
    <m/>
    <m/>
    <s v="TrialProc"/>
    <s v="TrialList"/>
    <s v="m25-cl"/>
    <s v="m9-tw"/>
    <s v="m14-tw"/>
    <s v="m3-tw"/>
    <n v="19"/>
    <n v="3"/>
    <n v="89"/>
    <n v="1"/>
    <s v="j"/>
    <n v="-999999"/>
    <n v="20"/>
    <n v="334820"/>
    <s v="j"/>
    <n v="549"/>
    <n v="335369"/>
    <s v="m9-tw"/>
    <s v="m29-tw"/>
    <n v="7"/>
    <n v="13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102"/>
    <s v="f"/>
    <s v="m3-cl"/>
    <s v="m23-cl"/>
    <n v="1"/>
    <n v="7"/>
    <n v="2"/>
    <m/>
    <m/>
    <m/>
    <m/>
    <m/>
    <m/>
    <m/>
    <m/>
    <m/>
    <m/>
    <m/>
    <s v="TrialProc"/>
    <s v="TrialList"/>
    <s v="m19-tw"/>
    <s v="m3-cl"/>
    <s v="m18-tw"/>
    <s v="m17-tw"/>
    <n v="6"/>
    <n v="3"/>
    <n v="90"/>
    <n v="1"/>
    <s v="f"/>
    <n v="-999999"/>
    <n v="20"/>
    <n v="336914"/>
    <s v="f"/>
    <n v="533"/>
    <n v="337447"/>
    <s v="m10-tw"/>
    <s v="m19-tw"/>
    <n v="8"/>
    <n v="3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103"/>
    <s v="f"/>
    <s v="m13-cl"/>
    <s v="m30-cl"/>
    <n v="11"/>
    <n v="14"/>
    <n v="2"/>
    <m/>
    <m/>
    <m/>
    <m/>
    <m/>
    <m/>
    <m/>
    <m/>
    <m/>
    <m/>
    <m/>
    <s v="TrialProc"/>
    <s v="TrialList"/>
    <s v="m4-tw"/>
    <s v="m30-cl"/>
    <s v="m8-tw"/>
    <s v="m5-tw"/>
    <n v="21"/>
    <n v="3"/>
    <n v="91"/>
    <n v="1"/>
    <s v="f"/>
    <n v="-999999"/>
    <n v="20"/>
    <n v="338994"/>
    <s v="f"/>
    <n v="484"/>
    <n v="339478"/>
    <s v="m4-tw"/>
    <s v="m21-tw"/>
    <n v="2"/>
    <n v="5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104"/>
    <s v="n"/>
    <s v="m12-cl"/>
    <s v="m22-cl"/>
    <n v="10"/>
    <n v="6"/>
    <n v="4"/>
    <m/>
    <m/>
    <m/>
    <m/>
    <m/>
    <m/>
    <m/>
    <m/>
    <m/>
    <m/>
    <m/>
    <s v="TrialProc"/>
    <s v="TrialList"/>
    <s v="m17-tw"/>
    <s v="m29-tw"/>
    <s v="m24-tw"/>
    <s v="m12-cl"/>
    <n v="16"/>
    <n v="3"/>
    <n v="92"/>
    <n v="1"/>
    <s v="n"/>
    <n v="-999999"/>
    <n v="20"/>
    <n v="341020"/>
    <s v="n"/>
    <n v="552"/>
    <n v="341572"/>
    <s v="m13-tw"/>
    <s v="m17-tw"/>
    <n v="11"/>
    <n v="1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105"/>
    <s v="n"/>
    <s v="m10-cl"/>
    <s v="m27-cl"/>
    <n v="8"/>
    <n v="11"/>
    <n v="4"/>
    <m/>
    <m/>
    <m/>
    <m/>
    <m/>
    <m/>
    <m/>
    <m/>
    <m/>
    <m/>
    <m/>
    <s v="TrialProc"/>
    <s v="TrialList"/>
    <s v="m13-tw"/>
    <s v="m4-tw"/>
    <s v="m7-tw"/>
    <s v="m27-cl"/>
    <n v="31"/>
    <n v="3"/>
    <n v="93"/>
    <n v="1"/>
    <s v="n"/>
    <n v="-999999"/>
    <n v="20"/>
    <n v="343114"/>
    <s v="n"/>
    <n v="521"/>
    <n v="343635"/>
    <s v="m13-tw"/>
    <s v="m26-tw"/>
    <n v="11"/>
    <n v="10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106"/>
    <s v="n"/>
    <s v="m8-cl"/>
    <s v="m20-cl"/>
    <n v="6"/>
    <n v="4"/>
    <n v="4"/>
    <m/>
    <m/>
    <m/>
    <m/>
    <m/>
    <m/>
    <m/>
    <m/>
    <m/>
    <m/>
    <m/>
    <s v="TrialProc"/>
    <s v="TrialList"/>
    <s v="m6-tw"/>
    <s v="m15-tw"/>
    <s v="m5-tw"/>
    <s v="m20-cl"/>
    <n v="32"/>
    <n v="3"/>
    <n v="94"/>
    <n v="1"/>
    <s v="n"/>
    <n v="-999999"/>
    <n v="20"/>
    <n v="345180"/>
    <s v="n"/>
    <n v="470"/>
    <n v="345650"/>
    <s v="m6-tw"/>
    <s v="m30-tw"/>
    <n v="4"/>
    <n v="14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107"/>
    <s v="n"/>
    <s v="m16-cl"/>
    <s v="m28-cl"/>
    <n v="14"/>
    <n v="12"/>
    <n v="4"/>
    <m/>
    <m/>
    <m/>
    <m/>
    <m/>
    <m/>
    <m/>
    <m/>
    <m/>
    <m/>
    <m/>
    <s v="TrialProc"/>
    <s v="TrialList"/>
    <s v="m23-tw"/>
    <s v="m22-tw"/>
    <s v="m18-tw"/>
    <s v="m16-cl"/>
    <n v="13"/>
    <n v="3"/>
    <n v="95"/>
    <n v="1"/>
    <s v="n"/>
    <n v="-999999"/>
    <n v="20"/>
    <n v="347194"/>
    <s v="n"/>
    <n v="409"/>
    <n v="347603"/>
    <s v="m14-tw"/>
    <s v="m23-tw"/>
    <n v="12"/>
    <n v="7"/>
  </r>
  <r>
    <x v="0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49:03Z&lt;/DateUtc&gt;&lt;/StartTime&gt;&lt;FrequencyChanges&gt;&lt;FrequencyChange&gt;&lt;Frequency dt:dt=&quot;r8&quot;&gt;3579545&lt;/Frequency&gt;&lt;Timestamp dt:dt=&quot;r8&quot;&gt;16627922927&lt;/Timestamp&gt;&lt;Current dt:dt=&quot;r8&quot;&gt;0&lt;/Current&gt;&lt;DateUtc dt:dt=&quot;string&quot;&gt;2018-04-18T02:49:03Z&lt;/DateUtc&gt;&lt;/FrequencyChange&gt;&lt;/FrequencyChanges&gt;&lt;/Clock&gt;\n"/>
    <n v="75.001000000000005"/>
    <n v="1"/>
    <s v="right"/>
    <s v="yanxinyue"/>
    <n v="-551267517"/>
    <s v="04-18-2018"/>
    <d v="1899-12-30T10:49:03"/>
    <d v="1899-12-30T02:49:03"/>
    <s v="female"/>
    <n v="108"/>
    <s v="v"/>
    <s v="m14-cl"/>
    <s v="m18-cl"/>
    <n v="12"/>
    <n v="2"/>
    <n v="3"/>
    <m/>
    <m/>
    <m/>
    <m/>
    <m/>
    <m/>
    <m/>
    <m/>
    <m/>
    <m/>
    <m/>
    <s v="TrialProc"/>
    <s v="TrialList"/>
    <s v="m10-tw"/>
    <s v="m16-tw"/>
    <s v="m18-cl"/>
    <s v="m12-tw"/>
    <n v="28"/>
    <n v="3"/>
    <n v="96"/>
    <n v="1"/>
    <s v="v"/>
    <n v="-999999"/>
    <n v="20"/>
    <n v="349140"/>
    <s v="v"/>
    <n v="823"/>
    <n v="349963"/>
    <s v="m10-tw"/>
    <s v="m28-tw"/>
    <n v="8"/>
    <n v="12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1"/>
    <s v="v"/>
    <m/>
    <m/>
    <m/>
    <m/>
    <n v="3"/>
    <n v="37"/>
    <n v="1"/>
    <n v="1"/>
    <n v="1"/>
    <s v="v"/>
    <n v="-999999"/>
    <n v="20"/>
    <n v="29527"/>
    <s v="v"/>
    <n v="988"/>
    <n v="30515"/>
    <s v="PracProc"/>
    <s v="PracList"/>
    <s v="pra-m01-tw"/>
    <s v="pra-m03-tw"/>
    <s v="pra-m02-cl"/>
    <s v="pra-m04-tw"/>
    <m/>
    <m/>
    <m/>
    <m/>
    <m/>
    <m/>
    <m/>
    <m/>
    <m/>
    <m/>
    <m/>
    <m/>
    <m/>
    <m/>
    <m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2"/>
    <s v="v"/>
    <m/>
    <m/>
    <m/>
    <m/>
    <n v="3"/>
    <n v="89"/>
    <n v="1"/>
    <n v="2"/>
    <n v="1"/>
    <s v="v"/>
    <n v="-999999"/>
    <n v="20"/>
    <n v="33567"/>
    <s v="v"/>
    <n v="666"/>
    <n v="34233"/>
    <s v="PracProc"/>
    <s v="PracList"/>
    <s v="pra-m03-tw"/>
    <s v="pra-m01-tw"/>
    <s v="pra-m04-cl"/>
    <s v="pra-m02-tw"/>
    <m/>
    <m/>
    <m/>
    <m/>
    <m/>
    <m/>
    <m/>
    <m/>
    <m/>
    <m/>
    <m/>
    <m/>
    <m/>
    <m/>
    <m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3"/>
    <s v="v"/>
    <m/>
    <m/>
    <m/>
    <m/>
    <n v="3"/>
    <n v="63"/>
    <n v="1"/>
    <n v="3"/>
    <n v="1"/>
    <s v="v"/>
    <n v="-999999"/>
    <n v="20"/>
    <n v="37287"/>
    <s v="v"/>
    <n v="727"/>
    <n v="38014"/>
    <s v="PracProc"/>
    <s v="PracList"/>
    <s v="pra-m02-tw"/>
    <s v="pra-m01-tw"/>
    <s v="pra-m03-cl"/>
    <s v="pra-m04-tw"/>
    <m/>
    <m/>
    <m/>
    <m/>
    <m/>
    <m/>
    <m/>
    <m/>
    <m/>
    <m/>
    <m/>
    <m/>
    <m/>
    <m/>
    <m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4"/>
    <s v="f"/>
    <m/>
    <m/>
    <m/>
    <m/>
    <n v="2"/>
    <n v="8"/>
    <n v="1"/>
    <n v="4"/>
    <n v="1"/>
    <s v="f"/>
    <n v="-999999"/>
    <n v="20"/>
    <n v="41061"/>
    <s v="f"/>
    <n v="656"/>
    <n v="41717"/>
    <s v="PracProc"/>
    <s v="PracList"/>
    <s v="pra-m02-tw"/>
    <s v="pra-m01-cl"/>
    <s v="pra-m04-tw"/>
    <s v="pra-m03-tw"/>
    <m/>
    <m/>
    <m/>
    <m/>
    <m/>
    <m/>
    <m/>
    <m/>
    <m/>
    <m/>
    <m/>
    <m/>
    <m/>
    <m/>
    <m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5"/>
    <s v="f"/>
    <m/>
    <m/>
    <m/>
    <m/>
    <n v="2"/>
    <n v="10"/>
    <n v="1"/>
    <n v="5"/>
    <n v="1"/>
    <s v="f"/>
    <n v="-999999"/>
    <n v="20"/>
    <n v="44767"/>
    <s v="f"/>
    <n v="544"/>
    <n v="45311"/>
    <s v="PracProc"/>
    <s v="PracList"/>
    <s v="pra-m03-tw"/>
    <s v="pra-m01-cl"/>
    <s v="pra-m04-tw"/>
    <s v="pra-m02-tw"/>
    <m/>
    <m/>
    <m/>
    <m/>
    <m/>
    <m/>
    <m/>
    <m/>
    <m/>
    <m/>
    <m/>
    <m/>
    <m/>
    <m/>
    <m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6"/>
    <s v="n"/>
    <m/>
    <m/>
    <m/>
    <m/>
    <n v="4"/>
    <n v="92"/>
    <n v="1"/>
    <n v="6"/>
    <n v="1"/>
    <s v="n"/>
    <n v="-999999"/>
    <n v="20"/>
    <n v="48354"/>
    <s v="n"/>
    <n v="816"/>
    <n v="49170"/>
    <s v="PracProc"/>
    <s v="PracList"/>
    <s v="pra-m01-tw"/>
    <s v="pra-m03-tw"/>
    <s v="pra-m02-tw"/>
    <s v="pra-m04-cl"/>
    <m/>
    <m/>
    <m/>
    <m/>
    <m/>
    <m/>
    <m/>
    <m/>
    <m/>
    <m/>
    <m/>
    <m/>
    <m/>
    <m/>
    <m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7"/>
    <s v="v"/>
    <m/>
    <m/>
    <m/>
    <m/>
    <n v="3"/>
    <n v="38"/>
    <n v="1"/>
    <n v="7"/>
    <n v="1"/>
    <s v="v"/>
    <n v="-999999"/>
    <n v="20"/>
    <n v="52221"/>
    <s v="v"/>
    <n v="715"/>
    <n v="52936"/>
    <s v="PracProc"/>
    <s v="PracList"/>
    <s v="pra-m01-tw"/>
    <s v="pra-m04-tw"/>
    <s v="pra-m02-cl"/>
    <s v="pra-m03-tw"/>
    <m/>
    <m/>
    <m/>
    <m/>
    <m/>
    <m/>
    <m/>
    <m/>
    <m/>
    <m/>
    <m/>
    <m/>
    <m/>
    <m/>
    <m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8"/>
    <s v="n"/>
    <m/>
    <m/>
    <m/>
    <m/>
    <n v="4"/>
    <n v="67"/>
    <n v="1"/>
    <n v="8"/>
    <n v="1"/>
    <s v="n"/>
    <n v="-999999"/>
    <n v="19"/>
    <n v="55980"/>
    <s v="n"/>
    <n v="643"/>
    <n v="56623"/>
    <s v="PracProc"/>
    <s v="PracList"/>
    <s v="pra-m01-tw"/>
    <s v="pra-m02-tw"/>
    <s v="pra-m04-tw"/>
    <s v="pra-m03-cl"/>
    <m/>
    <m/>
    <m/>
    <m/>
    <m/>
    <m/>
    <m/>
    <m/>
    <m/>
    <m/>
    <m/>
    <m/>
    <m/>
    <m/>
    <m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9"/>
    <s v="v"/>
    <m/>
    <m/>
    <m/>
    <m/>
    <n v="3"/>
    <n v="64"/>
    <n v="1"/>
    <n v="9"/>
    <n v="1"/>
    <s v="v"/>
    <n v="-999999"/>
    <n v="20"/>
    <n v="59674"/>
    <s v="v"/>
    <n v="559"/>
    <n v="60233"/>
    <s v="PracProc"/>
    <s v="PracList"/>
    <s v="pra-m02-tw"/>
    <s v="pra-m04-tw"/>
    <s v="pra-m03-cl"/>
    <s v="pra-m01-tw"/>
    <m/>
    <m/>
    <m/>
    <m/>
    <m/>
    <m/>
    <m/>
    <m/>
    <m/>
    <m/>
    <m/>
    <m/>
    <m/>
    <m/>
    <m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10"/>
    <s v="n"/>
    <m/>
    <m/>
    <m/>
    <m/>
    <n v="4"/>
    <n v="48"/>
    <n v="1"/>
    <n v="10"/>
    <n v="1"/>
    <s v="n"/>
    <n v="-999999"/>
    <n v="20"/>
    <n v="63287"/>
    <s v="n"/>
    <n v="539"/>
    <n v="63826"/>
    <s v="PracProc"/>
    <s v="PracList"/>
    <s v="pra-m04-tw"/>
    <s v="pra-m03-tw"/>
    <s v="pra-m01-tw"/>
    <s v="pra-m02-cl"/>
    <m/>
    <m/>
    <m/>
    <m/>
    <m/>
    <m/>
    <m/>
    <m/>
    <m/>
    <m/>
    <m/>
    <m/>
    <m/>
    <m/>
    <m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11"/>
    <s v="j"/>
    <m/>
    <m/>
    <m/>
    <m/>
    <n v="1"/>
    <n v="52"/>
    <n v="1"/>
    <n v="11"/>
    <n v="1"/>
    <s v="j"/>
    <n v="-999999"/>
    <n v="20"/>
    <n v="66874"/>
    <s v="j"/>
    <n v="952"/>
    <n v="67826"/>
    <s v="PracProc"/>
    <s v="PracList"/>
    <s v="pra-m03-cl"/>
    <s v="pra-m02-tw"/>
    <s v="pra-m04-tw"/>
    <s v="pra-m01-tw"/>
    <m/>
    <m/>
    <m/>
    <m/>
    <m/>
    <m/>
    <m/>
    <m/>
    <m/>
    <m/>
    <m/>
    <m/>
    <m/>
    <m/>
    <m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12"/>
    <s v="v"/>
    <m/>
    <m/>
    <m/>
    <m/>
    <n v="3"/>
    <n v="17"/>
    <n v="1"/>
    <n v="12"/>
    <n v="1"/>
    <s v="v"/>
    <n v="-999999"/>
    <n v="20"/>
    <n v="70874"/>
    <s v="v"/>
    <n v="655"/>
    <n v="71529"/>
    <s v="PracProc"/>
    <s v="PracList"/>
    <s v="pra-m04-tw"/>
    <s v="pra-m02-tw"/>
    <s v="pra-m01-cl"/>
    <s v="pra-m03-tw"/>
    <m/>
    <m/>
    <m/>
    <m/>
    <m/>
    <m/>
    <m/>
    <m/>
    <m/>
    <m/>
    <m/>
    <m/>
    <m/>
    <m/>
    <m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13"/>
    <s v="j"/>
    <s v="m3-cl"/>
    <s v="m22-cl"/>
    <n v="1"/>
    <n v="6"/>
    <n v="1"/>
    <m/>
    <m/>
    <m/>
    <m/>
    <m/>
    <m/>
    <m/>
    <m/>
    <m/>
    <m/>
    <m/>
    <s v="TrialProc"/>
    <s v="TrialList"/>
    <s v="m3-cl"/>
    <s v="m22-tw"/>
    <s v="m18-tw"/>
    <s v="m23-tw"/>
    <n v="1"/>
    <n v="1"/>
    <n v="1"/>
    <n v="1"/>
    <s v="j"/>
    <n v="-999999"/>
    <n v="20"/>
    <n v="81820"/>
    <s v="j"/>
    <n v="568"/>
    <n v="82388"/>
    <s v="m12-tw"/>
    <s v="m22-tw"/>
    <n v="10"/>
    <n v="6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14"/>
    <s v="v"/>
    <s v="m12-cl"/>
    <s v="m21-cl"/>
    <n v="10"/>
    <n v="5"/>
    <n v="3"/>
    <m/>
    <m/>
    <m/>
    <m/>
    <m/>
    <m/>
    <m/>
    <m/>
    <m/>
    <m/>
    <m/>
    <s v="TrialProc"/>
    <s v="TrialList"/>
    <s v="m26-tw"/>
    <s v="m30-tw"/>
    <s v="m12-cl"/>
    <s v="m17-tw"/>
    <n v="12"/>
    <n v="1"/>
    <n v="2"/>
    <n v="1"/>
    <s v="v"/>
    <n v="-999999"/>
    <n v="20"/>
    <n v="83927"/>
    <s v="v"/>
    <n v="727"/>
    <n v="84654"/>
    <s v="m5-tw"/>
    <s v="m26-tw"/>
    <n v="3"/>
    <n v="10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15"/>
    <s v="f"/>
    <s v="m4-cl"/>
    <s v="m24-cl"/>
    <n v="2"/>
    <n v="8"/>
    <n v="2"/>
    <m/>
    <m/>
    <m/>
    <m/>
    <m/>
    <m/>
    <m/>
    <m/>
    <m/>
    <m/>
    <m/>
    <s v="TrialProc"/>
    <s v="TrialList"/>
    <s v="m4-tw"/>
    <s v="m24-cl"/>
    <s v="m11-tw"/>
    <s v="m13-tw"/>
    <n v="23"/>
    <n v="1"/>
    <n v="3"/>
    <n v="1"/>
    <s v="f"/>
    <n v="-999999"/>
    <n v="20"/>
    <n v="86194"/>
    <s v="f"/>
    <n v="554"/>
    <n v="86748"/>
    <s v="m4-tw"/>
    <s v="m24-tw"/>
    <n v="2"/>
    <n v="8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16"/>
    <s v="f"/>
    <s v="m13-cl"/>
    <s v="m19-cl"/>
    <n v="11"/>
    <n v="3"/>
    <n v="2"/>
    <m/>
    <m/>
    <m/>
    <m/>
    <m/>
    <m/>
    <m/>
    <m/>
    <m/>
    <m/>
    <m/>
    <s v="TrialProc"/>
    <s v="TrialList"/>
    <s v="m19-tw"/>
    <s v="m13-cl"/>
    <s v="m28-tw"/>
    <s v="m20-tw"/>
    <n v="7"/>
    <n v="1"/>
    <n v="4"/>
    <n v="0"/>
    <s v="f"/>
    <n v="-999999"/>
    <n v="20"/>
    <n v="88287"/>
    <s v="v"/>
    <n v="554"/>
    <n v="88841"/>
    <s v="m10-tw"/>
    <s v="m19-tw"/>
    <n v="8"/>
    <n v="3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17"/>
    <s v="f"/>
    <s v="m6-cl"/>
    <s v="m17-cl"/>
    <n v="4"/>
    <n v="1"/>
    <n v="2"/>
    <m/>
    <m/>
    <m/>
    <m/>
    <m/>
    <m/>
    <m/>
    <m/>
    <m/>
    <m/>
    <m/>
    <s v="TrialProc"/>
    <s v="TrialList"/>
    <s v="m16-tw"/>
    <s v="m17-cl"/>
    <s v="m6-tw"/>
    <s v="m9-tw"/>
    <n v="21"/>
    <n v="1"/>
    <n v="5"/>
    <n v="1"/>
    <s v="f"/>
    <n v="-999999"/>
    <n v="20"/>
    <n v="90380"/>
    <s v="f"/>
    <n v="555"/>
    <n v="90935"/>
    <s v="m16-tw"/>
    <s v="m25-tw"/>
    <n v="14"/>
    <n v="9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18"/>
    <s v="n"/>
    <s v="m8-cl"/>
    <s v="m27-cl"/>
    <n v="6"/>
    <n v="11"/>
    <n v="4"/>
    <m/>
    <m/>
    <m/>
    <m/>
    <m/>
    <m/>
    <m/>
    <m/>
    <m/>
    <m/>
    <m/>
    <s v="TrialProc"/>
    <s v="TrialList"/>
    <s v="m15-tw"/>
    <s v="m3-tw"/>
    <s v="m14-tw"/>
    <s v="m27-cl"/>
    <n v="32"/>
    <n v="1"/>
    <n v="6"/>
    <n v="1"/>
    <s v="n"/>
    <n v="-999999"/>
    <n v="20"/>
    <n v="92474"/>
    <s v="n"/>
    <n v="852"/>
    <n v="93326"/>
    <s v="m15-tw"/>
    <s v="m27-tw"/>
    <n v="13"/>
    <n v="11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19"/>
    <s v="j"/>
    <s v="m14-cl"/>
    <s v="m28-cl"/>
    <n v="12"/>
    <n v="12"/>
    <n v="1"/>
    <m/>
    <m/>
    <m/>
    <m/>
    <m/>
    <m/>
    <m/>
    <m/>
    <m/>
    <m/>
    <m/>
    <s v="TrialProc"/>
    <s v="TrialList"/>
    <s v="m28-cl"/>
    <s v="m8-tw"/>
    <s v="m7-tw"/>
    <s v="m11-tw"/>
    <n v="17"/>
    <n v="1"/>
    <n v="7"/>
    <n v="1"/>
    <s v="j"/>
    <n v="-999999"/>
    <n v="20"/>
    <n v="94860"/>
    <s v="j"/>
    <n v="544"/>
    <n v="95404"/>
    <s v="m8-tw"/>
    <s v="m29-tw"/>
    <n v="6"/>
    <n v="13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20"/>
    <s v="n"/>
    <s v="m11-cl"/>
    <s v="m18-cl"/>
    <n v="9"/>
    <n v="2"/>
    <n v="4"/>
    <m/>
    <m/>
    <m/>
    <m/>
    <m/>
    <m/>
    <m/>
    <m/>
    <m/>
    <m/>
    <m/>
    <s v="TrialProc"/>
    <s v="TrialList"/>
    <s v="m21-tw"/>
    <s v="m25-tw"/>
    <s v="m20-tw"/>
    <s v="m11-cl"/>
    <n v="13"/>
    <n v="1"/>
    <n v="8"/>
    <n v="1"/>
    <s v="n"/>
    <n v="-999999"/>
    <n v="20"/>
    <n v="96940"/>
    <s v="n"/>
    <n v="839"/>
    <n v="97779"/>
    <s v="m12-tw"/>
    <s v="m21-tw"/>
    <n v="10"/>
    <n v="5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21"/>
    <s v="n"/>
    <s v="m15-cl"/>
    <s v="m26-cl"/>
    <n v="13"/>
    <n v="10"/>
    <n v="4"/>
    <m/>
    <m/>
    <m/>
    <m/>
    <m/>
    <m/>
    <m/>
    <m/>
    <m/>
    <m/>
    <m/>
    <s v="TrialProc"/>
    <s v="TrialList"/>
    <s v="m28-tw"/>
    <s v="m17-tw"/>
    <s v="m26-tw"/>
    <s v="m15-cl"/>
    <n v="16"/>
    <n v="1"/>
    <n v="9"/>
    <n v="1"/>
    <s v="n"/>
    <n v="-999999"/>
    <n v="20"/>
    <n v="99314"/>
    <s v="n"/>
    <n v="636"/>
    <n v="99950"/>
    <s v="m13-tw"/>
    <s v="m28-tw"/>
    <n v="11"/>
    <n v="12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22"/>
    <s v="f"/>
    <s v="m16-cl"/>
    <s v="m29-cl"/>
    <n v="14"/>
    <n v="13"/>
    <n v="2"/>
    <m/>
    <m/>
    <m/>
    <m/>
    <m/>
    <m/>
    <m/>
    <m/>
    <m/>
    <m/>
    <m/>
    <s v="TrialProc"/>
    <s v="TrialList"/>
    <s v="m19-tw"/>
    <s v="m16-cl"/>
    <s v="m22-tw"/>
    <s v="m23-tw"/>
    <n v="5"/>
    <n v="1"/>
    <n v="10"/>
    <n v="1"/>
    <s v="f"/>
    <n v="-999999"/>
    <n v="20"/>
    <n v="101487"/>
    <s v="f"/>
    <n v="542"/>
    <n v="102029"/>
    <s v="m10-tw"/>
    <s v="m19-tw"/>
    <n v="8"/>
    <n v="3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23"/>
    <s v="v"/>
    <s v="m5-cl"/>
    <s v="m20-cl"/>
    <n v="3"/>
    <n v="4"/>
    <n v="3"/>
    <m/>
    <m/>
    <m/>
    <m/>
    <m/>
    <m/>
    <m/>
    <m/>
    <m/>
    <m/>
    <m/>
    <s v="TrialProc"/>
    <s v="TrialList"/>
    <s v="m27-tw"/>
    <s v="m30-tw"/>
    <s v="m5-cl"/>
    <s v="m18-tw"/>
    <n v="9"/>
    <n v="1"/>
    <n v="11"/>
    <n v="1"/>
    <s v="v"/>
    <n v="-999999"/>
    <n v="20"/>
    <n v="103567"/>
    <s v="v"/>
    <n v="1102"/>
    <n v="104669"/>
    <s v="m14-tw"/>
    <s v="m27-tw"/>
    <n v="12"/>
    <n v="11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24"/>
    <s v="j"/>
    <s v="m7-cl"/>
    <s v="m23-cl"/>
    <n v="5"/>
    <n v="7"/>
    <n v="1"/>
    <m/>
    <m/>
    <m/>
    <m/>
    <m/>
    <m/>
    <m/>
    <m/>
    <m/>
    <m/>
    <m/>
    <s v="TrialProc"/>
    <s v="TrialList"/>
    <s v="m23-cl"/>
    <s v="m4-tw"/>
    <s v="m9-tw"/>
    <s v="m8-tw"/>
    <n v="18"/>
    <n v="1"/>
    <n v="12"/>
    <n v="1"/>
    <s v="j"/>
    <n v="-999999"/>
    <n v="20"/>
    <n v="106207"/>
    <s v="j"/>
    <n v="603"/>
    <n v="106810"/>
    <s v="m4-tw"/>
    <s v="m29-tw"/>
    <n v="2"/>
    <n v="13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25"/>
    <s v="f"/>
    <s v="m9-cl"/>
    <s v="m30-cl"/>
    <n v="7"/>
    <n v="14"/>
    <n v="2"/>
    <m/>
    <m/>
    <m/>
    <m/>
    <m/>
    <m/>
    <m/>
    <m/>
    <m/>
    <m/>
    <m/>
    <s v="TrialProc"/>
    <s v="TrialList"/>
    <s v="m24-tw"/>
    <s v="m9-cl"/>
    <s v="m21-tw"/>
    <s v="m22-tw"/>
    <n v="8"/>
    <n v="1"/>
    <n v="13"/>
    <n v="1"/>
    <s v="f"/>
    <n v="-999999"/>
    <n v="20"/>
    <n v="108353"/>
    <s v="f"/>
    <n v="988"/>
    <n v="109341"/>
    <s v="m5-tw"/>
    <s v="m24-tw"/>
    <n v="3"/>
    <n v="8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26"/>
    <s v="v"/>
    <s v="m10-cl"/>
    <s v="m25-cl"/>
    <n v="8"/>
    <n v="9"/>
    <n v="3"/>
    <m/>
    <m/>
    <m/>
    <m/>
    <m/>
    <m/>
    <m/>
    <m/>
    <m/>
    <m/>
    <m/>
    <s v="TrialProc"/>
    <s v="TrialList"/>
    <s v="m7-tw"/>
    <s v="m16-tw"/>
    <s v="m25-cl"/>
    <s v="m3-tw"/>
    <n v="27"/>
    <n v="1"/>
    <n v="14"/>
    <n v="1"/>
    <s v="v"/>
    <n v="-999999"/>
    <n v="20"/>
    <n v="110887"/>
    <s v="v"/>
    <n v="860"/>
    <n v="111747"/>
    <s v="m7-tw"/>
    <s v="m24-tw"/>
    <n v="5"/>
    <n v="8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27"/>
    <s v="v"/>
    <s v="m14-cl"/>
    <s v="m24-cl"/>
    <n v="12"/>
    <n v="8"/>
    <n v="3"/>
    <m/>
    <m/>
    <m/>
    <m/>
    <m/>
    <m/>
    <m/>
    <m/>
    <m/>
    <m/>
    <m/>
    <s v="TrialProc"/>
    <s v="TrialList"/>
    <s v="m6-tw"/>
    <s v="m15-tw"/>
    <s v="m24-cl"/>
    <s v="m13-tw"/>
    <n v="28"/>
    <n v="1"/>
    <n v="15"/>
    <n v="1"/>
    <s v="v"/>
    <n v="-999999"/>
    <n v="20"/>
    <n v="113287"/>
    <s v="v"/>
    <n v="1038"/>
    <n v="114325"/>
    <s v="m6-tw"/>
    <s v="m25-tw"/>
    <n v="4"/>
    <n v="9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28"/>
    <s v="v"/>
    <s v="m10-cl"/>
    <s v="m17-cl"/>
    <n v="8"/>
    <n v="1"/>
    <n v="3"/>
    <m/>
    <m/>
    <m/>
    <m/>
    <m/>
    <m/>
    <m/>
    <m/>
    <m/>
    <m/>
    <m/>
    <s v="TrialProc"/>
    <s v="TrialList"/>
    <s v="m12-tw"/>
    <s v="m6-tw"/>
    <s v="m17-cl"/>
    <s v="m9-tw"/>
    <n v="26"/>
    <n v="1"/>
    <n v="16"/>
    <n v="1"/>
    <s v="v"/>
    <n v="-999999"/>
    <n v="20"/>
    <n v="115860"/>
    <s v="v"/>
    <n v="653"/>
    <n v="116513"/>
    <s v="m12-tw"/>
    <s v="m30-tw"/>
    <n v="10"/>
    <n v="14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29"/>
    <s v="v"/>
    <s v="m6-cl"/>
    <s v="m28-cl"/>
    <n v="4"/>
    <n v="12"/>
    <n v="3"/>
    <m/>
    <m/>
    <m/>
    <m/>
    <m/>
    <m/>
    <m/>
    <m/>
    <m/>
    <m/>
    <m/>
    <s v="TrialProc"/>
    <s v="TrialList"/>
    <s v="m18-tw"/>
    <s v="m21-tw"/>
    <s v="m6-cl"/>
    <s v="m29-tw"/>
    <n v="11"/>
    <n v="1"/>
    <n v="17"/>
    <n v="1"/>
    <s v="v"/>
    <n v="-999999"/>
    <n v="20"/>
    <n v="118060"/>
    <s v="v"/>
    <n v="515"/>
    <n v="118575"/>
    <s v="m11-tw"/>
    <s v="m18-tw"/>
    <n v="9"/>
    <n v="2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30"/>
    <s v="j"/>
    <s v="m13-cl"/>
    <s v="m20-cl"/>
    <n v="11"/>
    <n v="4"/>
    <n v="1"/>
    <m/>
    <m/>
    <m/>
    <m/>
    <m/>
    <m/>
    <m/>
    <m/>
    <m/>
    <m/>
    <m/>
    <s v="TrialProc"/>
    <s v="TrialList"/>
    <s v="m20-cl"/>
    <s v="m3-tw"/>
    <s v="m7-tw"/>
    <s v="m10-tw"/>
    <n v="19"/>
    <n v="1"/>
    <n v="18"/>
    <n v="1"/>
    <s v="j"/>
    <n v="-999999"/>
    <n v="20"/>
    <n v="120113"/>
    <s v="j"/>
    <n v="650"/>
    <n v="120763"/>
    <s v="m3-tw"/>
    <s v="m26-tw"/>
    <n v="1"/>
    <n v="10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31"/>
    <s v="j"/>
    <s v="m9-cl"/>
    <s v="m22-cl"/>
    <n v="7"/>
    <n v="6"/>
    <n v="1"/>
    <m/>
    <m/>
    <m/>
    <m/>
    <m/>
    <m/>
    <m/>
    <m/>
    <m/>
    <m/>
    <m/>
    <s v="TrialProc"/>
    <s v="TrialList"/>
    <s v="m9-cl"/>
    <s v="m20-tw"/>
    <s v="m28-tw"/>
    <s v="m19-tw"/>
    <n v="2"/>
    <n v="1"/>
    <n v="19"/>
    <n v="1"/>
    <s v="j"/>
    <n v="-999999"/>
    <n v="20"/>
    <n v="122300"/>
    <s v="j"/>
    <n v="759"/>
    <n v="123059"/>
    <s v="m8-tw"/>
    <s v="m20-tw"/>
    <n v="6"/>
    <n v="4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32"/>
    <s v="n"/>
    <s v="m8-cl"/>
    <s v="m27-cl"/>
    <n v="6"/>
    <n v="11"/>
    <n v="4"/>
    <m/>
    <m/>
    <m/>
    <m/>
    <m/>
    <m/>
    <m/>
    <m/>
    <m/>
    <m/>
    <m/>
    <s v="TrialProc"/>
    <s v="TrialList"/>
    <s v="m14-tw"/>
    <s v="m5-tw"/>
    <s v="m15-tw"/>
    <s v="m27-cl"/>
    <n v="29"/>
    <n v="1"/>
    <n v="20"/>
    <n v="1"/>
    <s v="n"/>
    <n v="-999999"/>
    <n v="20"/>
    <n v="124607"/>
    <s v="n"/>
    <n v="702"/>
    <n v="125309"/>
    <s v="m14-tw"/>
    <s v="m23-tw"/>
    <n v="12"/>
    <n v="7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33"/>
    <s v="j"/>
    <s v="m16-cl"/>
    <s v="m19-cl"/>
    <n v="14"/>
    <n v="3"/>
    <n v="1"/>
    <m/>
    <m/>
    <m/>
    <m/>
    <m/>
    <m/>
    <m/>
    <m/>
    <m/>
    <m/>
    <m/>
    <s v="TrialProc"/>
    <s v="TrialList"/>
    <s v="m19-cl"/>
    <s v="m16-tw"/>
    <s v="m4-tw"/>
    <s v="m15-tw"/>
    <n v="20"/>
    <n v="1"/>
    <n v="21"/>
    <n v="1"/>
    <s v="j"/>
    <n v="-999999"/>
    <n v="20"/>
    <n v="126847"/>
    <s v="j"/>
    <n v="509"/>
    <n v="127356"/>
    <s v="m16-tw"/>
    <s v="m17-tw"/>
    <n v="14"/>
    <n v="1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34"/>
    <s v="n"/>
    <s v="m11-cl"/>
    <s v="m18-cl"/>
    <n v="9"/>
    <n v="2"/>
    <n v="4"/>
    <m/>
    <m/>
    <m/>
    <m/>
    <m/>
    <m/>
    <m/>
    <m/>
    <m/>
    <m/>
    <m/>
    <s v="TrialProc"/>
    <s v="TrialList"/>
    <s v="m3-tw"/>
    <s v="m16-tw"/>
    <s v="m10-tw"/>
    <s v="m18-cl"/>
    <n v="31"/>
    <n v="1"/>
    <n v="22"/>
    <n v="1"/>
    <s v="n"/>
    <n v="-999999"/>
    <n v="20"/>
    <n v="128900"/>
    <s v="n"/>
    <n v="659"/>
    <n v="129559"/>
    <s v="m3-tw"/>
    <s v="m27-tw"/>
    <n v="1"/>
    <n v="11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35"/>
    <s v="n"/>
    <s v="m4-cl"/>
    <s v="m25-cl"/>
    <n v="2"/>
    <n v="9"/>
    <n v="4"/>
    <m/>
    <m/>
    <m/>
    <m/>
    <m/>
    <m/>
    <m/>
    <m/>
    <m/>
    <m/>
    <m/>
    <s v="TrialProc"/>
    <s v="TrialList"/>
    <s v="m20-tw"/>
    <s v="m30-tw"/>
    <s v="m21-tw"/>
    <s v="m4-cl"/>
    <n v="15"/>
    <n v="1"/>
    <n v="23"/>
    <n v="1"/>
    <s v="n"/>
    <n v="-999999"/>
    <n v="20"/>
    <n v="131100"/>
    <s v="n"/>
    <n v="709"/>
    <n v="131809"/>
    <s v="m7-tw"/>
    <s v="m20-tw"/>
    <n v="5"/>
    <n v="4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36"/>
    <s v="f"/>
    <s v="m12-cl"/>
    <s v="m21-cl"/>
    <n v="10"/>
    <n v="5"/>
    <n v="2"/>
    <m/>
    <m/>
    <m/>
    <m/>
    <m/>
    <m/>
    <m/>
    <m/>
    <m/>
    <m/>
    <m/>
    <s v="TrialProc"/>
    <s v="TrialList"/>
    <s v="m24-tw"/>
    <s v="m12-cl"/>
    <s v="m29-tw"/>
    <s v="m28-tw"/>
    <n v="6"/>
    <n v="1"/>
    <n v="24"/>
    <n v="1"/>
    <s v="f"/>
    <n v="-999999"/>
    <n v="20"/>
    <n v="133353"/>
    <s v="f"/>
    <n v="847"/>
    <n v="134200"/>
    <s v="m11-tw"/>
    <s v="m24-tw"/>
    <n v="9"/>
    <n v="8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37"/>
    <s v="n"/>
    <s v="m7-cl"/>
    <s v="m26-cl"/>
    <n v="5"/>
    <n v="10"/>
    <n v="4"/>
    <m/>
    <m/>
    <m/>
    <m/>
    <m/>
    <m/>
    <m/>
    <m/>
    <m/>
    <m/>
    <m/>
    <s v="TrialProc"/>
    <s v="TrialList"/>
    <s v="m26-tw"/>
    <s v="m18-tw"/>
    <s v="m17-tw"/>
    <s v="m7-cl"/>
    <n v="14"/>
    <n v="1"/>
    <n v="25"/>
    <n v="1"/>
    <s v="n"/>
    <n v="-999999"/>
    <n v="20"/>
    <n v="135740"/>
    <s v="n"/>
    <n v="772"/>
    <n v="136512"/>
    <s v="m5-tw"/>
    <s v="m26-tw"/>
    <n v="3"/>
    <n v="10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38"/>
    <s v="j"/>
    <s v="m3-cl"/>
    <s v="m30-cl"/>
    <n v="1"/>
    <n v="14"/>
    <n v="1"/>
    <m/>
    <m/>
    <m/>
    <m/>
    <m/>
    <m/>
    <m/>
    <m/>
    <m/>
    <m/>
    <m/>
    <s v="TrialProc"/>
    <s v="TrialList"/>
    <s v="m3-cl"/>
    <s v="m23-tw"/>
    <s v="m27-tw"/>
    <s v="m19-tw"/>
    <n v="3"/>
    <n v="1"/>
    <n v="26"/>
    <n v="1"/>
    <s v="j"/>
    <n v="-999999"/>
    <n v="20"/>
    <n v="138060"/>
    <s v="j"/>
    <n v="749"/>
    <n v="138809"/>
    <s v="m6-tw"/>
    <s v="m23-tw"/>
    <n v="4"/>
    <n v="7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39"/>
    <s v="v"/>
    <s v="m15-cl"/>
    <s v="m23-cl"/>
    <n v="13"/>
    <n v="7"/>
    <n v="3"/>
    <m/>
    <m/>
    <m/>
    <m/>
    <m/>
    <m/>
    <m/>
    <m/>
    <m/>
    <m/>
    <m/>
    <s v="TrialProc"/>
    <s v="TrialList"/>
    <s v="m13-tw"/>
    <s v="m8-tw"/>
    <s v="m23-cl"/>
    <s v="m4-tw"/>
    <n v="25"/>
    <n v="1"/>
    <n v="27"/>
    <n v="1"/>
    <s v="v"/>
    <n v="-999999"/>
    <n v="20"/>
    <n v="140353"/>
    <s v="v"/>
    <n v="819"/>
    <n v="141172"/>
    <s v="m13-tw"/>
    <s v="m22-tw"/>
    <n v="11"/>
    <n v="6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40"/>
    <s v="f"/>
    <s v="m5-cl"/>
    <s v="m29-cl"/>
    <n v="3"/>
    <n v="13"/>
    <n v="2"/>
    <m/>
    <m/>
    <m/>
    <m/>
    <m/>
    <m/>
    <m/>
    <m/>
    <m/>
    <m/>
    <m/>
    <s v="TrialProc"/>
    <s v="TrialList"/>
    <s v="m14-tw"/>
    <s v="m29-cl"/>
    <s v="m9-tw"/>
    <s v="m12-tw"/>
    <n v="22"/>
    <n v="1"/>
    <n v="28"/>
    <n v="1"/>
    <s v="f"/>
    <n v="-999999"/>
    <n v="20"/>
    <n v="142713"/>
    <s v="f"/>
    <n v="752"/>
    <n v="143465"/>
    <s v="m14-tw"/>
    <s v="m25-tw"/>
    <n v="12"/>
    <n v="9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41"/>
    <s v="j"/>
    <s v="m3-cl"/>
    <s v="m18-cl"/>
    <n v="1"/>
    <n v="2"/>
    <n v="1"/>
    <m/>
    <m/>
    <m/>
    <m/>
    <m/>
    <m/>
    <m/>
    <m/>
    <m/>
    <m/>
    <m/>
    <s v="TrialProc"/>
    <s v="TrialList"/>
    <s v="m3-cl"/>
    <s v="m20-tw"/>
    <s v="m25-tw"/>
    <s v="m19-tw"/>
    <n v="4"/>
    <n v="1"/>
    <n v="29"/>
    <n v="1"/>
    <s v="j"/>
    <n v="-999999"/>
    <n v="20"/>
    <n v="145007"/>
    <s v="j"/>
    <n v="646"/>
    <n v="145653"/>
    <s v="m9-tw"/>
    <s v="m20-tw"/>
    <n v="7"/>
    <n v="4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42"/>
    <s v="f"/>
    <s v="m10-cl"/>
    <s v="m17-cl"/>
    <n v="8"/>
    <n v="1"/>
    <n v="2"/>
    <m/>
    <m/>
    <m/>
    <m/>
    <m/>
    <m/>
    <m/>
    <m/>
    <m/>
    <m/>
    <m/>
    <s v="TrialProc"/>
    <s v="TrialList"/>
    <s v="m15-tw"/>
    <s v="m17-cl"/>
    <s v="m14-tw"/>
    <s v="m12-tw"/>
    <n v="24"/>
    <n v="1"/>
    <n v="30"/>
    <n v="1"/>
    <s v="f"/>
    <n v="-999999"/>
    <n v="20"/>
    <n v="147193"/>
    <s v="f"/>
    <n v="663"/>
    <n v="147856"/>
    <s v="m15-tw"/>
    <s v="m29-tw"/>
    <n v="13"/>
    <n v="13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43"/>
    <s v="v"/>
    <s v="m6-cl"/>
    <s v="m29-cl"/>
    <n v="4"/>
    <n v="13"/>
    <n v="3"/>
    <m/>
    <m/>
    <m/>
    <m/>
    <m/>
    <m/>
    <m/>
    <m/>
    <m/>
    <m/>
    <m/>
    <s v="TrialProc"/>
    <s v="TrialList"/>
    <s v="m17-tw"/>
    <s v="m23-tw"/>
    <s v="m6-cl"/>
    <s v="m22-tw"/>
    <n v="10"/>
    <n v="1"/>
    <n v="31"/>
    <n v="1"/>
    <s v="v"/>
    <n v="-999999"/>
    <n v="20"/>
    <n v="149393"/>
    <s v="v"/>
    <n v="728"/>
    <n v="150121"/>
    <s v="m5-tw"/>
    <s v="m17-tw"/>
    <n v="3"/>
    <n v="1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44"/>
    <s v="n"/>
    <s v="m13-cl"/>
    <s v="m28-cl"/>
    <n v="11"/>
    <n v="12"/>
    <n v="4"/>
    <m/>
    <m/>
    <m/>
    <m/>
    <m/>
    <m/>
    <m/>
    <m/>
    <m/>
    <m/>
    <m/>
    <s v="TrialProc"/>
    <s v="TrialList"/>
    <s v="m3-tw"/>
    <s v="m7-tw"/>
    <s v="m6-tw"/>
    <s v="m28-cl"/>
    <n v="30"/>
    <n v="1"/>
    <n v="32"/>
    <n v="1"/>
    <s v="n"/>
    <n v="-999999"/>
    <n v="20"/>
    <n v="151660"/>
    <s v="n"/>
    <n v="742"/>
    <n v="152402"/>
    <s v="m3-tw"/>
    <s v="m24-tw"/>
    <n v="1"/>
    <n v="8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45"/>
    <s v="f"/>
    <s v="m15-cl"/>
    <s v="m25-cl"/>
    <n v="13"/>
    <n v="9"/>
    <n v="2"/>
    <m/>
    <m/>
    <m/>
    <m/>
    <m/>
    <m/>
    <m/>
    <m/>
    <m/>
    <m/>
    <m/>
    <s v="TrialProc"/>
    <s v="TrialList"/>
    <s v="m8-tw"/>
    <s v="m25-cl"/>
    <s v="m4-tw"/>
    <s v="m10-tw"/>
    <n v="22"/>
    <n v="2"/>
    <n v="33"/>
    <n v="1"/>
    <s v="f"/>
    <n v="-999999"/>
    <n v="20"/>
    <n v="153940"/>
    <s v="f"/>
    <n v="744"/>
    <n v="154684"/>
    <s v="m8-tw"/>
    <s v="m27-tw"/>
    <n v="6"/>
    <n v="11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46"/>
    <s v="v"/>
    <s v="m14-cl"/>
    <s v="m20-cl"/>
    <n v="12"/>
    <n v="4"/>
    <n v="3"/>
    <m/>
    <m/>
    <m/>
    <m/>
    <m/>
    <m/>
    <m/>
    <m/>
    <m/>
    <m/>
    <m/>
    <s v="TrialProc"/>
    <s v="TrialList"/>
    <s v="m16-tw"/>
    <s v="m11-tw"/>
    <s v="m20-cl"/>
    <s v="m13-tw"/>
    <n v="28"/>
    <n v="2"/>
    <n v="34"/>
    <n v="1"/>
    <s v="v"/>
    <n v="-999999"/>
    <n v="20"/>
    <n v="156220"/>
    <s v="v"/>
    <n v="714"/>
    <n v="156934"/>
    <s v="m16-tw"/>
    <s v="m28-tw"/>
    <n v="14"/>
    <n v="12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47"/>
    <s v="j"/>
    <s v="m12-cl"/>
    <s v="m22-cl"/>
    <n v="10"/>
    <n v="6"/>
    <n v="1"/>
    <m/>
    <m/>
    <m/>
    <m/>
    <m/>
    <m/>
    <m/>
    <m/>
    <m/>
    <m/>
    <m/>
    <s v="TrialProc"/>
    <s v="TrialList"/>
    <s v="m12-cl"/>
    <s v="m30-tw"/>
    <s v="m26-tw"/>
    <s v="m21-tw"/>
    <n v="1"/>
    <n v="2"/>
    <n v="35"/>
    <n v="1"/>
    <s v="j"/>
    <n v="-999999"/>
    <n v="20"/>
    <n v="158473"/>
    <s v="j"/>
    <n v="898"/>
    <n v="159371"/>
    <s v="m15-tw"/>
    <s v="m30-tw"/>
    <n v="13"/>
    <n v="14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48"/>
    <s v="j"/>
    <s v="m5-cl"/>
    <s v="m19-cl"/>
    <n v="3"/>
    <n v="3"/>
    <n v="1"/>
    <m/>
    <m/>
    <m/>
    <m/>
    <m/>
    <m/>
    <m/>
    <m/>
    <m/>
    <m/>
    <m/>
    <s v="TrialProc"/>
    <s v="TrialList"/>
    <s v="m19-cl"/>
    <s v="m14-tw"/>
    <s v="m16-tw"/>
    <s v="m6-tw"/>
    <n v="18"/>
    <n v="2"/>
    <n v="36"/>
    <n v="1"/>
    <s v="j"/>
    <n v="-999999"/>
    <n v="20"/>
    <n v="160913"/>
    <s v="j"/>
    <n v="521"/>
    <n v="161434"/>
    <s v="m14-tw"/>
    <s v="m18-tw"/>
    <n v="12"/>
    <n v="2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49"/>
    <s v="v"/>
    <s v="m8-cl"/>
    <s v="m23-cl"/>
    <n v="6"/>
    <n v="7"/>
    <n v="3"/>
    <m/>
    <m/>
    <m/>
    <m/>
    <m/>
    <m/>
    <m/>
    <m/>
    <m/>
    <m/>
    <m/>
    <s v="TrialProc"/>
    <s v="TrialList"/>
    <s v="m23-tw"/>
    <s v="m30-tw"/>
    <s v="m8-cl"/>
    <s v="m19-tw"/>
    <n v="9"/>
    <n v="2"/>
    <n v="37"/>
    <n v="1"/>
    <s v="v"/>
    <n v="-999999"/>
    <n v="20"/>
    <n v="162980"/>
    <s v="v"/>
    <n v="704"/>
    <n v="163684"/>
    <s v="m5-tw"/>
    <s v="m23-tw"/>
    <n v="3"/>
    <n v="7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50"/>
    <s v="j"/>
    <s v="m4-cl"/>
    <s v="m30-cl"/>
    <n v="2"/>
    <n v="14"/>
    <n v="1"/>
    <m/>
    <m/>
    <m/>
    <m/>
    <m/>
    <m/>
    <m/>
    <m/>
    <m/>
    <m/>
    <m/>
    <s v="TrialProc"/>
    <s v="TrialList"/>
    <s v="m4-cl"/>
    <s v="m18-tw"/>
    <s v="m21-tw"/>
    <s v="m22-tw"/>
    <n v="2"/>
    <n v="2"/>
    <n v="38"/>
    <n v="1"/>
    <s v="j"/>
    <n v="-999999"/>
    <n v="20"/>
    <n v="165220"/>
    <s v="j"/>
    <n v="463"/>
    <n v="165683"/>
    <s v="m10-tw"/>
    <s v="m18-tw"/>
    <n v="8"/>
    <n v="2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51"/>
    <s v="v"/>
    <s v="m11-cl"/>
    <s v="m24-cl"/>
    <n v="9"/>
    <n v="8"/>
    <n v="3"/>
    <m/>
    <m/>
    <m/>
    <m/>
    <m/>
    <m/>
    <m/>
    <m/>
    <m/>
    <m/>
    <m/>
    <s v="TrialProc"/>
    <s v="TrialList"/>
    <s v="m7-tw"/>
    <s v="m8-tw"/>
    <s v="m24-cl"/>
    <s v="m4-tw"/>
    <n v="25"/>
    <n v="2"/>
    <n v="39"/>
    <n v="1"/>
    <s v="v"/>
    <n v="-999999"/>
    <n v="20"/>
    <n v="167220"/>
    <s v="v"/>
    <n v="698"/>
    <n v="167918"/>
    <s v="m7-tw"/>
    <s v="m27-tw"/>
    <n v="5"/>
    <n v="11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52"/>
    <s v="v"/>
    <s v="m7-cl"/>
    <s v="m26-cl"/>
    <n v="5"/>
    <n v="10"/>
    <n v="3"/>
    <m/>
    <m/>
    <m/>
    <m/>
    <m/>
    <m/>
    <m/>
    <m/>
    <m/>
    <m/>
    <m/>
    <s v="TrialProc"/>
    <s v="TrialList"/>
    <s v="m29-tw"/>
    <s v="m24-tw"/>
    <s v="m7-cl"/>
    <s v="m20-tw"/>
    <n v="12"/>
    <n v="2"/>
    <n v="40"/>
    <n v="1"/>
    <s v="v"/>
    <n v="-999999"/>
    <n v="20"/>
    <n v="169460"/>
    <s v="v"/>
    <n v="567"/>
    <n v="170027"/>
    <s v="m3-tw"/>
    <s v="m29-tw"/>
    <n v="1"/>
    <n v="13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53"/>
    <s v="j"/>
    <s v="m16-cl"/>
    <s v="m21-cl"/>
    <n v="14"/>
    <n v="5"/>
    <n v="1"/>
    <m/>
    <m/>
    <m/>
    <m/>
    <m/>
    <m/>
    <m/>
    <m/>
    <m/>
    <m/>
    <m/>
    <s v="TrialProc"/>
    <s v="TrialList"/>
    <s v="m21-cl"/>
    <s v="m9-tw"/>
    <s v="m12-tw"/>
    <s v="m11-tw"/>
    <n v="20"/>
    <n v="2"/>
    <n v="41"/>
    <n v="1"/>
    <s v="j"/>
    <n v="-999999"/>
    <n v="20"/>
    <n v="171566"/>
    <s v="j"/>
    <n v="430"/>
    <n v="171996"/>
    <s v="m9-tw"/>
    <s v="m17-tw"/>
    <n v="7"/>
    <n v="1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54"/>
    <s v="n"/>
    <s v="m9-cl"/>
    <s v="m27-cl"/>
    <n v="7"/>
    <n v="11"/>
    <n v="4"/>
    <m/>
    <m/>
    <m/>
    <m/>
    <m/>
    <m/>
    <m/>
    <m/>
    <m/>
    <m/>
    <m/>
    <s v="TrialProc"/>
    <s v="TrialList"/>
    <s v="m26-tw"/>
    <s v="m28-tw"/>
    <s v="m25-tw"/>
    <s v="m9-cl"/>
    <n v="14"/>
    <n v="2"/>
    <n v="42"/>
    <n v="1"/>
    <s v="n"/>
    <n v="-999999"/>
    <n v="20"/>
    <n v="173540"/>
    <s v="n"/>
    <n v="518"/>
    <n v="174058"/>
    <s v="m13-tw"/>
    <s v="m26-tw"/>
    <n v="11"/>
    <n v="10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55"/>
    <s v="n"/>
    <s v="m6-cl"/>
    <s v="m28-cl"/>
    <n v="4"/>
    <n v="12"/>
    <n v="4"/>
    <m/>
    <m/>
    <m/>
    <m/>
    <m/>
    <m/>
    <m/>
    <m/>
    <m/>
    <m/>
    <m/>
    <s v="TrialProc"/>
    <s v="TrialList"/>
    <s v="m23-tw"/>
    <s v="m22-tw"/>
    <s v="m28-tw"/>
    <s v="m6-cl"/>
    <n v="16"/>
    <n v="2"/>
    <n v="43"/>
    <n v="1"/>
    <s v="n"/>
    <n v="-999999"/>
    <n v="20"/>
    <n v="175593"/>
    <s v="n"/>
    <n v="653"/>
    <n v="176246"/>
    <s v="m15-tw"/>
    <s v="m23-tw"/>
    <n v="13"/>
    <n v="7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56"/>
    <s v="n"/>
    <s v="m3-cl"/>
    <s v="m19-cl"/>
    <n v="1"/>
    <n v="3"/>
    <n v="4"/>
    <m/>
    <m/>
    <m/>
    <m/>
    <m/>
    <m/>
    <m/>
    <m/>
    <m/>
    <m/>
    <m/>
    <s v="TrialProc"/>
    <s v="TrialList"/>
    <s v="m19-tw"/>
    <s v="m24-tw"/>
    <s v="m21-tw"/>
    <s v="m3-cl"/>
    <n v="13"/>
    <n v="2"/>
    <n v="44"/>
    <n v="1"/>
    <s v="n"/>
    <n v="-999999"/>
    <n v="20"/>
    <n v="177793"/>
    <s v="n"/>
    <n v="500"/>
    <n v="178293"/>
    <s v="m16-tw"/>
    <s v="m19-tw"/>
    <n v="14"/>
    <n v="3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57"/>
    <s v="v"/>
    <s v="m10-cl"/>
    <s v="m21-cl"/>
    <n v="8"/>
    <n v="5"/>
    <n v="3"/>
    <m/>
    <m/>
    <m/>
    <m/>
    <m/>
    <m/>
    <m/>
    <m/>
    <m/>
    <m/>
    <m/>
    <s v="TrialProc"/>
    <s v="TrialList"/>
    <s v="m18-tw"/>
    <s v="m29-tw"/>
    <s v="m10-cl"/>
    <s v="m27-tw"/>
    <n v="10"/>
    <n v="2"/>
    <n v="45"/>
    <n v="1"/>
    <s v="v"/>
    <n v="-999999"/>
    <n v="20"/>
    <n v="179833"/>
    <s v="v"/>
    <n v="647"/>
    <n v="180480"/>
    <s v="m14-tw"/>
    <s v="m18-tw"/>
    <n v="12"/>
    <n v="2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58"/>
    <s v="j"/>
    <s v="m7-cl"/>
    <s v="m26-cl"/>
    <n v="5"/>
    <n v="10"/>
    <n v="1"/>
    <m/>
    <m/>
    <m/>
    <m/>
    <m/>
    <m/>
    <m/>
    <m/>
    <m/>
    <m/>
    <m/>
    <s v="TrialProc"/>
    <s v="TrialList"/>
    <s v="m26-cl"/>
    <s v="m7-tw"/>
    <s v="m12-tw"/>
    <s v="m13-tw"/>
    <n v="19"/>
    <n v="2"/>
    <n v="46"/>
    <n v="1"/>
    <s v="j"/>
    <n v="-999999"/>
    <n v="20"/>
    <n v="182020"/>
    <s v="j"/>
    <n v="476"/>
    <n v="182496"/>
    <s v="m7-tw"/>
    <s v="m17-tw"/>
    <n v="5"/>
    <n v="1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59"/>
    <s v="f"/>
    <s v="m16-cl"/>
    <s v="m24-cl"/>
    <n v="14"/>
    <n v="8"/>
    <n v="2"/>
    <m/>
    <m/>
    <m/>
    <m/>
    <m/>
    <m/>
    <m/>
    <m/>
    <m/>
    <m/>
    <m/>
    <s v="TrialProc"/>
    <s v="TrialList"/>
    <s v="m9-tw"/>
    <s v="m24-cl"/>
    <s v="m10-tw"/>
    <s v="m11-tw"/>
    <n v="23"/>
    <n v="2"/>
    <n v="47"/>
    <n v="1"/>
    <s v="f"/>
    <n v="-999999"/>
    <n v="20"/>
    <n v="184033"/>
    <s v="f"/>
    <n v="572"/>
    <n v="184605"/>
    <s v="m9-tw"/>
    <s v="m26-tw"/>
    <n v="7"/>
    <n v="10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60"/>
    <s v="f"/>
    <s v="m13-cl"/>
    <s v="m30-cl"/>
    <n v="11"/>
    <n v="14"/>
    <n v="2"/>
    <m/>
    <m/>
    <m/>
    <m/>
    <m/>
    <m/>
    <m/>
    <m/>
    <m/>
    <m/>
    <m/>
    <s v="TrialProc"/>
    <s v="TrialList"/>
    <s v="m30-tw"/>
    <s v="m13-cl"/>
    <s v="m20-tw"/>
    <s v="m25-tw"/>
    <n v="5"/>
    <n v="2"/>
    <n v="48"/>
    <n v="1"/>
    <s v="f"/>
    <n v="-999999"/>
    <n v="20"/>
    <n v="186140"/>
    <s v="f"/>
    <n v="574"/>
    <n v="186714"/>
    <s v="m4-tw"/>
    <s v="m30-tw"/>
    <n v="2"/>
    <n v="14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61"/>
    <s v="v"/>
    <s v="m14-cl"/>
    <s v="m27-cl"/>
    <n v="12"/>
    <n v="11"/>
    <n v="3"/>
    <m/>
    <m/>
    <m/>
    <m/>
    <m/>
    <m/>
    <m/>
    <m/>
    <m/>
    <m/>
    <m/>
    <s v="TrialProc"/>
    <s v="TrialList"/>
    <s v="m5-tw"/>
    <s v="m8-tw"/>
    <s v="m27-cl"/>
    <s v="m3-tw"/>
    <n v="27"/>
    <n v="2"/>
    <n v="49"/>
    <n v="1"/>
    <s v="v"/>
    <n v="-999999"/>
    <n v="20"/>
    <n v="188260"/>
    <s v="v"/>
    <n v="626"/>
    <n v="188886"/>
    <s v="m5-tw"/>
    <s v="m17-tw"/>
    <n v="3"/>
    <n v="1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62"/>
    <s v="f"/>
    <s v="m4-cl"/>
    <s v="m22-cl"/>
    <n v="2"/>
    <n v="6"/>
    <n v="2"/>
    <m/>
    <m/>
    <m/>
    <m/>
    <m/>
    <m/>
    <m/>
    <m/>
    <m/>
    <m/>
    <m/>
    <s v="TrialProc"/>
    <s v="TrialList"/>
    <s v="m30-tw"/>
    <s v="m4-cl"/>
    <s v="m18-tw"/>
    <s v="m24-tw"/>
    <n v="8"/>
    <n v="2"/>
    <n v="50"/>
    <n v="1"/>
    <s v="f"/>
    <n v="-999999"/>
    <n v="20"/>
    <n v="190433"/>
    <s v="f"/>
    <n v="547"/>
    <n v="190980"/>
    <s v="m6-tw"/>
    <s v="m30-tw"/>
    <n v="4"/>
    <n v="14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63"/>
    <s v="v"/>
    <s v="m11-cl"/>
    <s v="m18-cl"/>
    <n v="9"/>
    <n v="2"/>
    <n v="3"/>
    <m/>
    <m/>
    <m/>
    <m/>
    <m/>
    <m/>
    <m/>
    <m/>
    <m/>
    <m/>
    <m/>
    <s v="TrialProc"/>
    <s v="TrialList"/>
    <s v="m23-tw"/>
    <s v="m28-tw"/>
    <s v="m11-cl"/>
    <s v="m19-tw"/>
    <n v="11"/>
    <n v="2"/>
    <n v="51"/>
    <n v="1"/>
    <s v="v"/>
    <n v="-999999"/>
    <n v="20"/>
    <n v="192526"/>
    <s v="v"/>
    <n v="1032"/>
    <n v="193558"/>
    <s v="m13-tw"/>
    <s v="m23-tw"/>
    <n v="11"/>
    <n v="7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64"/>
    <s v="v"/>
    <s v="m12-cl"/>
    <s v="m23-cl"/>
    <n v="10"/>
    <n v="7"/>
    <n v="3"/>
    <m/>
    <m/>
    <m/>
    <m/>
    <m/>
    <m/>
    <m/>
    <m/>
    <m/>
    <m/>
    <m/>
    <s v="TrialProc"/>
    <s v="TrialList"/>
    <s v="m16-tw"/>
    <s v="m10-tw"/>
    <s v="m23-cl"/>
    <s v="m4-tw"/>
    <n v="26"/>
    <n v="2"/>
    <n v="52"/>
    <n v="1"/>
    <s v="v"/>
    <n v="-999999"/>
    <n v="20"/>
    <n v="195100"/>
    <s v="v"/>
    <n v="458"/>
    <n v="195558"/>
    <s v="m16-tw"/>
    <s v="m21-tw"/>
    <n v="14"/>
    <n v="5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65"/>
    <s v="j"/>
    <s v="m8-cl"/>
    <s v="m17-cl"/>
    <n v="6"/>
    <n v="1"/>
    <n v="1"/>
    <m/>
    <m/>
    <m/>
    <m/>
    <m/>
    <m/>
    <m/>
    <m/>
    <m/>
    <m/>
    <m/>
    <s v="TrialProc"/>
    <s v="TrialList"/>
    <s v="m8-cl"/>
    <s v="m20-tw"/>
    <s v="m26-tw"/>
    <s v="m27-tw"/>
    <n v="3"/>
    <n v="2"/>
    <n v="53"/>
    <n v="1"/>
    <s v="j"/>
    <n v="-999999"/>
    <n v="20"/>
    <n v="197100"/>
    <s v="j"/>
    <n v="739"/>
    <n v="197839"/>
    <s v="m12-tw"/>
    <s v="m20-tw"/>
    <n v="10"/>
    <n v="4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66"/>
    <s v="f"/>
    <s v="m15-cl"/>
    <s v="m29-cl"/>
    <n v="13"/>
    <n v="13"/>
    <n v="2"/>
    <m/>
    <m/>
    <m/>
    <m/>
    <m/>
    <m/>
    <m/>
    <m/>
    <m/>
    <m/>
    <m/>
    <s v="TrialProc"/>
    <s v="TrialList"/>
    <s v="m11-tw"/>
    <s v="m29-cl"/>
    <s v="m3-tw"/>
    <s v="m9-tw"/>
    <n v="24"/>
    <n v="2"/>
    <n v="54"/>
    <n v="1"/>
    <s v="f"/>
    <n v="-999999"/>
    <n v="20"/>
    <n v="199379"/>
    <s v="f"/>
    <n v="819"/>
    <n v="200198"/>
    <s v="m11-tw"/>
    <s v="m29-tw"/>
    <n v="9"/>
    <n v="13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67"/>
    <s v="n"/>
    <s v="m5-cl"/>
    <s v="m20-cl"/>
    <n v="3"/>
    <n v="4"/>
    <n v="4"/>
    <m/>
    <m/>
    <m/>
    <m/>
    <m/>
    <m/>
    <m/>
    <m/>
    <m/>
    <m/>
    <m/>
    <s v="TrialProc"/>
    <s v="TrialList"/>
    <s v="m25-tw"/>
    <s v="m22-tw"/>
    <s v="m22-tw"/>
    <s v="m5-cl"/>
    <n v="15"/>
    <n v="2"/>
    <n v="55"/>
    <n v="1"/>
    <s v="n"/>
    <n v="-999999"/>
    <n v="20"/>
    <n v="201739"/>
    <s v="n"/>
    <n v="584"/>
    <n v="202323"/>
    <s v="m8-tw"/>
    <s v="m25-tw"/>
    <n v="6"/>
    <n v="9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68"/>
    <s v="j"/>
    <s v="m9-cl"/>
    <s v="m25-cl"/>
    <n v="7"/>
    <n v="9"/>
    <n v="1"/>
    <m/>
    <m/>
    <m/>
    <m/>
    <m/>
    <m/>
    <m/>
    <m/>
    <m/>
    <m/>
    <m/>
    <s v="TrialProc"/>
    <s v="TrialList"/>
    <s v="m9-cl"/>
    <s v="m30-tw"/>
    <s v="m19-tw"/>
    <s v="m29-tw"/>
    <n v="4"/>
    <n v="2"/>
    <n v="56"/>
    <n v="1"/>
    <s v="j"/>
    <n v="-999999"/>
    <n v="20"/>
    <n v="203859"/>
    <s v="j"/>
    <n v="621"/>
    <n v="204480"/>
    <s v="m5-tw"/>
    <s v="m30-tw"/>
    <n v="3"/>
    <n v="14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69"/>
    <s v="f"/>
    <s v="m7-cl"/>
    <s v="m21-cl"/>
    <n v="5"/>
    <n v="5"/>
    <n v="2"/>
    <m/>
    <m/>
    <m/>
    <m/>
    <m/>
    <m/>
    <m/>
    <m/>
    <m/>
    <m/>
    <m/>
    <s v="TrialProc"/>
    <s v="TrialList"/>
    <s v="m25-tw"/>
    <s v="m7-cl"/>
    <s v="m23-tw"/>
    <s v="m27-tw"/>
    <n v="7"/>
    <n v="2"/>
    <n v="57"/>
    <n v="1"/>
    <s v="f"/>
    <n v="-999999"/>
    <n v="20"/>
    <n v="206019"/>
    <s v="f"/>
    <n v="492"/>
    <n v="206511"/>
    <s v="m7-tw"/>
    <s v="m25-tw"/>
    <n v="5"/>
    <n v="9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70"/>
    <s v="n"/>
    <s v="m6-cl"/>
    <s v="m23-cl"/>
    <n v="4"/>
    <n v="7"/>
    <n v="4"/>
    <m/>
    <m/>
    <m/>
    <m/>
    <m/>
    <m/>
    <m/>
    <m/>
    <m/>
    <m/>
    <m/>
    <s v="TrialProc"/>
    <s v="TrialList"/>
    <s v="m15-tw"/>
    <s v="m6-tw"/>
    <s v="m14-tw"/>
    <s v="m23-cl"/>
    <n v="32"/>
    <n v="2"/>
    <n v="58"/>
    <n v="1"/>
    <s v="n"/>
    <n v="-999999"/>
    <n v="20"/>
    <n v="208046"/>
    <s v="n"/>
    <n v="652"/>
    <n v="208698"/>
    <s v="m15-tw"/>
    <s v="m17-tw"/>
    <n v="13"/>
    <n v="1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71"/>
    <s v="j"/>
    <s v="m10-cl"/>
    <s v="m28-cl"/>
    <n v="8"/>
    <n v="12"/>
    <n v="1"/>
    <m/>
    <m/>
    <m/>
    <m/>
    <m/>
    <m/>
    <m/>
    <m/>
    <m/>
    <m/>
    <m/>
    <s v="TrialProc"/>
    <s v="TrialList"/>
    <s v="m28-cl"/>
    <s v="m11-tw"/>
    <s v="m16-tw"/>
    <s v="m5-tw"/>
    <n v="17"/>
    <n v="2"/>
    <n v="59"/>
    <n v="1"/>
    <s v="j"/>
    <n v="-999999"/>
    <n v="20"/>
    <n v="210233"/>
    <s v="j"/>
    <n v="778"/>
    <n v="211011"/>
    <s v="m11-tw"/>
    <s v="m21-tw"/>
    <n v="9"/>
    <n v="5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72"/>
    <s v="n"/>
    <s v="m16-cl"/>
    <s v="m20-cl"/>
    <n v="14"/>
    <n v="4"/>
    <n v="4"/>
    <m/>
    <m/>
    <m/>
    <m/>
    <m/>
    <m/>
    <m/>
    <m/>
    <m/>
    <m/>
    <m/>
    <s v="TrialProc"/>
    <s v="TrialList"/>
    <s v="m8-tw"/>
    <s v="m15-tw"/>
    <s v="m7-tw"/>
    <s v="m20-cl"/>
    <n v="30"/>
    <n v="2"/>
    <n v="60"/>
    <n v="1"/>
    <s v="n"/>
    <n v="-999999"/>
    <n v="20"/>
    <n v="212553"/>
    <s v="n"/>
    <n v="583"/>
    <n v="213136"/>
    <s v="m8-tw"/>
    <s v="m26-tw"/>
    <n v="6"/>
    <n v="10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73"/>
    <s v="n"/>
    <s v="m5-cl"/>
    <s v="m30-cl"/>
    <n v="3"/>
    <n v="14"/>
    <n v="4"/>
    <m/>
    <m/>
    <m/>
    <m/>
    <m/>
    <m/>
    <m/>
    <m/>
    <m/>
    <m/>
    <m/>
    <s v="TrialProc"/>
    <s v="TrialList"/>
    <s v="m4-tw"/>
    <s v="m9-tw"/>
    <s v="m10-tw"/>
    <s v="m30-cl"/>
    <n v="29"/>
    <n v="2"/>
    <n v="61"/>
    <n v="1"/>
    <s v="n"/>
    <n v="-999999"/>
    <n v="20"/>
    <n v="214673"/>
    <s v="n"/>
    <n v="572"/>
    <n v="215245"/>
    <s v="m4-tw"/>
    <s v="m24-tw"/>
    <n v="2"/>
    <n v="8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74"/>
    <s v="n"/>
    <s v="m4-cl"/>
    <s v="m29-cl"/>
    <n v="2"/>
    <n v="13"/>
    <n v="4"/>
    <m/>
    <m/>
    <m/>
    <m/>
    <m/>
    <m/>
    <m/>
    <m/>
    <m/>
    <m/>
    <m/>
    <s v="TrialProc"/>
    <s v="TrialList"/>
    <s v="m13-tw"/>
    <s v="m3-tw"/>
    <s v="m14-tw"/>
    <s v="m29-cl"/>
    <n v="31"/>
    <n v="2"/>
    <n v="62"/>
    <n v="1"/>
    <s v="n"/>
    <n v="-999999"/>
    <n v="20"/>
    <n v="216779"/>
    <s v="n"/>
    <n v="481"/>
    <n v="217260"/>
    <s v="m13-tw"/>
    <s v="m18-tw"/>
    <n v="11"/>
    <n v="2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75"/>
    <s v="f"/>
    <s v="m15-cl"/>
    <s v="m27-cl"/>
    <n v="13"/>
    <n v="11"/>
    <n v="2"/>
    <m/>
    <m/>
    <m/>
    <m/>
    <m/>
    <m/>
    <m/>
    <m/>
    <m/>
    <m/>
    <m/>
    <s v="TrialProc"/>
    <s v="TrialList"/>
    <s v="m28-tw"/>
    <s v="m15-cl"/>
    <s v="m20-tw"/>
    <s v="m27-tw"/>
    <n v="6"/>
    <n v="2"/>
    <n v="63"/>
    <n v="1"/>
    <s v="f"/>
    <n v="-999999"/>
    <n v="20"/>
    <n v="218806"/>
    <s v="f"/>
    <n v="1017"/>
    <n v="219823"/>
    <s v="m12-tw"/>
    <s v="m28-tw"/>
    <n v="10"/>
    <n v="12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76"/>
    <s v="f"/>
    <s v="m9-cl"/>
    <s v="m24-cl"/>
    <n v="7"/>
    <n v="8"/>
    <n v="2"/>
    <m/>
    <m/>
    <m/>
    <m/>
    <m/>
    <m/>
    <m/>
    <m/>
    <m/>
    <m/>
    <m/>
    <s v="TrialProc"/>
    <s v="TrialList"/>
    <s v="m6-tw"/>
    <s v="m24-cl"/>
    <s v="m16-tw"/>
    <s v="m7-tw"/>
    <n v="21"/>
    <n v="2"/>
    <n v="64"/>
    <n v="1"/>
    <s v="f"/>
    <n v="-999999"/>
    <n v="20"/>
    <n v="221366"/>
    <s v="f"/>
    <n v="644"/>
    <n v="222010"/>
    <s v="m6-tw"/>
    <s v="m25-tw"/>
    <n v="4"/>
    <n v="9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77"/>
    <s v="n"/>
    <s v="m14-cl"/>
    <s v="m25-cl"/>
    <n v="12"/>
    <n v="9"/>
    <n v="4"/>
    <m/>
    <m/>
    <m/>
    <m/>
    <m/>
    <m/>
    <m/>
    <m/>
    <m/>
    <m/>
    <m/>
    <s v="TrialProc"/>
    <s v="TrialList"/>
    <s v="m3-tw"/>
    <s v="m13-tw"/>
    <s v="m4-tw"/>
    <s v="m25-cl"/>
    <n v="32"/>
    <n v="3"/>
    <n v="65"/>
    <n v="1"/>
    <s v="n"/>
    <n v="-999999"/>
    <n v="20"/>
    <n v="223553"/>
    <s v="n"/>
    <n v="551"/>
    <n v="224104"/>
    <s v="m3-tw"/>
    <s v="m28-tw"/>
    <n v="1"/>
    <n v="12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78"/>
    <s v="v"/>
    <s v="m3-cl"/>
    <s v="m19-cl"/>
    <n v="1"/>
    <n v="3"/>
    <n v="3"/>
    <m/>
    <m/>
    <m/>
    <m/>
    <m/>
    <m/>
    <m/>
    <m/>
    <m/>
    <m/>
    <m/>
    <s v="TrialProc"/>
    <s v="TrialList"/>
    <s v="m29-tw"/>
    <s v="m22-tw"/>
    <s v="m3-cl"/>
    <s v="m26-tw"/>
    <n v="11"/>
    <n v="3"/>
    <n v="66"/>
    <n v="1"/>
    <s v="v"/>
    <n v="-999999"/>
    <n v="20"/>
    <n v="225646"/>
    <s v="v"/>
    <n v="661"/>
    <n v="226307"/>
    <s v="m11-tw"/>
    <s v="m29-tw"/>
    <n v="9"/>
    <n v="13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79"/>
    <s v="f"/>
    <s v="m11-cl"/>
    <s v="m18-cl"/>
    <n v="9"/>
    <n v="2"/>
    <n v="2"/>
    <m/>
    <m/>
    <m/>
    <m/>
    <m/>
    <m/>
    <m/>
    <m/>
    <m/>
    <m/>
    <m/>
    <s v="TrialProc"/>
    <s v="TrialList"/>
    <s v="m20-tw"/>
    <s v="m11-cl"/>
    <s v="m17-tw"/>
    <s v="m30-tw"/>
    <n v="5"/>
    <n v="3"/>
    <n v="67"/>
    <n v="1"/>
    <s v="f"/>
    <n v="-999999"/>
    <n v="20"/>
    <n v="227846"/>
    <s v="f"/>
    <n v="867"/>
    <n v="228713"/>
    <s v="m14-tw"/>
    <s v="m20-tw"/>
    <n v="12"/>
    <n v="4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80"/>
    <s v="v"/>
    <s v="m13-cl"/>
    <s v="m26-cl"/>
    <n v="11"/>
    <n v="10"/>
    <n v="3"/>
    <m/>
    <m/>
    <m/>
    <m/>
    <m/>
    <m/>
    <m/>
    <m/>
    <m/>
    <m/>
    <m/>
    <s v="TrialProc"/>
    <s v="TrialList"/>
    <s v="m23-tw"/>
    <s v="m24-tw"/>
    <s v="m13-cl"/>
    <s v="m18-tw"/>
    <n v="12"/>
    <n v="3"/>
    <n v="68"/>
    <n v="1"/>
    <s v="v"/>
    <n v="-999999"/>
    <n v="20"/>
    <n v="230259"/>
    <s v="v"/>
    <n v="657"/>
    <n v="230916"/>
    <s v="m15-tw"/>
    <s v="m23-tw"/>
    <n v="13"/>
    <n v="7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81"/>
    <s v="f"/>
    <s v="m8-cl"/>
    <s v="m17-cl"/>
    <n v="6"/>
    <n v="1"/>
    <n v="2"/>
    <m/>
    <m/>
    <m/>
    <m/>
    <m/>
    <m/>
    <m/>
    <m/>
    <m/>
    <m/>
    <m/>
    <s v="TrialProc"/>
    <s v="TrialList"/>
    <s v="m19-tw"/>
    <s v="m8-cl"/>
    <s v="m21-tw"/>
    <s v="m24-tw"/>
    <n v="8"/>
    <n v="3"/>
    <n v="69"/>
    <n v="1"/>
    <s v="f"/>
    <n v="-999999"/>
    <n v="20"/>
    <n v="232459"/>
    <s v="f"/>
    <n v="832"/>
    <n v="233291"/>
    <s v="m8-tw"/>
    <s v="m19-tw"/>
    <n v="6"/>
    <n v="3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82"/>
    <s v="n"/>
    <s v="m12-cl"/>
    <s v="m22-cl"/>
    <n v="10"/>
    <n v="6"/>
    <n v="4"/>
    <m/>
    <m/>
    <m/>
    <m/>
    <m/>
    <m/>
    <m/>
    <m/>
    <m/>
    <m/>
    <m/>
    <s v="TrialProc"/>
    <s v="TrialList"/>
    <s v="m22-tw"/>
    <s v="m30-tw"/>
    <s v="m29-tw"/>
    <s v="m12-cl"/>
    <n v="16"/>
    <n v="3"/>
    <n v="70"/>
    <n v="1"/>
    <s v="n"/>
    <n v="-999999"/>
    <n v="20"/>
    <n v="234833"/>
    <s v="n"/>
    <n v="724"/>
    <n v="235557"/>
    <s v="m6-tw"/>
    <s v="m22-tw"/>
    <n v="4"/>
    <n v="6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83"/>
    <s v="v"/>
    <s v="m5-cl"/>
    <s v="m18-cl"/>
    <n v="3"/>
    <n v="2"/>
    <n v="3"/>
    <m/>
    <m/>
    <m/>
    <m/>
    <m/>
    <m/>
    <m/>
    <m/>
    <m/>
    <m/>
    <m/>
    <s v="TrialProc"/>
    <s v="TrialList"/>
    <s v="m28-tw"/>
    <s v="m19-tw"/>
    <s v="m5-cl"/>
    <s v="m18-tw"/>
    <n v="10"/>
    <n v="3"/>
    <n v="71"/>
    <n v="1"/>
    <s v="v"/>
    <n v="-999999"/>
    <n v="20"/>
    <n v="237099"/>
    <s v="v"/>
    <n v="770"/>
    <n v="237869"/>
    <s v="m5-tw"/>
    <s v="m28-tw"/>
    <n v="3"/>
    <n v="12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84"/>
    <s v="j"/>
    <s v="m6-cl"/>
    <s v="m24-cl"/>
    <n v="4"/>
    <n v="8"/>
    <n v="1"/>
    <m/>
    <m/>
    <m/>
    <m/>
    <m/>
    <m/>
    <m/>
    <m/>
    <m/>
    <m/>
    <m/>
    <s v="TrialProc"/>
    <s v="TrialList"/>
    <s v="m6-cl"/>
    <s v="m17-tw"/>
    <s v="m23-tw"/>
    <s v="m27-tw"/>
    <n v="3"/>
    <n v="3"/>
    <n v="72"/>
    <n v="1"/>
    <s v="j"/>
    <n v="-999999"/>
    <n v="20"/>
    <n v="239406"/>
    <s v="j"/>
    <n v="510"/>
    <n v="239916"/>
    <s v="m9-tw"/>
    <s v="m17-tw"/>
    <n v="7"/>
    <n v="1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85"/>
    <s v="j"/>
    <s v="m13-cl"/>
    <s v="m25-cl"/>
    <n v="11"/>
    <n v="9"/>
    <n v="1"/>
    <m/>
    <m/>
    <m/>
    <m/>
    <m/>
    <m/>
    <m/>
    <m/>
    <m/>
    <m/>
    <m/>
    <s v="TrialProc"/>
    <s v="TrialList"/>
    <s v="m13-cl"/>
    <s v="m26-tw"/>
    <s v="m20-tw"/>
    <s v="m25-tw"/>
    <n v="2"/>
    <n v="3"/>
    <n v="73"/>
    <n v="1"/>
    <s v="j"/>
    <n v="-999999"/>
    <n v="20"/>
    <n v="241459"/>
    <s v="j"/>
    <n v="707"/>
    <n v="242166"/>
    <s v="m10-tw"/>
    <s v="m26-tw"/>
    <n v="8"/>
    <n v="10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86"/>
    <s v="v"/>
    <s v="m15-cl"/>
    <s v="m20-cl"/>
    <n v="13"/>
    <n v="4"/>
    <n v="3"/>
    <m/>
    <m/>
    <m/>
    <m/>
    <m/>
    <m/>
    <m/>
    <m/>
    <m/>
    <m/>
    <m/>
    <s v="TrialProc"/>
    <s v="TrialList"/>
    <s v="m12-tw"/>
    <s v="m8-tw"/>
    <s v="m20-cl"/>
    <s v="m3-tw"/>
    <n v="28"/>
    <n v="3"/>
    <n v="74"/>
    <n v="1"/>
    <s v="v"/>
    <n v="-999999"/>
    <n v="20"/>
    <n v="243713"/>
    <s v="v"/>
    <n v="1047"/>
    <n v="244760"/>
    <s v="m12-tw"/>
    <s v="m21-tw"/>
    <n v="10"/>
    <n v="5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87"/>
    <s v="j"/>
    <s v="m7-cl"/>
    <s v="m30-cl"/>
    <n v="5"/>
    <n v="14"/>
    <n v="1"/>
    <m/>
    <m/>
    <m/>
    <m/>
    <m/>
    <m/>
    <m/>
    <m/>
    <m/>
    <m/>
    <m/>
    <s v="TrialProc"/>
    <s v="TrialList"/>
    <s v="m30-cl"/>
    <s v="m15-tw"/>
    <s v="m7-tw"/>
    <s v="m10-tw"/>
    <n v="17"/>
    <n v="3"/>
    <n v="75"/>
    <n v="1"/>
    <s v="j"/>
    <n v="-999999"/>
    <n v="20"/>
    <n v="246299"/>
    <s v="j"/>
    <n v="789"/>
    <n v="247088"/>
    <s v="m15-tw"/>
    <s v="m17-tw"/>
    <n v="13"/>
    <n v="1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88"/>
    <s v="j"/>
    <s v="m3-cl"/>
    <s v="m21-cl"/>
    <n v="1"/>
    <n v="5"/>
    <n v="1"/>
    <m/>
    <m/>
    <m/>
    <m/>
    <m/>
    <m/>
    <m/>
    <m/>
    <m/>
    <m/>
    <m/>
    <s v="TrialProc"/>
    <s v="TrialList"/>
    <s v="m3-cl"/>
    <s v="m27-tw"/>
    <s v="m28-tw"/>
    <s v="m18-tw"/>
    <n v="4"/>
    <n v="3"/>
    <n v="76"/>
    <n v="1"/>
    <s v="j"/>
    <n v="-999999"/>
    <n v="20"/>
    <n v="248632"/>
    <s v="j"/>
    <n v="534"/>
    <n v="249166"/>
    <s v="m9-tw"/>
    <s v="m27-tw"/>
    <n v="7"/>
    <n v="11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89"/>
    <s v="n"/>
    <s v="m14-cl"/>
    <s v="m28-cl"/>
    <n v="12"/>
    <n v="12"/>
    <n v="4"/>
    <m/>
    <m/>
    <m/>
    <m/>
    <m/>
    <m/>
    <m/>
    <m/>
    <m/>
    <m/>
    <m/>
    <s v="TrialProc"/>
    <s v="TrialList"/>
    <s v="m13-tw"/>
    <s v="m6-tw"/>
    <s v="m16-tw"/>
    <s v="m28-cl"/>
    <n v="29"/>
    <n v="3"/>
    <n v="77"/>
    <n v="1"/>
    <s v="n"/>
    <n v="-999999"/>
    <n v="20"/>
    <n v="250712"/>
    <s v="n"/>
    <n v="595"/>
    <n v="251307"/>
    <s v="m13-tw"/>
    <s v="m20-tw"/>
    <n v="11"/>
    <n v="4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90"/>
    <s v="n"/>
    <s v="m10-cl"/>
    <s v="m27-cl"/>
    <n v="8"/>
    <n v="11"/>
    <n v="4"/>
    <m/>
    <m/>
    <m/>
    <m/>
    <m/>
    <m/>
    <m/>
    <m/>
    <m/>
    <m/>
    <m/>
    <s v="TrialProc"/>
    <s v="TrialList"/>
    <s v="m21-tw"/>
    <s v="m29-tw"/>
    <s v="m30-tw"/>
    <s v="m10-cl"/>
    <n v="13"/>
    <n v="3"/>
    <n v="78"/>
    <n v="1"/>
    <s v="n"/>
    <n v="-999999"/>
    <n v="20"/>
    <n v="252846"/>
    <s v="n"/>
    <n v="679"/>
    <n v="253525"/>
    <s v="m14-tw"/>
    <s v="m21-tw"/>
    <n v="12"/>
    <n v="5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91"/>
    <s v="j"/>
    <s v="m12-cl"/>
    <s v="m23-cl"/>
    <n v="10"/>
    <n v="7"/>
    <n v="1"/>
    <m/>
    <m/>
    <m/>
    <m/>
    <m/>
    <m/>
    <m/>
    <m/>
    <m/>
    <m/>
    <m/>
    <s v="TrialProc"/>
    <s v="TrialList"/>
    <s v="m23-cl"/>
    <s v="m12-tw"/>
    <s v="m11-tw"/>
    <s v="m5-tw"/>
    <n v="20"/>
    <n v="3"/>
    <n v="79"/>
    <n v="1"/>
    <s v="j"/>
    <n v="-999999"/>
    <n v="20"/>
    <n v="255072"/>
    <s v="j"/>
    <n v="469"/>
    <n v="255541"/>
    <s v="m12-tw"/>
    <s v="m26-tw"/>
    <n v="10"/>
    <n v="10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92"/>
    <s v="n"/>
    <s v="m8-cl"/>
    <s v="m26-cl"/>
    <n v="6"/>
    <n v="10"/>
    <n v="4"/>
    <m/>
    <m/>
    <m/>
    <m/>
    <m/>
    <m/>
    <m/>
    <m/>
    <m/>
    <m/>
    <m/>
    <s v="TrialProc"/>
    <s v="TrialList"/>
    <s v="m23-tw"/>
    <s v="m24-tw"/>
    <s v="m19-tw"/>
    <s v="m8-cl"/>
    <n v="15"/>
    <n v="3"/>
    <n v="80"/>
    <n v="1"/>
    <s v="n"/>
    <n v="-999999"/>
    <n v="20"/>
    <n v="257086"/>
    <s v="n"/>
    <n v="627"/>
    <n v="257713"/>
    <s v="m4-tw"/>
    <s v="m23-tw"/>
    <n v="2"/>
    <n v="7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93"/>
    <s v="j"/>
    <s v="m4-cl"/>
    <s v="m19-cl"/>
    <n v="2"/>
    <n v="3"/>
    <n v="1"/>
    <m/>
    <m/>
    <m/>
    <m/>
    <m/>
    <m/>
    <m/>
    <m/>
    <m/>
    <m/>
    <m/>
    <s v="TrialProc"/>
    <s v="TrialList"/>
    <s v="m19-cl"/>
    <s v="m10-tw"/>
    <s v="m7-tw"/>
    <s v="m13-tw"/>
    <n v="19"/>
    <n v="3"/>
    <n v="81"/>
    <n v="1"/>
    <s v="j"/>
    <n v="-999999"/>
    <n v="20"/>
    <n v="259259"/>
    <s v="j"/>
    <n v="422"/>
    <n v="259681"/>
    <s v="m10-tw"/>
    <s v="m22-tw"/>
    <n v="8"/>
    <n v="6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94"/>
    <s v="j"/>
    <s v="m11-cl"/>
    <s v="m17-cl"/>
    <n v="9"/>
    <n v="1"/>
    <n v="1"/>
    <m/>
    <m/>
    <m/>
    <m/>
    <m/>
    <m/>
    <m/>
    <m/>
    <m/>
    <m/>
    <m/>
    <s v="TrialProc"/>
    <s v="TrialList"/>
    <s v="m17-cl"/>
    <s v="m16-tw"/>
    <s v="m11-tw"/>
    <s v="m6-tw"/>
    <n v="18"/>
    <n v="3"/>
    <n v="82"/>
    <n v="1"/>
    <s v="j"/>
    <n v="-999999"/>
    <n v="20"/>
    <n v="261219"/>
    <s v="j"/>
    <n v="462"/>
    <n v="261681"/>
    <s v="m16-tw"/>
    <s v="m25-tw"/>
    <n v="14"/>
    <n v="9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95"/>
    <s v="f"/>
    <s v="m9-cl"/>
    <s v="m22-cl"/>
    <n v="7"/>
    <n v="6"/>
    <n v="2"/>
    <m/>
    <m/>
    <m/>
    <m/>
    <m/>
    <m/>
    <m/>
    <m/>
    <m/>
    <m/>
    <m/>
    <s v="TrialProc"/>
    <s v="TrialList"/>
    <s v="m15-tw"/>
    <s v="m22-cl"/>
    <s v="m5-tw"/>
    <s v="m4-tw"/>
    <n v="23"/>
    <n v="3"/>
    <n v="83"/>
    <n v="1"/>
    <s v="f"/>
    <n v="-999999"/>
    <n v="20"/>
    <n v="263219"/>
    <s v="f"/>
    <n v="525"/>
    <n v="263744"/>
    <s v="m15-tw"/>
    <s v="m23-tw"/>
    <n v="13"/>
    <n v="7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96"/>
    <s v="n"/>
    <s v="m16-cl"/>
    <s v="m29-cl"/>
    <n v="14"/>
    <n v="13"/>
    <n v="4"/>
    <m/>
    <m/>
    <m/>
    <m/>
    <m/>
    <m/>
    <m/>
    <m/>
    <m/>
    <m/>
    <m/>
    <s v="TrialProc"/>
    <s v="TrialList"/>
    <s v="m18-tw"/>
    <s v="m21-tw"/>
    <s v="m30-tw"/>
    <s v="m16-cl"/>
    <n v="14"/>
    <n v="3"/>
    <n v="84"/>
    <n v="1"/>
    <s v="n"/>
    <n v="-999999"/>
    <n v="20"/>
    <n v="265286"/>
    <s v="n"/>
    <n v="520"/>
    <n v="265806"/>
    <s v="m12-tw"/>
    <s v="m18-tw"/>
    <n v="10"/>
    <n v="2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97"/>
    <s v="f"/>
    <s v="m16-cl"/>
    <s v="m21-cl"/>
    <n v="14"/>
    <n v="5"/>
    <n v="2"/>
    <m/>
    <m/>
    <m/>
    <m/>
    <m/>
    <m/>
    <m/>
    <m/>
    <m/>
    <m/>
    <m/>
    <s v="TrialProc"/>
    <s v="TrialList"/>
    <s v="m26-tw"/>
    <s v="m16-cl"/>
    <s v="m25-tw"/>
    <s v="m19-tw"/>
    <n v="7"/>
    <n v="3"/>
    <n v="85"/>
    <n v="1"/>
    <s v="f"/>
    <n v="-999999"/>
    <n v="20"/>
    <n v="267352"/>
    <s v="f"/>
    <n v="485"/>
    <n v="267837"/>
    <s v="m14-tw"/>
    <s v="m26-tw"/>
    <n v="12"/>
    <n v="10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98"/>
    <s v="v"/>
    <s v="m15-cl"/>
    <s v="m18-cl"/>
    <n v="13"/>
    <n v="2"/>
    <n v="3"/>
    <m/>
    <m/>
    <m/>
    <m/>
    <m/>
    <m/>
    <m/>
    <m/>
    <m/>
    <m/>
    <m/>
    <s v="TrialProc"/>
    <s v="TrialList"/>
    <s v="m9-tw"/>
    <s v="m8-tw"/>
    <s v="m18-cl"/>
    <s v="m3-tw"/>
    <n v="27"/>
    <n v="3"/>
    <n v="86"/>
    <n v="1"/>
    <s v="v"/>
    <n v="-999999"/>
    <n v="20"/>
    <n v="269379"/>
    <s v="v"/>
    <n v="1036"/>
    <n v="270415"/>
    <s v="m9-tw"/>
    <s v="m20-tw"/>
    <n v="7"/>
    <n v="4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99"/>
    <s v="f"/>
    <s v="m7-cl"/>
    <s v="m29-cl"/>
    <n v="5"/>
    <n v="13"/>
    <n v="2"/>
    <m/>
    <m/>
    <m/>
    <m/>
    <m/>
    <m/>
    <m/>
    <m/>
    <m/>
    <m/>
    <m/>
    <s v="TrialProc"/>
    <s v="TrialList"/>
    <s v="m17-tw"/>
    <s v="m7-cl"/>
    <s v="m24-tw"/>
    <s v="m28-tw"/>
    <n v="6"/>
    <n v="3"/>
    <n v="87"/>
    <n v="1"/>
    <s v="f"/>
    <n v="-999999"/>
    <n v="20"/>
    <n v="271952"/>
    <s v="f"/>
    <n v="573"/>
    <n v="272525"/>
    <s v="m14-tw"/>
    <s v="m17-tw"/>
    <n v="12"/>
    <n v="1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100"/>
    <s v="v"/>
    <s v="m6-cl"/>
    <s v="m19-cl"/>
    <n v="4"/>
    <n v="3"/>
    <n v="3"/>
    <m/>
    <m/>
    <m/>
    <m/>
    <m/>
    <m/>
    <m/>
    <m/>
    <m/>
    <m/>
    <m/>
    <s v="TrialProc"/>
    <s v="TrialList"/>
    <s v="m3-tw"/>
    <s v="m16-tw"/>
    <s v="m19-cl"/>
    <s v="m9-tw"/>
    <n v="25"/>
    <n v="3"/>
    <n v="88"/>
    <n v="1"/>
    <s v="v"/>
    <n v="-999999"/>
    <n v="20"/>
    <n v="274072"/>
    <s v="v"/>
    <n v="625"/>
    <n v="274697"/>
    <s v="m3-tw"/>
    <s v="m29-tw"/>
    <n v="1"/>
    <n v="13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101"/>
    <s v="n"/>
    <s v="m5-cl"/>
    <s v="m22-cl"/>
    <n v="3"/>
    <n v="6"/>
    <n v="4"/>
    <m/>
    <m/>
    <m/>
    <m/>
    <m/>
    <m/>
    <m/>
    <m/>
    <m/>
    <m/>
    <m/>
    <s v="TrialProc"/>
    <s v="TrialList"/>
    <s v="m10-tw"/>
    <s v="m4-tw"/>
    <s v="m15-tw"/>
    <s v="m22-cl"/>
    <n v="31"/>
    <n v="3"/>
    <n v="89"/>
    <n v="1"/>
    <s v="n"/>
    <n v="-999999"/>
    <n v="20"/>
    <n v="276232"/>
    <s v="n"/>
    <n v="465"/>
    <n v="276697"/>
    <s v="m10-tw"/>
    <s v="m27-tw"/>
    <n v="8"/>
    <n v="11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102"/>
    <s v="f"/>
    <s v="m4-cl"/>
    <s v="m17-cl"/>
    <n v="2"/>
    <n v="1"/>
    <n v="2"/>
    <m/>
    <m/>
    <m/>
    <m/>
    <m/>
    <m/>
    <m/>
    <m/>
    <m/>
    <m/>
    <m/>
    <s v="TrialProc"/>
    <s v="TrialList"/>
    <s v="m12-tw"/>
    <s v="m17-cl"/>
    <s v="m6-tw"/>
    <s v="m7-tw"/>
    <n v="24"/>
    <n v="3"/>
    <n v="90"/>
    <n v="1"/>
    <s v="f"/>
    <n v="-999999"/>
    <n v="20"/>
    <n v="278232"/>
    <s v="f"/>
    <n v="683"/>
    <n v="278915"/>
    <s v="m12-tw"/>
    <s v="m22-tw"/>
    <n v="10"/>
    <n v="6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103"/>
    <s v="f"/>
    <s v="m11-cl"/>
    <s v="m26-cl"/>
    <n v="9"/>
    <n v="10"/>
    <n v="2"/>
    <m/>
    <m/>
    <m/>
    <m/>
    <m/>
    <m/>
    <m/>
    <m/>
    <m/>
    <m/>
    <m/>
    <s v="TrialProc"/>
    <s v="TrialList"/>
    <s v="m5-tw"/>
    <s v="m26-cl"/>
    <s v="m11-tw"/>
    <s v="m8-tw"/>
    <n v="21"/>
    <n v="3"/>
    <n v="91"/>
    <n v="1"/>
    <s v="f"/>
    <n v="-999999"/>
    <n v="20"/>
    <n v="280459"/>
    <s v="f"/>
    <n v="409"/>
    <n v="280868"/>
    <s v="m5-tw"/>
    <s v="m22-tw"/>
    <n v="3"/>
    <n v="6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104"/>
    <s v="f"/>
    <s v="m13-cl"/>
    <s v="m25-cl"/>
    <n v="11"/>
    <n v="9"/>
    <n v="2"/>
    <m/>
    <m/>
    <m/>
    <m/>
    <m/>
    <m/>
    <m/>
    <m/>
    <m/>
    <m/>
    <m/>
    <s v="TrialProc"/>
    <s v="TrialList"/>
    <s v="m13-tw"/>
    <s v="m25-cl"/>
    <s v="m9-tw"/>
    <s v="m12-tw"/>
    <n v="22"/>
    <n v="3"/>
    <n v="92"/>
    <n v="1"/>
    <s v="f"/>
    <n v="-999999"/>
    <n v="20"/>
    <n v="282406"/>
    <s v="f"/>
    <n v="415"/>
    <n v="282821"/>
    <s v="m13-tw"/>
    <s v="m21-tw"/>
    <n v="11"/>
    <n v="5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105"/>
    <s v="n"/>
    <s v="m10-cl"/>
    <s v="m24-cl"/>
    <n v="8"/>
    <n v="8"/>
    <n v="4"/>
    <m/>
    <m/>
    <m/>
    <m/>
    <m/>
    <m/>
    <m/>
    <m/>
    <m/>
    <m/>
    <m/>
    <s v="TrialProc"/>
    <s v="TrialList"/>
    <s v="m15-tw"/>
    <s v="m3-tw"/>
    <s v="m14-tw"/>
    <s v="m24-cl"/>
    <n v="30"/>
    <n v="3"/>
    <n v="93"/>
    <n v="1"/>
    <s v="n"/>
    <n v="-999999"/>
    <n v="20"/>
    <n v="284366"/>
    <s v="n"/>
    <n v="752"/>
    <n v="285118"/>
    <s v="m15-tw"/>
    <s v="m17-tw"/>
    <n v="13"/>
    <n v="1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106"/>
    <s v="j"/>
    <s v="m12-cl"/>
    <s v="m28-cl"/>
    <n v="10"/>
    <n v="12"/>
    <n v="1"/>
    <m/>
    <m/>
    <m/>
    <m/>
    <m/>
    <m/>
    <m/>
    <m/>
    <m/>
    <m/>
    <m/>
    <s v="TrialProc"/>
    <s v="TrialList"/>
    <s v="m12-cl"/>
    <s v="m29-tw"/>
    <s v="m20-tw"/>
    <s v="m30-tw"/>
    <n v="1"/>
    <n v="3"/>
    <n v="94"/>
    <n v="1"/>
    <s v="j"/>
    <n v="-999999"/>
    <n v="20"/>
    <n v="286659"/>
    <s v="j"/>
    <n v="1022"/>
    <n v="287681"/>
    <s v="m4-tw"/>
    <s v="m29-tw"/>
    <n v="2"/>
    <n v="13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107"/>
    <s v="v"/>
    <s v="m8-cl"/>
    <s v="m30-cl"/>
    <n v="6"/>
    <n v="14"/>
    <n v="3"/>
    <m/>
    <m/>
    <m/>
    <m/>
    <m/>
    <m/>
    <m/>
    <m/>
    <m/>
    <m/>
    <m/>
    <s v="TrialProc"/>
    <s v="TrialList"/>
    <s v="m25-tw"/>
    <s v="m19-tw"/>
    <s v="m8-cl"/>
    <s v="m23-tw"/>
    <n v="9"/>
    <n v="3"/>
    <n v="95"/>
    <n v="1"/>
    <s v="v"/>
    <n v="-999999"/>
    <n v="20"/>
    <n v="289219"/>
    <s v="v"/>
    <n v="821"/>
    <n v="290040"/>
    <s v="m13-tw"/>
    <s v="m25-tw"/>
    <n v="11"/>
    <n v="9"/>
  </r>
  <r>
    <x v="0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16:59Z&lt;/DateUtc&gt;&lt;/StartTime&gt;&lt;FrequencyChanges&gt;&lt;FrequencyChange&gt;&lt;Frequency dt:dt=&quot;r8&quot;&gt;3579545&lt;/Frequency&gt;&lt;Timestamp dt:dt=&quot;r8&quot;&gt;22625549548&lt;/Timestamp&gt;&lt;Current dt:dt=&quot;r8&quot;&gt;0&lt;/Current&gt;&lt;DateUtc dt:dt=&quot;string&quot;&gt;2018-04-18T03:16:59Z&lt;/DateUtc&gt;&lt;/FrequencyChange&gt;&lt;/FrequencyChanges&gt;&lt;/Clock&gt;\n"/>
    <n v="75.001000000000005"/>
    <n v="1"/>
    <s v="right"/>
    <s v="gaomingliang"/>
    <n v="1151440816"/>
    <s v="04-18-2018"/>
    <d v="1899-12-30T11:16:59"/>
    <d v="1899-12-30T03:16:59"/>
    <s v="male"/>
    <n v="108"/>
    <s v="v"/>
    <s v="m3-cl"/>
    <s v="m27-cl"/>
    <n v="1"/>
    <n v="11"/>
    <n v="3"/>
    <m/>
    <m/>
    <m/>
    <m/>
    <m/>
    <m/>
    <m/>
    <m/>
    <m/>
    <m/>
    <m/>
    <s v="TrialProc"/>
    <s v="TrialList"/>
    <s v="m6-tw"/>
    <s v="m5-tw"/>
    <s v="m27-cl"/>
    <s v="m16-tw"/>
    <n v="26"/>
    <n v="3"/>
    <n v="96"/>
    <n v="1"/>
    <s v="v"/>
    <n v="-999999"/>
    <n v="20"/>
    <n v="291579"/>
    <s v="v"/>
    <n v="664"/>
    <n v="292243"/>
    <s v="m6-tw"/>
    <s v="m18-tw"/>
    <n v="4"/>
    <n v="2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1"/>
    <s v="v"/>
    <m/>
    <m/>
    <m/>
    <m/>
    <n v="3"/>
    <n v="61"/>
    <n v="1"/>
    <n v="1"/>
    <n v="0"/>
    <s v="v"/>
    <n v="0"/>
    <n v="127"/>
    <n v="89877"/>
    <m/>
    <n v="0"/>
    <n v="0"/>
    <s v="PracProc"/>
    <s v="PracList"/>
    <s v="pra-m01-cl"/>
    <s v="pra-m02-cl"/>
    <s v="pra-m03-tw"/>
    <s v="pra-m04-cl"/>
    <m/>
    <m/>
    <m/>
    <m/>
    <m/>
    <m/>
    <m/>
    <m/>
    <m/>
    <m/>
    <m/>
    <m/>
    <m/>
    <m/>
    <m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2"/>
    <s v="j"/>
    <m/>
    <m/>
    <m/>
    <m/>
    <n v="1"/>
    <n v="75"/>
    <n v="1"/>
    <n v="2"/>
    <n v="1"/>
    <s v="j"/>
    <n v="-999999"/>
    <n v="20"/>
    <n v="94423"/>
    <s v="j"/>
    <n v="842"/>
    <n v="95265"/>
    <s v="PracProc"/>
    <s v="PracList"/>
    <s v="pra-m04-tw"/>
    <s v="pra-m02-cl"/>
    <s v="pra-m01-cl"/>
    <s v="pra-m03-cl"/>
    <m/>
    <m/>
    <m/>
    <m/>
    <m/>
    <m/>
    <m/>
    <m/>
    <m/>
    <m/>
    <m/>
    <m/>
    <m/>
    <m/>
    <m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3"/>
    <s v="f"/>
    <m/>
    <m/>
    <m/>
    <m/>
    <n v="2"/>
    <n v="35"/>
    <n v="1"/>
    <n v="3"/>
    <n v="1"/>
    <s v="f"/>
    <n v="-999999"/>
    <n v="20"/>
    <n v="98317"/>
    <s v="f"/>
    <n v="620"/>
    <n v="98937"/>
    <s v="PracProc"/>
    <s v="PracList"/>
    <s v="pra-m04-cl"/>
    <s v="pra-m02-tw"/>
    <s v="pra-m01-cl"/>
    <s v="pra-m03-cl"/>
    <m/>
    <m/>
    <m/>
    <m/>
    <m/>
    <m/>
    <m/>
    <m/>
    <m/>
    <m/>
    <m/>
    <m/>
    <m/>
    <m/>
    <m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4"/>
    <s v="n"/>
    <m/>
    <m/>
    <m/>
    <m/>
    <n v="4"/>
    <n v="23"/>
    <n v="1"/>
    <n v="4"/>
    <n v="1"/>
    <s v="n"/>
    <n v="-999999"/>
    <n v="20"/>
    <n v="101983"/>
    <s v="n"/>
    <n v="704"/>
    <n v="102687"/>
    <s v="PracProc"/>
    <s v="PracList"/>
    <s v="pra-m04-cl"/>
    <s v="pra-m02-cl"/>
    <s v="pra-m03-cl"/>
    <s v="pra-m01-tw"/>
    <m/>
    <m/>
    <m/>
    <m/>
    <m/>
    <m/>
    <m/>
    <m/>
    <m/>
    <m/>
    <m/>
    <m/>
    <m/>
    <m/>
    <m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5"/>
    <s v="n"/>
    <m/>
    <m/>
    <m/>
    <m/>
    <n v="4"/>
    <n v="43"/>
    <n v="1"/>
    <n v="5"/>
    <n v="1"/>
    <s v="n"/>
    <n v="-999999"/>
    <n v="20"/>
    <n v="105730"/>
    <s v="n"/>
    <n v="707"/>
    <n v="106437"/>
    <s v="PracProc"/>
    <s v="PracList"/>
    <s v="pra-m01-cl"/>
    <s v="pra-m03-cl"/>
    <s v="pra-m04-cl"/>
    <s v="pra-m02-tw"/>
    <m/>
    <m/>
    <m/>
    <m/>
    <m/>
    <m/>
    <m/>
    <m/>
    <m/>
    <m/>
    <m/>
    <m/>
    <m/>
    <m/>
    <m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6"/>
    <s v="f"/>
    <m/>
    <m/>
    <m/>
    <m/>
    <n v="2"/>
    <n v="58"/>
    <n v="1"/>
    <n v="6"/>
    <n v="1"/>
    <s v="f"/>
    <n v="-999999"/>
    <n v="20"/>
    <n v="109490"/>
    <s v="f"/>
    <n v="494"/>
    <n v="109984"/>
    <s v="PracProc"/>
    <s v="PracList"/>
    <s v="pra-m02-cl"/>
    <s v="pra-m03-tw"/>
    <s v="pra-m04-cl"/>
    <s v="pra-m01-cl"/>
    <m/>
    <m/>
    <m/>
    <m/>
    <m/>
    <m/>
    <m/>
    <m/>
    <m/>
    <m/>
    <m/>
    <m/>
    <m/>
    <m/>
    <m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7"/>
    <s v="f"/>
    <m/>
    <m/>
    <m/>
    <m/>
    <n v="2"/>
    <n v="36"/>
    <n v="1"/>
    <n v="7"/>
    <n v="1"/>
    <s v="f"/>
    <n v="-999999"/>
    <n v="20"/>
    <n v="113036"/>
    <s v="f"/>
    <n v="604"/>
    <n v="113640"/>
    <s v="PracProc"/>
    <s v="PracList"/>
    <s v="pra-m04-cl"/>
    <s v="pra-m02-tw"/>
    <s v="pra-m03-cl"/>
    <s v="pra-m01-cl"/>
    <m/>
    <m/>
    <m/>
    <m/>
    <m/>
    <m/>
    <m/>
    <m/>
    <m/>
    <m/>
    <m/>
    <m/>
    <m/>
    <m/>
    <m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8"/>
    <s v="v"/>
    <m/>
    <m/>
    <m/>
    <m/>
    <n v="3"/>
    <n v="85"/>
    <n v="1"/>
    <n v="8"/>
    <n v="1"/>
    <s v="v"/>
    <n v="-999999"/>
    <n v="20"/>
    <n v="116690"/>
    <s v="v"/>
    <n v="747"/>
    <n v="117437"/>
    <s v="PracProc"/>
    <s v="PracList"/>
    <s v="pra-m01-cl"/>
    <s v="pra-m02-cl"/>
    <s v="pra-m04-tw"/>
    <s v="pra-m03-cl"/>
    <m/>
    <m/>
    <m/>
    <m/>
    <m/>
    <m/>
    <m/>
    <m/>
    <m/>
    <m/>
    <m/>
    <m/>
    <m/>
    <m/>
    <m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9"/>
    <s v="n"/>
    <m/>
    <m/>
    <m/>
    <m/>
    <n v="4"/>
    <n v="71"/>
    <n v="1"/>
    <n v="9"/>
    <n v="1"/>
    <s v="n"/>
    <n v="-999999"/>
    <n v="20"/>
    <n v="120490"/>
    <s v="n"/>
    <n v="634"/>
    <n v="121124"/>
    <s v="PracProc"/>
    <s v="PracList"/>
    <s v="pra-m04-cl"/>
    <s v="pra-m01-cl"/>
    <s v="pra-m02-cl"/>
    <s v="pra-m03-tw"/>
    <m/>
    <m/>
    <m/>
    <m/>
    <m/>
    <m/>
    <m/>
    <m/>
    <m/>
    <m/>
    <m/>
    <m/>
    <m/>
    <m/>
    <m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10"/>
    <s v="n"/>
    <m/>
    <m/>
    <m/>
    <m/>
    <n v="4"/>
    <n v="95"/>
    <n v="1"/>
    <n v="10"/>
    <n v="1"/>
    <s v="n"/>
    <n v="-999999"/>
    <n v="20"/>
    <n v="124170"/>
    <s v="n"/>
    <n v="829"/>
    <n v="124999"/>
    <s v="PracProc"/>
    <s v="PracList"/>
    <s v="pra-m03-cl"/>
    <s v="pra-m01-cl"/>
    <s v="pra-m02-cl"/>
    <s v="pra-m04-tw"/>
    <m/>
    <m/>
    <m/>
    <m/>
    <m/>
    <m/>
    <m/>
    <m/>
    <m/>
    <m/>
    <m/>
    <m/>
    <m/>
    <m/>
    <m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11"/>
    <s v="j"/>
    <m/>
    <m/>
    <m/>
    <m/>
    <n v="1"/>
    <n v="30"/>
    <n v="1"/>
    <n v="11"/>
    <n v="1"/>
    <s v="j"/>
    <n v="-999999"/>
    <n v="20"/>
    <n v="128050"/>
    <s v="j"/>
    <n v="668"/>
    <n v="128718"/>
    <s v="PracProc"/>
    <s v="PracList"/>
    <s v="pra-m02-tw"/>
    <s v="pra-m04-cl"/>
    <s v="pra-m03-cl"/>
    <s v="pra-m01-cl"/>
    <m/>
    <m/>
    <m/>
    <m/>
    <m/>
    <m/>
    <m/>
    <m/>
    <m/>
    <m/>
    <m/>
    <m/>
    <m/>
    <m/>
    <m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12"/>
    <s v="f"/>
    <m/>
    <m/>
    <m/>
    <m/>
    <n v="2"/>
    <n v="7"/>
    <n v="1"/>
    <n v="12"/>
    <n v="1"/>
    <s v="f"/>
    <n v="-999999"/>
    <n v="20"/>
    <n v="131770"/>
    <s v="f"/>
    <n v="542"/>
    <n v="132312"/>
    <s v="PracProc"/>
    <s v="PracList"/>
    <s v="pra-m02-cl"/>
    <s v="pra-m01-tw"/>
    <s v="pra-m03-cl"/>
    <s v="pra-m04-cl"/>
    <m/>
    <m/>
    <m/>
    <m/>
    <m/>
    <m/>
    <m/>
    <m/>
    <m/>
    <m/>
    <m/>
    <m/>
    <m/>
    <m/>
    <m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13"/>
    <s v="j"/>
    <s v="m16-cl"/>
    <s v="m19-cl"/>
    <n v="14"/>
    <n v="3"/>
    <n v="1"/>
    <m/>
    <m/>
    <m/>
    <m/>
    <m/>
    <m/>
    <m/>
    <m/>
    <m/>
    <m/>
    <m/>
    <s v="TrialProc"/>
    <s v="TrialList"/>
    <s v="m6-tw"/>
    <s v="m19-cl"/>
    <s v="m27-cl"/>
    <s v="m24-cl"/>
    <n v="3"/>
    <n v="1"/>
    <n v="1"/>
    <n v="1"/>
    <s v="j"/>
    <n v="-999999"/>
    <n v="20"/>
    <n v="153490"/>
    <s v="j"/>
    <n v="620"/>
    <n v="154110"/>
    <s v="m6-tw"/>
    <s v="m24-tw"/>
    <n v="4"/>
    <n v="8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14"/>
    <s v="v"/>
    <s v="m13-cl"/>
    <s v="m17-cl"/>
    <n v="11"/>
    <n v="1"/>
    <n v="3"/>
    <m/>
    <m/>
    <m/>
    <m/>
    <m/>
    <m/>
    <m/>
    <m/>
    <m/>
    <m/>
    <m/>
    <s v="TrialProc"/>
    <s v="TrialList"/>
    <s v="m17-cl"/>
    <s v="m18-cl"/>
    <s v="m3-tw"/>
    <s v="m20-cl"/>
    <n v="12"/>
    <n v="1"/>
    <n v="2"/>
    <n v="1"/>
    <s v="v"/>
    <n v="-999999"/>
    <n v="20"/>
    <n v="155650"/>
    <s v="v"/>
    <n v="786"/>
    <n v="156436"/>
    <s v="m3-tw"/>
    <s v="m21-tw"/>
    <n v="1"/>
    <n v="5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15"/>
    <s v="f"/>
    <s v="m9-cl"/>
    <s v="m30-cl"/>
    <n v="7"/>
    <n v="14"/>
    <n v="2"/>
    <m/>
    <m/>
    <m/>
    <m/>
    <m/>
    <m/>
    <m/>
    <m/>
    <m/>
    <m/>
    <m/>
    <s v="TrialProc"/>
    <s v="TrialList"/>
    <s v="m9-cl"/>
    <s v="m26-tw"/>
    <s v="m6-cl"/>
    <s v="m8-cl"/>
    <n v="23"/>
    <n v="1"/>
    <n v="3"/>
    <n v="1"/>
    <s v="f"/>
    <n v="-999999"/>
    <n v="20"/>
    <n v="157983"/>
    <s v="f"/>
    <n v="890"/>
    <n v="158873"/>
    <s v="m8-tw"/>
    <s v="m26-tw"/>
    <n v="6"/>
    <n v="10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16"/>
    <s v="f"/>
    <s v="m7-cl"/>
    <s v="m25-cl"/>
    <n v="5"/>
    <n v="9"/>
    <n v="2"/>
    <m/>
    <m/>
    <m/>
    <m/>
    <m/>
    <m/>
    <m/>
    <m/>
    <m/>
    <m/>
    <m/>
    <s v="TrialProc"/>
    <s v="TrialList"/>
    <s v="m25-cl"/>
    <s v="m16-tw"/>
    <s v="m21-cl"/>
    <s v="m29-cl"/>
    <n v="8"/>
    <n v="1"/>
    <n v="4"/>
    <n v="1"/>
    <s v="f"/>
    <n v="-999999"/>
    <n v="21"/>
    <n v="160410"/>
    <s v="f"/>
    <n v="713"/>
    <n v="161123"/>
    <s v="m16-tw"/>
    <s v="m28-tw"/>
    <n v="14"/>
    <n v="12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17"/>
    <s v="j"/>
    <s v="m11-cl"/>
    <s v="m23-cl"/>
    <n v="9"/>
    <n v="7"/>
    <n v="1"/>
    <m/>
    <m/>
    <m/>
    <m/>
    <m/>
    <m/>
    <m/>
    <m/>
    <m/>
    <m/>
    <m/>
    <s v="TrialProc"/>
    <s v="TrialList"/>
    <s v="m4-tw"/>
    <s v="m23-cl"/>
    <s v="m26-cl"/>
    <s v="m28-cl"/>
    <n v="1"/>
    <n v="1"/>
    <n v="5"/>
    <n v="1"/>
    <s v="j"/>
    <n v="-999999"/>
    <n v="20"/>
    <n v="162663"/>
    <s v="j"/>
    <n v="618"/>
    <n v="163281"/>
    <s v="m4-tw"/>
    <s v="m25-tw"/>
    <n v="2"/>
    <n v="9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18"/>
    <s v="j"/>
    <s v="m10-cl"/>
    <s v="m22-cl"/>
    <n v="8"/>
    <n v="6"/>
    <n v="1"/>
    <m/>
    <m/>
    <m/>
    <m/>
    <m/>
    <m/>
    <m/>
    <m/>
    <m/>
    <m/>
    <m/>
    <s v="TrialProc"/>
    <s v="TrialList"/>
    <s v="m27-tw"/>
    <s v="m10-cl"/>
    <s v="m15-cl"/>
    <s v="m5-cl"/>
    <n v="17"/>
    <n v="1"/>
    <n v="6"/>
    <n v="1"/>
    <s v="j"/>
    <n v="-999999"/>
    <n v="20"/>
    <n v="164823"/>
    <s v="j"/>
    <n v="612"/>
    <n v="165435"/>
    <s v="m14-tw"/>
    <s v="m27-tw"/>
    <n v="12"/>
    <n v="11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19"/>
    <s v="f"/>
    <s v="m3-cl"/>
    <s v="m20-cl"/>
    <n v="1"/>
    <n v="4"/>
    <n v="2"/>
    <m/>
    <m/>
    <m/>
    <m/>
    <m/>
    <m/>
    <m/>
    <m/>
    <m/>
    <m/>
    <m/>
    <s v="TrialProc"/>
    <s v="TrialList"/>
    <s v="m20-cl"/>
    <s v="m13-tw"/>
    <s v="m17-cl"/>
    <s v="m27-cl"/>
    <n v="6"/>
    <n v="1"/>
    <n v="7"/>
    <n v="1"/>
    <s v="f"/>
    <n v="-999999"/>
    <n v="20"/>
    <n v="166983"/>
    <s v="f"/>
    <n v="484"/>
    <n v="167467"/>
    <s v="m13-tw"/>
    <s v="m22-tw"/>
    <n v="11"/>
    <n v="6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20"/>
    <s v="v"/>
    <s v="m14-cl"/>
    <s v="m26-cl"/>
    <n v="12"/>
    <n v="10"/>
    <n v="3"/>
    <m/>
    <m/>
    <m/>
    <m/>
    <m/>
    <m/>
    <m/>
    <m/>
    <m/>
    <m/>
    <m/>
    <s v="TrialProc"/>
    <s v="TrialList"/>
    <s v="m26-cl"/>
    <s v="m28-cl"/>
    <s v="m11-tw"/>
    <s v="m18-cl"/>
    <n v="11"/>
    <n v="1"/>
    <n v="8"/>
    <n v="1"/>
    <s v="v"/>
    <n v="-999999"/>
    <n v="20"/>
    <n v="169009"/>
    <s v="v"/>
    <n v="676"/>
    <n v="169685"/>
    <s v="m11-tw"/>
    <s v="m30-tw"/>
    <n v="9"/>
    <n v="14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21"/>
    <s v="j"/>
    <s v="m4-cl"/>
    <s v="m23-cl"/>
    <n v="2"/>
    <n v="7"/>
    <n v="1"/>
    <m/>
    <m/>
    <m/>
    <m/>
    <m/>
    <m/>
    <m/>
    <m/>
    <m/>
    <m/>
    <m/>
    <s v="TrialProc"/>
    <s v="TrialList"/>
    <s v="m23-tw"/>
    <s v="m4-cl"/>
    <s v="m12-cl"/>
    <s v="m7-cl"/>
    <n v="20"/>
    <n v="1"/>
    <n v="9"/>
    <n v="1"/>
    <s v="j"/>
    <n v="-999999"/>
    <n v="20"/>
    <n v="171223"/>
    <s v="j"/>
    <n v="587"/>
    <n v="171810"/>
    <s v="m7-tw"/>
    <s v="m23-tw"/>
    <n v="5"/>
    <n v="7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22"/>
    <s v="v"/>
    <s v="m6-cl"/>
    <s v="m21-cl"/>
    <n v="4"/>
    <n v="5"/>
    <n v="3"/>
    <m/>
    <m/>
    <m/>
    <m/>
    <m/>
    <m/>
    <m/>
    <m/>
    <m/>
    <m/>
    <m/>
    <s v="TrialProc"/>
    <s v="TrialList"/>
    <s v="m6-cl"/>
    <s v="m3-cl"/>
    <s v="m29-tw"/>
    <s v="m10-cl"/>
    <n v="26"/>
    <n v="1"/>
    <n v="10"/>
    <n v="1"/>
    <s v="v"/>
    <n v="-999999"/>
    <n v="20"/>
    <n v="173356"/>
    <s v="v"/>
    <n v="595"/>
    <n v="173951"/>
    <s v="m12-tw"/>
    <s v="m29-tw"/>
    <n v="10"/>
    <n v="13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23"/>
    <s v="n"/>
    <s v="m16-cl"/>
    <s v="m25-cl"/>
    <n v="14"/>
    <n v="9"/>
    <n v="4"/>
    <m/>
    <m/>
    <m/>
    <m/>
    <m/>
    <m/>
    <m/>
    <m/>
    <m/>
    <m/>
    <m/>
    <s v="TrialProc"/>
    <s v="TrialList"/>
    <s v="m16-cl"/>
    <s v="m9-cl"/>
    <s v="m11-cl"/>
    <s v="m19-tw"/>
    <n v="30"/>
    <n v="1"/>
    <n v="11"/>
    <n v="1"/>
    <s v="n"/>
    <n v="-999999"/>
    <n v="20"/>
    <n v="175489"/>
    <s v="n"/>
    <n v="696"/>
    <n v="176185"/>
    <s v="m5-tw"/>
    <s v="m19-tw"/>
    <n v="3"/>
    <n v="3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24"/>
    <s v="n"/>
    <s v="m4-cl"/>
    <s v="m24-cl"/>
    <n v="2"/>
    <n v="8"/>
    <n v="4"/>
    <m/>
    <m/>
    <m/>
    <m/>
    <m/>
    <m/>
    <m/>
    <m/>
    <m/>
    <m/>
    <m/>
    <s v="TrialProc"/>
    <s v="TrialList"/>
    <s v="m24-cl"/>
    <s v="m22-cl"/>
    <s v="m29-cl"/>
    <s v="m15-tw"/>
    <n v="16"/>
    <n v="1"/>
    <n v="12"/>
    <n v="1"/>
    <s v="n"/>
    <n v="-999999"/>
    <n v="20"/>
    <n v="177729"/>
    <s v="n"/>
    <n v="581"/>
    <n v="178310"/>
    <s v="m15-tw"/>
    <s v="m18-tw"/>
    <n v="13"/>
    <n v="2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25"/>
    <s v="j"/>
    <s v="m15-cl"/>
    <s v="m30-cl"/>
    <n v="13"/>
    <n v="14"/>
    <n v="1"/>
    <m/>
    <m/>
    <m/>
    <m/>
    <m/>
    <m/>
    <m/>
    <m/>
    <m/>
    <m/>
    <m/>
    <s v="TrialProc"/>
    <s v="TrialList"/>
    <s v="m20-tw"/>
    <s v="m15-cl"/>
    <s v="m14-cl"/>
    <s v="m5-cl"/>
    <n v="18"/>
    <n v="1"/>
    <n v="13"/>
    <n v="1"/>
    <s v="j"/>
    <n v="-999999"/>
    <n v="20"/>
    <n v="179849"/>
    <s v="j"/>
    <n v="805"/>
    <n v="180654"/>
    <s v="m9-tw"/>
    <s v="m20-tw"/>
    <n v="7"/>
    <n v="4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26"/>
    <s v="n"/>
    <s v="m13-cl"/>
    <s v="m19-cl"/>
    <n v="11"/>
    <n v="3"/>
    <n v="4"/>
    <m/>
    <m/>
    <m/>
    <m/>
    <m/>
    <m/>
    <m/>
    <m/>
    <m/>
    <m/>
    <m/>
    <s v="TrialProc"/>
    <s v="TrialList"/>
    <s v="m13-cl"/>
    <s v="m8-cl"/>
    <s v="m12-cl"/>
    <s v="m17-tw"/>
    <n v="29"/>
    <n v="1"/>
    <n v="14"/>
    <n v="1"/>
    <s v="n"/>
    <n v="-999999"/>
    <n v="20"/>
    <n v="182196"/>
    <s v="n"/>
    <n v="614"/>
    <n v="182810"/>
    <s v="m10-tw"/>
    <s v="m17-tw"/>
    <n v="8"/>
    <n v="1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27"/>
    <s v="n"/>
    <s v="m11-cl"/>
    <s v="m21-cl"/>
    <n v="9"/>
    <n v="5"/>
    <n v="4"/>
    <m/>
    <m/>
    <m/>
    <m/>
    <m/>
    <m/>
    <m/>
    <m/>
    <m/>
    <m/>
    <m/>
    <s v="TrialProc"/>
    <s v="TrialList"/>
    <s v="m21-cl"/>
    <s v="m19-cl"/>
    <s v="m30-cl"/>
    <s v="m4-tw"/>
    <n v="15"/>
    <n v="1"/>
    <n v="15"/>
    <n v="1"/>
    <s v="n"/>
    <n v="-999999"/>
    <n v="20"/>
    <n v="184356"/>
    <s v="n"/>
    <n v="532"/>
    <n v="184888"/>
    <s v="m4-tw"/>
    <s v="m24-tw"/>
    <n v="2"/>
    <n v="8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28"/>
    <s v="n"/>
    <s v="m12-cl"/>
    <s v="m24-cl"/>
    <n v="10"/>
    <n v="8"/>
    <n v="4"/>
    <m/>
    <m/>
    <m/>
    <m/>
    <m/>
    <m/>
    <m/>
    <m/>
    <m/>
    <m/>
    <m/>
    <s v="TrialProc"/>
    <s v="TrialList"/>
    <s v="m24-cl"/>
    <s v="m27-cl"/>
    <s v="m22-cl"/>
    <s v="m7-tw"/>
    <n v="13"/>
    <n v="1"/>
    <n v="16"/>
    <n v="1"/>
    <s v="n"/>
    <n v="-999999"/>
    <n v="20"/>
    <n v="186423"/>
    <s v="n"/>
    <n v="684"/>
    <n v="187107"/>
    <s v="m7-tw"/>
    <s v="m20-tw"/>
    <n v="5"/>
    <n v="4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29"/>
    <s v="f"/>
    <s v="m16-cl"/>
    <s v="m17-cl"/>
    <n v="14"/>
    <n v="1"/>
    <n v="2"/>
    <m/>
    <m/>
    <m/>
    <m/>
    <m/>
    <m/>
    <m/>
    <m/>
    <m/>
    <m/>
    <m/>
    <s v="TrialProc"/>
    <s v="TrialList"/>
    <s v="m16-cl"/>
    <s v="m21-tw"/>
    <s v="m13-cl"/>
    <s v="m8-cl"/>
    <n v="21"/>
    <n v="1"/>
    <n v="17"/>
    <n v="1"/>
    <s v="f"/>
    <n v="-999999"/>
    <n v="20"/>
    <n v="188649"/>
    <s v="f"/>
    <n v="645"/>
    <n v="189294"/>
    <s v="m5-tw"/>
    <s v="m21-tw"/>
    <n v="3"/>
    <n v="5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30"/>
    <s v="f"/>
    <s v="m14-cl"/>
    <s v="m29-cl"/>
    <n v="12"/>
    <n v="13"/>
    <n v="2"/>
    <m/>
    <m/>
    <m/>
    <m/>
    <m/>
    <m/>
    <m/>
    <m/>
    <m/>
    <m/>
    <m/>
    <s v="TrialProc"/>
    <s v="TrialList"/>
    <s v="m14-cl"/>
    <s v="m22-tw"/>
    <s v="m6-cl"/>
    <s v="m4-cl"/>
    <n v="24"/>
    <n v="1"/>
    <n v="18"/>
    <n v="1"/>
    <s v="f"/>
    <n v="-999999"/>
    <n v="20"/>
    <n v="190836"/>
    <s v="f"/>
    <n v="443"/>
    <n v="191279"/>
    <s v="m15-tw"/>
    <s v="m22-tw"/>
    <n v="13"/>
    <n v="6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31"/>
    <s v="n"/>
    <s v="m3-cl"/>
    <s v="m23-cl"/>
    <n v="1"/>
    <n v="7"/>
    <n v="4"/>
    <m/>
    <m/>
    <m/>
    <m/>
    <m/>
    <m/>
    <m/>
    <m/>
    <m/>
    <m/>
    <m/>
    <s v="TrialProc"/>
    <s v="TrialList"/>
    <s v="m23-cl"/>
    <s v="m20-cl"/>
    <s v="m18-cl"/>
    <s v="m14-tw"/>
    <n v="14"/>
    <n v="1"/>
    <n v="19"/>
    <n v="1"/>
    <s v="n"/>
    <n v="-999999"/>
    <n v="20"/>
    <n v="192823"/>
    <s v="n"/>
    <n v="581"/>
    <n v="193404"/>
    <s v="m14-tw"/>
    <s v="m25-tw"/>
    <n v="12"/>
    <n v="9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32"/>
    <s v="f"/>
    <s v="m10-cl"/>
    <s v="m28-cl"/>
    <n v="8"/>
    <n v="12"/>
    <n v="2"/>
    <m/>
    <m/>
    <m/>
    <m/>
    <m/>
    <m/>
    <m/>
    <m/>
    <m/>
    <m/>
    <m/>
    <s v="TrialProc"/>
    <s v="TrialList"/>
    <s v="m28-cl"/>
    <s v="m3-tw"/>
    <s v="m25-cl"/>
    <s v="m26-cl"/>
    <n v="5"/>
    <n v="1"/>
    <n v="20"/>
    <n v="1"/>
    <s v="f"/>
    <n v="-999999"/>
    <n v="20"/>
    <n v="194943"/>
    <s v="f"/>
    <n v="492"/>
    <n v="195435"/>
    <s v="m3-tw"/>
    <s v="m18-tw"/>
    <n v="1"/>
    <n v="2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33"/>
    <s v="j"/>
    <s v="m7-cl"/>
    <s v="m22-cl"/>
    <n v="5"/>
    <n v="6"/>
    <n v="1"/>
    <m/>
    <m/>
    <m/>
    <m/>
    <m/>
    <m/>
    <m/>
    <m/>
    <m/>
    <m/>
    <m/>
    <s v="TrialProc"/>
    <s v="TrialList"/>
    <s v="m12-tw"/>
    <s v="m22-cl"/>
    <s v="m20-cl"/>
    <s v="m27-cl"/>
    <n v="2"/>
    <n v="1"/>
    <n v="21"/>
    <n v="1"/>
    <s v="j"/>
    <n v="-999999"/>
    <n v="20"/>
    <n v="196969"/>
    <s v="j"/>
    <n v="638"/>
    <n v="197607"/>
    <s v="m12-tw"/>
    <s v="m19-tw"/>
    <n v="10"/>
    <n v="3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34"/>
    <s v="f"/>
    <s v="m9-cl"/>
    <s v="m26-cl"/>
    <n v="7"/>
    <n v="10"/>
    <n v="2"/>
    <m/>
    <m/>
    <m/>
    <m/>
    <m/>
    <m/>
    <m/>
    <m/>
    <m/>
    <m/>
    <m/>
    <s v="TrialProc"/>
    <s v="TrialList"/>
    <s v="m9-cl"/>
    <s v="m17-tw"/>
    <s v="m5-cl"/>
    <s v="m15-cl"/>
    <n v="22"/>
    <n v="1"/>
    <n v="22"/>
    <n v="1"/>
    <s v="f"/>
    <n v="-999999"/>
    <n v="20"/>
    <n v="199143"/>
    <s v="f"/>
    <n v="417"/>
    <n v="199560"/>
    <s v="m8-tw"/>
    <s v="m17-tw"/>
    <n v="6"/>
    <n v="1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35"/>
    <s v="j"/>
    <s v="m9-cl"/>
    <s v="m21-cl"/>
    <n v="7"/>
    <n v="5"/>
    <n v="1"/>
    <m/>
    <m/>
    <m/>
    <m/>
    <m/>
    <m/>
    <m/>
    <m/>
    <m/>
    <m/>
    <m/>
    <s v="TrialProc"/>
    <s v="TrialList"/>
    <s v="m30-tw"/>
    <s v="m9-cl"/>
    <s v="m15-cl"/>
    <s v="m6-cl"/>
    <n v="19"/>
    <n v="1"/>
    <n v="23"/>
    <n v="1"/>
    <s v="j"/>
    <n v="-999999"/>
    <n v="20"/>
    <n v="201103"/>
    <s v="j"/>
    <n v="363"/>
    <n v="201466"/>
    <s v="m9-tw"/>
    <s v="m30-tw"/>
    <n v="7"/>
    <n v="14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36"/>
    <s v="f"/>
    <s v="m10-cl"/>
    <s v="m19-cl"/>
    <n v="8"/>
    <n v="3"/>
    <n v="2"/>
    <m/>
    <m/>
    <m/>
    <m/>
    <m/>
    <m/>
    <m/>
    <m/>
    <m/>
    <m/>
    <m/>
    <s v="TrialProc"/>
    <s v="TrialList"/>
    <s v="m19-cl"/>
    <s v="m11-tw"/>
    <s v="m18-cl"/>
    <s v="m28-cl"/>
    <n v="7"/>
    <n v="1"/>
    <n v="24"/>
    <n v="1"/>
    <s v="f"/>
    <n v="-999999"/>
    <n v="20"/>
    <n v="203009"/>
    <s v="f"/>
    <n v="410"/>
    <n v="203419"/>
    <s v="m11-tw"/>
    <s v="m23-tw"/>
    <n v="9"/>
    <n v="7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37"/>
    <s v="v"/>
    <s v="m4-cl"/>
    <s v="m23-cl"/>
    <n v="2"/>
    <n v="7"/>
    <n v="3"/>
    <m/>
    <m/>
    <m/>
    <m/>
    <m/>
    <m/>
    <m/>
    <m/>
    <m/>
    <m/>
    <m/>
    <s v="TrialProc"/>
    <s v="TrialList"/>
    <s v="m4-cl"/>
    <s v="m7-cl"/>
    <s v="m29-tw"/>
    <s v="m5-cl"/>
    <n v="27"/>
    <n v="1"/>
    <n v="25"/>
    <n v="1"/>
    <s v="v"/>
    <n v="-999999"/>
    <n v="20"/>
    <n v="204956"/>
    <s v="v"/>
    <n v="604"/>
    <n v="205560"/>
    <s v="m13-tw"/>
    <s v="m29-tw"/>
    <n v="11"/>
    <n v="13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38"/>
    <s v="n"/>
    <s v="m11-cl"/>
    <s v="m24-cl"/>
    <n v="9"/>
    <n v="8"/>
    <n v="4"/>
    <m/>
    <m/>
    <m/>
    <m/>
    <m/>
    <m/>
    <m/>
    <m/>
    <m/>
    <m/>
    <m/>
    <s v="TrialProc"/>
    <s v="TrialList"/>
    <s v="m11-cl"/>
    <s v="m16-cl"/>
    <s v="m14-cl"/>
    <s v="m26-tw"/>
    <n v="32"/>
    <n v="1"/>
    <n v="26"/>
    <n v="1"/>
    <s v="n"/>
    <n v="-999999"/>
    <n v="21"/>
    <n v="207103"/>
    <s v="n"/>
    <n v="493"/>
    <n v="207596"/>
    <s v="m10-tw"/>
    <s v="m26-tw"/>
    <n v="8"/>
    <n v="10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39"/>
    <s v="n"/>
    <s v="m13-cl"/>
    <s v="m25-cl"/>
    <n v="11"/>
    <n v="9"/>
    <n v="4"/>
    <m/>
    <m/>
    <m/>
    <m/>
    <m/>
    <m/>
    <m/>
    <m/>
    <m/>
    <m/>
    <m/>
    <s v="TrialProc"/>
    <s v="TrialList"/>
    <s v="m13-cl"/>
    <s v="m3-cl"/>
    <s v="m12-cl"/>
    <s v="m27-tw"/>
    <n v="31"/>
    <n v="1"/>
    <n v="27"/>
    <n v="1"/>
    <s v="n"/>
    <n v="-999999"/>
    <n v="20"/>
    <n v="209142"/>
    <s v="n"/>
    <n v="589"/>
    <n v="209731"/>
    <s v="m6-tw"/>
    <s v="m27-tw"/>
    <n v="4"/>
    <n v="11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40"/>
    <s v="j"/>
    <s v="m8-cl"/>
    <s v="m17-cl"/>
    <n v="6"/>
    <n v="1"/>
    <n v="1"/>
    <m/>
    <m/>
    <m/>
    <m/>
    <m/>
    <m/>
    <m/>
    <m/>
    <m/>
    <m/>
    <m/>
    <s v="TrialProc"/>
    <s v="TrialList"/>
    <s v="m16-tw"/>
    <s v="m17-cl"/>
    <s v="m30-cl"/>
    <s v="m29-cl"/>
    <n v="4"/>
    <n v="1"/>
    <n v="28"/>
    <n v="1"/>
    <s v="j"/>
    <n v="-999999"/>
    <n v="20"/>
    <n v="211276"/>
    <s v="j"/>
    <n v="487"/>
    <n v="211763"/>
    <s v="m16-tw"/>
    <s v="m28-tw"/>
    <n v="14"/>
    <n v="12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41"/>
    <s v="v"/>
    <s v="m15-cl"/>
    <s v="m29-cl"/>
    <n v="13"/>
    <n v="13"/>
    <n v="3"/>
    <m/>
    <m/>
    <m/>
    <m/>
    <m/>
    <m/>
    <m/>
    <m/>
    <m/>
    <m/>
    <m/>
    <s v="TrialProc"/>
    <s v="TrialList"/>
    <s v="m29-cl"/>
    <s v="m26-cl"/>
    <s v="m7-tw"/>
    <s v="m24-cl"/>
    <n v="10"/>
    <n v="1"/>
    <n v="29"/>
    <n v="1"/>
    <s v="v"/>
    <n v="-999999"/>
    <n v="20"/>
    <n v="213302"/>
    <s v="v"/>
    <n v="476"/>
    <n v="213778"/>
    <s v="m7-tw"/>
    <s v="m28-tw"/>
    <n v="5"/>
    <n v="12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42"/>
    <s v="v"/>
    <s v="m12-cl"/>
    <s v="m20-cl"/>
    <n v="10"/>
    <n v="4"/>
    <n v="3"/>
    <m/>
    <m/>
    <m/>
    <m/>
    <m/>
    <m/>
    <m/>
    <m/>
    <m/>
    <m/>
    <m/>
    <s v="TrialProc"/>
    <s v="TrialList"/>
    <s v="m12-cl"/>
    <s v="m10-cl"/>
    <s v="m18-tw"/>
    <s v="m13-cl"/>
    <n v="28"/>
    <n v="1"/>
    <n v="30"/>
    <n v="1"/>
    <s v="v"/>
    <n v="-999999"/>
    <n v="20"/>
    <n v="215316"/>
    <s v="v"/>
    <n v="823"/>
    <n v="216139"/>
    <s v="m13-tw"/>
    <s v="m18-tw"/>
    <n v="11"/>
    <n v="2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43"/>
    <s v="v"/>
    <s v="m5-cl"/>
    <s v="m25-cl"/>
    <n v="3"/>
    <n v="9"/>
    <n v="3"/>
    <m/>
    <m/>
    <m/>
    <m/>
    <m/>
    <m/>
    <m/>
    <m/>
    <m/>
    <m/>
    <m/>
    <s v="TrialProc"/>
    <s v="TrialList"/>
    <s v="m25-cl"/>
    <s v="m28-cl"/>
    <s v="m6-tw"/>
    <s v="m22-cl"/>
    <n v="9"/>
    <n v="1"/>
    <n v="31"/>
    <n v="1"/>
    <s v="v"/>
    <n v="-999999"/>
    <n v="20"/>
    <n v="217676"/>
    <s v="v"/>
    <n v="650"/>
    <n v="218326"/>
    <s v="m6-tw"/>
    <s v="m29-tw"/>
    <n v="4"/>
    <n v="13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44"/>
    <s v="v"/>
    <s v="m9-cl"/>
    <s v="m18-cl"/>
    <n v="7"/>
    <n v="2"/>
    <n v="3"/>
    <m/>
    <m/>
    <m/>
    <m/>
    <m/>
    <m/>
    <m/>
    <m/>
    <m/>
    <m/>
    <m/>
    <s v="TrialProc"/>
    <s v="TrialList"/>
    <s v="m9-cl"/>
    <s v="m11-cl"/>
    <s v="m24-tw"/>
    <s v="m3-cl"/>
    <n v="25"/>
    <n v="1"/>
    <n v="32"/>
    <n v="1"/>
    <s v="v"/>
    <n v="-999999"/>
    <n v="20"/>
    <n v="219862"/>
    <s v="v"/>
    <n v="603"/>
    <n v="220465"/>
    <s v="m16-tw"/>
    <s v="m24-tw"/>
    <n v="14"/>
    <n v="8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45"/>
    <s v="n"/>
    <s v="m6-cl"/>
    <s v="m27-cl"/>
    <n v="4"/>
    <n v="11"/>
    <n v="4"/>
    <m/>
    <m/>
    <m/>
    <m/>
    <m/>
    <m/>
    <m/>
    <m/>
    <m/>
    <m/>
    <m/>
    <s v="TrialProc"/>
    <s v="TrialList"/>
    <s v="m6-cl"/>
    <s v="m8-cl"/>
    <s v="m4-cl"/>
    <s v="m20-tw"/>
    <n v="32"/>
    <n v="2"/>
    <n v="33"/>
    <n v="1"/>
    <s v="n"/>
    <n v="-999999"/>
    <n v="20"/>
    <n v="222009"/>
    <s v="n"/>
    <n v="473"/>
    <n v="222482"/>
    <s v="m5-tw"/>
    <s v="m20-tw"/>
    <n v="3"/>
    <n v="4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46"/>
    <s v="v"/>
    <s v="m7-cl"/>
    <s v="m21-cl"/>
    <n v="5"/>
    <n v="5"/>
    <n v="3"/>
    <m/>
    <m/>
    <m/>
    <m/>
    <m/>
    <m/>
    <m/>
    <m/>
    <m/>
    <m/>
    <m/>
    <s v="TrialProc"/>
    <s v="TrialList"/>
    <s v="m21-cl"/>
    <s v="m17-cl"/>
    <s v="m10-tw"/>
    <s v="m23-cl"/>
    <n v="11"/>
    <n v="2"/>
    <n v="34"/>
    <n v="1"/>
    <s v="v"/>
    <n v="-999999"/>
    <n v="20"/>
    <n v="224022"/>
    <s v="v"/>
    <n v="443"/>
    <n v="224465"/>
    <s v="m10-tw"/>
    <s v="m27-tw"/>
    <n v="8"/>
    <n v="11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47"/>
    <s v="n"/>
    <s v="m14-cl"/>
    <s v="m30-cl"/>
    <n v="12"/>
    <n v="14"/>
    <n v="4"/>
    <m/>
    <m/>
    <m/>
    <m/>
    <m/>
    <m/>
    <m/>
    <m/>
    <m/>
    <m/>
    <m/>
    <s v="TrialProc"/>
    <s v="TrialList"/>
    <s v="m14-cl"/>
    <s v="m16-cl"/>
    <s v="m16-cl"/>
    <s v="m25-tw"/>
    <n v="29"/>
    <n v="2"/>
    <n v="35"/>
    <n v="1"/>
    <s v="n"/>
    <n v="-999999"/>
    <n v="20"/>
    <n v="226009"/>
    <s v="n"/>
    <n v="443"/>
    <n v="226452"/>
    <s v="m11-tw"/>
    <s v="m25-tw"/>
    <n v="9"/>
    <n v="9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48"/>
    <s v="n"/>
    <s v="m10-cl"/>
    <s v="m19-cl"/>
    <n v="8"/>
    <n v="3"/>
    <n v="4"/>
    <m/>
    <m/>
    <m/>
    <m/>
    <m/>
    <m/>
    <m/>
    <m/>
    <m/>
    <m/>
    <m/>
    <s v="TrialProc"/>
    <s v="TrialList"/>
    <s v="m19-cl"/>
    <s v="m27-cl"/>
    <s v="m19-cl"/>
    <s v="m4-tw"/>
    <n v="14"/>
    <n v="2"/>
    <n v="36"/>
    <n v="1"/>
    <s v="n"/>
    <n v="-999999"/>
    <n v="20"/>
    <n v="227996"/>
    <s v="n"/>
    <n v="516"/>
    <n v="228512"/>
    <s v="m4-tw"/>
    <s v="m22-tw"/>
    <n v="2"/>
    <n v="6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49"/>
    <s v="f"/>
    <s v="m3-cl"/>
    <s v="m20-cl"/>
    <n v="1"/>
    <n v="4"/>
    <n v="2"/>
    <m/>
    <m/>
    <m/>
    <m/>
    <m/>
    <m/>
    <m/>
    <m/>
    <m/>
    <m/>
    <m/>
    <s v="TrialProc"/>
    <s v="TrialList"/>
    <s v="m3-cl"/>
    <s v="m30-tw"/>
    <s v="m6-cl"/>
    <s v="m11-cl"/>
    <n v="24"/>
    <n v="2"/>
    <n v="37"/>
    <n v="1"/>
    <s v="f"/>
    <n v="-999999"/>
    <n v="20"/>
    <n v="230049"/>
    <s v="f"/>
    <n v="541"/>
    <n v="230590"/>
    <s v="m15-tw"/>
    <s v="m30-tw"/>
    <n v="13"/>
    <n v="14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50"/>
    <s v="j"/>
    <s v="m14-cl"/>
    <s v="m26-cl"/>
    <n v="12"/>
    <n v="10"/>
    <n v="1"/>
    <m/>
    <m/>
    <m/>
    <m/>
    <m/>
    <m/>
    <m/>
    <m/>
    <m/>
    <m/>
    <m/>
    <s v="TrialProc"/>
    <s v="TrialList"/>
    <s v="m26-tw"/>
    <s v="m14-cl"/>
    <s v="m5-cl"/>
    <s v="m7-cl"/>
    <n v="18"/>
    <n v="2"/>
    <n v="38"/>
    <n v="1"/>
    <s v="j"/>
    <n v="-999999"/>
    <n v="20"/>
    <n v="232129"/>
    <s v="j"/>
    <n v="539"/>
    <n v="232668"/>
    <s v="m8-tw"/>
    <s v="m26-tw"/>
    <n v="6"/>
    <n v="10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51"/>
    <s v="j"/>
    <s v="m15-cl"/>
    <s v="m28-cl"/>
    <n v="13"/>
    <n v="12"/>
    <n v="1"/>
    <m/>
    <m/>
    <m/>
    <m/>
    <m/>
    <m/>
    <m/>
    <m/>
    <m/>
    <m/>
    <m/>
    <s v="TrialProc"/>
    <s v="TrialList"/>
    <s v="m21-tw"/>
    <s v="m15-cl"/>
    <s v="m8-cl"/>
    <s v="m9-cl"/>
    <n v="19"/>
    <n v="2"/>
    <n v="39"/>
    <n v="1"/>
    <s v="j"/>
    <n v="-999999"/>
    <n v="20"/>
    <n v="234209"/>
    <s v="j"/>
    <n v="502"/>
    <n v="234711"/>
    <s v="m3-tw"/>
    <s v="m21-tw"/>
    <n v="1"/>
    <n v="5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52"/>
    <s v="j"/>
    <s v="m4-cl"/>
    <s v="m22-cl"/>
    <n v="2"/>
    <n v="6"/>
    <n v="1"/>
    <m/>
    <m/>
    <m/>
    <m/>
    <m/>
    <m/>
    <m/>
    <m/>
    <m/>
    <m/>
    <m/>
    <s v="TrialProc"/>
    <s v="TrialList"/>
    <s v="m12-tw"/>
    <s v="m22-cl"/>
    <s v="m29-cl"/>
    <s v="m23-cl"/>
    <n v="1"/>
    <n v="2"/>
    <n v="40"/>
    <n v="1"/>
    <s v="j"/>
    <n v="-999999"/>
    <n v="20"/>
    <n v="236249"/>
    <s v="j"/>
    <n v="812"/>
    <n v="237061"/>
    <s v="m12-tw"/>
    <s v="m19-tw"/>
    <n v="10"/>
    <n v="3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53"/>
    <s v="v"/>
    <s v="m12-cl"/>
    <s v="m17-cl"/>
    <n v="10"/>
    <n v="1"/>
    <n v="3"/>
    <m/>
    <m/>
    <m/>
    <m/>
    <m/>
    <m/>
    <m/>
    <m/>
    <m/>
    <m/>
    <m/>
    <s v="TrialProc"/>
    <s v="TrialList"/>
    <s v="m12-cl"/>
    <s v="m13-cl"/>
    <s v="m23-tw"/>
    <s v="m15-cl"/>
    <n v="25"/>
    <n v="2"/>
    <n v="41"/>
    <n v="1"/>
    <s v="v"/>
    <n v="-999999"/>
    <n v="20"/>
    <n v="238596"/>
    <s v="v"/>
    <n v="635"/>
    <n v="239231"/>
    <s v="m14-tw"/>
    <s v="m23-tw"/>
    <n v="12"/>
    <n v="7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54"/>
    <s v="n"/>
    <s v="m7-cl"/>
    <s v="m18-cl"/>
    <n v="5"/>
    <n v="2"/>
    <n v="4"/>
    <m/>
    <m/>
    <m/>
    <m/>
    <m/>
    <m/>
    <m/>
    <m/>
    <m/>
    <m/>
    <m/>
    <s v="TrialProc"/>
    <s v="TrialList"/>
    <s v="m18-cl"/>
    <s v="m21-cl"/>
    <s v="m25-cl"/>
    <s v="m9-tw"/>
    <n v="13"/>
    <n v="2"/>
    <n v="42"/>
    <n v="1"/>
    <s v="n"/>
    <n v="-999999"/>
    <n v="20"/>
    <n v="240769"/>
    <s v="n"/>
    <n v="508"/>
    <n v="241277"/>
    <s v="m9-tw"/>
    <s v="m17-tw"/>
    <n v="7"/>
    <n v="1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55"/>
    <s v="v"/>
    <s v="m11-cl"/>
    <s v="m24-cl"/>
    <n v="9"/>
    <n v="8"/>
    <n v="3"/>
    <m/>
    <m/>
    <m/>
    <m/>
    <m/>
    <m/>
    <m/>
    <m/>
    <m/>
    <m/>
    <m/>
    <s v="TrialProc"/>
    <s v="TrialList"/>
    <s v="m24-cl"/>
    <s v="m30-cl"/>
    <s v="m15-tw"/>
    <s v="m21-cl"/>
    <n v="9"/>
    <n v="2"/>
    <n v="43"/>
    <n v="1"/>
    <s v="v"/>
    <n v="-999999"/>
    <n v="20"/>
    <n v="242822"/>
    <s v="v"/>
    <n v="471"/>
    <n v="243293"/>
    <s v="m15-tw"/>
    <s v="m18-tw"/>
    <n v="13"/>
    <n v="2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56"/>
    <s v="j"/>
    <s v="m13-cl"/>
    <s v="m22-cl"/>
    <n v="11"/>
    <n v="6"/>
    <n v="1"/>
    <m/>
    <m/>
    <m/>
    <m/>
    <m/>
    <m/>
    <m/>
    <m/>
    <m/>
    <m/>
    <m/>
    <s v="TrialProc"/>
    <s v="TrialList"/>
    <s v="m7-tw"/>
    <s v="m22-cl"/>
    <s v="m30-cl"/>
    <s v="m23-cl"/>
    <n v="2"/>
    <n v="2"/>
    <n v="44"/>
    <n v="1"/>
    <s v="j"/>
    <n v="-999999"/>
    <n v="20"/>
    <n v="244836"/>
    <s v="j"/>
    <n v="535"/>
    <n v="245371"/>
    <s v="m7-tw"/>
    <s v="m23-tw"/>
    <n v="5"/>
    <n v="7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57"/>
    <s v="v"/>
    <s v="m6-cl"/>
    <s v="m17-cl"/>
    <n v="4"/>
    <n v="1"/>
    <n v="3"/>
    <m/>
    <m/>
    <m/>
    <m/>
    <m/>
    <m/>
    <m/>
    <m/>
    <m/>
    <m/>
    <m/>
    <s v="TrialProc"/>
    <s v="TrialList"/>
    <s v="m6-cl"/>
    <s v="m5-cl"/>
    <s v="m29-tw"/>
    <s v="m10-cl"/>
    <n v="28"/>
    <n v="2"/>
    <n v="45"/>
    <n v="1"/>
    <s v="v"/>
    <n v="-999999"/>
    <n v="20"/>
    <n v="246916"/>
    <s v="v"/>
    <n v="518"/>
    <n v="247434"/>
    <s v="m8-tw"/>
    <s v="m29-tw"/>
    <n v="6"/>
    <n v="13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58"/>
    <s v="j"/>
    <s v="m9-cl"/>
    <s v="m27-cl"/>
    <n v="7"/>
    <n v="11"/>
    <n v="1"/>
    <m/>
    <m/>
    <m/>
    <m/>
    <m/>
    <m/>
    <m/>
    <m/>
    <m/>
    <m/>
    <m/>
    <s v="TrialProc"/>
    <s v="TrialList"/>
    <s v="m5-tw"/>
    <s v="m27-cl"/>
    <s v="m25-cl"/>
    <s v="m28-cl"/>
    <n v="3"/>
    <n v="2"/>
    <n v="46"/>
    <n v="1"/>
    <s v="j"/>
    <n v="-999999"/>
    <n v="20"/>
    <n v="248969"/>
    <s v="j"/>
    <n v="433"/>
    <n v="249402"/>
    <s v="m5-tw"/>
    <s v="m22-tw"/>
    <n v="3"/>
    <n v="6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59"/>
    <s v="v"/>
    <s v="m12-cl"/>
    <s v="m19-cl"/>
    <n v="10"/>
    <n v="3"/>
    <n v="3"/>
    <m/>
    <m/>
    <m/>
    <m/>
    <m/>
    <m/>
    <m/>
    <m/>
    <m/>
    <m/>
    <m/>
    <s v="TrialProc"/>
    <s v="TrialList"/>
    <s v="m12-cl"/>
    <s v="m8-cl"/>
    <s v="m19-tw"/>
    <s v="m4-cl"/>
    <n v="26"/>
    <n v="2"/>
    <n v="47"/>
    <n v="1"/>
    <s v="v"/>
    <n v="-999999"/>
    <n v="20"/>
    <n v="250942"/>
    <s v="v"/>
    <n v="507"/>
    <n v="251449"/>
    <s v="m6-tw"/>
    <s v="m19-tw"/>
    <n v="4"/>
    <n v="3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60"/>
    <s v="j"/>
    <s v="m3-cl"/>
    <s v="m24-cl"/>
    <n v="1"/>
    <n v="8"/>
    <n v="1"/>
    <m/>
    <m/>
    <m/>
    <m/>
    <m/>
    <m/>
    <m/>
    <m/>
    <m/>
    <m/>
    <m/>
    <s v="TrialProc"/>
    <s v="TrialList"/>
    <s v="m17-tw"/>
    <s v="m3-cl"/>
    <s v="m16-cl"/>
    <s v="m14-cl"/>
    <n v="17"/>
    <n v="2"/>
    <n v="48"/>
    <n v="1"/>
    <s v="j"/>
    <n v="-999999"/>
    <n v="19"/>
    <n v="252995"/>
    <s v="j"/>
    <n v="501"/>
    <n v="253496"/>
    <s v="m3-tw"/>
    <s v="m17-tw"/>
    <n v="1"/>
    <n v="1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61"/>
    <s v="v"/>
    <s v="m12-cl"/>
    <s v="m26-cl"/>
    <n v="10"/>
    <n v="10"/>
    <n v="3"/>
    <m/>
    <m/>
    <m/>
    <m/>
    <m/>
    <m/>
    <m/>
    <m/>
    <m/>
    <m/>
    <m/>
    <s v="TrialProc"/>
    <s v="TrialList"/>
    <s v="m26-cl"/>
    <s v="m20-cl"/>
    <s v="m10-tw"/>
    <s v="m18-cl"/>
    <n v="12"/>
    <n v="2"/>
    <n v="49"/>
    <n v="1"/>
    <s v="v"/>
    <n v="-999999"/>
    <n v="20"/>
    <n v="255035"/>
    <s v="v"/>
    <n v="414"/>
    <n v="255449"/>
    <s v="m10-tw"/>
    <s v="m21-tw"/>
    <n v="8"/>
    <n v="5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62"/>
    <s v="f"/>
    <s v="m5-cl"/>
    <s v="m29-cl"/>
    <n v="3"/>
    <n v="13"/>
    <n v="2"/>
    <m/>
    <m/>
    <m/>
    <m/>
    <m/>
    <m/>
    <m/>
    <m/>
    <m/>
    <m/>
    <m/>
    <s v="TrialProc"/>
    <s v="TrialList"/>
    <s v="m29-cl"/>
    <s v="m12-tw"/>
    <s v="m27-cl"/>
    <s v="m23-cl"/>
    <n v="6"/>
    <n v="2"/>
    <n v="50"/>
    <n v="1"/>
    <s v="f"/>
    <n v="-999999"/>
    <n v="20"/>
    <n v="256995"/>
    <s v="f"/>
    <n v="454"/>
    <n v="257449"/>
    <s v="m12-tw"/>
    <s v="m27-tw"/>
    <n v="10"/>
    <n v="11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63"/>
    <s v="f"/>
    <s v="m7-cl"/>
    <s v="m21-cl"/>
    <n v="5"/>
    <n v="5"/>
    <n v="2"/>
    <m/>
    <m/>
    <m/>
    <m/>
    <m/>
    <m/>
    <m/>
    <m/>
    <m/>
    <m/>
    <m/>
    <s v="TrialProc"/>
    <s v="TrialList"/>
    <s v="m21-cl"/>
    <s v="m13-tw"/>
    <s v="m30-cl"/>
    <s v="m22-cl"/>
    <n v="5"/>
    <n v="2"/>
    <n v="51"/>
    <n v="1"/>
    <s v="f"/>
    <n v="-999999"/>
    <n v="20"/>
    <n v="258995"/>
    <s v="f"/>
    <n v="454"/>
    <n v="259449"/>
    <s v="m13-tw"/>
    <s v="m28-tw"/>
    <n v="11"/>
    <n v="12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64"/>
    <s v="f"/>
    <s v="m15-cl"/>
    <s v="m25-cl"/>
    <n v="13"/>
    <n v="9"/>
    <n v="2"/>
    <m/>
    <m/>
    <m/>
    <m/>
    <m/>
    <m/>
    <m/>
    <m/>
    <m/>
    <m/>
    <m/>
    <s v="TrialProc"/>
    <s v="TrialList"/>
    <s v="m15-cl"/>
    <s v="m30-tw"/>
    <s v="m4-cl"/>
    <s v="m6-cl"/>
    <n v="23"/>
    <n v="2"/>
    <n v="52"/>
    <n v="1"/>
    <s v="f"/>
    <n v="-999999"/>
    <n v="20"/>
    <n v="260995"/>
    <s v="f"/>
    <n v="626"/>
    <n v="261621"/>
    <s v="m14-tw"/>
    <s v="m30-tw"/>
    <n v="12"/>
    <n v="14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65"/>
    <s v="f"/>
    <s v="m8-cl"/>
    <s v="m18-cl"/>
    <n v="6"/>
    <n v="2"/>
    <n v="2"/>
    <m/>
    <m/>
    <m/>
    <m/>
    <m/>
    <m/>
    <m/>
    <m/>
    <m/>
    <m/>
    <m/>
    <s v="TrialProc"/>
    <s v="TrialList"/>
    <s v="m8-cl"/>
    <s v="m20-tw"/>
    <s v="m14-cl"/>
    <s v="m3-cl"/>
    <n v="21"/>
    <n v="2"/>
    <n v="53"/>
    <n v="1"/>
    <s v="f"/>
    <n v="-999999"/>
    <n v="20"/>
    <n v="263155"/>
    <s v="f"/>
    <n v="356"/>
    <n v="263511"/>
    <s v="m4-tw"/>
    <s v="m20-tw"/>
    <n v="2"/>
    <n v="4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66"/>
    <s v="j"/>
    <s v="m16-cl"/>
    <s v="m29-cl"/>
    <n v="14"/>
    <n v="13"/>
    <n v="1"/>
    <m/>
    <m/>
    <m/>
    <m/>
    <m/>
    <m/>
    <m/>
    <m/>
    <m/>
    <m/>
    <m/>
    <s v="TrialProc"/>
    <s v="TrialList"/>
    <s v="m11-tw"/>
    <s v="m29-cl"/>
    <s v="m17-cl"/>
    <s v="m28-cl"/>
    <n v="4"/>
    <n v="2"/>
    <n v="54"/>
    <n v="1"/>
    <s v="j"/>
    <n v="-999999"/>
    <n v="20"/>
    <n v="265049"/>
    <s v="j"/>
    <n v="415"/>
    <n v="265464"/>
    <s v="m11-tw"/>
    <s v="m24-tw"/>
    <n v="9"/>
    <n v="8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67"/>
    <s v="v"/>
    <s v="m10-cl"/>
    <s v="m26-cl"/>
    <n v="8"/>
    <n v="10"/>
    <n v="3"/>
    <m/>
    <m/>
    <m/>
    <m/>
    <m/>
    <m/>
    <m/>
    <m/>
    <m/>
    <m/>
    <m/>
    <s v="TrialProc"/>
    <s v="TrialList"/>
    <s v="m10-cl"/>
    <s v="m9-cl"/>
    <s v="m26-tw"/>
    <s v="m11-cl"/>
    <n v="27"/>
    <n v="2"/>
    <n v="55"/>
    <n v="1"/>
    <s v="v"/>
    <n v="-999999"/>
    <n v="20"/>
    <n v="267009"/>
    <s v="v"/>
    <n v="502"/>
    <n v="267511"/>
    <s v="m16-tw"/>
    <s v="m26-tw"/>
    <n v="14"/>
    <n v="10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68"/>
    <s v="j"/>
    <s v="m13-cl"/>
    <s v="m20-cl"/>
    <n v="11"/>
    <n v="4"/>
    <n v="1"/>
    <m/>
    <m/>
    <m/>
    <m/>
    <m/>
    <m/>
    <m/>
    <m/>
    <m/>
    <m/>
    <m/>
    <s v="TrialProc"/>
    <s v="TrialList"/>
    <s v="m25-tw"/>
    <s v="m13-cl"/>
    <s v="m7-cl"/>
    <s v="m6-cl"/>
    <n v="20"/>
    <n v="2"/>
    <n v="56"/>
    <n v="1"/>
    <s v="j"/>
    <n v="-999999"/>
    <n v="20"/>
    <n v="269049"/>
    <s v="j"/>
    <n v="464"/>
    <n v="269513"/>
    <s v="m9-tw"/>
    <s v="m25-tw"/>
    <n v="7"/>
    <n v="9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69"/>
    <s v="f"/>
    <s v="m13-cl"/>
    <s v="m19-cl"/>
    <n v="11"/>
    <n v="3"/>
    <n v="2"/>
    <m/>
    <m/>
    <m/>
    <m/>
    <m/>
    <m/>
    <m/>
    <m/>
    <m/>
    <m/>
    <m/>
    <s v="TrialProc"/>
    <s v="TrialList"/>
    <s v="m19-cl"/>
    <s v="m16-tw"/>
    <s v="m24-cl"/>
    <s v="m24-cl"/>
    <n v="7"/>
    <n v="2"/>
    <n v="57"/>
    <n v="1"/>
    <s v="f"/>
    <n v="-999999"/>
    <n v="20"/>
    <n v="271049"/>
    <s v="f"/>
    <n v="571"/>
    <n v="271620"/>
    <s v="m16-tw"/>
    <s v="m25-tw"/>
    <n v="14"/>
    <n v="9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70"/>
    <s v="v"/>
    <s v="m16-cl"/>
    <s v="m17-cl"/>
    <n v="14"/>
    <n v="1"/>
    <n v="3"/>
    <m/>
    <m/>
    <m/>
    <m/>
    <m/>
    <m/>
    <m/>
    <m/>
    <m/>
    <m/>
    <m/>
    <s v="TrialProc"/>
    <s v="TrialList"/>
    <s v="m17-cl"/>
    <s v="m20-cl"/>
    <s v="m9-tw"/>
    <s v="m29-cl"/>
    <n v="10"/>
    <n v="2"/>
    <n v="58"/>
    <n v="1"/>
    <s v="v"/>
    <n v="-999999"/>
    <n v="20"/>
    <n v="273155"/>
    <s v="v"/>
    <n v="684"/>
    <n v="273839"/>
    <s v="m9-tw"/>
    <s v="m28-tw"/>
    <n v="7"/>
    <n v="12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71"/>
    <s v="n"/>
    <s v="m3-cl"/>
    <s v="m28-cl"/>
    <n v="1"/>
    <n v="12"/>
    <n v="4"/>
    <m/>
    <m/>
    <m/>
    <m/>
    <m/>
    <m/>
    <m/>
    <m/>
    <m/>
    <m/>
    <m/>
    <s v="TrialProc"/>
    <s v="TrialList"/>
    <s v="m3-cl"/>
    <s v="m10-cl"/>
    <s v="m15-cl"/>
    <s v="m19-tw"/>
    <n v="31"/>
    <n v="2"/>
    <n v="59"/>
    <n v="1"/>
    <s v="n"/>
    <n v="-999999"/>
    <n v="20"/>
    <n v="275382"/>
    <s v="n"/>
    <n v="817"/>
    <n v="276199"/>
    <s v="m10-tw"/>
    <s v="m19-tw"/>
    <n v="8"/>
    <n v="3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72"/>
    <s v="f"/>
    <s v="m5-cl"/>
    <s v="m18-cl"/>
    <n v="3"/>
    <n v="2"/>
    <n v="2"/>
    <m/>
    <m/>
    <m/>
    <m/>
    <m/>
    <m/>
    <m/>
    <m/>
    <m/>
    <m/>
    <m/>
    <s v="TrialProc"/>
    <s v="TrialList"/>
    <s v="m5-cl"/>
    <s v="m26-tw"/>
    <s v="m9-cl"/>
    <s v="m14-cl"/>
    <n v="22"/>
    <n v="2"/>
    <n v="60"/>
    <n v="1"/>
    <s v="f"/>
    <n v="-999999"/>
    <n v="20"/>
    <n v="277742"/>
    <s v="f"/>
    <n v="425"/>
    <n v="278167"/>
    <s v="m6-tw"/>
    <s v="m26-tw"/>
    <n v="4"/>
    <n v="10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73"/>
    <s v="n"/>
    <s v="m11-cl"/>
    <s v="m22-cl"/>
    <n v="9"/>
    <n v="6"/>
    <n v="4"/>
    <m/>
    <m/>
    <m/>
    <m/>
    <m/>
    <m/>
    <m/>
    <m/>
    <m/>
    <m/>
    <m/>
    <s v="TrialProc"/>
    <s v="TrialList"/>
    <s v="m11-cl"/>
    <s v="m4-cl"/>
    <s v="m12-cl"/>
    <s v="m20-tw"/>
    <n v="30"/>
    <n v="2"/>
    <n v="61"/>
    <n v="0"/>
    <s v="n"/>
    <n v="-999999"/>
    <n v="20"/>
    <n v="279702"/>
    <s v="v"/>
    <n v="482"/>
    <n v="280184"/>
    <s v="m5-tw"/>
    <s v="m20-tw"/>
    <n v="3"/>
    <n v="4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74"/>
    <s v="n"/>
    <s v="m8-cl"/>
    <s v="m21-cl"/>
    <n v="6"/>
    <n v="5"/>
    <n v="4"/>
    <m/>
    <m/>
    <m/>
    <m/>
    <m/>
    <m/>
    <m/>
    <m/>
    <m/>
    <m/>
    <m/>
    <s v="TrialProc"/>
    <s v="TrialList"/>
    <s v="m21-cl"/>
    <s v="m23-cl"/>
    <s v="m19-cl"/>
    <s v="m13-tw"/>
    <n v="15"/>
    <n v="2"/>
    <n v="62"/>
    <n v="1"/>
    <s v="n"/>
    <n v="-999999"/>
    <n v="20"/>
    <n v="281729"/>
    <s v="n"/>
    <n v="721"/>
    <n v="282450"/>
    <s v="m13-tw"/>
    <s v="m30-tw"/>
    <n v="11"/>
    <n v="14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75"/>
    <s v="n"/>
    <s v="m3-cl"/>
    <s v="m26-cl"/>
    <n v="1"/>
    <n v="10"/>
    <n v="4"/>
    <m/>
    <m/>
    <m/>
    <m/>
    <m/>
    <m/>
    <m/>
    <m/>
    <m/>
    <m/>
    <m/>
    <s v="TrialProc"/>
    <s v="TrialList"/>
    <s v="m26-cl"/>
    <s v="m30-cl"/>
    <s v="m25-cl"/>
    <s v="m11-tw"/>
    <n v="16"/>
    <n v="2"/>
    <n v="63"/>
    <n v="1"/>
    <s v="n"/>
    <n v="-999999"/>
    <n v="20"/>
    <n v="283995"/>
    <s v="n"/>
    <n v="500"/>
    <n v="284495"/>
    <s v="m11-tw"/>
    <s v="m21-tw"/>
    <n v="9"/>
    <n v="5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76"/>
    <s v="f"/>
    <s v="m12-cl"/>
    <s v="m27-cl"/>
    <n v="10"/>
    <n v="11"/>
    <n v="2"/>
    <m/>
    <m/>
    <m/>
    <m/>
    <m/>
    <m/>
    <m/>
    <m/>
    <m/>
    <m/>
    <m/>
    <s v="TrialProc"/>
    <s v="TrialList"/>
    <s v="m27-cl"/>
    <s v="m12-tw"/>
    <s v="m23-cl"/>
    <s v="m22-cl"/>
    <n v="8"/>
    <n v="2"/>
    <n v="64"/>
    <n v="1"/>
    <s v="f"/>
    <n v="-999999"/>
    <n v="20"/>
    <n v="286035"/>
    <s v="f"/>
    <n v="445"/>
    <n v="286480"/>
    <s v="m12-tw"/>
    <s v="m17-tw"/>
    <n v="10"/>
    <n v="1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77"/>
    <s v="f"/>
    <s v="m11-cl"/>
    <s v="m20-cl"/>
    <n v="9"/>
    <n v="4"/>
    <n v="2"/>
    <m/>
    <m/>
    <m/>
    <m/>
    <m/>
    <m/>
    <m/>
    <m/>
    <m/>
    <m/>
    <m/>
    <s v="TrialProc"/>
    <s v="TrialList"/>
    <s v="m11-cl"/>
    <s v="m22-tw"/>
    <s v="m8-cl"/>
    <s v="m16-cl"/>
    <n v="24"/>
    <n v="3"/>
    <n v="65"/>
    <n v="1"/>
    <s v="f"/>
    <n v="-999999"/>
    <n v="20"/>
    <n v="288022"/>
    <s v="f"/>
    <n v="692"/>
    <n v="288714"/>
    <s v="m7-tw"/>
    <s v="m22-tw"/>
    <n v="5"/>
    <n v="6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78"/>
    <s v="v"/>
    <s v="m5-cl"/>
    <s v="m25-cl"/>
    <n v="3"/>
    <n v="9"/>
    <n v="3"/>
    <m/>
    <m/>
    <m/>
    <m/>
    <m/>
    <m/>
    <m/>
    <m/>
    <m/>
    <m/>
    <m/>
    <s v="TrialProc"/>
    <s v="TrialList"/>
    <s v="m25-cl"/>
    <s v="m24-cl"/>
    <s v="m4-tw"/>
    <s v="m26-cl"/>
    <n v="11"/>
    <n v="3"/>
    <n v="66"/>
    <n v="1"/>
    <s v="v"/>
    <n v="-999999"/>
    <n v="20"/>
    <n v="290249"/>
    <s v="v"/>
    <n v="810"/>
    <n v="291059"/>
    <s v="m4-tw"/>
    <s v="m23-tw"/>
    <n v="2"/>
    <n v="7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79"/>
    <s v="f"/>
    <s v="m14-cl"/>
    <s v="m29-cl"/>
    <n v="12"/>
    <n v="13"/>
    <n v="2"/>
    <m/>
    <m/>
    <m/>
    <m/>
    <m/>
    <m/>
    <m/>
    <m/>
    <m/>
    <m/>
    <m/>
    <s v="TrialProc"/>
    <s v="TrialList"/>
    <s v="m29-cl"/>
    <s v="m3-tw"/>
    <s v="m27-cl"/>
    <s v="m18-cl"/>
    <n v="6"/>
    <n v="3"/>
    <n v="67"/>
    <n v="1"/>
    <s v="f"/>
    <n v="-999999"/>
    <n v="20"/>
    <n v="292595"/>
    <s v="f"/>
    <n v="447"/>
    <n v="293042"/>
    <s v="m3-tw"/>
    <s v="m18-tw"/>
    <n v="1"/>
    <n v="2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80"/>
    <s v="n"/>
    <s v="m15-cl"/>
    <s v="m21-cl"/>
    <n v="13"/>
    <n v="5"/>
    <n v="4"/>
    <m/>
    <m/>
    <m/>
    <m/>
    <m/>
    <m/>
    <m/>
    <m/>
    <m/>
    <m/>
    <m/>
    <s v="TrialProc"/>
    <s v="TrialList"/>
    <s v="m15-cl"/>
    <s v="m6-cl"/>
    <s v="m4-cl"/>
    <s v="m29-tw"/>
    <n v="30"/>
    <n v="3"/>
    <n v="68"/>
    <n v="1"/>
    <s v="n"/>
    <n v="-999999"/>
    <n v="20"/>
    <n v="294582"/>
    <s v="n"/>
    <n v="544"/>
    <n v="295126"/>
    <s v="m15-tw"/>
    <s v="m29-tw"/>
    <n v="13"/>
    <n v="13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81"/>
    <s v="j"/>
    <s v="m10-cl"/>
    <s v="m19-cl"/>
    <n v="8"/>
    <n v="3"/>
    <n v="1"/>
    <m/>
    <m/>
    <m/>
    <m/>
    <m/>
    <m/>
    <m/>
    <m/>
    <m/>
    <m/>
    <m/>
    <s v="TrialProc"/>
    <s v="TrialList"/>
    <s v="m24-tw"/>
    <s v="m10-cl"/>
    <s v="m7-cl"/>
    <s v="m9-cl"/>
    <n v="20"/>
    <n v="3"/>
    <n v="69"/>
    <n v="1"/>
    <s v="j"/>
    <n v="-999999"/>
    <n v="20"/>
    <n v="296662"/>
    <s v="j"/>
    <n v="645"/>
    <n v="297307"/>
    <s v="m8-tw"/>
    <s v="m24-tw"/>
    <n v="6"/>
    <n v="8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82"/>
    <s v="j"/>
    <s v="m13-cl"/>
    <s v="m17-cl"/>
    <n v="11"/>
    <n v="1"/>
    <n v="1"/>
    <m/>
    <m/>
    <m/>
    <m/>
    <m/>
    <m/>
    <m/>
    <m/>
    <m/>
    <m/>
    <m/>
    <s v="TrialProc"/>
    <s v="TrialList"/>
    <s v="m14-tw"/>
    <s v="m17-cl"/>
    <s v="m28-cl"/>
    <s v="m30-cl"/>
    <n v="2"/>
    <n v="3"/>
    <n v="70"/>
    <n v="1"/>
    <s v="j"/>
    <n v="-999999"/>
    <n v="20"/>
    <n v="298849"/>
    <s v="j"/>
    <n v="568"/>
    <n v="299417"/>
    <s v="m14-tw"/>
    <s v="m27-tw"/>
    <n v="12"/>
    <n v="11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83"/>
    <s v="n"/>
    <s v="m6-cl"/>
    <s v="m29-cl"/>
    <n v="4"/>
    <n v="13"/>
    <n v="4"/>
    <m/>
    <m/>
    <m/>
    <m/>
    <m/>
    <m/>
    <m/>
    <m/>
    <m/>
    <m/>
    <m/>
    <s v="TrialProc"/>
    <s v="TrialList"/>
    <s v="m29-cl"/>
    <s v="m23-cl"/>
    <s v="m26-cl"/>
    <s v="m13-tw"/>
    <n v="15"/>
    <n v="3"/>
    <n v="71"/>
    <n v="1"/>
    <s v="n"/>
    <n v="-999999"/>
    <n v="20"/>
    <n v="300955"/>
    <s v="n"/>
    <n v="602"/>
    <n v="301557"/>
    <s v="m13-tw"/>
    <s v="m20-tw"/>
    <n v="11"/>
    <n v="4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84"/>
    <s v="j"/>
    <s v="m13-cl"/>
    <s v="m19-cl"/>
    <n v="11"/>
    <n v="3"/>
    <n v="1"/>
    <m/>
    <m/>
    <m/>
    <m/>
    <m/>
    <m/>
    <m/>
    <m/>
    <m/>
    <m/>
    <m/>
    <s v="TrialProc"/>
    <s v="TrialList"/>
    <s v="m18-tw"/>
    <s v="m13-cl"/>
    <s v="m10-cl"/>
    <s v="m16-cl"/>
    <n v="18"/>
    <n v="3"/>
    <n v="72"/>
    <n v="1"/>
    <s v="j"/>
    <n v="-999999"/>
    <n v="20"/>
    <n v="303102"/>
    <s v="j"/>
    <n v="690"/>
    <n v="303792"/>
    <s v="m10-tw"/>
    <s v="m18-tw"/>
    <n v="8"/>
    <n v="2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85"/>
    <s v="f"/>
    <s v="m4-cl"/>
    <s v="m21-cl"/>
    <n v="2"/>
    <n v="5"/>
    <n v="2"/>
    <m/>
    <m/>
    <m/>
    <m/>
    <m/>
    <m/>
    <m/>
    <m/>
    <m/>
    <m/>
    <m/>
    <s v="TrialProc"/>
    <s v="TrialList"/>
    <s v="m4-cl"/>
    <s v="m29-tw"/>
    <s v="m12-cl"/>
    <s v="m11-cl"/>
    <n v="22"/>
    <n v="3"/>
    <n v="73"/>
    <n v="1"/>
    <s v="f"/>
    <n v="-999999"/>
    <n v="20"/>
    <n v="305328"/>
    <s v="f"/>
    <n v="479"/>
    <n v="305807"/>
    <s v="m4-tw"/>
    <s v="m29-tw"/>
    <n v="2"/>
    <n v="13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86"/>
    <s v="j"/>
    <s v="m5-cl"/>
    <s v="m18-cl"/>
    <n v="3"/>
    <n v="2"/>
    <n v="1"/>
    <m/>
    <m/>
    <m/>
    <m/>
    <m/>
    <m/>
    <m/>
    <m/>
    <m/>
    <m/>
    <m/>
    <s v="TrialProc"/>
    <s v="TrialList"/>
    <s v="m5-tw"/>
    <s v="m18-cl"/>
    <s v="m17-cl"/>
    <s v="m30-cl"/>
    <n v="3"/>
    <n v="3"/>
    <n v="74"/>
    <n v="1"/>
    <s v="j"/>
    <n v="-999999"/>
    <n v="20"/>
    <n v="307342"/>
    <s v="j"/>
    <n v="639"/>
    <n v="307981"/>
    <s v="m5-tw"/>
    <s v="m30-tw"/>
    <n v="3"/>
    <n v="14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87"/>
    <s v="f"/>
    <s v="m9-cl"/>
    <s v="m27-cl"/>
    <n v="7"/>
    <n v="11"/>
    <n v="2"/>
    <m/>
    <m/>
    <m/>
    <m/>
    <m/>
    <m/>
    <m/>
    <m/>
    <m/>
    <m/>
    <m/>
    <s v="TrialProc"/>
    <s v="TrialList"/>
    <s v="m27-cl"/>
    <s v="m9-tw"/>
    <s v="m25-cl"/>
    <s v="m22-cl"/>
    <n v="5"/>
    <n v="3"/>
    <n v="75"/>
    <n v="1"/>
    <s v="f"/>
    <n v="-999999"/>
    <n v="20"/>
    <n v="309528"/>
    <s v="f"/>
    <n v="440"/>
    <n v="309968"/>
    <s v="m9-tw"/>
    <s v="m28-tw"/>
    <n v="7"/>
    <n v="12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88"/>
    <s v="v"/>
    <s v="m3-cl"/>
    <s v="m24-cl"/>
    <n v="1"/>
    <n v="8"/>
    <n v="3"/>
    <m/>
    <m/>
    <m/>
    <m/>
    <m/>
    <m/>
    <m/>
    <m/>
    <m/>
    <m/>
    <m/>
    <s v="TrialProc"/>
    <s v="TrialList"/>
    <s v="m3-cl"/>
    <s v="m14-cl"/>
    <s v="m17-tw"/>
    <s v="m7-cl"/>
    <n v="28"/>
    <n v="3"/>
    <n v="76"/>
    <n v="1"/>
    <s v="v"/>
    <n v="-999999"/>
    <n v="20"/>
    <n v="311515"/>
    <s v="v"/>
    <n v="651"/>
    <n v="312166"/>
    <s v="m8-tw"/>
    <s v="m17-tw"/>
    <n v="6"/>
    <n v="1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89"/>
    <s v="v"/>
    <s v="m8-cl"/>
    <s v="m20-cl"/>
    <n v="6"/>
    <n v="4"/>
    <n v="3"/>
    <m/>
    <m/>
    <m/>
    <m/>
    <m/>
    <m/>
    <m/>
    <m/>
    <m/>
    <m/>
    <m/>
    <s v="TrialProc"/>
    <s v="TrialList"/>
    <s v="m20-cl"/>
    <s v="m28-cl"/>
    <s v="m7-tw"/>
    <s v="m18-cl"/>
    <n v="12"/>
    <n v="3"/>
    <n v="77"/>
    <n v="1"/>
    <s v="v"/>
    <n v="-999999"/>
    <n v="20"/>
    <n v="313702"/>
    <s v="v"/>
    <n v="605"/>
    <n v="314307"/>
    <s v="m7-tw"/>
    <s v="m26-tw"/>
    <n v="5"/>
    <n v="10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90"/>
    <s v="n"/>
    <s v="m15-cl"/>
    <s v="m20-cl"/>
    <n v="13"/>
    <n v="4"/>
    <n v="4"/>
    <m/>
    <m/>
    <m/>
    <m/>
    <m/>
    <m/>
    <m/>
    <m/>
    <m/>
    <m/>
    <m/>
    <s v="TrialProc"/>
    <s v="TrialList"/>
    <s v="m15-cl"/>
    <s v="m8-cl"/>
    <s v="m4-cl"/>
    <s v="m23-tw"/>
    <n v="29"/>
    <n v="3"/>
    <n v="78"/>
    <n v="1"/>
    <s v="n"/>
    <n v="-999999"/>
    <n v="20"/>
    <n v="315848"/>
    <s v="n"/>
    <n v="678"/>
    <n v="316526"/>
    <s v="m16-tw"/>
    <s v="m23-tw"/>
    <n v="14"/>
    <n v="7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91"/>
    <s v="v"/>
    <s v="m14-cl"/>
    <s v="m21-cl"/>
    <n v="12"/>
    <n v="5"/>
    <n v="3"/>
    <m/>
    <m/>
    <m/>
    <m/>
    <m/>
    <m/>
    <m/>
    <m/>
    <m/>
    <m/>
    <m/>
    <s v="TrialProc"/>
    <s v="TrialList"/>
    <s v="m21-cl"/>
    <s v="m28-cl"/>
    <s v="m3-tw"/>
    <s v="m29-cl"/>
    <n v="10"/>
    <n v="3"/>
    <n v="79"/>
    <n v="1"/>
    <s v="v"/>
    <n v="-999999"/>
    <n v="20"/>
    <n v="318062"/>
    <s v="v"/>
    <n v="497"/>
    <n v="318559"/>
    <s v="m3-tw"/>
    <s v="m25-tw"/>
    <n v="1"/>
    <n v="9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92"/>
    <s v="j"/>
    <s v="m7-cl"/>
    <s v="m24-cl"/>
    <n v="5"/>
    <n v="8"/>
    <n v="1"/>
    <m/>
    <m/>
    <m/>
    <m/>
    <m/>
    <m/>
    <m/>
    <m/>
    <m/>
    <m/>
    <m/>
    <s v="TrialProc"/>
    <s v="TrialList"/>
    <s v="m27-tw"/>
    <s v="m7-cl"/>
    <s v="m16-cl"/>
    <s v="m11-cl"/>
    <n v="19"/>
    <n v="3"/>
    <n v="80"/>
    <n v="1"/>
    <s v="j"/>
    <n v="-999999"/>
    <n v="20"/>
    <n v="320102"/>
    <s v="j"/>
    <n v="424"/>
    <n v="320526"/>
    <s v="m12-tw"/>
    <s v="m27-tw"/>
    <n v="10"/>
    <n v="11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93"/>
    <s v="j"/>
    <s v="m9-cl"/>
    <s v="m26-cl"/>
    <n v="7"/>
    <n v="10"/>
    <n v="1"/>
    <m/>
    <m/>
    <m/>
    <m/>
    <m/>
    <m/>
    <m/>
    <m/>
    <m/>
    <m/>
    <m/>
    <s v="TrialProc"/>
    <s v="TrialList"/>
    <s v="m11-tw"/>
    <s v="m26-cl"/>
    <s v="m27-cl"/>
    <s v="m25-cl"/>
    <n v="1"/>
    <n v="3"/>
    <n v="81"/>
    <n v="1"/>
    <s v="j"/>
    <n v="-999999"/>
    <n v="20"/>
    <n v="322062"/>
    <s v="j"/>
    <n v="372"/>
    <n v="322434"/>
    <s v="m11-tw"/>
    <s v="m22-tw"/>
    <n v="9"/>
    <n v="6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94"/>
    <s v="n"/>
    <s v="m5-cl"/>
    <s v="m19-cl"/>
    <n v="3"/>
    <n v="3"/>
    <n v="4"/>
    <m/>
    <m/>
    <m/>
    <m/>
    <m/>
    <m/>
    <m/>
    <m/>
    <m/>
    <m/>
    <m/>
    <s v="TrialProc"/>
    <s v="TrialList"/>
    <s v="m5-cl"/>
    <s v="m15-cl"/>
    <s v="m3-cl"/>
    <s v="m19-tw"/>
    <n v="32"/>
    <n v="3"/>
    <n v="82"/>
    <n v="1"/>
    <s v="n"/>
    <n v="-999999"/>
    <n v="20"/>
    <n v="323968"/>
    <s v="n"/>
    <n v="589"/>
    <n v="324557"/>
    <s v="m15-tw"/>
    <s v="m19-tw"/>
    <n v="13"/>
    <n v="3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95"/>
    <s v="j"/>
    <s v="m13-cl"/>
    <s v="m30-cl"/>
    <n v="11"/>
    <n v="14"/>
    <n v="1"/>
    <m/>
    <m/>
    <m/>
    <m/>
    <m/>
    <m/>
    <m/>
    <m/>
    <m/>
    <m/>
    <m/>
    <s v="TrialProc"/>
    <s v="TrialList"/>
    <s v="m14-tw"/>
    <s v="m30-cl"/>
    <s v="m22-cl"/>
    <s v="m17-cl"/>
    <n v="4"/>
    <n v="3"/>
    <n v="83"/>
    <n v="1"/>
    <s v="j"/>
    <n v="-999999"/>
    <n v="20"/>
    <n v="326102"/>
    <s v="j"/>
    <n v="472"/>
    <n v="326574"/>
    <s v="m14-tw"/>
    <s v="m21-tw"/>
    <n v="12"/>
    <n v="5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96"/>
    <s v="v"/>
    <s v="m12-cl"/>
    <s v="m23-cl"/>
    <n v="10"/>
    <n v="7"/>
    <n v="3"/>
    <m/>
    <m/>
    <m/>
    <m/>
    <m/>
    <m/>
    <m/>
    <m/>
    <m/>
    <m/>
    <m/>
    <s v="TrialProc"/>
    <s v="TrialList"/>
    <s v="m23-cl"/>
    <s v="m22-cl"/>
    <s v="m6-tw"/>
    <s v="m29-cl"/>
    <n v="9"/>
    <n v="3"/>
    <n v="84"/>
    <n v="1"/>
    <s v="v"/>
    <n v="-999999"/>
    <n v="20"/>
    <n v="328115"/>
    <s v="v"/>
    <n v="540"/>
    <n v="328655"/>
    <s v="m6-tw"/>
    <s v="m24-tw"/>
    <n v="4"/>
    <n v="8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97"/>
    <s v="j"/>
    <s v="m10-cl"/>
    <s v="m28-cl"/>
    <n v="8"/>
    <n v="12"/>
    <n v="1"/>
    <m/>
    <m/>
    <m/>
    <m/>
    <m/>
    <m/>
    <m/>
    <m/>
    <m/>
    <m/>
    <m/>
    <s v="TrialProc"/>
    <s v="TrialList"/>
    <s v="m17-tw"/>
    <s v="m10-cl"/>
    <s v="m6-cl"/>
    <s v="m11-cl"/>
    <n v="17"/>
    <n v="3"/>
    <n v="85"/>
    <n v="1"/>
    <s v="j"/>
    <n v="-999999"/>
    <n v="20"/>
    <n v="330195"/>
    <s v="j"/>
    <n v="409"/>
    <n v="330604"/>
    <s v="m9-tw"/>
    <s v="m17-tw"/>
    <n v="7"/>
    <n v="1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98"/>
    <s v="v"/>
    <s v="m12-cl"/>
    <s v="m25-cl"/>
    <n v="10"/>
    <n v="9"/>
    <n v="3"/>
    <m/>
    <m/>
    <m/>
    <m/>
    <m/>
    <m/>
    <m/>
    <m/>
    <m/>
    <m/>
    <m/>
    <s v="TrialProc"/>
    <s v="TrialList"/>
    <s v="m12-cl"/>
    <s v="m16-cl"/>
    <s v="m28-tw"/>
    <s v="m4-cl"/>
    <n v="27"/>
    <n v="3"/>
    <n v="86"/>
    <n v="1"/>
    <s v="v"/>
    <n v="-999999"/>
    <n v="20"/>
    <n v="332142"/>
    <s v="v"/>
    <n v="430"/>
    <n v="332572"/>
    <s v="m7-tw"/>
    <s v="m28-tw"/>
    <n v="5"/>
    <n v="12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99"/>
    <s v="n"/>
    <s v="m5-cl"/>
    <s v="m26-cl"/>
    <n v="3"/>
    <n v="10"/>
    <n v="4"/>
    <m/>
    <m/>
    <m/>
    <m/>
    <m/>
    <m/>
    <m/>
    <m/>
    <m/>
    <m/>
    <m/>
    <s v="TrialProc"/>
    <s v="TrialList"/>
    <s v="m26-cl"/>
    <s v="m23-cl"/>
    <s v="m27-cl"/>
    <s v="m10-tw"/>
    <n v="14"/>
    <n v="3"/>
    <n v="87"/>
    <n v="1"/>
    <s v="n"/>
    <n v="-999999"/>
    <n v="20"/>
    <n v="334115"/>
    <s v="n"/>
    <n v="457"/>
    <n v="334572"/>
    <s v="m10-tw"/>
    <s v="m29-tw"/>
    <n v="8"/>
    <n v="13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100"/>
    <s v="f"/>
    <s v="m6-cl"/>
    <s v="m19-cl"/>
    <n v="4"/>
    <n v="3"/>
    <n v="2"/>
    <m/>
    <m/>
    <m/>
    <m/>
    <m/>
    <m/>
    <m/>
    <m/>
    <m/>
    <m/>
    <m/>
    <s v="TrialProc"/>
    <s v="TrialList"/>
    <s v="m19-cl"/>
    <s v="m16-tw"/>
    <s v="m21-cl"/>
    <s v="m20-cl"/>
    <n v="7"/>
    <n v="3"/>
    <n v="88"/>
    <n v="1"/>
    <s v="f"/>
    <n v="-999999"/>
    <n v="20"/>
    <n v="336115"/>
    <s v="f"/>
    <n v="412"/>
    <n v="336527"/>
    <s v="m16-tw"/>
    <s v="m23-tw"/>
    <n v="14"/>
    <n v="7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101"/>
    <s v="f"/>
    <s v="m9-cl"/>
    <s v="m17-cl"/>
    <n v="7"/>
    <n v="1"/>
    <n v="2"/>
    <m/>
    <m/>
    <m/>
    <m/>
    <m/>
    <m/>
    <m/>
    <m/>
    <m/>
    <m/>
    <m/>
    <s v="TrialProc"/>
    <s v="TrialList"/>
    <s v="m9-cl"/>
    <s v="m18-tw"/>
    <s v="m8-cl"/>
    <s v="m7-cl"/>
    <n v="23"/>
    <n v="3"/>
    <n v="89"/>
    <n v="1"/>
    <s v="f"/>
    <n v="-999999"/>
    <n v="20"/>
    <n v="338062"/>
    <s v="f"/>
    <n v="729"/>
    <n v="338791"/>
    <s v="m8-tw"/>
    <s v="m18-tw"/>
    <n v="6"/>
    <n v="2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102"/>
    <s v="v"/>
    <s v="m10-cl"/>
    <s v="m18-cl"/>
    <n v="8"/>
    <n v="2"/>
    <n v="3"/>
    <m/>
    <m/>
    <m/>
    <m/>
    <m/>
    <m/>
    <m/>
    <m/>
    <m/>
    <m/>
    <m/>
    <s v="TrialProc"/>
    <s v="TrialList"/>
    <s v="m10-cl"/>
    <s v="m13-cl"/>
    <s v="m25-tw"/>
    <s v="m14-cl"/>
    <n v="25"/>
    <n v="3"/>
    <n v="90"/>
    <n v="1"/>
    <s v="v"/>
    <n v="-999999"/>
    <n v="20"/>
    <n v="340328"/>
    <s v="v"/>
    <n v="713"/>
    <n v="341041"/>
    <s v="m6-tw"/>
    <s v="m25-tw"/>
    <n v="4"/>
    <n v="9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103"/>
    <s v="n"/>
    <s v="m3-cl"/>
    <s v="m24-cl"/>
    <n v="1"/>
    <n v="8"/>
    <n v="4"/>
    <m/>
    <m/>
    <m/>
    <m/>
    <m/>
    <m/>
    <m/>
    <m/>
    <m/>
    <m/>
    <m/>
    <s v="TrialProc"/>
    <s v="TrialList"/>
    <s v="m24-cl"/>
    <s v="m30-cl"/>
    <s v="m18-cl"/>
    <s v="m3-tw"/>
    <n v="16"/>
    <n v="3"/>
    <n v="91"/>
    <n v="1"/>
    <s v="n"/>
    <n v="-999999"/>
    <n v="20"/>
    <n v="342582"/>
    <s v="n"/>
    <n v="445"/>
    <n v="343027"/>
    <s v="m3-tw"/>
    <s v="m30-tw"/>
    <n v="1"/>
    <n v="14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104"/>
    <s v="v"/>
    <s v="m15-cl"/>
    <s v="m20-cl"/>
    <n v="13"/>
    <n v="4"/>
    <n v="3"/>
    <m/>
    <m/>
    <m/>
    <m/>
    <m/>
    <m/>
    <m/>
    <m/>
    <m/>
    <m/>
    <m/>
    <s v="TrialProc"/>
    <s v="TrialList"/>
    <s v="m15-cl"/>
    <s v="m13-cl"/>
    <s v="m27-tw"/>
    <s v="m6-cl"/>
    <n v="26"/>
    <n v="3"/>
    <n v="92"/>
    <n v="1"/>
    <s v="v"/>
    <n v="-999999"/>
    <n v="20"/>
    <n v="344568"/>
    <s v="v"/>
    <n v="661"/>
    <n v="345229"/>
    <s v="m5-tw"/>
    <s v="m27-tw"/>
    <n v="3"/>
    <n v="11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105"/>
    <s v="n"/>
    <s v="m8-cl"/>
    <s v="m19-cl"/>
    <n v="6"/>
    <n v="3"/>
    <n v="4"/>
    <m/>
    <m/>
    <m/>
    <m/>
    <m/>
    <m/>
    <m/>
    <m/>
    <m/>
    <m/>
    <m/>
    <s v="TrialProc"/>
    <s v="TrialList"/>
    <s v="m19-cl"/>
    <s v="m25-cl"/>
    <s v="m29-cl"/>
    <s v="m12-tw"/>
    <n v="13"/>
    <n v="3"/>
    <n v="93"/>
    <n v="1"/>
    <s v="n"/>
    <n v="-999999"/>
    <n v="20"/>
    <n v="346768"/>
    <s v="n"/>
    <n v="382"/>
    <n v="347150"/>
    <s v="m12-tw"/>
    <s v="m20-tw"/>
    <n v="10"/>
    <n v="4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106"/>
    <s v="n"/>
    <s v="m7-cl"/>
    <s v="m27-cl"/>
    <n v="5"/>
    <n v="11"/>
    <n v="4"/>
    <m/>
    <m/>
    <m/>
    <m/>
    <m/>
    <m/>
    <m/>
    <m/>
    <m/>
    <m/>
    <m/>
    <s v="TrialProc"/>
    <s v="TrialList"/>
    <s v="m7-cl"/>
    <s v="m9-cl"/>
    <s v="m10-cl"/>
    <s v="m21-tw"/>
    <n v="31"/>
    <n v="3"/>
    <n v="94"/>
    <n v="1"/>
    <s v="n"/>
    <n v="-999999"/>
    <n v="20"/>
    <n v="348688"/>
    <s v="n"/>
    <n v="466"/>
    <n v="349154"/>
    <s v="m13-tw"/>
    <s v="m21-tw"/>
    <n v="11"/>
    <n v="5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107"/>
    <s v="f"/>
    <s v="m15-cl"/>
    <s v="m24-cl"/>
    <n v="13"/>
    <n v="8"/>
    <n v="2"/>
    <m/>
    <m/>
    <m/>
    <m/>
    <m/>
    <m/>
    <m/>
    <m/>
    <m/>
    <m/>
    <m/>
    <s v="TrialProc"/>
    <s v="TrialList"/>
    <s v="m15-cl"/>
    <s v="m24-tw"/>
    <s v="m3-cl"/>
    <s v="m14-cl"/>
    <n v="21"/>
    <n v="3"/>
    <n v="95"/>
    <n v="1"/>
    <s v="f"/>
    <n v="-999999"/>
    <n v="19"/>
    <n v="350701"/>
    <s v="f"/>
    <n v="402"/>
    <n v="351103"/>
    <s v="m15-tw"/>
    <s v="m24-tw"/>
    <n v="13"/>
    <n v="8"/>
  </r>
  <r>
    <x v="1"/>
    <x v="0"/>
    <n v="1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37:23Z&lt;/DateUtc&gt;&lt;/StartTime&gt;&lt;FrequencyChanges&gt;&lt;FrequencyChange&gt;&lt;Frequency dt:dt=&quot;r8&quot;&gt;3579545&lt;/Frequency&gt;&lt;Timestamp dt:dt=&quot;r8&quot;&gt;1236503220&lt;/Timestamp&gt;&lt;Current dt:dt=&quot;r8&quot;&gt;0&lt;/Current&gt;&lt;DateUtc dt:dt=&quot;string&quot;&gt;2018-04-18T01:37:23Z&lt;/DateUtc&gt;&lt;/FrequencyChange&gt;&lt;/FrequencyChanges&gt;&lt;/Clock&gt;\n"/>
    <n v="75.001000000000005"/>
    <n v="1"/>
    <s v="right"/>
    <s v="leimeiyi"/>
    <n v="1237182739"/>
    <s v="04-18-2018"/>
    <d v="1899-12-30T09:37:24"/>
    <d v="1899-12-30T01:37:24"/>
    <s v="female"/>
    <n v="108"/>
    <s v="f"/>
    <s v="m16-cl"/>
    <s v="m30-cl"/>
    <n v="14"/>
    <n v="14"/>
    <n v="2"/>
    <m/>
    <m/>
    <m/>
    <m/>
    <m/>
    <m/>
    <m/>
    <m/>
    <m/>
    <m/>
    <m/>
    <s v="TrialProc"/>
    <s v="TrialList"/>
    <s v="m30-cl"/>
    <s v="m14-tw"/>
    <s v="m28-cl"/>
    <s v="m17-cl"/>
    <n v="8"/>
    <n v="3"/>
    <n v="96"/>
    <n v="1"/>
    <s v="f"/>
    <n v="-999999"/>
    <n v="20"/>
    <n v="352648"/>
    <s v="f"/>
    <n v="611"/>
    <n v="353259"/>
    <s v="m14-tw"/>
    <s v="m19-tw"/>
    <n v="12"/>
    <n v="3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1"/>
    <s v="n"/>
    <m/>
    <m/>
    <m/>
    <m/>
    <n v="4"/>
    <n v="71"/>
    <n v="1"/>
    <n v="1"/>
    <n v="1"/>
    <s v="n"/>
    <n v="-999999"/>
    <n v="20"/>
    <n v="137912"/>
    <s v="n"/>
    <n v="1194"/>
    <n v="139106"/>
    <s v="PracProc"/>
    <s v="PracList"/>
    <s v="pra-m04-cl"/>
    <s v="pra-m01-cl"/>
    <s v="pra-m02-cl"/>
    <s v="pra-m03-tw"/>
    <m/>
    <m/>
    <m/>
    <m/>
    <m/>
    <m/>
    <m/>
    <m/>
    <m/>
    <m/>
    <m/>
    <m/>
    <m/>
    <m/>
    <m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2"/>
    <s v="j"/>
    <m/>
    <m/>
    <m/>
    <m/>
    <n v="1"/>
    <n v="76"/>
    <n v="1"/>
    <n v="2"/>
    <n v="1"/>
    <s v="j"/>
    <n v="-999999"/>
    <n v="19"/>
    <n v="142138"/>
    <s v="j"/>
    <n v="593"/>
    <n v="142731"/>
    <s v="PracProc"/>
    <s v="PracList"/>
    <s v="pra-m04-tw"/>
    <s v="pra-m02-cl"/>
    <s v="pra-m03-cl"/>
    <s v="pra-m01-cl"/>
    <m/>
    <m/>
    <m/>
    <m/>
    <m/>
    <m/>
    <m/>
    <m/>
    <m/>
    <m/>
    <m/>
    <m/>
    <m/>
    <m/>
    <m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3"/>
    <s v="n"/>
    <m/>
    <m/>
    <m/>
    <m/>
    <n v="4"/>
    <n v="93"/>
    <n v="1"/>
    <n v="3"/>
    <n v="1"/>
    <s v="n"/>
    <n v="-999999"/>
    <n v="8"/>
    <n v="145766"/>
    <s v="n"/>
    <n v="575"/>
    <n v="146341"/>
    <s v="PracProc"/>
    <s v="PracList"/>
    <s v="pra-m02-cl"/>
    <s v="pra-m01-cl"/>
    <s v="pra-m03-cl"/>
    <s v="pra-m04-tw"/>
    <m/>
    <m/>
    <m/>
    <m/>
    <m/>
    <m/>
    <m/>
    <m/>
    <m/>
    <m/>
    <m/>
    <m/>
    <m/>
    <m/>
    <m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4"/>
    <s v="f"/>
    <m/>
    <m/>
    <m/>
    <m/>
    <n v="2"/>
    <n v="34"/>
    <n v="1"/>
    <n v="4"/>
    <n v="1"/>
    <s v="f"/>
    <n v="-999999"/>
    <n v="19"/>
    <n v="149378"/>
    <s v="f"/>
    <n v="525"/>
    <n v="149903"/>
    <s v="PracProc"/>
    <s v="PracList"/>
    <s v="pra-m03-cl"/>
    <s v="pra-m02-tw"/>
    <s v="pra-m04-cl"/>
    <s v="pra-m01-cl"/>
    <m/>
    <m/>
    <m/>
    <m/>
    <m/>
    <m/>
    <m/>
    <m/>
    <m/>
    <m/>
    <m/>
    <m/>
    <m/>
    <m/>
    <m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5"/>
    <s v="v"/>
    <m/>
    <m/>
    <m/>
    <m/>
    <n v="3"/>
    <n v="85"/>
    <n v="1"/>
    <n v="5"/>
    <n v="1"/>
    <s v="v"/>
    <n v="-999999"/>
    <n v="20"/>
    <n v="152952"/>
    <s v="v"/>
    <n v="716"/>
    <n v="153668"/>
    <s v="PracProc"/>
    <s v="PracList"/>
    <s v="pra-m01-cl"/>
    <s v="pra-m02-cl"/>
    <s v="pra-m04-tw"/>
    <s v="pra-m03-cl"/>
    <m/>
    <m/>
    <m/>
    <m/>
    <m/>
    <m/>
    <m/>
    <m/>
    <m/>
    <m/>
    <m/>
    <m/>
    <m/>
    <m/>
    <m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6"/>
    <s v="v"/>
    <m/>
    <m/>
    <m/>
    <m/>
    <n v="3"/>
    <n v="40"/>
    <n v="1"/>
    <n v="6"/>
    <n v="1"/>
    <s v="v"/>
    <n v="-999999"/>
    <n v="20"/>
    <n v="156712"/>
    <s v="v"/>
    <n v="628"/>
    <n v="157340"/>
    <s v="PracProc"/>
    <s v="PracList"/>
    <s v="pra-m03-cl"/>
    <s v="pra-m04-cl"/>
    <s v="pra-m02-tw"/>
    <s v="pra-m01-cl"/>
    <m/>
    <m/>
    <m/>
    <m/>
    <m/>
    <m/>
    <m/>
    <m/>
    <m/>
    <m/>
    <m/>
    <m/>
    <m/>
    <m/>
    <m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7"/>
    <s v="j"/>
    <m/>
    <m/>
    <m/>
    <m/>
    <n v="1"/>
    <n v="30"/>
    <n v="1"/>
    <n v="7"/>
    <n v="1"/>
    <s v="j"/>
    <n v="-999999"/>
    <n v="20"/>
    <n v="160392"/>
    <s v="j"/>
    <n v="542"/>
    <n v="160934"/>
    <s v="PracProc"/>
    <s v="PracList"/>
    <s v="pra-m02-tw"/>
    <s v="pra-m04-cl"/>
    <s v="pra-m03-cl"/>
    <s v="pra-m01-cl"/>
    <m/>
    <m/>
    <m/>
    <m/>
    <m/>
    <m/>
    <m/>
    <m/>
    <m/>
    <m/>
    <m/>
    <m/>
    <m/>
    <m/>
    <m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8"/>
    <s v="v"/>
    <m/>
    <m/>
    <m/>
    <m/>
    <n v="3"/>
    <n v="41"/>
    <n v="1"/>
    <n v="8"/>
    <n v="1"/>
    <s v="v"/>
    <n v="-999999"/>
    <n v="20"/>
    <n v="163978"/>
    <s v="v"/>
    <n v="612"/>
    <n v="164590"/>
    <s v="PracProc"/>
    <s v="PracList"/>
    <s v="pra-m04-cl"/>
    <s v="pra-m01-cl"/>
    <s v="pra-m02-tw"/>
    <s v="pra-m03-cl"/>
    <m/>
    <m/>
    <m/>
    <m/>
    <m/>
    <m/>
    <m/>
    <m/>
    <m/>
    <m/>
    <m/>
    <m/>
    <m/>
    <m/>
    <m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9"/>
    <s v="n"/>
    <m/>
    <m/>
    <m/>
    <m/>
    <n v="4"/>
    <n v="70"/>
    <n v="1"/>
    <n v="9"/>
    <n v="1"/>
    <s v="n"/>
    <n v="-999999"/>
    <n v="20"/>
    <n v="167632"/>
    <s v="n"/>
    <n v="1192"/>
    <n v="168824"/>
    <s v="PracProc"/>
    <s v="PracList"/>
    <s v="pra-m02-cl"/>
    <s v="pra-m04-cl"/>
    <s v="pra-m01-cl"/>
    <s v="pra-m03-tw"/>
    <m/>
    <m/>
    <m/>
    <m/>
    <m/>
    <m/>
    <m/>
    <m/>
    <m/>
    <m/>
    <m/>
    <m/>
    <m/>
    <m/>
    <m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10"/>
    <s v="j"/>
    <m/>
    <m/>
    <m/>
    <m/>
    <n v="1"/>
    <n v="54"/>
    <n v="1"/>
    <n v="10"/>
    <n v="1"/>
    <s v="j"/>
    <n v="-999999"/>
    <n v="20"/>
    <n v="171872"/>
    <s v="j"/>
    <n v="546"/>
    <n v="172418"/>
    <s v="PracProc"/>
    <s v="PracList"/>
    <s v="pra-m03-tw"/>
    <s v="pra-m04-cl"/>
    <s v="pra-m02-cl"/>
    <s v="pra-m01-cl"/>
    <m/>
    <m/>
    <m/>
    <m/>
    <m/>
    <m/>
    <m/>
    <m/>
    <m/>
    <m/>
    <m/>
    <m/>
    <m/>
    <m/>
    <m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11"/>
    <s v="n"/>
    <m/>
    <m/>
    <m/>
    <m/>
    <n v="4"/>
    <n v="95"/>
    <n v="1"/>
    <n v="11"/>
    <n v="1"/>
    <s v="n"/>
    <n v="-999999"/>
    <n v="20"/>
    <n v="175472"/>
    <s v="n"/>
    <n v="555"/>
    <n v="176027"/>
    <s v="PracProc"/>
    <s v="PracList"/>
    <s v="pra-m03-cl"/>
    <s v="pra-m01-cl"/>
    <s v="pra-m02-cl"/>
    <s v="pra-m04-tw"/>
    <m/>
    <m/>
    <m/>
    <m/>
    <m/>
    <m/>
    <m/>
    <m/>
    <m/>
    <m/>
    <m/>
    <m/>
    <m/>
    <m/>
    <m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12"/>
    <s v="n"/>
    <m/>
    <m/>
    <m/>
    <m/>
    <n v="4"/>
    <n v="47"/>
    <n v="1"/>
    <n v="12"/>
    <n v="1"/>
    <s v="n"/>
    <n v="-999999"/>
    <n v="20"/>
    <n v="179072"/>
    <s v="n"/>
    <n v="502"/>
    <n v="179574"/>
    <s v="PracProc"/>
    <s v="PracList"/>
    <s v="pra-m04-cl"/>
    <s v="pra-m01-cl"/>
    <s v="pra-m03-cl"/>
    <s v="pra-m02-tw"/>
    <m/>
    <m/>
    <m/>
    <m/>
    <m/>
    <m/>
    <m/>
    <m/>
    <m/>
    <m/>
    <m/>
    <m/>
    <m/>
    <m/>
    <m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13"/>
    <s v="v"/>
    <s v="m10-cl"/>
    <s v="m28-cl"/>
    <n v="8"/>
    <n v="12"/>
    <n v="3"/>
    <m/>
    <m/>
    <m/>
    <m/>
    <m/>
    <m/>
    <m/>
    <m/>
    <m/>
    <m/>
    <m/>
    <s v="TrialProc"/>
    <s v="TrialList"/>
    <s v="m28-cl"/>
    <s v="m19-cl"/>
    <s v="m4-tw"/>
    <s v="m27-cl"/>
    <n v="12"/>
    <n v="1"/>
    <n v="1"/>
    <n v="1"/>
    <s v="v"/>
    <n v="-999999"/>
    <n v="20"/>
    <n v="198951"/>
    <s v="v"/>
    <n v="810"/>
    <n v="199761"/>
    <s v="m4-tw"/>
    <s v="m24-tw"/>
    <n v="2"/>
    <n v="8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14"/>
    <s v="v"/>
    <s v="m11-cl"/>
    <s v="m20-cl"/>
    <n v="9"/>
    <n v="4"/>
    <n v="3"/>
    <m/>
    <m/>
    <m/>
    <m/>
    <m/>
    <m/>
    <m/>
    <m/>
    <m/>
    <m/>
    <m/>
    <s v="TrialProc"/>
    <s v="TrialList"/>
    <s v="m11-cl"/>
    <s v="m12-cl"/>
    <s v="m21-tw"/>
    <s v="m4-cl"/>
    <n v="28"/>
    <n v="1"/>
    <n v="2"/>
    <n v="1"/>
    <s v="v"/>
    <n v="-999999"/>
    <n v="20"/>
    <n v="201298"/>
    <s v="v"/>
    <n v="494"/>
    <n v="201792"/>
    <s v="m7-tw"/>
    <s v="m21-tw"/>
    <n v="5"/>
    <n v="5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15"/>
    <s v="n"/>
    <s v="m3-cl"/>
    <s v="m25-cl"/>
    <n v="1"/>
    <n v="9"/>
    <n v="4"/>
    <m/>
    <m/>
    <m/>
    <m/>
    <m/>
    <m/>
    <m/>
    <m/>
    <m/>
    <m/>
    <m/>
    <s v="TrialProc"/>
    <s v="TrialList"/>
    <s v="m3-cl"/>
    <s v="m15-cl"/>
    <s v="m8-cl"/>
    <s v="m18-tw"/>
    <n v="32"/>
    <n v="1"/>
    <n v="3"/>
    <n v="1"/>
    <s v="n"/>
    <n v="-999999"/>
    <n v="20"/>
    <n v="203338"/>
    <s v="n"/>
    <n v="720"/>
    <n v="204058"/>
    <s v="m10-tw"/>
    <s v="m18-tw"/>
    <n v="8"/>
    <n v="2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16"/>
    <s v="n"/>
    <s v="m16-cl"/>
    <s v="m30-cl"/>
    <n v="14"/>
    <n v="14"/>
    <n v="4"/>
    <m/>
    <m/>
    <m/>
    <m/>
    <m/>
    <m/>
    <m/>
    <m/>
    <m/>
    <m/>
    <m/>
    <s v="TrialProc"/>
    <s v="TrialList"/>
    <s v="m16-cl"/>
    <s v="m9-cl"/>
    <s v="m7-cl"/>
    <s v="m29-tw"/>
    <n v="29"/>
    <n v="1"/>
    <n v="4"/>
    <n v="1"/>
    <s v="n"/>
    <n v="-999999"/>
    <n v="20"/>
    <n v="205605"/>
    <s v="n"/>
    <n v="609"/>
    <n v="206214"/>
    <s v="m9-tw"/>
    <s v="m29-tw"/>
    <n v="7"/>
    <n v="13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17"/>
    <s v="j"/>
    <s v="m14-cl"/>
    <s v="m22-cl"/>
    <n v="12"/>
    <n v="6"/>
    <n v="1"/>
    <m/>
    <m/>
    <m/>
    <m/>
    <m/>
    <m/>
    <m/>
    <m/>
    <m/>
    <m/>
    <m/>
    <s v="TrialProc"/>
    <s v="TrialList"/>
    <s v="m17-tw"/>
    <s v="m14-cl"/>
    <s v="m5-cl"/>
    <s v="m6-cl"/>
    <n v="17"/>
    <n v="1"/>
    <n v="5"/>
    <n v="1"/>
    <s v="j"/>
    <n v="-999999"/>
    <n v="20"/>
    <n v="207751"/>
    <s v="j"/>
    <n v="416"/>
    <n v="208167"/>
    <s v="m16-tw"/>
    <s v="m17-tw"/>
    <n v="14"/>
    <n v="1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18"/>
    <s v="j"/>
    <s v="m13-cl"/>
    <s v="m26-cl"/>
    <n v="11"/>
    <n v="10"/>
    <n v="1"/>
    <m/>
    <m/>
    <m/>
    <m/>
    <m/>
    <m/>
    <m/>
    <m/>
    <m/>
    <m/>
    <m/>
    <s v="TrialProc"/>
    <s v="TrialList"/>
    <s v="m6-tw"/>
    <s v="m26-cl"/>
    <s v="m29-cl"/>
    <s v="m18-cl"/>
    <n v="2"/>
    <n v="1"/>
    <n v="6"/>
    <n v="1"/>
    <s v="j"/>
    <n v="-999999"/>
    <n v="20"/>
    <n v="209711"/>
    <s v="j"/>
    <n v="503"/>
    <n v="210214"/>
    <s v="m6-tw"/>
    <s v="m22-tw"/>
    <n v="4"/>
    <n v="6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19"/>
    <s v="v"/>
    <s v="m12-cl"/>
    <s v="m17-cl"/>
    <n v="10"/>
    <n v="1"/>
    <n v="3"/>
    <m/>
    <m/>
    <m/>
    <m/>
    <m/>
    <m/>
    <m/>
    <m/>
    <m/>
    <m/>
    <m/>
    <s v="TrialProc"/>
    <s v="TrialList"/>
    <s v="m17-cl"/>
    <s v="m21-cl"/>
    <s v="m13-tw"/>
    <s v="m23-cl"/>
    <n v="11"/>
    <n v="1"/>
    <n v="7"/>
    <n v="1"/>
    <s v="v"/>
    <n v="-999999"/>
    <n v="20"/>
    <n v="211751"/>
    <s v="v"/>
    <n v="463"/>
    <n v="212214"/>
    <s v="m13-tw"/>
    <s v="m27-tw"/>
    <n v="11"/>
    <n v="11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20"/>
    <s v="j"/>
    <s v="m9-cl"/>
    <s v="m24-cl"/>
    <n v="7"/>
    <n v="8"/>
    <n v="1"/>
    <m/>
    <m/>
    <m/>
    <m/>
    <m/>
    <m/>
    <m/>
    <m/>
    <m/>
    <m/>
    <m/>
    <s v="TrialProc"/>
    <s v="TrialList"/>
    <s v="m26-tw"/>
    <s v="m9-cl"/>
    <s v="m11-cl"/>
    <s v="m16-cl"/>
    <n v="18"/>
    <n v="1"/>
    <n v="8"/>
    <n v="1"/>
    <s v="j"/>
    <n v="-999999"/>
    <n v="20"/>
    <n v="213751"/>
    <s v="j"/>
    <n v="432"/>
    <n v="214183"/>
    <s v="m14-tw"/>
    <s v="m26-tw"/>
    <n v="12"/>
    <n v="10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21"/>
    <s v="n"/>
    <s v="m6-cl"/>
    <s v="m26-cl"/>
    <n v="4"/>
    <n v="10"/>
    <n v="4"/>
    <m/>
    <m/>
    <m/>
    <m/>
    <m/>
    <m/>
    <m/>
    <m/>
    <m/>
    <m/>
    <m/>
    <s v="TrialProc"/>
    <s v="TrialList"/>
    <s v="m26-cl"/>
    <s v="m30-cl"/>
    <s v="m25-cl"/>
    <s v="m11-tw"/>
    <n v="16"/>
    <n v="1"/>
    <n v="9"/>
    <n v="1"/>
    <s v="n"/>
    <n v="-999999"/>
    <n v="20"/>
    <n v="215725"/>
    <s v="n"/>
    <n v="426"/>
    <n v="216151"/>
    <s v="m11-tw"/>
    <s v="m19-tw"/>
    <n v="9"/>
    <n v="3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22"/>
    <s v="n"/>
    <s v="m10-cl"/>
    <s v="m19-cl"/>
    <n v="8"/>
    <n v="3"/>
    <n v="4"/>
    <m/>
    <m/>
    <m/>
    <m/>
    <m/>
    <m/>
    <m/>
    <m/>
    <m/>
    <m/>
    <m/>
    <s v="TrialProc"/>
    <s v="TrialList"/>
    <s v="m19-cl"/>
    <s v="m20-cl"/>
    <s v="m24-cl"/>
    <s v="m3-tw"/>
    <n v="14"/>
    <n v="1"/>
    <n v="10"/>
    <n v="1"/>
    <s v="n"/>
    <n v="-999999"/>
    <n v="20"/>
    <n v="217698"/>
    <s v="n"/>
    <n v="469"/>
    <n v="218167"/>
    <s v="m3-tw"/>
    <s v="m20-tw"/>
    <n v="1"/>
    <n v="4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23"/>
    <s v="v"/>
    <s v="m7-cl"/>
    <s v="m27-cl"/>
    <n v="5"/>
    <n v="11"/>
    <n v="3"/>
    <m/>
    <m/>
    <m/>
    <m/>
    <m/>
    <m/>
    <m/>
    <m/>
    <m/>
    <m/>
    <m/>
    <s v="TrialProc"/>
    <s v="TrialList"/>
    <s v="m7-cl"/>
    <s v="m15-cl"/>
    <s v="m30-tw"/>
    <s v="m8-cl"/>
    <n v="26"/>
    <n v="1"/>
    <n v="11"/>
    <n v="1"/>
    <s v="v"/>
    <n v="-999999"/>
    <n v="20"/>
    <n v="219711"/>
    <s v="v"/>
    <n v="503"/>
    <n v="220214"/>
    <s v="m5-tw"/>
    <s v="m30-tw"/>
    <n v="3"/>
    <n v="14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24"/>
    <s v="j"/>
    <s v="m3-cl"/>
    <s v="m29-cl"/>
    <n v="1"/>
    <n v="13"/>
    <n v="1"/>
    <m/>
    <m/>
    <m/>
    <m/>
    <m/>
    <m/>
    <m/>
    <m/>
    <m/>
    <m/>
    <m/>
    <s v="TrialProc"/>
    <s v="TrialList"/>
    <s v="m28-tw"/>
    <s v="m3-cl"/>
    <s v="m4-cl"/>
    <s v="m13-cl"/>
    <n v="19"/>
    <n v="1"/>
    <n v="12"/>
    <n v="1"/>
    <s v="j"/>
    <n v="-999999"/>
    <n v="20"/>
    <n v="221751"/>
    <s v="j"/>
    <n v="509"/>
    <n v="222260"/>
    <s v="m15-tw"/>
    <s v="m28-tw"/>
    <n v="13"/>
    <n v="12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25"/>
    <s v="f"/>
    <s v="m14-cl"/>
    <s v="m28-cl"/>
    <n v="12"/>
    <n v="12"/>
    <n v="2"/>
    <m/>
    <m/>
    <m/>
    <m/>
    <m/>
    <m/>
    <m/>
    <m/>
    <m/>
    <m/>
    <m/>
    <s v="TrialProc"/>
    <s v="TrialList"/>
    <s v="m28-cl"/>
    <s v="m12-tw"/>
    <s v="m22-cl"/>
    <s v="m18-cl"/>
    <n v="8"/>
    <n v="1"/>
    <n v="13"/>
    <n v="1"/>
    <s v="f"/>
    <n v="-999999"/>
    <n v="20"/>
    <n v="223805"/>
    <s v="f"/>
    <n v="580"/>
    <n v="224385"/>
    <s v="m12-tw"/>
    <s v="m23-tw"/>
    <n v="10"/>
    <n v="7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26"/>
    <s v="f"/>
    <s v="m5-cl"/>
    <s v="m21-cl"/>
    <n v="3"/>
    <n v="5"/>
    <n v="2"/>
    <m/>
    <m/>
    <m/>
    <m/>
    <m/>
    <m/>
    <m/>
    <m/>
    <m/>
    <m/>
    <m/>
    <s v="TrialProc"/>
    <s v="TrialList"/>
    <s v="m5-cl"/>
    <s v="m25-tw"/>
    <s v="m6-cl"/>
    <s v="m8-cl"/>
    <n v="22"/>
    <n v="1"/>
    <n v="14"/>
    <n v="1"/>
    <s v="f"/>
    <n v="-999999"/>
    <n v="20"/>
    <n v="225925"/>
    <s v="f"/>
    <n v="414"/>
    <n v="226339"/>
    <s v="m8-tw"/>
    <s v="m25-tw"/>
    <n v="6"/>
    <n v="9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27"/>
    <s v="f"/>
    <s v="m11-cl"/>
    <s v="m23-cl"/>
    <n v="9"/>
    <n v="7"/>
    <n v="2"/>
    <m/>
    <m/>
    <m/>
    <m/>
    <m/>
    <m/>
    <m/>
    <m/>
    <m/>
    <m/>
    <m/>
    <s v="TrialProc"/>
    <s v="TrialList"/>
    <s v="m11-cl"/>
    <s v="m28-tw"/>
    <s v="m13-cl"/>
    <s v="m15-cl"/>
    <n v="21"/>
    <n v="1"/>
    <n v="15"/>
    <n v="1"/>
    <s v="f"/>
    <n v="-999999"/>
    <n v="20"/>
    <n v="227885"/>
    <s v="f"/>
    <n v="485"/>
    <n v="228370"/>
    <s v="m7-tw"/>
    <s v="m28-tw"/>
    <n v="5"/>
    <n v="12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28"/>
    <s v="n"/>
    <s v="m7-cl"/>
    <s v="m17-cl"/>
    <n v="5"/>
    <n v="1"/>
    <n v="4"/>
    <m/>
    <m/>
    <m/>
    <m/>
    <m/>
    <m/>
    <m/>
    <m/>
    <m/>
    <m/>
    <m/>
    <s v="TrialProc"/>
    <s v="TrialList"/>
    <s v="m7-cl"/>
    <s v="m12-cl"/>
    <s v="m5-cl"/>
    <s v="m26-tw"/>
    <n v="31"/>
    <n v="1"/>
    <n v="16"/>
    <n v="1"/>
    <s v="n"/>
    <n v="-999999"/>
    <n v="20"/>
    <n v="229911"/>
    <s v="n"/>
    <n v="443"/>
    <n v="230354"/>
    <s v="m13-tw"/>
    <s v="m26-tw"/>
    <n v="11"/>
    <n v="10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29"/>
    <s v="j"/>
    <s v="m3-cl"/>
    <s v="m18-cl"/>
    <n v="1"/>
    <n v="2"/>
    <n v="1"/>
    <m/>
    <m/>
    <m/>
    <m/>
    <m/>
    <m/>
    <m/>
    <m/>
    <m/>
    <m/>
    <m/>
    <s v="TrialProc"/>
    <s v="TrialList"/>
    <s v="m3-tw"/>
    <s v="m18-cl"/>
    <s v="m17-cl"/>
    <s v="m30-cl"/>
    <n v="3"/>
    <n v="1"/>
    <n v="17"/>
    <n v="1"/>
    <s v="j"/>
    <n v="-999999"/>
    <n v="20"/>
    <n v="231898"/>
    <s v="j"/>
    <n v="487"/>
    <n v="232385"/>
    <s v="m3-tw"/>
    <s v="m22-tw"/>
    <n v="1"/>
    <n v="6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30"/>
    <s v="n"/>
    <s v="m4-cl"/>
    <s v="m22-cl"/>
    <n v="2"/>
    <n v="6"/>
    <n v="4"/>
    <m/>
    <m/>
    <m/>
    <m/>
    <m/>
    <m/>
    <m/>
    <m/>
    <m/>
    <m/>
    <m/>
    <s v="TrialProc"/>
    <s v="TrialList"/>
    <s v="m22-cl"/>
    <s v="m23-cl"/>
    <s v="m20-cl"/>
    <s v="m6-tw"/>
    <n v="13"/>
    <n v="1"/>
    <n v="18"/>
    <n v="1"/>
    <s v="n"/>
    <n v="-999999"/>
    <n v="19"/>
    <n v="233924"/>
    <s v="n"/>
    <n v="602"/>
    <n v="234526"/>
    <s v="m6-tw"/>
    <s v="m24-tw"/>
    <n v="4"/>
    <n v="8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31"/>
    <s v="n"/>
    <s v="m10-cl"/>
    <s v="m21-cl"/>
    <n v="8"/>
    <n v="5"/>
    <n v="4"/>
    <m/>
    <m/>
    <m/>
    <m/>
    <m/>
    <m/>
    <m/>
    <m/>
    <m/>
    <m/>
    <m/>
    <s v="TrialProc"/>
    <s v="TrialList"/>
    <s v="m21-cl"/>
    <s v="m28-cl"/>
    <s v="m29-cl"/>
    <s v="m11-tw"/>
    <n v="15"/>
    <n v="1"/>
    <n v="19"/>
    <n v="1"/>
    <s v="n"/>
    <n v="-999999"/>
    <n v="20"/>
    <n v="236071"/>
    <s v="n"/>
    <n v="439"/>
    <n v="236510"/>
    <s v="m11-tw"/>
    <s v="m19-tw"/>
    <n v="9"/>
    <n v="3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32"/>
    <s v="f"/>
    <s v="m9-cl"/>
    <s v="m24-cl"/>
    <n v="7"/>
    <n v="8"/>
    <n v="2"/>
    <m/>
    <m/>
    <m/>
    <m/>
    <m/>
    <m/>
    <m/>
    <m/>
    <m/>
    <m/>
    <m/>
    <s v="TrialProc"/>
    <s v="TrialList"/>
    <s v="m24-cl"/>
    <s v="m16-tw"/>
    <s v="m27-cl"/>
    <s v="m26-cl"/>
    <n v="7"/>
    <n v="1"/>
    <n v="20"/>
    <n v="1"/>
    <s v="f"/>
    <n v="-999999"/>
    <n v="20"/>
    <n v="238044"/>
    <s v="f"/>
    <n v="622"/>
    <n v="238666"/>
    <s v="m16-tw"/>
    <s v="m30-tw"/>
    <n v="14"/>
    <n v="14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33"/>
    <s v="f"/>
    <s v="m16-cl"/>
    <s v="m19-cl"/>
    <n v="14"/>
    <n v="3"/>
    <n v="2"/>
    <m/>
    <m/>
    <m/>
    <m/>
    <m/>
    <m/>
    <m/>
    <m/>
    <m/>
    <m/>
    <m/>
    <s v="TrialProc"/>
    <s v="TrialList"/>
    <s v="m19-cl"/>
    <s v="m4-tw"/>
    <s v="m25-cl"/>
    <s v="m30-cl"/>
    <n v="6"/>
    <n v="1"/>
    <n v="21"/>
    <n v="1"/>
    <s v="f"/>
    <n v="-999999"/>
    <n v="20"/>
    <n v="240204"/>
    <s v="f"/>
    <n v="572"/>
    <n v="240776"/>
    <s v="m4-tw"/>
    <s v="m21-tw"/>
    <n v="2"/>
    <n v="5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34"/>
    <s v="f"/>
    <s v="m14-cl"/>
    <s v="m28-cl"/>
    <n v="12"/>
    <n v="12"/>
    <n v="2"/>
    <m/>
    <m/>
    <m/>
    <m/>
    <m/>
    <m/>
    <m/>
    <m/>
    <m/>
    <m/>
    <m/>
    <s v="TrialProc"/>
    <s v="TrialList"/>
    <s v="m28-cl"/>
    <s v="m9-tw"/>
    <s v="m24-cl"/>
    <s v="m19-cl"/>
    <n v="5"/>
    <n v="1"/>
    <n v="22"/>
    <n v="1"/>
    <s v="f"/>
    <n v="-999999"/>
    <n v="20"/>
    <n v="242311"/>
    <s v="f"/>
    <n v="465"/>
    <n v="242776"/>
    <s v="m9-tw"/>
    <s v="m17-tw"/>
    <n v="7"/>
    <n v="1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35"/>
    <s v="v"/>
    <s v="m7-cl"/>
    <s v="m29-cl"/>
    <n v="5"/>
    <n v="13"/>
    <n v="3"/>
    <m/>
    <m/>
    <m/>
    <m/>
    <m/>
    <m/>
    <m/>
    <m/>
    <m/>
    <m/>
    <m/>
    <s v="TrialProc"/>
    <s v="TrialList"/>
    <s v="m7-cl"/>
    <s v="m3-cl"/>
    <s v="m18-tw"/>
    <s v="m11-cl"/>
    <n v="27"/>
    <n v="1"/>
    <n v="23"/>
    <n v="1"/>
    <s v="v"/>
    <n v="-999999"/>
    <n v="20"/>
    <n v="244311"/>
    <s v="v"/>
    <n v="621"/>
    <n v="244932"/>
    <s v="m8-tw"/>
    <s v="m18-tw"/>
    <n v="6"/>
    <n v="2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36"/>
    <s v="j"/>
    <s v="m9-cl"/>
    <s v="m21-cl"/>
    <n v="7"/>
    <n v="5"/>
    <n v="1"/>
    <m/>
    <m/>
    <m/>
    <m/>
    <m/>
    <m/>
    <m/>
    <m/>
    <m/>
    <m/>
    <m/>
    <s v="TrialProc"/>
    <s v="TrialList"/>
    <s v="m12-tw"/>
    <s v="m21-cl"/>
    <s v="m22-cl"/>
    <s v="m26-cl"/>
    <n v="1"/>
    <n v="1"/>
    <n v="24"/>
    <n v="1"/>
    <s v="j"/>
    <n v="-999999"/>
    <n v="20"/>
    <n v="246471"/>
    <s v="j"/>
    <n v="492"/>
    <n v="246963"/>
    <s v="m12-tw"/>
    <s v="m23-tw"/>
    <n v="10"/>
    <n v="7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37"/>
    <s v="n"/>
    <s v="m8-cl"/>
    <s v="m25-cl"/>
    <n v="6"/>
    <n v="9"/>
    <n v="4"/>
    <m/>
    <m/>
    <m/>
    <m/>
    <m/>
    <m/>
    <m/>
    <m/>
    <m/>
    <m/>
    <m/>
    <s v="TrialProc"/>
    <s v="TrialList"/>
    <s v="m8-cl"/>
    <s v="m16-cl"/>
    <s v="m4-cl"/>
    <s v="m25-tw"/>
    <n v="30"/>
    <n v="1"/>
    <n v="25"/>
    <n v="1"/>
    <s v="n"/>
    <n v="-999999"/>
    <n v="20"/>
    <n v="248498"/>
    <s v="n"/>
    <n v="402"/>
    <n v="248900"/>
    <s v="m10-tw"/>
    <s v="m25-tw"/>
    <n v="8"/>
    <n v="9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38"/>
    <s v="f"/>
    <s v="m15-cl"/>
    <s v="m23-cl"/>
    <n v="13"/>
    <n v="7"/>
    <n v="2"/>
    <m/>
    <m/>
    <m/>
    <m/>
    <m/>
    <m/>
    <m/>
    <m/>
    <m/>
    <m/>
    <m/>
    <s v="TrialProc"/>
    <s v="TrialList"/>
    <s v="m15-cl"/>
    <s v="m27-tw"/>
    <s v="m13-cl"/>
    <s v="m12-cl"/>
    <n v="23"/>
    <n v="1"/>
    <n v="26"/>
    <n v="1"/>
    <s v="f"/>
    <n v="-999999"/>
    <n v="20"/>
    <n v="250444"/>
    <s v="f"/>
    <n v="456"/>
    <n v="250900"/>
    <s v="m14-tw"/>
    <s v="m27-tw"/>
    <n v="12"/>
    <n v="11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39"/>
    <s v="j"/>
    <s v="m5-cl"/>
    <s v="m18-cl"/>
    <n v="3"/>
    <n v="2"/>
    <n v="1"/>
    <m/>
    <m/>
    <m/>
    <m/>
    <m/>
    <m/>
    <m/>
    <m/>
    <m/>
    <m/>
    <m/>
    <s v="TrialProc"/>
    <s v="TrialList"/>
    <s v="m29-tw"/>
    <s v="m5-cl"/>
    <s v="m14-cl"/>
    <s v="m10-cl"/>
    <n v="20"/>
    <n v="1"/>
    <n v="27"/>
    <n v="1"/>
    <s v="j"/>
    <n v="-999999"/>
    <n v="20"/>
    <n v="252444"/>
    <s v="j"/>
    <n v="456"/>
    <n v="252900"/>
    <s v="m5-tw"/>
    <s v="m29-tw"/>
    <n v="3"/>
    <n v="13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40"/>
    <s v="f"/>
    <s v="m6-cl"/>
    <s v="m17-cl"/>
    <n v="4"/>
    <n v="1"/>
    <n v="2"/>
    <m/>
    <m/>
    <m/>
    <m/>
    <m/>
    <m/>
    <m/>
    <m/>
    <m/>
    <m/>
    <m/>
    <s v="TrialProc"/>
    <s v="TrialList"/>
    <s v="m6-cl"/>
    <s v="m20-tw"/>
    <s v="m4-cl"/>
    <s v="m8-cl"/>
    <n v="24"/>
    <n v="1"/>
    <n v="28"/>
    <n v="1"/>
    <s v="f"/>
    <n v="-999999"/>
    <n v="20"/>
    <n v="254444"/>
    <s v="f"/>
    <n v="909"/>
    <n v="255353"/>
    <s v="m15-tw"/>
    <s v="m20-tw"/>
    <n v="13"/>
    <n v="4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41"/>
    <s v="v"/>
    <s v="m3-cl"/>
    <s v="m27-cl"/>
    <n v="1"/>
    <n v="11"/>
    <n v="3"/>
    <m/>
    <m/>
    <m/>
    <m/>
    <m/>
    <m/>
    <m/>
    <m/>
    <m/>
    <m/>
    <m/>
    <s v="TrialProc"/>
    <s v="TrialList"/>
    <s v="m27-cl"/>
    <s v="m20-cl"/>
    <s v="m13-tw"/>
    <s v="m25-cl"/>
    <n v="10"/>
    <n v="1"/>
    <n v="29"/>
    <n v="1"/>
    <s v="v"/>
    <n v="-999999"/>
    <n v="20"/>
    <n v="256898"/>
    <s v="v"/>
    <n v="549"/>
    <n v="257447"/>
    <s v="m13-tw"/>
    <s v="m24-tw"/>
    <n v="11"/>
    <n v="8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42"/>
    <s v="j"/>
    <s v="m15-cl"/>
    <s v="m17-cl"/>
    <n v="13"/>
    <n v="1"/>
    <n v="1"/>
    <m/>
    <m/>
    <m/>
    <m/>
    <m/>
    <m/>
    <m/>
    <m/>
    <m/>
    <m/>
    <m/>
    <s v="TrialProc"/>
    <s v="TrialList"/>
    <s v="m10-tw"/>
    <s v="m17-cl"/>
    <s v="m30-cl"/>
    <s v="m19-cl"/>
    <n v="4"/>
    <n v="1"/>
    <n v="30"/>
    <n v="1"/>
    <s v="j"/>
    <n v="-999999"/>
    <n v="20"/>
    <n v="258991"/>
    <s v="j"/>
    <n v="456"/>
    <n v="259447"/>
    <s v="m10-tw"/>
    <s v="m18-tw"/>
    <n v="8"/>
    <n v="2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43"/>
    <s v="v"/>
    <s v="m9-cl"/>
    <s v="m29-cl"/>
    <n v="7"/>
    <n v="13"/>
    <n v="3"/>
    <m/>
    <m/>
    <m/>
    <m/>
    <m/>
    <m/>
    <m/>
    <m/>
    <m/>
    <m/>
    <m/>
    <s v="TrialProc"/>
    <s v="TrialList"/>
    <s v="m29-cl"/>
    <s v="m26-cl"/>
    <s v="m7-tw"/>
    <s v="m28-cl"/>
    <n v="9"/>
    <n v="1"/>
    <n v="31"/>
    <n v="1"/>
    <s v="v"/>
    <n v="-999999"/>
    <n v="20"/>
    <n v="260991"/>
    <s v="v"/>
    <n v="550"/>
    <n v="261541"/>
    <s v="m7-tw"/>
    <s v="m17-tw"/>
    <n v="5"/>
    <n v="1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44"/>
    <s v="v"/>
    <s v="m12-cl"/>
    <s v="m22-cl"/>
    <n v="10"/>
    <n v="6"/>
    <n v="3"/>
    <m/>
    <m/>
    <m/>
    <m/>
    <m/>
    <m/>
    <m/>
    <m/>
    <m/>
    <m/>
    <m/>
    <s v="TrialProc"/>
    <s v="TrialList"/>
    <s v="m12-cl"/>
    <s v="m5-cl"/>
    <s v="m20-tw"/>
    <s v="m6-cl"/>
    <n v="25"/>
    <n v="1"/>
    <n v="32"/>
    <n v="1"/>
    <s v="v"/>
    <n v="-999999"/>
    <n v="20"/>
    <n v="263084"/>
    <s v="v"/>
    <n v="488"/>
    <n v="263572"/>
    <s v="m3-tw"/>
    <s v="m20-tw"/>
    <n v="1"/>
    <n v="4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45"/>
    <s v="f"/>
    <s v="m10-cl"/>
    <s v="m24-cl"/>
    <n v="8"/>
    <n v="8"/>
    <n v="2"/>
    <m/>
    <m/>
    <m/>
    <m/>
    <m/>
    <m/>
    <m/>
    <m/>
    <m/>
    <m/>
    <m/>
    <s v="TrialProc"/>
    <s v="TrialList"/>
    <s v="m24-cl"/>
    <s v="m9-tw"/>
    <s v="m20-cl"/>
    <s v="m18-cl"/>
    <n v="6"/>
    <n v="2"/>
    <n v="33"/>
    <n v="1"/>
    <s v="f"/>
    <n v="-999999"/>
    <n v="20"/>
    <n v="265111"/>
    <s v="f"/>
    <n v="461"/>
    <n v="265572"/>
    <s v="m9-tw"/>
    <s v="m19-tw"/>
    <n v="7"/>
    <n v="3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46"/>
    <s v="j"/>
    <s v="m11-cl"/>
    <s v="m21-cl"/>
    <n v="9"/>
    <n v="5"/>
    <n v="1"/>
    <m/>
    <m/>
    <m/>
    <m/>
    <m/>
    <m/>
    <m/>
    <m/>
    <m/>
    <m/>
    <m/>
    <s v="TrialProc"/>
    <s v="TrialList"/>
    <s v="m15-tw"/>
    <s v="m21-cl"/>
    <s v="m27-cl"/>
    <s v="m23-cl"/>
    <n v="1"/>
    <n v="2"/>
    <n v="34"/>
    <n v="1"/>
    <s v="j"/>
    <n v="-999999"/>
    <n v="20"/>
    <n v="267111"/>
    <s v="j"/>
    <n v="586"/>
    <n v="267697"/>
    <s v="m15-tw"/>
    <s v="m29-tw"/>
    <n v="13"/>
    <n v="13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47"/>
    <s v="j"/>
    <s v="m13-cl"/>
    <s v="m17-cl"/>
    <n v="11"/>
    <n v="1"/>
    <n v="1"/>
    <m/>
    <m/>
    <m/>
    <m/>
    <m/>
    <m/>
    <m/>
    <m/>
    <m/>
    <m/>
    <m/>
    <s v="TrialProc"/>
    <s v="TrialList"/>
    <s v="m30-tw"/>
    <s v="m13-cl"/>
    <s v="m7-cl"/>
    <s v="m16-cl"/>
    <n v="18"/>
    <n v="2"/>
    <n v="35"/>
    <n v="1"/>
    <s v="j"/>
    <n v="-999999"/>
    <n v="20"/>
    <n v="269231"/>
    <s v="j"/>
    <n v="497"/>
    <n v="269728"/>
    <s v="m8-tw"/>
    <s v="m30-tw"/>
    <n v="6"/>
    <n v="14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48"/>
    <s v="v"/>
    <s v="m14-cl"/>
    <s v="m19-cl"/>
    <n v="12"/>
    <n v="3"/>
    <n v="3"/>
    <m/>
    <m/>
    <m/>
    <m/>
    <m/>
    <m/>
    <m/>
    <m/>
    <m/>
    <m/>
    <m/>
    <s v="TrialProc"/>
    <s v="TrialList"/>
    <s v="m14-cl"/>
    <s v="m5-cl"/>
    <s v="m25-tw"/>
    <s v="m12-cl"/>
    <n v="26"/>
    <n v="2"/>
    <n v="36"/>
    <n v="1"/>
    <s v="v"/>
    <n v="-999999"/>
    <n v="20"/>
    <n v="271271"/>
    <s v="v"/>
    <n v="488"/>
    <n v="271759"/>
    <s v="m5-tw"/>
    <s v="m25-tw"/>
    <n v="3"/>
    <n v="9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49"/>
    <s v="f"/>
    <s v="m11-cl"/>
    <s v="m26-cl"/>
    <n v="9"/>
    <n v="10"/>
    <n v="2"/>
    <m/>
    <m/>
    <m/>
    <m/>
    <m/>
    <m/>
    <m/>
    <m/>
    <m/>
    <m/>
    <m/>
    <s v="TrialProc"/>
    <s v="TrialList"/>
    <s v="m11-cl"/>
    <s v="m23-tw"/>
    <s v="m3-cl"/>
    <s v="m6-cl"/>
    <n v="24"/>
    <n v="2"/>
    <n v="37"/>
    <n v="1"/>
    <s v="f"/>
    <n v="-999999"/>
    <n v="20"/>
    <n v="273298"/>
    <s v="f"/>
    <n v="508"/>
    <n v="273806"/>
    <s v="m14-tw"/>
    <s v="m23-tw"/>
    <n v="12"/>
    <n v="7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50"/>
    <s v="f"/>
    <s v="m14-cl"/>
    <s v="m28-cl"/>
    <n v="12"/>
    <n v="12"/>
    <n v="2"/>
    <m/>
    <m/>
    <m/>
    <m/>
    <m/>
    <m/>
    <m/>
    <m/>
    <m/>
    <m/>
    <m/>
    <s v="TrialProc"/>
    <s v="TrialList"/>
    <s v="m14-cl"/>
    <s v="m26-tw"/>
    <s v="m16-cl"/>
    <s v="m15-cl"/>
    <n v="22"/>
    <n v="2"/>
    <n v="38"/>
    <n v="1"/>
    <s v="f"/>
    <n v="-999999"/>
    <n v="20"/>
    <n v="275351"/>
    <s v="f"/>
    <n v="486"/>
    <n v="275837"/>
    <s v="m12-tw"/>
    <s v="m26-tw"/>
    <n v="10"/>
    <n v="10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51"/>
    <s v="v"/>
    <s v="m7-cl"/>
    <s v="m23-cl"/>
    <n v="5"/>
    <n v="7"/>
    <n v="3"/>
    <m/>
    <m/>
    <m/>
    <m/>
    <m/>
    <m/>
    <m/>
    <m/>
    <m/>
    <m/>
    <m/>
    <s v="TrialProc"/>
    <s v="TrialList"/>
    <s v="m7-cl"/>
    <s v="m4-cl"/>
    <s v="m27-tw"/>
    <s v="m13-cl"/>
    <n v="28"/>
    <n v="2"/>
    <n v="39"/>
    <n v="1"/>
    <s v="v"/>
    <n v="-999999"/>
    <n v="20"/>
    <n v="277378"/>
    <s v="v"/>
    <n v="475"/>
    <n v="277853"/>
    <s v="m6-tw"/>
    <s v="m27-tw"/>
    <n v="4"/>
    <n v="11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52"/>
    <s v="j"/>
    <s v="m8-cl"/>
    <s v="m21-cl"/>
    <n v="6"/>
    <n v="5"/>
    <n v="1"/>
    <m/>
    <m/>
    <m/>
    <m/>
    <m/>
    <m/>
    <m/>
    <m/>
    <m/>
    <m/>
    <m/>
    <s v="TrialProc"/>
    <s v="TrialList"/>
    <s v="m28-tw"/>
    <s v="m8-cl"/>
    <s v="m10-cl"/>
    <s v="m9-cl"/>
    <n v="17"/>
    <n v="2"/>
    <n v="40"/>
    <n v="1"/>
    <s v="j"/>
    <n v="-999999"/>
    <n v="20"/>
    <n v="279391"/>
    <s v="j"/>
    <n v="415"/>
    <n v="279806"/>
    <s v="m11-tw"/>
    <s v="m28-tw"/>
    <n v="9"/>
    <n v="12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53"/>
    <s v="f"/>
    <s v="m4-cl"/>
    <s v="m27-cl"/>
    <n v="2"/>
    <n v="11"/>
    <n v="2"/>
    <m/>
    <m/>
    <m/>
    <m/>
    <m/>
    <m/>
    <m/>
    <m/>
    <m/>
    <m/>
    <m/>
    <s v="TrialProc"/>
    <s v="TrialList"/>
    <s v="m27-cl"/>
    <s v="m4-tw"/>
    <s v="m25-cl"/>
    <s v="m30-cl"/>
    <n v="7"/>
    <n v="2"/>
    <n v="41"/>
    <n v="1"/>
    <s v="f"/>
    <n v="-999999"/>
    <n v="20"/>
    <n v="281351"/>
    <s v="f"/>
    <n v="486"/>
    <n v="281837"/>
    <s v="m4-tw"/>
    <s v="m21-tw"/>
    <n v="2"/>
    <n v="5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54"/>
    <s v="n"/>
    <s v="m7-cl"/>
    <s v="m22-cl"/>
    <n v="5"/>
    <n v="6"/>
    <n v="4"/>
    <m/>
    <m/>
    <m/>
    <m/>
    <m/>
    <m/>
    <m/>
    <m/>
    <m/>
    <m/>
    <m/>
    <s v="TrialProc"/>
    <s v="TrialList"/>
    <s v="m22-cl"/>
    <s v="m18-cl"/>
    <s v="m20-cl"/>
    <s v="m16-tw"/>
    <n v="16"/>
    <n v="2"/>
    <n v="42"/>
    <n v="1"/>
    <s v="n"/>
    <n v="-999999"/>
    <n v="8"/>
    <n v="283365"/>
    <s v="n"/>
    <n v="722"/>
    <n v="284087"/>
    <s v="m16-tw"/>
    <s v="m22-tw"/>
    <n v="14"/>
    <n v="6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55"/>
    <s v="f"/>
    <s v="m12-cl"/>
    <s v="m24-cl"/>
    <n v="10"/>
    <n v="8"/>
    <n v="2"/>
    <m/>
    <m/>
    <m/>
    <m/>
    <m/>
    <m/>
    <m/>
    <m/>
    <m/>
    <m/>
    <m/>
    <s v="TrialProc"/>
    <s v="TrialList"/>
    <s v="m24-cl"/>
    <s v="m6-tw"/>
    <s v="m29-cl"/>
    <s v="m24-cl"/>
    <n v="5"/>
    <n v="2"/>
    <n v="43"/>
    <n v="1"/>
    <s v="f"/>
    <n v="-999999"/>
    <n v="20"/>
    <n v="285631"/>
    <s v="f"/>
    <n v="472"/>
    <n v="286103"/>
    <s v="m6-tw"/>
    <s v="m20-tw"/>
    <n v="4"/>
    <n v="4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56"/>
    <s v="n"/>
    <s v="m8-cl"/>
    <s v="m19-cl"/>
    <n v="6"/>
    <n v="3"/>
    <n v="4"/>
    <m/>
    <m/>
    <m/>
    <m/>
    <m/>
    <m/>
    <m/>
    <m/>
    <m/>
    <m/>
    <m/>
    <s v="TrialProc"/>
    <s v="TrialList"/>
    <s v="m8-cl"/>
    <s v="m6-cl"/>
    <s v="m11-cl"/>
    <s v="m25-tw"/>
    <n v="32"/>
    <n v="2"/>
    <n v="44"/>
    <n v="1"/>
    <s v="n"/>
    <n v="-999999"/>
    <n v="20"/>
    <n v="287644"/>
    <s v="n"/>
    <n v="599"/>
    <n v="288243"/>
    <s v="m4-tw"/>
    <s v="m25-tw"/>
    <n v="2"/>
    <n v="9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57"/>
    <s v="v"/>
    <s v="m9-cl"/>
    <s v="m30-cl"/>
    <n v="7"/>
    <n v="14"/>
    <n v="3"/>
    <m/>
    <m/>
    <m/>
    <m/>
    <m/>
    <m/>
    <m/>
    <m/>
    <m/>
    <m/>
    <m/>
    <s v="TrialProc"/>
    <s v="TrialList"/>
    <s v="m30-cl"/>
    <s v="m17-cl"/>
    <s v="m3-tw"/>
    <s v="m27-cl"/>
    <n v="9"/>
    <n v="2"/>
    <n v="45"/>
    <n v="1"/>
    <s v="v"/>
    <n v="-999999"/>
    <n v="8"/>
    <n v="289765"/>
    <s v="v"/>
    <n v="478"/>
    <n v="290243"/>
    <s v="m3-tw"/>
    <s v="m27-tw"/>
    <n v="1"/>
    <n v="11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58"/>
    <s v="n"/>
    <s v="m15-cl"/>
    <s v="m26-cl"/>
    <n v="13"/>
    <n v="10"/>
    <n v="4"/>
    <m/>
    <m/>
    <m/>
    <m/>
    <m/>
    <m/>
    <m/>
    <m/>
    <m/>
    <m/>
    <m/>
    <s v="TrialProc"/>
    <s v="TrialList"/>
    <s v="m26-cl"/>
    <s v="m28-cl"/>
    <s v="m18-cl"/>
    <s v="m11-tw"/>
    <n v="14"/>
    <n v="2"/>
    <n v="46"/>
    <n v="1"/>
    <s v="n"/>
    <n v="-999999"/>
    <n v="20"/>
    <n v="291777"/>
    <s v="n"/>
    <n v="857"/>
    <n v="292634"/>
    <s v="m11-tw"/>
    <s v="m18-tw"/>
    <n v="9"/>
    <n v="2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59"/>
    <s v="v"/>
    <s v="m16-cl"/>
    <s v="m22-cl"/>
    <n v="14"/>
    <n v="6"/>
    <n v="3"/>
    <m/>
    <m/>
    <m/>
    <m/>
    <m/>
    <m/>
    <m/>
    <m/>
    <m/>
    <m/>
    <m/>
    <s v="TrialProc"/>
    <s v="TrialList"/>
    <s v="m22-cl"/>
    <s v="m23-cl"/>
    <s v="m7-tw"/>
    <s v="m20-cl"/>
    <n v="12"/>
    <n v="2"/>
    <n v="47"/>
    <n v="1"/>
    <s v="v"/>
    <n v="-999999"/>
    <n v="20"/>
    <n v="294177"/>
    <s v="v"/>
    <n v="488"/>
    <n v="294665"/>
    <s v="m7-tw"/>
    <s v="m17-tw"/>
    <n v="5"/>
    <n v="1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60"/>
    <s v="j"/>
    <s v="m3-cl"/>
    <s v="m29-cl"/>
    <n v="1"/>
    <n v="13"/>
    <n v="1"/>
    <m/>
    <m/>
    <m/>
    <m/>
    <m/>
    <m/>
    <m/>
    <m/>
    <m/>
    <m/>
    <m/>
    <s v="TrialProc"/>
    <s v="TrialList"/>
    <s v="m13-tw"/>
    <s v="m29-cl"/>
    <s v="m21-cl"/>
    <s v="m25-cl"/>
    <n v="3"/>
    <n v="2"/>
    <n v="48"/>
    <n v="1"/>
    <s v="j"/>
    <n v="-999999"/>
    <n v="20"/>
    <n v="296204"/>
    <s v="j"/>
    <n v="461"/>
    <n v="296665"/>
    <s v="m13-tw"/>
    <s v="m29-tw"/>
    <n v="11"/>
    <n v="13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61"/>
    <s v="n"/>
    <s v="m10-cl"/>
    <s v="m17-cl"/>
    <n v="8"/>
    <n v="1"/>
    <n v="4"/>
    <m/>
    <m/>
    <m/>
    <m/>
    <m/>
    <m/>
    <m/>
    <m/>
    <m/>
    <m/>
    <m/>
    <s v="TrialProc"/>
    <s v="TrialList"/>
    <s v="m10-cl"/>
    <s v="m5-cl"/>
    <s v="m13-cl"/>
    <s v="m28-tw"/>
    <n v="29"/>
    <n v="2"/>
    <n v="49"/>
    <n v="1"/>
    <s v="n"/>
    <n v="-999999"/>
    <n v="20"/>
    <n v="298204"/>
    <s v="n"/>
    <n v="461"/>
    <n v="298665"/>
    <s v="m10-tw"/>
    <s v="m28-tw"/>
    <n v="8"/>
    <n v="12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62"/>
    <s v="v"/>
    <s v="m14-cl"/>
    <s v="m25-cl"/>
    <n v="12"/>
    <n v="9"/>
    <n v="3"/>
    <m/>
    <m/>
    <m/>
    <m/>
    <m/>
    <m/>
    <m/>
    <m/>
    <m/>
    <m/>
    <m/>
    <s v="TrialProc"/>
    <s v="TrialList"/>
    <s v="m25-cl"/>
    <s v="m26-cl"/>
    <s v="m9-tw"/>
    <s v="m30-cl"/>
    <n v="11"/>
    <n v="2"/>
    <n v="50"/>
    <n v="1"/>
    <s v="v"/>
    <n v="-999999"/>
    <n v="20"/>
    <n v="300204"/>
    <s v="v"/>
    <n v="617"/>
    <n v="300821"/>
    <s v="m9-tw"/>
    <s v="m30-tw"/>
    <n v="7"/>
    <n v="14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63"/>
    <s v="f"/>
    <s v="m4-cl"/>
    <s v="m21-cl"/>
    <n v="2"/>
    <n v="5"/>
    <n v="2"/>
    <m/>
    <m/>
    <m/>
    <m/>
    <m/>
    <m/>
    <m/>
    <m/>
    <m/>
    <m/>
    <m/>
    <s v="TrialProc"/>
    <s v="TrialList"/>
    <s v="m4-cl"/>
    <s v="m22-tw"/>
    <s v="m7-cl"/>
    <s v="m14-cl"/>
    <n v="21"/>
    <n v="2"/>
    <n v="51"/>
    <n v="1"/>
    <s v="f"/>
    <n v="-999999"/>
    <n v="20"/>
    <n v="302364"/>
    <s v="f"/>
    <n v="519"/>
    <n v="302883"/>
    <s v="m16-tw"/>
    <s v="m22-tw"/>
    <n v="14"/>
    <n v="6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64"/>
    <s v="j"/>
    <s v="m15-cl"/>
    <s v="m19-cl"/>
    <n v="13"/>
    <n v="3"/>
    <n v="1"/>
    <m/>
    <m/>
    <m/>
    <m/>
    <m/>
    <m/>
    <m/>
    <m/>
    <m/>
    <m/>
    <m/>
    <s v="TrialProc"/>
    <s v="TrialList"/>
    <s v="m12-tw"/>
    <s v="m19-cl"/>
    <s v="m22-cl"/>
    <s v="m20-cl"/>
    <n v="2"/>
    <n v="2"/>
    <n v="52"/>
    <n v="1"/>
    <s v="j"/>
    <n v="-999999"/>
    <n v="20"/>
    <n v="304417"/>
    <s v="j"/>
    <n v="466"/>
    <n v="304883"/>
    <s v="m12-tw"/>
    <s v="m19-tw"/>
    <n v="10"/>
    <n v="3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65"/>
    <s v="j"/>
    <s v="m8-cl"/>
    <s v="m24-cl"/>
    <n v="6"/>
    <n v="8"/>
    <n v="1"/>
    <m/>
    <m/>
    <m/>
    <m/>
    <m/>
    <m/>
    <m/>
    <m/>
    <m/>
    <m/>
    <m/>
    <s v="TrialProc"/>
    <s v="TrialList"/>
    <s v="m8-tw"/>
    <s v="m24-cl"/>
    <s v="m18-cl"/>
    <s v="m23-cl"/>
    <n v="4"/>
    <n v="2"/>
    <n v="53"/>
    <n v="1"/>
    <s v="j"/>
    <n v="-999999"/>
    <n v="20"/>
    <n v="306417"/>
    <s v="j"/>
    <n v="560"/>
    <n v="306977"/>
    <s v="m8-tw"/>
    <s v="m21-tw"/>
    <n v="6"/>
    <n v="5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66"/>
    <s v="j"/>
    <s v="m16-cl"/>
    <s v="m29-cl"/>
    <n v="14"/>
    <n v="13"/>
    <n v="1"/>
    <m/>
    <m/>
    <m/>
    <m/>
    <m/>
    <m/>
    <m/>
    <m/>
    <m/>
    <m/>
    <m/>
    <s v="TrialProc"/>
    <s v="TrialList"/>
    <s v="m26-tw"/>
    <s v="m16-cl"/>
    <s v="m3-cl"/>
    <s v="m5-cl"/>
    <n v="19"/>
    <n v="2"/>
    <n v="54"/>
    <n v="1"/>
    <s v="j"/>
    <n v="-999999"/>
    <n v="20"/>
    <n v="308524"/>
    <s v="j"/>
    <n v="453"/>
    <n v="308977"/>
    <s v="m14-tw"/>
    <s v="m26-tw"/>
    <n v="12"/>
    <n v="10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67"/>
    <s v="v"/>
    <s v="m9-cl"/>
    <s v="m27-cl"/>
    <n v="7"/>
    <n v="11"/>
    <n v="3"/>
    <m/>
    <m/>
    <m/>
    <m/>
    <m/>
    <m/>
    <m/>
    <m/>
    <m/>
    <m/>
    <m/>
    <s v="TrialProc"/>
    <s v="TrialList"/>
    <s v="m9-cl"/>
    <s v="m12-cl"/>
    <s v="m23-tw"/>
    <s v="m10-cl"/>
    <n v="27"/>
    <n v="2"/>
    <n v="55"/>
    <n v="1"/>
    <s v="v"/>
    <n v="-999999"/>
    <n v="20"/>
    <n v="310524"/>
    <s v="v"/>
    <n v="531"/>
    <n v="311055"/>
    <s v="m15-tw"/>
    <s v="m23-tw"/>
    <n v="13"/>
    <n v="7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68"/>
    <s v="n"/>
    <s v="m13-cl"/>
    <s v="m28-cl"/>
    <n v="11"/>
    <n v="12"/>
    <n v="4"/>
    <m/>
    <m/>
    <m/>
    <m/>
    <m/>
    <m/>
    <m/>
    <m/>
    <m/>
    <m/>
    <m/>
    <s v="TrialProc"/>
    <s v="TrialList"/>
    <s v="m28-cl"/>
    <s v="m17-cl"/>
    <s v="m25-cl"/>
    <s v="m5-tw"/>
    <n v="15"/>
    <n v="2"/>
    <n v="56"/>
    <n v="1"/>
    <s v="n"/>
    <n v="-999999"/>
    <n v="20"/>
    <n v="312591"/>
    <s v="n"/>
    <n v="491"/>
    <n v="313082"/>
    <s v="m5-tw"/>
    <s v="m24-tw"/>
    <n v="3"/>
    <n v="8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69"/>
    <s v="n"/>
    <s v="m11-cl"/>
    <s v="m22-cl"/>
    <n v="9"/>
    <n v="6"/>
    <n v="4"/>
    <m/>
    <m/>
    <m/>
    <m/>
    <m/>
    <m/>
    <m/>
    <m/>
    <m/>
    <m/>
    <m/>
    <s v="TrialProc"/>
    <s v="TrialList"/>
    <s v="m11-cl"/>
    <s v="m6-cl"/>
    <s v="m8-cl"/>
    <s v="m19-tw"/>
    <n v="31"/>
    <n v="2"/>
    <n v="57"/>
    <n v="1"/>
    <s v="n"/>
    <n v="-999999"/>
    <n v="20"/>
    <n v="314617"/>
    <s v="n"/>
    <n v="532"/>
    <n v="315149"/>
    <s v="m3-tw"/>
    <s v="m19-tw"/>
    <n v="1"/>
    <n v="3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70"/>
    <s v="v"/>
    <s v="m4-cl"/>
    <s v="m19-cl"/>
    <n v="2"/>
    <n v="3"/>
    <n v="3"/>
    <m/>
    <m/>
    <m/>
    <m/>
    <m/>
    <m/>
    <m/>
    <m/>
    <m/>
    <m/>
    <m/>
    <s v="TrialProc"/>
    <s v="TrialList"/>
    <s v="m19-cl"/>
    <s v="m20-cl"/>
    <s v="m15-tw"/>
    <s v="m29-cl"/>
    <n v="10"/>
    <n v="2"/>
    <n v="58"/>
    <n v="1"/>
    <s v="v"/>
    <n v="-999999"/>
    <n v="20"/>
    <n v="316684"/>
    <s v="v"/>
    <n v="496"/>
    <n v="317180"/>
    <s v="m15-tw"/>
    <s v="m17-tw"/>
    <n v="13"/>
    <n v="1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71"/>
    <s v="f"/>
    <s v="m6-cl"/>
    <s v="m24-cl"/>
    <n v="4"/>
    <n v="8"/>
    <n v="2"/>
    <m/>
    <m/>
    <m/>
    <m/>
    <m/>
    <m/>
    <m/>
    <m/>
    <m/>
    <m/>
    <m/>
    <s v="TrialProc"/>
    <s v="TrialList"/>
    <s v="m6-cl"/>
    <s v="m28-tw"/>
    <s v="m12-cl"/>
    <s v="m3-cl"/>
    <n v="23"/>
    <n v="2"/>
    <n v="59"/>
    <n v="1"/>
    <s v="f"/>
    <n v="-999999"/>
    <n v="20"/>
    <n v="318724"/>
    <s v="f"/>
    <n v="596"/>
    <n v="319320"/>
    <s v="m13-tw"/>
    <s v="m28-tw"/>
    <n v="11"/>
    <n v="12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72"/>
    <s v="v"/>
    <s v="m11-cl"/>
    <s v="m26-cl"/>
    <n v="9"/>
    <n v="10"/>
    <n v="3"/>
    <m/>
    <m/>
    <m/>
    <m/>
    <m/>
    <m/>
    <m/>
    <m/>
    <m/>
    <m/>
    <m/>
    <s v="TrialProc"/>
    <s v="TrialList"/>
    <s v="m11-cl"/>
    <s v="m7-cl"/>
    <s v="m26-tw"/>
    <s v="m10-cl"/>
    <n v="25"/>
    <n v="2"/>
    <n v="60"/>
    <n v="1"/>
    <s v="v"/>
    <n v="-999999"/>
    <n v="20"/>
    <n v="320857"/>
    <s v="v"/>
    <n v="510"/>
    <n v="321367"/>
    <s v="m14-tw"/>
    <s v="m26-tw"/>
    <n v="12"/>
    <n v="10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73"/>
    <s v="n"/>
    <s v="m16-cl"/>
    <s v="m30-cl"/>
    <n v="14"/>
    <n v="14"/>
    <n v="4"/>
    <m/>
    <m/>
    <m/>
    <m/>
    <m/>
    <m/>
    <m/>
    <m/>
    <m/>
    <m/>
    <m/>
    <s v="TrialProc"/>
    <s v="TrialList"/>
    <s v="m30-cl"/>
    <s v="m28-cl"/>
    <s v="m23-cl"/>
    <s v="m10-tw"/>
    <n v="13"/>
    <n v="2"/>
    <n v="61"/>
    <n v="1"/>
    <s v="n"/>
    <n v="-999999"/>
    <n v="20"/>
    <n v="322911"/>
    <s v="n"/>
    <n v="472"/>
    <n v="323383"/>
    <s v="m10-tw"/>
    <s v="m30-tw"/>
    <n v="8"/>
    <n v="14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74"/>
    <s v="n"/>
    <s v="m15-cl"/>
    <s v="m21-cl"/>
    <n v="13"/>
    <n v="5"/>
    <n v="4"/>
    <m/>
    <m/>
    <m/>
    <m/>
    <m/>
    <m/>
    <m/>
    <m/>
    <m/>
    <m/>
    <m/>
    <s v="TrialProc"/>
    <s v="TrialList"/>
    <s v="m15-cl"/>
    <s v="m9-cl"/>
    <s v="m13-cl"/>
    <s v="m27-tw"/>
    <n v="30"/>
    <n v="2"/>
    <n v="62"/>
    <n v="1"/>
    <s v="n"/>
    <n v="-999999"/>
    <n v="20"/>
    <n v="324924"/>
    <s v="n"/>
    <n v="631"/>
    <n v="325555"/>
    <s v="m4-tw"/>
    <s v="m27-tw"/>
    <n v="2"/>
    <n v="11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75"/>
    <s v="f"/>
    <s v="m5-cl"/>
    <s v="m27-cl"/>
    <n v="3"/>
    <n v="11"/>
    <n v="2"/>
    <m/>
    <m/>
    <m/>
    <m/>
    <m/>
    <m/>
    <m/>
    <m/>
    <m/>
    <m/>
    <m/>
    <s v="TrialProc"/>
    <s v="TrialList"/>
    <s v="m27-cl"/>
    <s v="m5-tw"/>
    <s v="m18-cl"/>
    <s v="m29-cl"/>
    <n v="8"/>
    <n v="2"/>
    <n v="63"/>
    <n v="1"/>
    <s v="f"/>
    <n v="-999999"/>
    <n v="20"/>
    <n v="327097"/>
    <s v="f"/>
    <n v="473"/>
    <n v="327570"/>
    <s v="m5-tw"/>
    <s v="m22-tw"/>
    <n v="3"/>
    <n v="6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76"/>
    <s v="j"/>
    <s v="m14-cl"/>
    <s v="m24-cl"/>
    <n v="12"/>
    <n v="8"/>
    <n v="1"/>
    <m/>
    <m/>
    <m/>
    <m/>
    <m/>
    <m/>
    <m/>
    <m/>
    <m/>
    <m/>
    <m/>
    <s v="TrialProc"/>
    <s v="TrialList"/>
    <s v="m18-tw"/>
    <s v="m14-cl"/>
    <s v="m16-cl"/>
    <s v="m4-cl"/>
    <n v="20"/>
    <n v="2"/>
    <n v="64"/>
    <n v="1"/>
    <s v="j"/>
    <n v="-999999"/>
    <n v="19"/>
    <n v="329110"/>
    <s v="j"/>
    <n v="491"/>
    <n v="329601"/>
    <s v="m16-tw"/>
    <s v="m18-tw"/>
    <n v="14"/>
    <n v="2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77"/>
    <s v="f"/>
    <s v="m10-cl"/>
    <s v="m19-cl"/>
    <n v="8"/>
    <n v="3"/>
    <n v="2"/>
    <m/>
    <m/>
    <m/>
    <m/>
    <m/>
    <m/>
    <m/>
    <m/>
    <m/>
    <m/>
    <m/>
    <s v="TrialProc"/>
    <s v="TrialList"/>
    <s v="m19-cl"/>
    <s v="m8-tw"/>
    <s v="m27-cl"/>
    <s v="m18-cl"/>
    <n v="6"/>
    <n v="3"/>
    <n v="65"/>
    <n v="1"/>
    <s v="f"/>
    <n v="-999999"/>
    <n v="20"/>
    <n v="331137"/>
    <s v="f"/>
    <n v="527"/>
    <n v="331664"/>
    <s v="m8-tw"/>
    <s v="m23-tw"/>
    <n v="6"/>
    <n v="7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78"/>
    <s v="j"/>
    <s v="m12-cl"/>
    <s v="m30-cl"/>
    <n v="10"/>
    <n v="14"/>
    <n v="1"/>
    <m/>
    <m/>
    <m/>
    <m/>
    <m/>
    <m/>
    <m/>
    <m/>
    <m/>
    <m/>
    <m/>
    <s v="TrialProc"/>
    <s v="TrialList"/>
    <s v="m6-tw"/>
    <s v="m30-cl"/>
    <s v="m22-cl"/>
    <s v="m17-cl"/>
    <n v="1"/>
    <n v="3"/>
    <n v="66"/>
    <n v="1"/>
    <s v="j"/>
    <n v="-999999"/>
    <n v="20"/>
    <n v="333204"/>
    <s v="j"/>
    <n v="444"/>
    <n v="333648"/>
    <s v="m6-tw"/>
    <s v="m20-tw"/>
    <n v="4"/>
    <n v="4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79"/>
    <s v="f"/>
    <s v="m6-cl"/>
    <s v="m25-cl"/>
    <n v="4"/>
    <n v="9"/>
    <n v="2"/>
    <m/>
    <m/>
    <m/>
    <m/>
    <m/>
    <m/>
    <m/>
    <m/>
    <m/>
    <m/>
    <m/>
    <s v="TrialProc"/>
    <s v="TrialList"/>
    <s v="m6-cl"/>
    <s v="m21-tw"/>
    <s v="m13-cl"/>
    <s v="m5-cl"/>
    <n v="22"/>
    <n v="3"/>
    <n v="67"/>
    <n v="1"/>
    <s v="f"/>
    <n v="-999999"/>
    <n v="8"/>
    <n v="335178"/>
    <s v="f"/>
    <n v="470"/>
    <n v="335648"/>
    <s v="m9-tw"/>
    <s v="m21-tw"/>
    <n v="7"/>
    <n v="5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80"/>
    <s v="j"/>
    <s v="m15-cl"/>
    <s v="m26-cl"/>
    <n v="13"/>
    <n v="10"/>
    <n v="1"/>
    <m/>
    <m/>
    <m/>
    <m/>
    <m/>
    <m/>
    <m/>
    <m/>
    <m/>
    <m/>
    <m/>
    <s v="TrialProc"/>
    <s v="TrialList"/>
    <s v="m24-tw"/>
    <s v="m15-cl"/>
    <s v="m14-cl"/>
    <s v="m11-cl"/>
    <n v="17"/>
    <n v="3"/>
    <n v="68"/>
    <n v="1"/>
    <s v="j"/>
    <n v="-999999"/>
    <n v="8"/>
    <n v="337178"/>
    <s v="j"/>
    <n v="517"/>
    <n v="337695"/>
    <s v="m11-tw"/>
    <s v="m24-tw"/>
    <n v="9"/>
    <n v="8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81"/>
    <s v="j"/>
    <s v="m9-cl"/>
    <s v="m28-cl"/>
    <n v="7"/>
    <n v="12"/>
    <n v="1"/>
    <m/>
    <m/>
    <m/>
    <m/>
    <m/>
    <m/>
    <m/>
    <m/>
    <m/>
    <m/>
    <m/>
    <s v="TrialProc"/>
    <s v="TrialList"/>
    <s v="m7-tw"/>
    <s v="m28-cl"/>
    <s v="m20-cl"/>
    <s v="m21-cl"/>
    <n v="3"/>
    <n v="3"/>
    <n v="69"/>
    <n v="1"/>
    <s v="j"/>
    <n v="-999999"/>
    <n v="20"/>
    <n v="339230"/>
    <s v="j"/>
    <n v="434"/>
    <n v="339664"/>
    <s v="m7-tw"/>
    <s v="m25-tw"/>
    <n v="5"/>
    <n v="9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82"/>
    <s v="n"/>
    <s v="m8-cl"/>
    <s v="m23-cl"/>
    <n v="6"/>
    <n v="7"/>
    <n v="4"/>
    <m/>
    <m/>
    <m/>
    <m/>
    <m/>
    <m/>
    <m/>
    <m/>
    <m/>
    <m/>
    <m/>
    <s v="TrialProc"/>
    <s v="TrialList"/>
    <s v="m23-cl"/>
    <s v="m29-cl"/>
    <s v="m21-cl"/>
    <s v="m12-tw"/>
    <n v="16"/>
    <n v="3"/>
    <n v="70"/>
    <n v="1"/>
    <s v="n"/>
    <n v="-999999"/>
    <n v="20"/>
    <n v="341204"/>
    <s v="n"/>
    <n v="522"/>
    <n v="341726"/>
    <s v="m12-tw"/>
    <s v="m29-tw"/>
    <n v="10"/>
    <n v="13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83"/>
    <s v="f"/>
    <s v="m3-cl"/>
    <s v="m30-cl"/>
    <n v="1"/>
    <n v="14"/>
    <n v="2"/>
    <m/>
    <m/>
    <m/>
    <m/>
    <m/>
    <m/>
    <m/>
    <m/>
    <m/>
    <m/>
    <m/>
    <s v="TrialProc"/>
    <s v="TrialList"/>
    <s v="m3-cl"/>
    <s v="m20-tw"/>
    <s v="m7-cl"/>
    <s v="m8-cl"/>
    <n v="24"/>
    <n v="3"/>
    <n v="71"/>
    <n v="1"/>
    <s v="f"/>
    <n v="-999999"/>
    <n v="20"/>
    <n v="343270"/>
    <s v="f"/>
    <n v="534"/>
    <n v="343804"/>
    <s v="m14-tw"/>
    <s v="m20-tw"/>
    <n v="12"/>
    <n v="4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84"/>
    <s v="n"/>
    <s v="m9-cl"/>
    <s v="m24-cl"/>
    <n v="7"/>
    <n v="8"/>
    <n v="4"/>
    <m/>
    <m/>
    <m/>
    <m/>
    <m/>
    <m/>
    <m/>
    <m/>
    <m/>
    <m/>
    <m/>
    <s v="TrialProc"/>
    <s v="TrialList"/>
    <s v="m24-cl"/>
    <s v="m19-cl"/>
    <s v="m20-cl"/>
    <s v="m6-tw"/>
    <n v="13"/>
    <n v="3"/>
    <n v="72"/>
    <n v="1"/>
    <s v="n"/>
    <n v="-999999"/>
    <n v="20"/>
    <n v="345350"/>
    <s v="n"/>
    <n v="423"/>
    <n v="345773"/>
    <s v="m6-tw"/>
    <s v="m27-tw"/>
    <n v="4"/>
    <n v="11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85"/>
    <s v="v"/>
    <s v="m11-cl"/>
    <s v="m26-cl"/>
    <n v="9"/>
    <n v="10"/>
    <n v="3"/>
    <m/>
    <m/>
    <m/>
    <m/>
    <m/>
    <m/>
    <m/>
    <m/>
    <m/>
    <m/>
    <m/>
    <s v="TrialProc"/>
    <s v="TrialList"/>
    <s v="m26-cl"/>
    <s v="m18-cl"/>
    <s v="m7-tw"/>
    <s v="m23-cl"/>
    <n v="10"/>
    <n v="3"/>
    <n v="73"/>
    <n v="1"/>
    <s v="v"/>
    <n v="-999999"/>
    <n v="20"/>
    <n v="347310"/>
    <s v="v"/>
    <n v="541"/>
    <n v="347851"/>
    <s v="m7-tw"/>
    <s v="m30-tw"/>
    <n v="5"/>
    <n v="14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86"/>
    <s v="v"/>
    <s v="m10-cl"/>
    <s v="m28-cl"/>
    <n v="8"/>
    <n v="12"/>
    <n v="3"/>
    <m/>
    <m/>
    <m/>
    <m/>
    <m/>
    <m/>
    <m/>
    <m/>
    <m/>
    <m/>
    <m/>
    <s v="TrialProc"/>
    <s v="TrialList"/>
    <s v="m10-cl"/>
    <s v="m13-cl"/>
    <s v="m18-tw"/>
    <s v="m5-cl"/>
    <n v="25"/>
    <n v="3"/>
    <n v="74"/>
    <n v="1"/>
    <s v="v"/>
    <n v="-999999"/>
    <n v="20"/>
    <n v="349390"/>
    <s v="v"/>
    <n v="461"/>
    <n v="349851"/>
    <s v="m11-tw"/>
    <s v="m18-tw"/>
    <n v="9"/>
    <n v="2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87"/>
    <s v="v"/>
    <s v="m4-cl"/>
    <s v="m27-cl"/>
    <n v="2"/>
    <n v="11"/>
    <n v="3"/>
    <m/>
    <m/>
    <m/>
    <m/>
    <m/>
    <m/>
    <m/>
    <m/>
    <m/>
    <m/>
    <m/>
    <s v="TrialProc"/>
    <s v="TrialList"/>
    <s v="m27-cl"/>
    <s v="m22-cl"/>
    <s v="m9-tw"/>
    <s v="m25-cl"/>
    <n v="9"/>
    <n v="3"/>
    <n v="75"/>
    <n v="1"/>
    <s v="v"/>
    <n v="-999999"/>
    <n v="20"/>
    <n v="351390"/>
    <s v="v"/>
    <n v="430"/>
    <n v="351820"/>
    <s v="m9-tw"/>
    <s v="m26-tw"/>
    <n v="7"/>
    <n v="10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88"/>
    <s v="v"/>
    <s v="m12-cl"/>
    <s v="m17-cl"/>
    <n v="10"/>
    <n v="1"/>
    <n v="3"/>
    <m/>
    <m/>
    <m/>
    <m/>
    <m/>
    <m/>
    <m/>
    <m/>
    <m/>
    <m/>
    <m/>
    <s v="TrialProc"/>
    <s v="TrialList"/>
    <s v="m12-cl"/>
    <s v="m14-cl"/>
    <s v="m23-tw"/>
    <s v="m7-cl"/>
    <n v="28"/>
    <n v="3"/>
    <n v="76"/>
    <n v="1"/>
    <s v="v"/>
    <n v="-999999"/>
    <n v="20"/>
    <n v="353364"/>
    <s v="v"/>
    <n v="456"/>
    <n v="353820"/>
    <s v="m5-tw"/>
    <s v="m23-tw"/>
    <n v="3"/>
    <n v="7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89"/>
    <s v="n"/>
    <s v="m6-cl"/>
    <s v="m18-cl"/>
    <n v="4"/>
    <n v="2"/>
    <n v="4"/>
    <m/>
    <m/>
    <m/>
    <m/>
    <m/>
    <m/>
    <m/>
    <m/>
    <m/>
    <m/>
    <m/>
    <s v="TrialProc"/>
    <s v="TrialList"/>
    <s v="m6-cl"/>
    <s v="m3-cl"/>
    <s v="m16-cl"/>
    <s v="m19-tw"/>
    <n v="29"/>
    <n v="3"/>
    <n v="77"/>
    <n v="1"/>
    <s v="n"/>
    <n v="-999999"/>
    <n v="20"/>
    <n v="355364"/>
    <s v="n"/>
    <n v="471"/>
    <n v="355835"/>
    <s v="m8-tw"/>
    <s v="m19-tw"/>
    <n v="6"/>
    <n v="3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90"/>
    <s v="n"/>
    <s v="m15-cl"/>
    <s v="m27-cl"/>
    <n v="13"/>
    <n v="11"/>
    <n v="4"/>
    <m/>
    <m/>
    <m/>
    <m/>
    <m/>
    <m/>
    <m/>
    <m/>
    <m/>
    <m/>
    <m/>
    <s v="TrialProc"/>
    <s v="TrialList"/>
    <s v="m15-cl"/>
    <s v="m12-cl"/>
    <s v="m4-cl"/>
    <s v="m22-tw"/>
    <n v="32"/>
    <n v="3"/>
    <n v="78"/>
    <n v="1"/>
    <s v="n"/>
    <n v="-999999"/>
    <n v="20"/>
    <n v="357377"/>
    <s v="n"/>
    <n v="427"/>
    <n v="357804"/>
    <s v="m13-tw"/>
    <s v="m22-tw"/>
    <n v="11"/>
    <n v="6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91"/>
    <s v="f"/>
    <s v="m14-cl"/>
    <s v="m22-cl"/>
    <n v="12"/>
    <n v="6"/>
    <n v="2"/>
    <m/>
    <m/>
    <m/>
    <m/>
    <m/>
    <m/>
    <m/>
    <m/>
    <m/>
    <m/>
    <m/>
    <s v="TrialProc"/>
    <s v="TrialList"/>
    <s v="m14-cl"/>
    <s v="m25-tw"/>
    <s v="m3-cl"/>
    <s v="m16-cl"/>
    <n v="23"/>
    <n v="3"/>
    <n v="79"/>
    <n v="1"/>
    <s v="f"/>
    <n v="-999999"/>
    <n v="20"/>
    <n v="359350"/>
    <s v="f"/>
    <n v="485"/>
    <n v="359835"/>
    <s v="m3-tw"/>
    <s v="m25-tw"/>
    <n v="1"/>
    <n v="9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92"/>
    <s v="f"/>
    <s v="m8-cl"/>
    <s v="m25-cl"/>
    <n v="6"/>
    <n v="9"/>
    <n v="2"/>
    <m/>
    <m/>
    <m/>
    <m/>
    <m/>
    <m/>
    <m/>
    <m/>
    <m/>
    <m/>
    <m/>
    <s v="TrialProc"/>
    <s v="TrialList"/>
    <s v="m25-cl"/>
    <s v="m15-tw"/>
    <s v="m20-cl"/>
    <s v="m29-cl"/>
    <n v="7"/>
    <n v="3"/>
    <n v="80"/>
    <n v="1"/>
    <s v="f"/>
    <n v="-999999"/>
    <n v="20"/>
    <n v="361377"/>
    <s v="f"/>
    <n v="411"/>
    <n v="361788"/>
    <s v="m15-tw"/>
    <s v="m21-tw"/>
    <n v="13"/>
    <n v="5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93"/>
    <s v="f"/>
    <s v="m7-cl"/>
    <s v="m26-cl"/>
    <n v="5"/>
    <n v="10"/>
    <n v="2"/>
    <m/>
    <m/>
    <m/>
    <m/>
    <m/>
    <m/>
    <m/>
    <m/>
    <m/>
    <m/>
    <m/>
    <s v="TrialProc"/>
    <s v="TrialList"/>
    <s v="m26-cl"/>
    <s v="m12-tw"/>
    <s v="m21-cl"/>
    <s v="m17-cl"/>
    <n v="5"/>
    <n v="3"/>
    <n v="81"/>
    <n v="1"/>
    <s v="f"/>
    <n v="-999999"/>
    <n v="20"/>
    <n v="363324"/>
    <s v="f"/>
    <n v="636"/>
    <n v="363960"/>
    <s v="m12-tw"/>
    <s v="m29-tw"/>
    <n v="10"/>
    <n v="13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94"/>
    <s v="f"/>
    <s v="m9-cl"/>
    <s v="m30-cl"/>
    <n v="7"/>
    <n v="14"/>
    <n v="2"/>
    <m/>
    <m/>
    <m/>
    <m/>
    <m/>
    <m/>
    <m/>
    <m/>
    <m/>
    <m/>
    <m/>
    <s v="TrialProc"/>
    <s v="TrialList"/>
    <s v="m30-cl"/>
    <s v="m16-tw"/>
    <s v="m24-cl"/>
    <s v="m23-cl"/>
    <n v="8"/>
    <n v="3"/>
    <n v="82"/>
    <n v="1"/>
    <s v="f"/>
    <n v="-999999"/>
    <n v="20"/>
    <n v="365497"/>
    <s v="f"/>
    <n v="557"/>
    <n v="366054"/>
    <s v="m16-tw"/>
    <s v="m28-tw"/>
    <n v="14"/>
    <n v="12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95"/>
    <s v="n"/>
    <s v="m5-cl"/>
    <s v="m19-cl"/>
    <n v="3"/>
    <n v="3"/>
    <n v="4"/>
    <m/>
    <m/>
    <m/>
    <m/>
    <m/>
    <m/>
    <m/>
    <m/>
    <m/>
    <m/>
    <m/>
    <s v="TrialProc"/>
    <s v="TrialList"/>
    <s v="m5-cl"/>
    <s v="m15-cl"/>
    <s v="m10-cl"/>
    <s v="m17-tw"/>
    <n v="30"/>
    <n v="3"/>
    <n v="83"/>
    <n v="1"/>
    <s v="n"/>
    <n v="-999999"/>
    <n v="20"/>
    <n v="367590"/>
    <s v="n"/>
    <n v="417"/>
    <n v="368007"/>
    <s v="m4-tw"/>
    <s v="m17-tw"/>
    <n v="2"/>
    <n v="1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96"/>
    <s v="n"/>
    <s v="m13-cl"/>
    <s v="m28-cl"/>
    <n v="11"/>
    <n v="12"/>
    <n v="4"/>
    <m/>
    <m/>
    <m/>
    <m/>
    <m/>
    <m/>
    <m/>
    <m/>
    <m/>
    <m/>
    <m/>
    <s v="TrialProc"/>
    <s v="TrialList"/>
    <s v="m28-cl"/>
    <s v="m19-cl"/>
    <s v="m18-cl"/>
    <s v="m10-tw"/>
    <n v="14"/>
    <n v="3"/>
    <n v="84"/>
    <n v="1"/>
    <s v="n"/>
    <n v="-999999"/>
    <n v="20"/>
    <n v="369550"/>
    <s v="n"/>
    <n v="457"/>
    <n v="370007"/>
    <s v="m10-tw"/>
    <s v="m24-tw"/>
    <n v="8"/>
    <n v="8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97"/>
    <s v="j"/>
    <s v="m11-cl"/>
    <s v="m29-cl"/>
    <n v="9"/>
    <n v="13"/>
    <n v="1"/>
    <m/>
    <m/>
    <m/>
    <m/>
    <m/>
    <m/>
    <m/>
    <m/>
    <m/>
    <m/>
    <m/>
    <s v="TrialProc"/>
    <s v="TrialList"/>
    <s v="m8-tw"/>
    <s v="m29-cl"/>
    <s v="m23-cl"/>
    <s v="m26-cl"/>
    <n v="4"/>
    <n v="3"/>
    <n v="85"/>
    <n v="1"/>
    <s v="j"/>
    <n v="-999999"/>
    <n v="20"/>
    <n v="371550"/>
    <s v="j"/>
    <n v="488"/>
    <n v="372038"/>
    <s v="m8-tw"/>
    <s v="m29-tw"/>
    <n v="6"/>
    <n v="13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98"/>
    <s v="f"/>
    <s v="m6-cl"/>
    <s v="m20-cl"/>
    <n v="4"/>
    <n v="4"/>
    <n v="2"/>
    <m/>
    <m/>
    <m/>
    <m/>
    <m/>
    <m/>
    <m/>
    <m/>
    <m/>
    <m/>
    <m/>
    <s v="TrialProc"/>
    <s v="TrialList"/>
    <s v="m6-cl"/>
    <s v="m25-tw"/>
    <s v="m6-cl"/>
    <s v="m12-cl"/>
    <n v="21"/>
    <n v="3"/>
    <n v="86"/>
    <n v="1"/>
    <s v="f"/>
    <n v="-999999"/>
    <n v="20"/>
    <n v="373577"/>
    <s v="f"/>
    <n v="633"/>
    <n v="374210"/>
    <s v="m6-tw"/>
    <s v="m25-tw"/>
    <n v="4"/>
    <n v="9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99"/>
    <s v="v"/>
    <s v="m3-cl"/>
    <s v="m30-cl"/>
    <n v="1"/>
    <n v="14"/>
    <n v="3"/>
    <m/>
    <m/>
    <m/>
    <m/>
    <m/>
    <m/>
    <m/>
    <m/>
    <m/>
    <m/>
    <m/>
    <s v="TrialProc"/>
    <s v="TrialList"/>
    <s v="m3-cl"/>
    <s v="m11-cl"/>
    <s v="m30-tw"/>
    <s v="m4-cl"/>
    <n v="27"/>
    <n v="3"/>
    <n v="87"/>
    <n v="1"/>
    <s v="v"/>
    <n v="-999999"/>
    <n v="20"/>
    <n v="375750"/>
    <s v="v"/>
    <n v="553"/>
    <n v="376303"/>
    <s v="m13-tw"/>
    <s v="m30-tw"/>
    <n v="11"/>
    <n v="14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100"/>
    <s v="v"/>
    <s v="m16-cl"/>
    <s v="m21-cl"/>
    <n v="14"/>
    <n v="5"/>
    <n v="3"/>
    <m/>
    <m/>
    <m/>
    <m/>
    <m/>
    <m/>
    <m/>
    <m/>
    <m/>
    <m/>
    <m/>
    <s v="TrialProc"/>
    <s v="TrialList"/>
    <s v="m21-cl"/>
    <s v="m17-cl"/>
    <s v="m3-tw"/>
    <s v="m28-cl"/>
    <n v="11"/>
    <n v="3"/>
    <n v="88"/>
    <n v="1"/>
    <s v="v"/>
    <n v="-999999"/>
    <n v="20"/>
    <n v="377844"/>
    <s v="v"/>
    <n v="444"/>
    <n v="378288"/>
    <s v="m3-tw"/>
    <s v="m21-tw"/>
    <n v="1"/>
    <n v="5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101"/>
    <s v="j"/>
    <s v="m9-cl"/>
    <s v="m22-cl"/>
    <n v="7"/>
    <n v="6"/>
    <n v="1"/>
    <m/>
    <m/>
    <m/>
    <m/>
    <m/>
    <m/>
    <m/>
    <m/>
    <m/>
    <m/>
    <m/>
    <s v="TrialProc"/>
    <s v="TrialList"/>
    <s v="m27-tw"/>
    <s v="m9-cl"/>
    <s v="m13-cl"/>
    <s v="m7-cl"/>
    <n v="20"/>
    <n v="3"/>
    <n v="89"/>
    <n v="1"/>
    <s v="j"/>
    <n v="-999999"/>
    <n v="20"/>
    <n v="379830"/>
    <s v="j"/>
    <n v="505"/>
    <n v="380335"/>
    <s v="m16-tw"/>
    <s v="m27-tw"/>
    <n v="14"/>
    <n v="11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102"/>
    <s v="j"/>
    <s v="m15-cl"/>
    <s v="m25-cl"/>
    <n v="13"/>
    <n v="9"/>
    <n v="1"/>
    <m/>
    <m/>
    <m/>
    <m/>
    <m/>
    <m/>
    <m/>
    <m/>
    <m/>
    <m/>
    <m/>
    <s v="TrialProc"/>
    <s v="TrialList"/>
    <s v="m23-tw"/>
    <s v="m15-cl"/>
    <s v="m5-cl"/>
    <s v="m10-cl"/>
    <n v="18"/>
    <n v="3"/>
    <n v="90"/>
    <n v="1"/>
    <s v="j"/>
    <n v="-999999"/>
    <n v="20"/>
    <n v="381870"/>
    <s v="j"/>
    <n v="465"/>
    <n v="382335"/>
    <s v="m7-tw"/>
    <s v="m23-tw"/>
    <n v="5"/>
    <n v="7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103"/>
    <s v="j"/>
    <s v="m14-cl"/>
    <s v="m24-cl"/>
    <n v="12"/>
    <n v="8"/>
    <n v="1"/>
    <m/>
    <m/>
    <m/>
    <m/>
    <m/>
    <m/>
    <m/>
    <m/>
    <m/>
    <m/>
    <m/>
    <s v="TrialProc"/>
    <s v="TrialList"/>
    <s v="m24-tw"/>
    <s v="m14-cl"/>
    <s v="m8-cl"/>
    <s v="m7-cl"/>
    <n v="19"/>
    <n v="3"/>
    <n v="91"/>
    <n v="1"/>
    <s v="j"/>
    <n v="-999999"/>
    <n v="20"/>
    <n v="383870"/>
    <s v="j"/>
    <n v="496"/>
    <n v="384366"/>
    <s v="m14-tw"/>
    <s v="m24-tw"/>
    <n v="12"/>
    <n v="8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104"/>
    <s v="n"/>
    <s v="m16-cl"/>
    <s v="m27-cl"/>
    <n v="14"/>
    <n v="11"/>
    <n v="4"/>
    <m/>
    <m/>
    <m/>
    <m/>
    <m/>
    <m/>
    <m/>
    <m/>
    <m/>
    <m/>
    <m/>
    <s v="TrialProc"/>
    <s v="TrialList"/>
    <s v="m16-cl"/>
    <s v="m14-cl"/>
    <s v="m11-cl"/>
    <s v="m17-tw"/>
    <n v="31"/>
    <n v="3"/>
    <n v="92"/>
    <n v="1"/>
    <s v="n"/>
    <n v="-999999"/>
    <n v="20"/>
    <n v="385910"/>
    <s v="n"/>
    <n v="487"/>
    <n v="386397"/>
    <s v="m9-tw"/>
    <s v="m17-tw"/>
    <n v="7"/>
    <n v="1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105"/>
    <s v="v"/>
    <s v="m9-cl"/>
    <s v="m26-cl"/>
    <n v="7"/>
    <n v="10"/>
    <n v="3"/>
    <m/>
    <m/>
    <m/>
    <m/>
    <m/>
    <m/>
    <m/>
    <m/>
    <m/>
    <m/>
    <m/>
    <s v="TrialProc"/>
    <s v="TrialList"/>
    <s v="m26-cl"/>
    <s v="m18-cl"/>
    <s v="m5-tw"/>
    <s v="m25-cl"/>
    <n v="12"/>
    <n v="3"/>
    <n v="93"/>
    <n v="1"/>
    <s v="v"/>
    <n v="-999999"/>
    <n v="20"/>
    <n v="387937"/>
    <s v="v"/>
    <n v="413"/>
    <n v="388350"/>
    <s v="m5-tw"/>
    <s v="m28-tw"/>
    <n v="3"/>
    <n v="12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106"/>
    <s v="n"/>
    <s v="m10-cl"/>
    <s v="m22-cl"/>
    <n v="8"/>
    <n v="6"/>
    <n v="4"/>
    <m/>
    <m/>
    <m/>
    <m/>
    <m/>
    <m/>
    <m/>
    <m/>
    <m/>
    <m/>
    <m/>
    <s v="TrialProc"/>
    <s v="TrialList"/>
    <s v="m22-cl"/>
    <s v="m23-cl"/>
    <s v="m21-cl"/>
    <s v="m4-tw"/>
    <n v="15"/>
    <n v="3"/>
    <n v="94"/>
    <n v="1"/>
    <s v="n"/>
    <n v="-999999"/>
    <n v="20"/>
    <n v="389897"/>
    <s v="n"/>
    <n v="531"/>
    <n v="390428"/>
    <s v="m4-tw"/>
    <s v="m18-tw"/>
    <n v="2"/>
    <n v="2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107"/>
    <s v="v"/>
    <s v="m6-cl"/>
    <s v="m19-cl"/>
    <n v="4"/>
    <n v="3"/>
    <n v="3"/>
    <m/>
    <m/>
    <m/>
    <m/>
    <m/>
    <m/>
    <m/>
    <m/>
    <m/>
    <m/>
    <m/>
    <s v="TrialProc"/>
    <s v="TrialList"/>
    <s v="m6-cl"/>
    <s v="m4-cl"/>
    <s v="m20-tw"/>
    <s v="m12-cl"/>
    <n v="26"/>
    <n v="3"/>
    <n v="95"/>
    <n v="1"/>
    <s v="v"/>
    <n v="-999999"/>
    <n v="8"/>
    <n v="391951"/>
    <s v="v"/>
    <n v="508"/>
    <n v="392459"/>
    <s v="m11-tw"/>
    <s v="m20-tw"/>
    <n v="9"/>
    <n v="4"/>
  </r>
  <r>
    <x v="1"/>
    <x v="1"/>
    <n v="10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2:31:10Z&lt;/DateUtc&gt;&lt;/StartTime&gt;&lt;FrequencyChanges&gt;&lt;FrequencyChange&gt;&lt;Frequency dt:dt=&quot;r8&quot;&gt;3579545&lt;/Frequency&gt;&lt;Timestamp dt:dt=&quot;r8&quot;&gt;20331188791&lt;/Timestamp&gt;&lt;Current dt:dt=&quot;r8&quot;&gt;0&lt;/Current&gt;&lt;DateUtc dt:dt=&quot;string&quot;&gt;2012-08-20T22:31:10Z&lt;/DateUtc&gt;&lt;/FrequencyChange&gt;&lt;/FrequencyChanges&gt;&lt;/Clock&gt;\n"/>
    <n v="75.001000000000005"/>
    <n v="1"/>
    <s v="right"/>
    <s v="guoshenyuan"/>
    <n v="-1142972289"/>
    <s v="08-21-2012"/>
    <d v="1899-12-30T06:31:11"/>
    <m/>
    <s v="male"/>
    <n v="108"/>
    <s v="j"/>
    <s v="m8-cl"/>
    <s v="m24-cl"/>
    <n v="6"/>
    <n v="8"/>
    <n v="1"/>
    <m/>
    <m/>
    <m/>
    <m/>
    <m/>
    <m/>
    <m/>
    <m/>
    <m/>
    <m/>
    <m/>
    <s v="TrialProc"/>
    <s v="TrialList"/>
    <s v="m10-tw"/>
    <s v="m24-cl"/>
    <s v="m27-cl"/>
    <s v="m28-cl"/>
    <n v="2"/>
    <n v="3"/>
    <n v="96"/>
    <n v="1"/>
    <s v="j"/>
    <n v="-999999"/>
    <n v="20"/>
    <n v="394003"/>
    <s v="j"/>
    <n v="425"/>
    <n v="394428"/>
    <s v="m10-tw"/>
    <s v="m19-tw"/>
    <n v="8"/>
    <n v="3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1"/>
    <s v="f"/>
    <m/>
    <m/>
    <m/>
    <m/>
    <n v="2"/>
    <n v="82"/>
    <n v="1"/>
    <n v="1"/>
    <n v="1"/>
    <s v="f"/>
    <n v="-999999"/>
    <n v="20"/>
    <n v="61103"/>
    <s v="f"/>
    <n v="1110"/>
    <n v="62213"/>
    <s v="PracProc"/>
    <s v="PracList"/>
    <s v="pra-m02-cl"/>
    <s v="pra-m04-tw"/>
    <s v="pra-m03-cl"/>
    <s v="pra-m01-cl"/>
    <m/>
    <m/>
    <m/>
    <m/>
    <m/>
    <m/>
    <m/>
    <m/>
    <m/>
    <m/>
    <m/>
    <m/>
    <m/>
    <m/>
    <m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2"/>
    <s v="v"/>
    <m/>
    <m/>
    <m/>
    <m/>
    <n v="3"/>
    <n v="42"/>
    <n v="1"/>
    <n v="2"/>
    <n v="1"/>
    <s v="v"/>
    <n v="-999999"/>
    <n v="20"/>
    <n v="65263"/>
    <s v="v"/>
    <n v="966"/>
    <n v="66229"/>
    <s v="PracProc"/>
    <s v="PracList"/>
    <s v="pra-m04-cl"/>
    <s v="pra-m03-cl"/>
    <s v="pra-m02-tw"/>
    <s v="pra-m01-cl"/>
    <m/>
    <m/>
    <m/>
    <m/>
    <m/>
    <m/>
    <m/>
    <m/>
    <m/>
    <m/>
    <m/>
    <m/>
    <m/>
    <m/>
    <m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3"/>
    <s v="v"/>
    <m/>
    <m/>
    <m/>
    <m/>
    <n v="3"/>
    <n v="17"/>
    <n v="1"/>
    <n v="3"/>
    <n v="1"/>
    <s v="v"/>
    <n v="-999999"/>
    <n v="20"/>
    <n v="69277"/>
    <s v="v"/>
    <n v="655"/>
    <n v="69932"/>
    <s v="PracProc"/>
    <s v="PracList"/>
    <s v="pra-m04-cl"/>
    <s v="pra-m02-cl"/>
    <s v="pra-m01-tw"/>
    <s v="pra-m03-cl"/>
    <m/>
    <m/>
    <m/>
    <m/>
    <m/>
    <m/>
    <m/>
    <m/>
    <m/>
    <m/>
    <m/>
    <m/>
    <m/>
    <m/>
    <m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4"/>
    <s v="v"/>
    <m/>
    <m/>
    <m/>
    <m/>
    <n v="3"/>
    <n v="14"/>
    <n v="1"/>
    <n v="4"/>
    <n v="1"/>
    <s v="v"/>
    <n v="-999999"/>
    <n v="20"/>
    <n v="72984"/>
    <s v="v"/>
    <n v="698"/>
    <n v="73682"/>
    <s v="PracProc"/>
    <s v="PracList"/>
    <s v="pra-m02-cl"/>
    <s v="pra-m04-cl"/>
    <s v="pra-m01-tw"/>
    <s v="pra-m03-cl"/>
    <m/>
    <m/>
    <m/>
    <m/>
    <m/>
    <m/>
    <m/>
    <m/>
    <m/>
    <m/>
    <m/>
    <m/>
    <m/>
    <m/>
    <m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5"/>
    <s v="j"/>
    <m/>
    <m/>
    <m/>
    <m/>
    <n v="1"/>
    <n v="78"/>
    <n v="1"/>
    <n v="5"/>
    <n v="1"/>
    <s v="j"/>
    <n v="-999999"/>
    <n v="20"/>
    <n v="76730"/>
    <s v="j"/>
    <n v="889"/>
    <n v="77619"/>
    <s v="PracProc"/>
    <s v="PracList"/>
    <s v="pra-m04-tw"/>
    <s v="pra-m03-cl"/>
    <s v="pra-m02-cl"/>
    <s v="pra-m01-cl"/>
    <m/>
    <m/>
    <m/>
    <m/>
    <m/>
    <m/>
    <m/>
    <m/>
    <m/>
    <m/>
    <m/>
    <m/>
    <m/>
    <m/>
    <m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6"/>
    <s v="j"/>
    <m/>
    <m/>
    <m/>
    <m/>
    <n v="1"/>
    <n v="74"/>
    <n v="1"/>
    <n v="6"/>
    <n v="1"/>
    <s v="j"/>
    <n v="-999999"/>
    <n v="20"/>
    <n v="80664"/>
    <s v="j"/>
    <n v="783"/>
    <n v="81447"/>
    <s v="PracProc"/>
    <s v="PracList"/>
    <s v="pra-m04-tw"/>
    <s v="pra-m01-cl"/>
    <s v="pra-m03-cl"/>
    <s v="pra-m02-cl"/>
    <m/>
    <m/>
    <m/>
    <m/>
    <m/>
    <m/>
    <m/>
    <m/>
    <m/>
    <m/>
    <m/>
    <m/>
    <m/>
    <m/>
    <m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7"/>
    <s v="v"/>
    <m/>
    <m/>
    <m/>
    <m/>
    <n v="3"/>
    <n v="62"/>
    <n v="1"/>
    <n v="7"/>
    <n v="1"/>
    <s v="v"/>
    <n v="-999999"/>
    <n v="20"/>
    <n v="84504"/>
    <s v="v"/>
    <n v="647"/>
    <n v="85151"/>
    <s v="PracProc"/>
    <s v="PracList"/>
    <s v="pra-m01-cl"/>
    <s v="pra-m04-cl"/>
    <s v="pra-m03-tw"/>
    <s v="pra-m02-cl"/>
    <m/>
    <m/>
    <m/>
    <m/>
    <m/>
    <m/>
    <m/>
    <m/>
    <m/>
    <m/>
    <m/>
    <m/>
    <m/>
    <m/>
    <m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8"/>
    <s v="j"/>
    <m/>
    <m/>
    <m/>
    <m/>
    <n v="1"/>
    <n v="76"/>
    <n v="1"/>
    <n v="8"/>
    <n v="1"/>
    <s v="j"/>
    <n v="-999999"/>
    <n v="20"/>
    <n v="88197"/>
    <s v="j"/>
    <n v="844"/>
    <n v="89041"/>
    <s v="PracProc"/>
    <s v="PracList"/>
    <s v="pra-m04-tw"/>
    <s v="pra-m02-cl"/>
    <s v="pra-m03-cl"/>
    <s v="pra-m01-cl"/>
    <m/>
    <m/>
    <m/>
    <m/>
    <m/>
    <m/>
    <m/>
    <m/>
    <m/>
    <m/>
    <m/>
    <m/>
    <m/>
    <m/>
    <m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9"/>
    <s v="n"/>
    <m/>
    <m/>
    <m/>
    <m/>
    <n v="4"/>
    <n v="46"/>
    <n v="1"/>
    <n v="9"/>
    <n v="1"/>
    <s v="n"/>
    <n v="-999999"/>
    <n v="20"/>
    <n v="92091"/>
    <s v="n"/>
    <n v="1141"/>
    <n v="93232"/>
    <s v="PracProc"/>
    <s v="PracList"/>
    <s v="pra-m03-cl"/>
    <s v="pra-m04-cl"/>
    <s v="pra-m01-cl"/>
    <s v="pra-m02-tw"/>
    <m/>
    <m/>
    <m/>
    <m/>
    <m/>
    <m/>
    <m/>
    <m/>
    <m/>
    <m/>
    <m/>
    <m/>
    <m/>
    <m/>
    <m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10"/>
    <s v="v"/>
    <m/>
    <m/>
    <m/>
    <m/>
    <n v="3"/>
    <n v="89"/>
    <n v="1"/>
    <n v="10"/>
    <n v="1"/>
    <s v="v"/>
    <n v="-999999"/>
    <n v="20"/>
    <n v="96278"/>
    <s v="v"/>
    <n v="716"/>
    <n v="96994"/>
    <s v="PracProc"/>
    <s v="PracList"/>
    <s v="pra-m03-cl"/>
    <s v="pra-m01-cl"/>
    <s v="pra-m04-tw"/>
    <s v="pra-m02-cl"/>
    <m/>
    <m/>
    <m/>
    <m/>
    <m/>
    <m/>
    <m/>
    <m/>
    <m/>
    <m/>
    <m/>
    <m/>
    <m/>
    <m/>
    <m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11"/>
    <s v="v"/>
    <m/>
    <m/>
    <m/>
    <m/>
    <n v="3"/>
    <n v="65"/>
    <n v="1"/>
    <n v="11"/>
    <n v="1"/>
    <s v="v"/>
    <n v="-999999"/>
    <n v="20"/>
    <n v="100051"/>
    <s v="v"/>
    <n v="709"/>
    <n v="100760"/>
    <s v="PracProc"/>
    <s v="PracList"/>
    <s v="pra-m04-cl"/>
    <s v="pra-m01-cl"/>
    <s v="pra-m03-tw"/>
    <s v="pra-m02-cl"/>
    <m/>
    <m/>
    <m/>
    <m/>
    <m/>
    <m/>
    <m/>
    <m/>
    <m/>
    <m/>
    <m/>
    <m/>
    <m/>
    <m/>
    <m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12"/>
    <s v="v"/>
    <m/>
    <m/>
    <m/>
    <m/>
    <n v="3"/>
    <n v="86"/>
    <n v="1"/>
    <n v="12"/>
    <n v="1"/>
    <s v="v"/>
    <n v="-999999"/>
    <n v="20"/>
    <n v="103811"/>
    <s v="v"/>
    <n v="755"/>
    <n v="104566"/>
    <s v="PracProc"/>
    <s v="PracList"/>
    <s v="pra-m01-cl"/>
    <s v="pra-m03-cl"/>
    <s v="pra-m04-tw"/>
    <s v="pra-m02-cl"/>
    <m/>
    <m/>
    <m/>
    <m/>
    <m/>
    <m/>
    <m/>
    <m/>
    <m/>
    <m/>
    <m/>
    <m/>
    <m/>
    <m/>
    <m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13"/>
    <s v="n"/>
    <s v="m14-cl"/>
    <s v="m25-cl"/>
    <n v="12"/>
    <n v="9"/>
    <n v="4"/>
    <m/>
    <m/>
    <m/>
    <m/>
    <m/>
    <m/>
    <m/>
    <m/>
    <m/>
    <m/>
    <m/>
    <s v="TrialProc"/>
    <s v="TrialList"/>
    <s v="m25-cl"/>
    <s v="m18-cl"/>
    <s v="m26-cl"/>
    <s v="m6-tw"/>
    <n v="13"/>
    <n v="1"/>
    <n v="1"/>
    <n v="1"/>
    <s v="n"/>
    <n v="-999999"/>
    <n v="19"/>
    <n v="130345"/>
    <s v="n"/>
    <n v="1228"/>
    <n v="131573"/>
    <s v="m6-tw"/>
    <s v="m28-tw"/>
    <n v="4"/>
    <n v="12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14"/>
    <s v="j"/>
    <s v="m4-cl"/>
    <s v="m23-cl"/>
    <n v="2"/>
    <n v="7"/>
    <n v="1"/>
    <m/>
    <m/>
    <m/>
    <m/>
    <m/>
    <m/>
    <m/>
    <m/>
    <m/>
    <m/>
    <m/>
    <s v="TrialProc"/>
    <s v="TrialList"/>
    <s v="m21-tw"/>
    <s v="m4-cl"/>
    <s v="m3-cl"/>
    <s v="m12-cl"/>
    <n v="19"/>
    <n v="1"/>
    <n v="2"/>
    <n v="1"/>
    <s v="j"/>
    <n v="-999999"/>
    <n v="20"/>
    <n v="133119"/>
    <s v="j"/>
    <n v="610"/>
    <n v="133729"/>
    <s v="m7-tw"/>
    <s v="m21-tw"/>
    <n v="5"/>
    <n v="5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15"/>
    <s v="f"/>
    <s v="m11-cl"/>
    <s v="m20-cl"/>
    <n v="9"/>
    <n v="4"/>
    <n v="2"/>
    <m/>
    <m/>
    <m/>
    <m/>
    <m/>
    <m/>
    <m/>
    <m/>
    <m/>
    <m/>
    <m/>
    <s v="TrialProc"/>
    <s v="TrialList"/>
    <s v="m11-cl"/>
    <s v="m29-tw"/>
    <s v="m6-cl"/>
    <s v="m8-cl"/>
    <n v="23"/>
    <n v="1"/>
    <n v="3"/>
    <n v="1"/>
    <s v="f"/>
    <n v="-999999"/>
    <n v="20"/>
    <n v="135265"/>
    <s v="f"/>
    <n v="542"/>
    <n v="135807"/>
    <s v="m13-tw"/>
    <s v="m29-tw"/>
    <n v="11"/>
    <n v="13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16"/>
    <s v="n"/>
    <s v="m7-cl"/>
    <s v="m19-cl"/>
    <n v="5"/>
    <n v="3"/>
    <n v="4"/>
    <m/>
    <m/>
    <m/>
    <m/>
    <m/>
    <m/>
    <m/>
    <m/>
    <m/>
    <m/>
    <m/>
    <s v="TrialProc"/>
    <s v="TrialList"/>
    <s v="m19-cl"/>
    <s v="m24-cl"/>
    <s v="m30-cl"/>
    <s v="m9-tw"/>
    <n v="15"/>
    <n v="1"/>
    <n v="4"/>
    <n v="1"/>
    <s v="n"/>
    <n v="-999999"/>
    <n v="20"/>
    <n v="137345"/>
    <s v="n"/>
    <n v="774"/>
    <n v="138119"/>
    <s v="m9-tw"/>
    <s v="m20-tw"/>
    <n v="7"/>
    <n v="4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17"/>
    <s v="f"/>
    <s v="m16-cl"/>
    <s v="m17-cl"/>
    <n v="14"/>
    <n v="1"/>
    <n v="2"/>
    <m/>
    <m/>
    <m/>
    <m/>
    <m/>
    <m/>
    <m/>
    <m/>
    <m/>
    <m/>
    <m/>
    <s v="TrialProc"/>
    <s v="TrialList"/>
    <s v="m16-cl"/>
    <s v="m25-tw"/>
    <s v="m13-cl"/>
    <s v="m5-cl"/>
    <n v="24"/>
    <n v="1"/>
    <n v="5"/>
    <n v="1"/>
    <s v="f"/>
    <n v="-999999"/>
    <n v="20"/>
    <n v="139666"/>
    <s v="f"/>
    <n v="578"/>
    <n v="140244"/>
    <s v="m3-tw"/>
    <s v="m25-tw"/>
    <n v="1"/>
    <n v="9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18"/>
    <s v="v"/>
    <s v="m10-cl"/>
    <s v="m27-cl"/>
    <n v="8"/>
    <n v="11"/>
    <n v="3"/>
    <m/>
    <m/>
    <m/>
    <m/>
    <m/>
    <m/>
    <m/>
    <m/>
    <m/>
    <m/>
    <m/>
    <s v="TrialProc"/>
    <s v="TrialList"/>
    <s v="m27-cl"/>
    <s v="m29-cl"/>
    <s v="m5-tw"/>
    <s v="m28-cl"/>
    <n v="12"/>
    <n v="1"/>
    <n v="6"/>
    <n v="1"/>
    <s v="v"/>
    <n v="-999999"/>
    <n v="20"/>
    <n v="141786"/>
    <s v="v"/>
    <n v="802"/>
    <n v="142588"/>
    <s v="m5-tw"/>
    <s v="m18-tw"/>
    <n v="3"/>
    <n v="2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19"/>
    <s v="f"/>
    <s v="m9-cl"/>
    <s v="m22-cl"/>
    <n v="7"/>
    <n v="6"/>
    <n v="2"/>
    <m/>
    <m/>
    <m/>
    <m/>
    <m/>
    <m/>
    <m/>
    <m/>
    <m/>
    <m/>
    <m/>
    <s v="TrialProc"/>
    <s v="TrialList"/>
    <s v="m22-cl"/>
    <s v="m16-tw"/>
    <s v="m21-cl"/>
    <s v="m25-cl"/>
    <n v="5"/>
    <n v="1"/>
    <n v="7"/>
    <n v="1"/>
    <s v="f"/>
    <n v="-999999"/>
    <n v="20"/>
    <n v="144132"/>
    <s v="f"/>
    <n v="785"/>
    <n v="144917"/>
    <s v="m16-tw"/>
    <s v="m26-tw"/>
    <n v="14"/>
    <n v="10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20"/>
    <s v="j"/>
    <s v="m15-cl"/>
    <s v="m28-cl"/>
    <n v="13"/>
    <n v="12"/>
    <n v="1"/>
    <m/>
    <m/>
    <m/>
    <m/>
    <m/>
    <m/>
    <m/>
    <m/>
    <m/>
    <m/>
    <m/>
    <s v="TrialProc"/>
    <s v="TrialList"/>
    <s v="m11-tw"/>
    <s v="m28-cl"/>
    <s v="m21-cl"/>
    <s v="m23-cl"/>
    <n v="3"/>
    <n v="1"/>
    <n v="8"/>
    <n v="1"/>
    <s v="j"/>
    <n v="-999999"/>
    <n v="20"/>
    <n v="146452"/>
    <s v="j"/>
    <n v="511"/>
    <n v="146963"/>
    <s v="m11-tw"/>
    <s v="m23-tw"/>
    <n v="9"/>
    <n v="7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21"/>
    <s v="j"/>
    <s v="m16-cl"/>
    <s v="m18-cl"/>
    <n v="14"/>
    <n v="2"/>
    <n v="1"/>
    <m/>
    <m/>
    <m/>
    <m/>
    <m/>
    <m/>
    <m/>
    <m/>
    <m/>
    <m/>
    <m/>
    <s v="TrialProc"/>
    <s v="TrialList"/>
    <s v="m15-tw"/>
    <s v="m18-cl"/>
    <s v="m29-cl"/>
    <s v="m26-cl"/>
    <n v="2"/>
    <n v="1"/>
    <n v="9"/>
    <n v="1"/>
    <s v="j"/>
    <n v="-999999"/>
    <n v="20"/>
    <n v="148506"/>
    <s v="j"/>
    <n v="551"/>
    <n v="149057"/>
    <s v="m15-tw"/>
    <s v="m30-tw"/>
    <n v="13"/>
    <n v="14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22"/>
    <s v="v"/>
    <s v="m4-cl"/>
    <s v="m22-cl"/>
    <n v="2"/>
    <n v="6"/>
    <n v="3"/>
    <m/>
    <m/>
    <m/>
    <m/>
    <m/>
    <m/>
    <m/>
    <m/>
    <m/>
    <m/>
    <m/>
    <s v="TrialProc"/>
    <s v="TrialList"/>
    <s v="m4-cl"/>
    <s v="m7-cl"/>
    <s v="m27-tw"/>
    <s v="m11-cl"/>
    <n v="28"/>
    <n v="1"/>
    <n v="10"/>
    <n v="1"/>
    <s v="v"/>
    <n v="-999999"/>
    <n v="20"/>
    <n v="150599"/>
    <s v="v"/>
    <n v="614"/>
    <n v="151213"/>
    <s v="m4-tw"/>
    <s v="m27-tw"/>
    <n v="2"/>
    <n v="11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23"/>
    <s v="j"/>
    <s v="m10-cl"/>
    <s v="m20-cl"/>
    <n v="8"/>
    <n v="4"/>
    <n v="1"/>
    <m/>
    <m/>
    <m/>
    <m/>
    <m/>
    <m/>
    <m/>
    <m/>
    <m/>
    <m/>
    <m/>
    <s v="TrialProc"/>
    <s v="TrialList"/>
    <s v="m24-tw"/>
    <s v="m10-cl"/>
    <s v="m12-cl"/>
    <s v="m3-cl"/>
    <n v="17"/>
    <n v="1"/>
    <n v="11"/>
    <n v="1"/>
    <s v="j"/>
    <n v="-999999"/>
    <n v="20"/>
    <n v="152759"/>
    <s v="j"/>
    <n v="470"/>
    <n v="153229"/>
    <s v="m12-tw"/>
    <s v="m24-tw"/>
    <n v="10"/>
    <n v="8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24"/>
    <s v="n"/>
    <s v="m15-cl"/>
    <s v="m24-cl"/>
    <n v="13"/>
    <n v="8"/>
    <n v="4"/>
    <m/>
    <m/>
    <m/>
    <m/>
    <m/>
    <m/>
    <m/>
    <m/>
    <m/>
    <m/>
    <m/>
    <s v="TrialProc"/>
    <s v="TrialList"/>
    <s v="m24-cl"/>
    <s v="m30-cl"/>
    <s v="m19-cl"/>
    <s v="m10-tw"/>
    <n v="14"/>
    <n v="1"/>
    <n v="12"/>
    <n v="1"/>
    <s v="n"/>
    <n v="-999999"/>
    <n v="20"/>
    <n v="154773"/>
    <s v="n"/>
    <n v="925"/>
    <n v="155698"/>
    <s v="m10-tw"/>
    <s v="m17-tw"/>
    <n v="8"/>
    <n v="1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25"/>
    <s v="f"/>
    <s v="m5-cl"/>
    <s v="m17-cl"/>
    <n v="3"/>
    <n v="1"/>
    <n v="2"/>
    <m/>
    <m/>
    <m/>
    <m/>
    <m/>
    <m/>
    <m/>
    <m/>
    <m/>
    <m/>
    <m/>
    <s v="TrialProc"/>
    <s v="TrialList"/>
    <s v="m17-cl"/>
    <s v="m8-tw"/>
    <s v="m27-cl"/>
    <s v="m21-cl"/>
    <n v="7"/>
    <n v="1"/>
    <n v="13"/>
    <n v="1"/>
    <s v="f"/>
    <n v="-999999"/>
    <n v="20"/>
    <n v="157239"/>
    <s v="f"/>
    <n v="787"/>
    <n v="158026"/>
    <s v="m8-tw"/>
    <s v="m22-tw"/>
    <n v="6"/>
    <n v="6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26"/>
    <s v="n"/>
    <s v="m9-cl"/>
    <s v="m23-cl"/>
    <n v="7"/>
    <n v="7"/>
    <n v="4"/>
    <m/>
    <m/>
    <m/>
    <m/>
    <m/>
    <m/>
    <m/>
    <m/>
    <m/>
    <m/>
    <m/>
    <s v="TrialProc"/>
    <s v="TrialList"/>
    <s v="m9-cl"/>
    <s v="m14-cl"/>
    <s v="m13-cl"/>
    <s v="m19-tw"/>
    <n v="29"/>
    <n v="1"/>
    <n v="14"/>
    <n v="1"/>
    <s v="n"/>
    <n v="-999999"/>
    <n v="20"/>
    <n v="159573"/>
    <s v="n"/>
    <n v="563"/>
    <n v="160136"/>
    <s v="m14-tw"/>
    <s v="m19-tw"/>
    <n v="12"/>
    <n v="3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27"/>
    <s v="f"/>
    <s v="m8-cl"/>
    <s v="m18-cl"/>
    <n v="6"/>
    <n v="2"/>
    <n v="2"/>
    <m/>
    <m/>
    <m/>
    <m/>
    <m/>
    <m/>
    <m/>
    <m/>
    <m/>
    <m/>
    <m/>
    <s v="TrialProc"/>
    <s v="TrialList"/>
    <s v="m18-cl"/>
    <s v="m9-tw"/>
    <s v="m25-cl"/>
    <s v="m19-cl"/>
    <n v="8"/>
    <n v="1"/>
    <n v="15"/>
    <n v="1"/>
    <s v="f"/>
    <n v="-999999"/>
    <n v="20"/>
    <n v="161680"/>
    <s v="f"/>
    <n v="486"/>
    <n v="162166"/>
    <s v="m9-tw"/>
    <s v="m23-tw"/>
    <n v="7"/>
    <n v="7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28"/>
    <s v="j"/>
    <s v="m6-cl"/>
    <s v="m30-cl"/>
    <n v="4"/>
    <n v="14"/>
    <n v="1"/>
    <m/>
    <m/>
    <m/>
    <m/>
    <m/>
    <m/>
    <m/>
    <m/>
    <m/>
    <m/>
    <m/>
    <s v="TrialProc"/>
    <s v="TrialList"/>
    <s v="m13-tw"/>
    <s v="m30-cl"/>
    <s v="m27-cl"/>
    <s v="m28-cl"/>
    <n v="4"/>
    <n v="1"/>
    <n v="16"/>
    <n v="1"/>
    <s v="j"/>
    <n v="-999999"/>
    <n v="20"/>
    <n v="163706"/>
    <s v="j"/>
    <n v="507"/>
    <n v="164213"/>
    <s v="m13-tw"/>
    <s v="m20-tw"/>
    <n v="11"/>
    <n v="4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29"/>
    <s v="f"/>
    <s v="m5-cl"/>
    <s v="m20-cl"/>
    <n v="3"/>
    <n v="4"/>
    <n v="2"/>
    <m/>
    <m/>
    <m/>
    <m/>
    <m/>
    <m/>
    <m/>
    <m/>
    <m/>
    <m/>
    <m/>
    <s v="TrialProc"/>
    <s v="TrialList"/>
    <s v="m5-cl"/>
    <s v="m17-tw"/>
    <s v="m6-cl"/>
    <s v="m3-cl"/>
    <n v="22"/>
    <n v="1"/>
    <n v="17"/>
    <n v="1"/>
    <s v="f"/>
    <n v="-999999"/>
    <n v="20"/>
    <n v="165760"/>
    <s v="f"/>
    <n v="422"/>
    <n v="166182"/>
    <s v="m7-tw"/>
    <s v="m17-tw"/>
    <n v="5"/>
    <n v="1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30"/>
    <s v="n"/>
    <s v="m8-cl"/>
    <s v="m24-cl"/>
    <n v="6"/>
    <n v="8"/>
    <n v="4"/>
    <m/>
    <m/>
    <m/>
    <m/>
    <m/>
    <m/>
    <m/>
    <m/>
    <m/>
    <m/>
    <m/>
    <s v="TrialProc"/>
    <s v="TrialList"/>
    <s v="m24-cl"/>
    <s v="m26-cl"/>
    <s v="m22-cl"/>
    <s v="m10-tw"/>
    <n v="16"/>
    <n v="1"/>
    <n v="18"/>
    <n v="1"/>
    <s v="n"/>
    <n v="-999999"/>
    <n v="20"/>
    <n v="167720"/>
    <s v="n"/>
    <n v="603"/>
    <n v="168323"/>
    <s v="m10-tw"/>
    <s v="m28-tw"/>
    <n v="8"/>
    <n v="12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31"/>
    <s v="v"/>
    <s v="m15-cl"/>
    <s v="m29-cl"/>
    <n v="13"/>
    <n v="13"/>
    <n v="3"/>
    <m/>
    <m/>
    <m/>
    <m/>
    <m/>
    <m/>
    <m/>
    <m/>
    <m/>
    <m/>
    <m/>
    <s v="TrialProc"/>
    <s v="TrialList"/>
    <s v="m29-cl"/>
    <s v="m17-cl"/>
    <s v="m15-tw"/>
    <s v="m22-cl"/>
    <n v="10"/>
    <n v="1"/>
    <n v="19"/>
    <n v="1"/>
    <s v="v"/>
    <n v="-999999"/>
    <n v="20"/>
    <n v="169866"/>
    <s v="v"/>
    <n v="630"/>
    <n v="170496"/>
    <s v="m15-tw"/>
    <s v="m25-tw"/>
    <n v="13"/>
    <n v="9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32"/>
    <s v="j"/>
    <s v="m9-cl"/>
    <s v="m24-cl"/>
    <n v="7"/>
    <n v="8"/>
    <n v="1"/>
    <m/>
    <m/>
    <m/>
    <m/>
    <m/>
    <m/>
    <m/>
    <m/>
    <m/>
    <m/>
    <m/>
    <s v="TrialProc"/>
    <s v="TrialList"/>
    <s v="m16-tw"/>
    <s v="m24-cl"/>
    <s v="m26-cl"/>
    <s v="m20-cl"/>
    <n v="1"/>
    <n v="1"/>
    <n v="20"/>
    <n v="1"/>
    <s v="j"/>
    <n v="-999999"/>
    <n v="20"/>
    <n v="172040"/>
    <s v="j"/>
    <n v="408"/>
    <n v="172448"/>
    <s v="m16-tw"/>
    <s v="m21-tw"/>
    <n v="14"/>
    <n v="5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33"/>
    <s v="v"/>
    <s v="m16-cl"/>
    <s v="m18-cl"/>
    <n v="14"/>
    <n v="2"/>
    <n v="3"/>
    <m/>
    <m/>
    <m/>
    <m/>
    <m/>
    <m/>
    <m/>
    <m/>
    <m/>
    <m/>
    <m/>
    <s v="TrialProc"/>
    <s v="TrialList"/>
    <s v="m18-cl"/>
    <s v="m30-cl"/>
    <s v="m3-tw"/>
    <s v="m21-cl"/>
    <n v="9"/>
    <n v="1"/>
    <n v="21"/>
    <n v="1"/>
    <s v="v"/>
    <n v="-999999"/>
    <n v="20"/>
    <n v="173987"/>
    <s v="v"/>
    <n v="556"/>
    <n v="174543"/>
    <s v="m3-tw"/>
    <s v="m26-tw"/>
    <n v="1"/>
    <n v="10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34"/>
    <s v="f"/>
    <s v="m4-cl"/>
    <s v="m28-cl"/>
    <n v="2"/>
    <n v="12"/>
    <n v="2"/>
    <m/>
    <m/>
    <m/>
    <m/>
    <m/>
    <m/>
    <m/>
    <m/>
    <m/>
    <m/>
    <m/>
    <s v="TrialProc"/>
    <s v="TrialList"/>
    <s v="m28-cl"/>
    <s v="m8-tw"/>
    <s v="m19-cl"/>
    <s v="m27-cl"/>
    <n v="6"/>
    <n v="1"/>
    <n v="22"/>
    <n v="1"/>
    <s v="f"/>
    <n v="-999999"/>
    <n v="20"/>
    <n v="176080"/>
    <s v="f"/>
    <n v="588"/>
    <n v="176668"/>
    <s v="m8-tw"/>
    <s v="m29-tw"/>
    <n v="6"/>
    <n v="13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35"/>
    <s v="v"/>
    <s v="m11-cl"/>
    <s v="m29-cl"/>
    <n v="9"/>
    <n v="13"/>
    <n v="3"/>
    <m/>
    <m/>
    <m/>
    <m/>
    <m/>
    <m/>
    <m/>
    <m/>
    <m/>
    <m/>
    <m/>
    <s v="TrialProc"/>
    <s v="TrialList"/>
    <s v="m29-cl"/>
    <s v="m25-cl"/>
    <s v="m5-tw"/>
    <s v="m17-cl"/>
    <n v="11"/>
    <n v="1"/>
    <n v="23"/>
    <n v="1"/>
    <s v="v"/>
    <n v="-999999"/>
    <n v="20"/>
    <n v="178213"/>
    <s v="v"/>
    <n v="797"/>
    <n v="179010"/>
    <s v="m5-tw"/>
    <s v="m19-tw"/>
    <n v="3"/>
    <n v="3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36"/>
    <s v="j"/>
    <s v="m10-cl"/>
    <s v="m23-cl"/>
    <n v="8"/>
    <n v="7"/>
    <n v="1"/>
    <m/>
    <m/>
    <m/>
    <m/>
    <m/>
    <m/>
    <m/>
    <m/>
    <m/>
    <m/>
    <m/>
    <s v="TrialProc"/>
    <s v="TrialList"/>
    <s v="m24-tw"/>
    <s v="m10-cl"/>
    <s v="m7-cl"/>
    <s v="m12-cl"/>
    <n v="18"/>
    <n v="1"/>
    <n v="24"/>
    <n v="1"/>
    <s v="j"/>
    <n v="-999999"/>
    <n v="20"/>
    <n v="180547"/>
    <s v="j"/>
    <n v="510"/>
    <n v="181057"/>
    <s v="m12-tw"/>
    <s v="m24-tw"/>
    <n v="10"/>
    <n v="8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37"/>
    <s v="v"/>
    <s v="m14-cl"/>
    <s v="m29-cl"/>
    <n v="12"/>
    <n v="13"/>
    <n v="3"/>
    <m/>
    <m/>
    <m/>
    <m/>
    <m/>
    <m/>
    <m/>
    <m/>
    <m/>
    <m/>
    <m/>
    <s v="TrialProc"/>
    <s v="TrialList"/>
    <s v="m14-cl"/>
    <s v="m13-cl"/>
    <s v="m18-tw"/>
    <s v="m7-cl"/>
    <n v="25"/>
    <n v="1"/>
    <n v="25"/>
    <n v="1"/>
    <s v="v"/>
    <n v="-999999"/>
    <n v="20"/>
    <n v="182600"/>
    <s v="v"/>
    <n v="598"/>
    <n v="183198"/>
    <s v="m14-tw"/>
    <s v="m18-tw"/>
    <n v="12"/>
    <n v="2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38"/>
    <s v="v"/>
    <s v="m14-cl"/>
    <s v="m20-cl"/>
    <n v="12"/>
    <n v="4"/>
    <n v="3"/>
    <m/>
    <m/>
    <m/>
    <m/>
    <m/>
    <m/>
    <m/>
    <m/>
    <m/>
    <m/>
    <m/>
    <s v="TrialProc"/>
    <s v="TrialList"/>
    <s v="m14-cl"/>
    <s v="m11-cl"/>
    <s v="m27-tw"/>
    <s v="m15-cl"/>
    <n v="27"/>
    <n v="1"/>
    <n v="26"/>
    <n v="1"/>
    <s v="v"/>
    <n v="-999999"/>
    <n v="20"/>
    <n v="184734"/>
    <s v="v"/>
    <n v="620"/>
    <n v="185354"/>
    <s v="m11-tw"/>
    <s v="m27-tw"/>
    <n v="9"/>
    <n v="11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39"/>
    <s v="n"/>
    <s v="m13-cl"/>
    <s v="m25-cl"/>
    <n v="11"/>
    <n v="9"/>
    <n v="4"/>
    <m/>
    <m/>
    <m/>
    <m/>
    <m/>
    <m/>
    <m/>
    <m/>
    <m/>
    <m/>
    <m/>
    <s v="TrialProc"/>
    <s v="TrialList"/>
    <s v="m13-cl"/>
    <s v="m4-cl"/>
    <s v="m12-cl"/>
    <s v="m30-tw"/>
    <n v="32"/>
    <n v="1"/>
    <n v="27"/>
    <n v="1"/>
    <s v="n"/>
    <n v="-999999"/>
    <n v="20"/>
    <n v="186894"/>
    <s v="n"/>
    <n v="694"/>
    <n v="187588"/>
    <s v="m4-tw"/>
    <s v="m30-tw"/>
    <n v="2"/>
    <n v="14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40"/>
    <s v="j"/>
    <s v="m9-cl"/>
    <s v="m27-cl"/>
    <n v="7"/>
    <n v="11"/>
    <n v="1"/>
    <m/>
    <m/>
    <m/>
    <m/>
    <m/>
    <m/>
    <m/>
    <m/>
    <m/>
    <m/>
    <m/>
    <s v="TrialProc"/>
    <s v="TrialList"/>
    <s v="m22-tw"/>
    <s v="m9-cl"/>
    <s v="m8-cl"/>
    <s v="m16-cl"/>
    <n v="20"/>
    <n v="1"/>
    <n v="28"/>
    <n v="1"/>
    <s v="j"/>
    <n v="-999999"/>
    <n v="20"/>
    <n v="189134"/>
    <s v="j"/>
    <n v="486"/>
    <n v="189620"/>
    <s v="m6-tw"/>
    <s v="m22-tw"/>
    <n v="4"/>
    <n v="6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41"/>
    <s v="n"/>
    <s v="m6-cl"/>
    <s v="m17-cl"/>
    <n v="4"/>
    <n v="1"/>
    <n v="4"/>
    <m/>
    <m/>
    <m/>
    <m/>
    <m/>
    <m/>
    <m/>
    <m/>
    <m/>
    <m/>
    <m/>
    <s v="TrialProc"/>
    <s v="TrialList"/>
    <s v="m6-cl"/>
    <s v="m10-cl"/>
    <s v="m5-cl"/>
    <s v="m23-tw"/>
    <n v="30"/>
    <n v="1"/>
    <n v="29"/>
    <n v="1"/>
    <s v="n"/>
    <n v="-999999"/>
    <n v="20"/>
    <n v="191160"/>
    <s v="n"/>
    <n v="694"/>
    <n v="191854"/>
    <s v="m8-tw"/>
    <s v="m23-tw"/>
    <n v="6"/>
    <n v="7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42"/>
    <s v="v"/>
    <s v="m3-cl"/>
    <s v="m23-cl"/>
    <n v="1"/>
    <n v="7"/>
    <n v="3"/>
    <m/>
    <m/>
    <m/>
    <m/>
    <m/>
    <m/>
    <m/>
    <m/>
    <m/>
    <m/>
    <m/>
    <s v="TrialProc"/>
    <s v="TrialList"/>
    <s v="m3-cl"/>
    <s v="m8-cl"/>
    <s v="m24-tw"/>
    <s v="m5-cl"/>
    <n v="26"/>
    <n v="1"/>
    <n v="30"/>
    <n v="1"/>
    <s v="v"/>
    <n v="-999999"/>
    <n v="20"/>
    <n v="193400"/>
    <s v="v"/>
    <n v="517"/>
    <n v="193917"/>
    <s v="m3-tw"/>
    <s v="m24-tw"/>
    <n v="1"/>
    <n v="8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43"/>
    <s v="f"/>
    <s v="m15-cl"/>
    <s v="m22-cl"/>
    <n v="13"/>
    <n v="6"/>
    <n v="2"/>
    <m/>
    <m/>
    <m/>
    <m/>
    <m/>
    <m/>
    <m/>
    <m/>
    <m/>
    <m/>
    <m/>
    <s v="TrialProc"/>
    <s v="TrialList"/>
    <s v="m15-cl"/>
    <s v="m19-tw"/>
    <s v="m13-cl"/>
    <s v="m11-cl"/>
    <n v="21"/>
    <n v="1"/>
    <n v="31"/>
    <n v="1"/>
    <s v="f"/>
    <n v="-999999"/>
    <n v="20"/>
    <n v="195454"/>
    <s v="f"/>
    <n v="603"/>
    <n v="196057"/>
    <s v="m6-tw"/>
    <s v="m19-tw"/>
    <n v="4"/>
    <n v="3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44"/>
    <s v="n"/>
    <s v="m3-cl"/>
    <s v="m19-cl"/>
    <n v="1"/>
    <n v="3"/>
    <n v="4"/>
    <m/>
    <m/>
    <m/>
    <m/>
    <m/>
    <m/>
    <m/>
    <m/>
    <m/>
    <m/>
    <m/>
    <s v="TrialProc"/>
    <s v="TrialList"/>
    <s v="m3-cl"/>
    <s v="m9-cl"/>
    <s v="m7-cl"/>
    <s v="m20-tw"/>
    <n v="31"/>
    <n v="1"/>
    <n v="32"/>
    <n v="1"/>
    <s v="n"/>
    <n v="-999999"/>
    <n v="20"/>
    <n v="197601"/>
    <s v="n"/>
    <n v="659"/>
    <n v="198260"/>
    <s v="m13-tw"/>
    <s v="m20-tw"/>
    <n v="11"/>
    <n v="4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45"/>
    <s v="j"/>
    <s v="m14-cl"/>
    <s v="m24-cl"/>
    <n v="12"/>
    <n v="8"/>
    <n v="1"/>
    <m/>
    <m/>
    <m/>
    <m/>
    <m/>
    <m/>
    <m/>
    <m/>
    <m/>
    <m/>
    <m/>
    <s v="TrialProc"/>
    <s v="TrialList"/>
    <s v="m26-tw"/>
    <s v="m14-cl"/>
    <s v="m12-cl"/>
    <s v="m16-cl"/>
    <n v="17"/>
    <n v="2"/>
    <n v="33"/>
    <n v="1"/>
    <s v="j"/>
    <n v="-999999"/>
    <n v="20"/>
    <n v="199801"/>
    <s v="j"/>
    <n v="506"/>
    <n v="200307"/>
    <s v="m14-tw"/>
    <s v="m26-tw"/>
    <n v="12"/>
    <n v="10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46"/>
    <s v="j"/>
    <s v="m4-cl"/>
    <s v="m26-cl"/>
    <n v="2"/>
    <n v="10"/>
    <n v="1"/>
    <m/>
    <m/>
    <m/>
    <m/>
    <m/>
    <m/>
    <m/>
    <m/>
    <m/>
    <m/>
    <m/>
    <s v="TrialProc"/>
    <s v="TrialList"/>
    <s v="m12-tw"/>
    <s v="m26-cl"/>
    <s v="m28-cl"/>
    <s v="m18-cl"/>
    <n v="3"/>
    <n v="2"/>
    <n v="34"/>
    <n v="1"/>
    <s v="j"/>
    <n v="-999999"/>
    <n v="20"/>
    <n v="201854"/>
    <s v="j"/>
    <n v="469"/>
    <n v="202323"/>
    <s v="m12-tw"/>
    <s v="m28-tw"/>
    <n v="10"/>
    <n v="12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47"/>
    <s v="v"/>
    <s v="m6-cl"/>
    <s v="m30-cl"/>
    <n v="4"/>
    <n v="14"/>
    <n v="3"/>
    <m/>
    <m/>
    <m/>
    <m/>
    <m/>
    <m/>
    <m/>
    <m/>
    <m/>
    <m/>
    <m/>
    <s v="TrialProc"/>
    <s v="TrialList"/>
    <s v="m30-cl"/>
    <s v="m21-cl"/>
    <s v="m15-tw"/>
    <s v="m29-cl"/>
    <n v="12"/>
    <n v="2"/>
    <n v="35"/>
    <n v="1"/>
    <s v="v"/>
    <n v="-999999"/>
    <n v="20"/>
    <n v="203867"/>
    <s v="v"/>
    <n v="549"/>
    <n v="204416"/>
    <s v="m15-tw"/>
    <s v="m30-tw"/>
    <n v="13"/>
    <n v="14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48"/>
    <s v="f"/>
    <s v="m10-cl"/>
    <s v="m25-cl"/>
    <n v="8"/>
    <n v="9"/>
    <n v="2"/>
    <m/>
    <m/>
    <m/>
    <m/>
    <m/>
    <m/>
    <m/>
    <m/>
    <m/>
    <m/>
    <m/>
    <s v="TrialProc"/>
    <s v="TrialList"/>
    <s v="m10-cl"/>
    <s v="m18-tw"/>
    <s v="m8-cl"/>
    <s v="m14-cl"/>
    <n v="21"/>
    <n v="2"/>
    <n v="36"/>
    <n v="1"/>
    <s v="f"/>
    <n v="-999999"/>
    <n v="20"/>
    <n v="205961"/>
    <s v="f"/>
    <n v="565"/>
    <n v="206526"/>
    <s v="m10-tw"/>
    <s v="m18-tw"/>
    <n v="8"/>
    <n v="2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49"/>
    <s v="v"/>
    <s v="m9-cl"/>
    <s v="m30-cl"/>
    <n v="7"/>
    <n v="14"/>
    <n v="3"/>
    <m/>
    <m/>
    <m/>
    <m/>
    <m/>
    <m/>
    <m/>
    <m/>
    <m/>
    <m/>
    <m/>
    <s v="TrialProc"/>
    <s v="TrialList"/>
    <s v="m9-cl"/>
    <s v="m5-cl"/>
    <s v="m21-tw"/>
    <s v="m4-cl"/>
    <n v="27"/>
    <n v="2"/>
    <n v="37"/>
    <n v="1"/>
    <s v="v"/>
    <n v="-999999"/>
    <n v="20"/>
    <n v="208068"/>
    <s v="v"/>
    <n v="677"/>
    <n v="208745"/>
    <s v="m5-tw"/>
    <s v="m21-tw"/>
    <n v="3"/>
    <n v="5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50"/>
    <s v="f"/>
    <s v="m12-cl"/>
    <s v="m21-cl"/>
    <n v="10"/>
    <n v="5"/>
    <n v="2"/>
    <m/>
    <m/>
    <m/>
    <m/>
    <m/>
    <m/>
    <m/>
    <m/>
    <m/>
    <m/>
    <m/>
    <s v="TrialProc"/>
    <s v="TrialList"/>
    <s v="m12-cl"/>
    <s v="m27-tw"/>
    <s v="m13-cl"/>
    <s v="m10-cl"/>
    <n v="23"/>
    <n v="2"/>
    <n v="38"/>
    <n v="1"/>
    <s v="f"/>
    <n v="-999999"/>
    <n v="20"/>
    <n v="210281"/>
    <s v="f"/>
    <n v="557"/>
    <n v="210838"/>
    <s v="m7-tw"/>
    <s v="m27-tw"/>
    <n v="5"/>
    <n v="11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51"/>
    <s v="j"/>
    <s v="m15-cl"/>
    <s v="m23-cl"/>
    <n v="13"/>
    <n v="7"/>
    <n v="1"/>
    <m/>
    <m/>
    <m/>
    <m/>
    <m/>
    <m/>
    <m/>
    <m/>
    <m/>
    <m/>
    <m/>
    <s v="TrialProc"/>
    <s v="TrialList"/>
    <s v="m17-tw"/>
    <s v="m15-cl"/>
    <s v="m16-cl"/>
    <s v="m6-cl"/>
    <n v="18"/>
    <n v="2"/>
    <n v="39"/>
    <n v="1"/>
    <s v="j"/>
    <n v="-999999"/>
    <n v="20"/>
    <n v="212374"/>
    <s v="j"/>
    <n v="652"/>
    <n v="213026"/>
    <s v="m16-tw"/>
    <s v="m17-tw"/>
    <n v="14"/>
    <n v="1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52"/>
    <s v="f"/>
    <s v="m11-cl"/>
    <s v="m26-cl"/>
    <n v="9"/>
    <n v="10"/>
    <n v="2"/>
    <m/>
    <m/>
    <m/>
    <m/>
    <m/>
    <m/>
    <m/>
    <m/>
    <m/>
    <m/>
    <m/>
    <s v="TrialProc"/>
    <s v="TrialList"/>
    <s v="m11-cl"/>
    <s v="m29-tw"/>
    <s v="m3-cl"/>
    <s v="m7-cl"/>
    <n v="24"/>
    <n v="2"/>
    <n v="40"/>
    <n v="1"/>
    <s v="f"/>
    <n v="-999999"/>
    <n v="20"/>
    <n v="214561"/>
    <s v="f"/>
    <n v="513"/>
    <n v="215074"/>
    <s v="m11-tw"/>
    <s v="m29-tw"/>
    <n v="9"/>
    <n v="13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53"/>
    <s v="j"/>
    <s v="m15-cl"/>
    <s v="m20-cl"/>
    <n v="13"/>
    <n v="4"/>
    <n v="1"/>
    <m/>
    <m/>
    <m/>
    <m/>
    <m/>
    <m/>
    <m/>
    <m/>
    <m/>
    <m/>
    <m/>
    <s v="TrialProc"/>
    <s v="TrialList"/>
    <s v="m4-tw"/>
    <s v="m20-cl"/>
    <s v="m27-cl"/>
    <s v="m18-cl"/>
    <n v="1"/>
    <n v="2"/>
    <n v="41"/>
    <n v="1"/>
    <s v="j"/>
    <n v="-999999"/>
    <n v="21"/>
    <n v="216615"/>
    <s v="j"/>
    <n v="536"/>
    <n v="217151"/>
    <s v="m4-tw"/>
    <s v="m25-tw"/>
    <n v="2"/>
    <n v="9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54"/>
    <s v="v"/>
    <s v="m16-cl"/>
    <s v="m24-cl"/>
    <n v="14"/>
    <n v="8"/>
    <n v="3"/>
    <m/>
    <m/>
    <m/>
    <m/>
    <m/>
    <m/>
    <m/>
    <m/>
    <m/>
    <m/>
    <m/>
    <s v="TrialProc"/>
    <s v="TrialList"/>
    <s v="m16-cl"/>
    <s v="m3-cl"/>
    <s v="m22-tw"/>
    <s v="m13-cl"/>
    <n v="26"/>
    <n v="2"/>
    <n v="42"/>
    <n v="1"/>
    <s v="v"/>
    <n v="-999999"/>
    <n v="20"/>
    <n v="218695"/>
    <s v="v"/>
    <n v="518"/>
    <n v="219213"/>
    <s v="m9-tw"/>
    <s v="m22-tw"/>
    <n v="7"/>
    <n v="6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55"/>
    <s v="j"/>
    <s v="m12-cl"/>
    <s v="m19-cl"/>
    <n v="10"/>
    <n v="3"/>
    <n v="1"/>
    <m/>
    <m/>
    <m/>
    <m/>
    <m/>
    <m/>
    <m/>
    <m/>
    <m/>
    <m/>
    <m/>
    <s v="TrialProc"/>
    <s v="TrialList"/>
    <s v="m24-tw"/>
    <s v="m12-cl"/>
    <s v="m5-cl"/>
    <s v="m6-cl"/>
    <n v="20"/>
    <n v="2"/>
    <n v="43"/>
    <n v="1"/>
    <s v="j"/>
    <n v="-999999"/>
    <n v="20"/>
    <n v="220761"/>
    <s v="j"/>
    <n v="468"/>
    <n v="221229"/>
    <s v="m9-tw"/>
    <s v="m24-tw"/>
    <n v="7"/>
    <n v="8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56"/>
    <s v="v"/>
    <s v="m8-cl"/>
    <s v="m22-cl"/>
    <n v="6"/>
    <n v="6"/>
    <n v="3"/>
    <m/>
    <m/>
    <m/>
    <m/>
    <m/>
    <m/>
    <m/>
    <m/>
    <m/>
    <m/>
    <m/>
    <s v="TrialProc"/>
    <s v="TrialList"/>
    <s v="m22-cl"/>
    <s v="m28-cl"/>
    <s v="m13-tw"/>
    <s v="m17-cl"/>
    <n v="10"/>
    <n v="2"/>
    <n v="44"/>
    <n v="1"/>
    <s v="v"/>
    <n v="-999999"/>
    <n v="20"/>
    <n v="222775"/>
    <s v="v"/>
    <n v="516"/>
    <n v="223291"/>
    <s v="m13-tw"/>
    <s v="m29-tw"/>
    <n v="11"/>
    <n v="13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57"/>
    <s v="f"/>
    <s v="m4-cl"/>
    <s v="m25-cl"/>
    <n v="2"/>
    <n v="9"/>
    <n v="2"/>
    <m/>
    <m/>
    <m/>
    <m/>
    <m/>
    <m/>
    <m/>
    <m/>
    <m/>
    <m/>
    <m/>
    <s v="TrialProc"/>
    <s v="TrialList"/>
    <s v="m25-cl"/>
    <s v="m6-tw"/>
    <s v="m24-cl"/>
    <s v="m29-cl"/>
    <n v="5"/>
    <n v="2"/>
    <n v="45"/>
    <n v="1"/>
    <s v="f"/>
    <n v="-999999"/>
    <n v="20"/>
    <n v="224828"/>
    <s v="f"/>
    <n v="385"/>
    <n v="225213"/>
    <s v="m6-tw"/>
    <s v="m25-tw"/>
    <n v="4"/>
    <n v="9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58"/>
    <s v="v"/>
    <s v="m11-cl"/>
    <s v="m17-cl"/>
    <n v="9"/>
    <n v="1"/>
    <n v="3"/>
    <m/>
    <m/>
    <m/>
    <m/>
    <m/>
    <m/>
    <m/>
    <m/>
    <m/>
    <m/>
    <m/>
    <s v="TrialProc"/>
    <s v="TrialList"/>
    <s v="m11-cl"/>
    <s v="m10-cl"/>
    <s v="m30-tw"/>
    <s v="m9-cl"/>
    <n v="28"/>
    <n v="2"/>
    <n v="46"/>
    <n v="1"/>
    <s v="v"/>
    <n v="-999999"/>
    <n v="20"/>
    <n v="226761"/>
    <s v="v"/>
    <n v="593"/>
    <n v="227354"/>
    <s v="m15-tw"/>
    <s v="m30-tw"/>
    <n v="13"/>
    <n v="14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59"/>
    <s v="f"/>
    <s v="m14-cl"/>
    <s v="m22-cl"/>
    <n v="12"/>
    <n v="6"/>
    <n v="2"/>
    <m/>
    <m/>
    <m/>
    <m/>
    <m/>
    <m/>
    <m/>
    <m/>
    <m/>
    <m/>
    <m/>
    <s v="TrialProc"/>
    <s v="TrialList"/>
    <s v="m14-cl"/>
    <s v="m26-tw"/>
    <s v="m7-cl"/>
    <s v="m7-cl"/>
    <n v="22"/>
    <n v="2"/>
    <n v="47"/>
    <n v="1"/>
    <s v="f"/>
    <n v="-999999"/>
    <n v="20"/>
    <n v="228895"/>
    <s v="f"/>
    <n v="475"/>
    <n v="229370"/>
    <s v="m7-tw"/>
    <s v="m26-tw"/>
    <n v="5"/>
    <n v="10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60"/>
    <s v="v"/>
    <s v="m15-cl"/>
    <s v="m27-cl"/>
    <n v="13"/>
    <n v="11"/>
    <n v="3"/>
    <m/>
    <m/>
    <m/>
    <m/>
    <m/>
    <m/>
    <m/>
    <m/>
    <m/>
    <m/>
    <m/>
    <s v="TrialProc"/>
    <s v="TrialList"/>
    <s v="m27-cl"/>
    <s v="m26-cl"/>
    <s v="m14-tw"/>
    <s v="m30-cl"/>
    <n v="11"/>
    <n v="2"/>
    <n v="48"/>
    <n v="1"/>
    <s v="v"/>
    <n v="-999999"/>
    <n v="20"/>
    <n v="230908"/>
    <s v="v"/>
    <n v="524"/>
    <n v="231432"/>
    <s v="m14-tw"/>
    <s v="m27-tw"/>
    <n v="12"/>
    <n v="11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61"/>
    <s v="n"/>
    <s v="m8-cl"/>
    <s v="m19-cl"/>
    <n v="6"/>
    <n v="3"/>
    <n v="4"/>
    <m/>
    <m/>
    <m/>
    <m/>
    <m/>
    <m/>
    <m/>
    <m/>
    <m/>
    <m/>
    <m/>
    <s v="TrialProc"/>
    <s v="TrialList"/>
    <s v="m19-cl"/>
    <s v="m28-cl"/>
    <s v="m20-cl"/>
    <s v="m8-tw"/>
    <n v="13"/>
    <n v="2"/>
    <n v="49"/>
    <n v="1"/>
    <s v="n"/>
    <n v="-999999"/>
    <n v="20"/>
    <n v="232975"/>
    <s v="n"/>
    <n v="538"/>
    <n v="233513"/>
    <s v="m8-tw"/>
    <s v="m17-tw"/>
    <n v="6"/>
    <n v="1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62"/>
    <s v="f"/>
    <s v="m12-cl"/>
    <s v="m18-cl"/>
    <n v="10"/>
    <n v="2"/>
    <n v="2"/>
    <m/>
    <m/>
    <m/>
    <m/>
    <m/>
    <m/>
    <m/>
    <m/>
    <m/>
    <m/>
    <m/>
    <s v="TrialProc"/>
    <s v="TrialList"/>
    <s v="m18-cl"/>
    <s v="m5-tw"/>
    <s v="m21-cl"/>
    <s v="m23-cl"/>
    <n v="7"/>
    <n v="2"/>
    <n v="50"/>
    <n v="1"/>
    <s v="f"/>
    <n v="-999999"/>
    <n v="20"/>
    <n v="235055"/>
    <s v="f"/>
    <n v="486"/>
    <n v="235541"/>
    <s v="m5-tw"/>
    <s v="m19-tw"/>
    <n v="3"/>
    <n v="3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63"/>
    <s v="j"/>
    <s v="m13-cl"/>
    <s v="m25-cl"/>
    <n v="11"/>
    <n v="9"/>
    <n v="1"/>
    <m/>
    <m/>
    <m/>
    <m/>
    <m/>
    <m/>
    <m/>
    <m/>
    <m/>
    <m/>
    <m/>
    <s v="TrialProc"/>
    <s v="TrialList"/>
    <s v="m11-tw"/>
    <s v="m25-cl"/>
    <s v="m22-cl"/>
    <s v="m29-cl"/>
    <n v="2"/>
    <n v="2"/>
    <n v="51"/>
    <n v="0"/>
    <s v="j"/>
    <n v="-999999"/>
    <n v="20"/>
    <n v="237082"/>
    <s v="f"/>
    <n v="600"/>
    <n v="237682"/>
    <s v="m11-tw"/>
    <s v="m18-tw"/>
    <n v="9"/>
    <n v="2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64"/>
    <s v="n"/>
    <s v="m9-cl"/>
    <s v="m27-cl"/>
    <n v="7"/>
    <n v="11"/>
    <n v="4"/>
    <m/>
    <m/>
    <m/>
    <m/>
    <m/>
    <m/>
    <m/>
    <m/>
    <m/>
    <m/>
    <m/>
    <s v="TrialProc"/>
    <s v="TrialList"/>
    <s v="m9-cl"/>
    <s v="m4-cl"/>
    <s v="m5-cl"/>
    <s v="m22-tw"/>
    <n v="32"/>
    <n v="2"/>
    <n v="52"/>
    <n v="1"/>
    <s v="n"/>
    <n v="-999999"/>
    <n v="20"/>
    <n v="239228"/>
    <s v="n"/>
    <n v="642"/>
    <n v="239870"/>
    <s v="m12-tw"/>
    <s v="m22-tw"/>
    <n v="10"/>
    <n v="6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65"/>
    <s v="n"/>
    <s v="m6-cl"/>
    <s v="m20-cl"/>
    <n v="4"/>
    <n v="4"/>
    <n v="4"/>
    <m/>
    <m/>
    <m/>
    <m/>
    <m/>
    <m/>
    <m/>
    <m/>
    <m/>
    <m/>
    <m/>
    <s v="TrialProc"/>
    <s v="TrialList"/>
    <s v="m6-cl"/>
    <s v="m11-cl"/>
    <s v="m16-cl"/>
    <s v="m28-tw"/>
    <n v="29"/>
    <n v="2"/>
    <n v="53"/>
    <n v="1"/>
    <s v="n"/>
    <n v="-999999"/>
    <n v="20"/>
    <n v="241415"/>
    <s v="n"/>
    <n v="752"/>
    <n v="242167"/>
    <s v="m4-tw"/>
    <s v="m28-tw"/>
    <n v="2"/>
    <n v="12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66"/>
    <s v="j"/>
    <s v="m14-cl"/>
    <s v="m23-cl"/>
    <n v="12"/>
    <n v="7"/>
    <n v="1"/>
    <m/>
    <m/>
    <m/>
    <m/>
    <m/>
    <m/>
    <m/>
    <m/>
    <m/>
    <m/>
    <m/>
    <s v="TrialProc"/>
    <s v="TrialList"/>
    <s v="m21-tw"/>
    <s v="m14-cl"/>
    <s v="m3-cl"/>
    <s v="m10-cl"/>
    <n v="19"/>
    <n v="2"/>
    <n v="54"/>
    <n v="1"/>
    <s v="j"/>
    <n v="-999999"/>
    <n v="20"/>
    <n v="243709"/>
    <s v="j"/>
    <n v="567"/>
    <n v="244276"/>
    <s v="m16-tw"/>
    <s v="m21-tw"/>
    <n v="14"/>
    <n v="5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67"/>
    <s v="f"/>
    <s v="m6-cl"/>
    <s v="m21-cl"/>
    <n v="4"/>
    <n v="5"/>
    <n v="2"/>
    <m/>
    <m/>
    <m/>
    <m/>
    <m/>
    <m/>
    <m/>
    <m/>
    <m/>
    <m/>
    <m/>
    <s v="TrialProc"/>
    <s v="TrialList"/>
    <s v="m21-cl"/>
    <s v="m3-tw"/>
    <s v="m28-cl"/>
    <s v="m26-cl"/>
    <n v="6"/>
    <n v="2"/>
    <n v="55"/>
    <n v="1"/>
    <s v="f"/>
    <n v="-999999"/>
    <n v="20"/>
    <n v="245815"/>
    <s v="f"/>
    <n v="461"/>
    <n v="246276"/>
    <s v="m3-tw"/>
    <s v="m20-tw"/>
    <n v="1"/>
    <n v="4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68"/>
    <s v="n"/>
    <s v="m7-cl"/>
    <s v="m30-cl"/>
    <n v="5"/>
    <n v="14"/>
    <n v="4"/>
    <m/>
    <m/>
    <m/>
    <m/>
    <m/>
    <m/>
    <m/>
    <m/>
    <m/>
    <m/>
    <m/>
    <s v="TrialProc"/>
    <s v="TrialList"/>
    <s v="m30-cl"/>
    <s v="m17-cl"/>
    <s v="m24-cl"/>
    <s v="m10-tw"/>
    <n v="16"/>
    <n v="2"/>
    <n v="56"/>
    <n v="1"/>
    <s v="n"/>
    <n v="-999999"/>
    <n v="20"/>
    <n v="247815"/>
    <s v="n"/>
    <n v="664"/>
    <n v="248479"/>
    <s v="m10-tw"/>
    <s v="m23-tw"/>
    <n v="8"/>
    <n v="7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69"/>
    <s v="j"/>
    <s v="m8-cl"/>
    <s v="m18-cl"/>
    <n v="6"/>
    <n v="2"/>
    <n v="1"/>
    <m/>
    <m/>
    <m/>
    <m/>
    <m/>
    <m/>
    <m/>
    <m/>
    <m/>
    <m/>
    <m/>
    <s v="TrialProc"/>
    <s v="TrialList"/>
    <s v="m3-tw"/>
    <s v="m18-cl"/>
    <s v="m19-cl"/>
    <s v="m26-cl"/>
    <n v="4"/>
    <n v="2"/>
    <n v="57"/>
    <n v="1"/>
    <s v="j"/>
    <n v="-999999"/>
    <n v="20"/>
    <n v="250015"/>
    <s v="j"/>
    <n v="527"/>
    <n v="250542"/>
    <s v="m3-tw"/>
    <s v="m17-tw"/>
    <n v="1"/>
    <n v="1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70"/>
    <s v="n"/>
    <s v="m14-cl"/>
    <s v="m25-cl"/>
    <n v="12"/>
    <n v="9"/>
    <n v="4"/>
    <m/>
    <m/>
    <m/>
    <m/>
    <m/>
    <m/>
    <m/>
    <m/>
    <m/>
    <m/>
    <m/>
    <s v="TrialProc"/>
    <s v="TrialList"/>
    <s v="m25-cl"/>
    <s v="m28-cl"/>
    <s v="m24-cl"/>
    <s v="m16-tw"/>
    <n v="14"/>
    <n v="2"/>
    <n v="58"/>
    <n v="1"/>
    <s v="n"/>
    <n v="-999999"/>
    <n v="20"/>
    <n v="252082"/>
    <s v="n"/>
    <n v="772"/>
    <n v="252854"/>
    <s v="m16-tw"/>
    <s v="m23-tw"/>
    <n v="14"/>
    <n v="7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71"/>
    <s v="n"/>
    <s v="m9-cl"/>
    <s v="m23-cl"/>
    <n v="7"/>
    <n v="7"/>
    <n v="4"/>
    <m/>
    <m/>
    <m/>
    <m/>
    <m/>
    <m/>
    <m/>
    <m/>
    <m/>
    <m/>
    <m/>
    <s v="TrialProc"/>
    <s v="TrialList"/>
    <s v="m23-cl"/>
    <s v="m19-cl"/>
    <s v="m17-cl"/>
    <s v="m14-tw"/>
    <n v="15"/>
    <n v="2"/>
    <n v="59"/>
    <n v="1"/>
    <s v="n"/>
    <n v="-999999"/>
    <n v="20"/>
    <n v="254402"/>
    <s v="n"/>
    <n v="593"/>
    <n v="254995"/>
    <s v="m14-tw"/>
    <s v="m26-tw"/>
    <n v="12"/>
    <n v="10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72"/>
    <s v="n"/>
    <s v="m11-cl"/>
    <s v="m20-cl"/>
    <n v="9"/>
    <n v="4"/>
    <n v="4"/>
    <m/>
    <m/>
    <m/>
    <m/>
    <m/>
    <m/>
    <m/>
    <m/>
    <m/>
    <m/>
    <m/>
    <s v="TrialProc"/>
    <s v="TrialList"/>
    <s v="m11-cl"/>
    <s v="m13-cl"/>
    <s v="m15-cl"/>
    <s v="m29-tw"/>
    <n v="30"/>
    <n v="2"/>
    <n v="60"/>
    <n v="1"/>
    <s v="n"/>
    <n v="-999999"/>
    <n v="20"/>
    <n v="256536"/>
    <s v="n"/>
    <n v="552"/>
    <n v="257088"/>
    <s v="m9-tw"/>
    <s v="m29-tw"/>
    <n v="7"/>
    <n v="13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73"/>
    <s v="n"/>
    <s v="m12-cl"/>
    <s v="m21-cl"/>
    <n v="10"/>
    <n v="5"/>
    <n v="4"/>
    <m/>
    <m/>
    <m/>
    <m/>
    <m/>
    <m/>
    <m/>
    <m/>
    <m/>
    <m/>
    <m/>
    <s v="TrialProc"/>
    <s v="TrialList"/>
    <s v="m12-cl"/>
    <s v="m4-cl"/>
    <s v="m3-cl"/>
    <s v="m30-tw"/>
    <n v="31"/>
    <n v="2"/>
    <n v="61"/>
    <n v="1"/>
    <s v="n"/>
    <n v="-999999"/>
    <n v="20"/>
    <n v="258629"/>
    <s v="n"/>
    <n v="538"/>
    <n v="259167"/>
    <s v="m8-tw"/>
    <s v="m30-tw"/>
    <n v="6"/>
    <n v="14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74"/>
    <s v="v"/>
    <s v="m5-cl"/>
    <s v="m18-cl"/>
    <n v="3"/>
    <n v="2"/>
    <n v="3"/>
    <m/>
    <m/>
    <m/>
    <m/>
    <m/>
    <m/>
    <m/>
    <m/>
    <m/>
    <m/>
    <m/>
    <s v="TrialProc"/>
    <s v="TrialList"/>
    <s v="m18-cl"/>
    <s v="m22-cl"/>
    <s v="m7-tw"/>
    <s v="m30-cl"/>
    <n v="9"/>
    <n v="2"/>
    <n v="62"/>
    <n v="1"/>
    <s v="v"/>
    <n v="-999999"/>
    <n v="20"/>
    <n v="260709"/>
    <s v="v"/>
    <n v="723"/>
    <n v="261432"/>
    <s v="m7-tw"/>
    <s v="m18-tw"/>
    <n v="5"/>
    <n v="2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75"/>
    <s v="f"/>
    <s v="m10-cl"/>
    <s v="m29-cl"/>
    <n v="8"/>
    <n v="13"/>
    <n v="2"/>
    <m/>
    <m/>
    <m/>
    <m/>
    <m/>
    <m/>
    <m/>
    <m/>
    <m/>
    <m/>
    <m/>
    <s v="TrialProc"/>
    <s v="TrialList"/>
    <s v="m29-cl"/>
    <s v="m10-tw"/>
    <s v="m27-cl"/>
    <s v="m25-cl"/>
    <n v="8"/>
    <n v="2"/>
    <n v="63"/>
    <n v="1"/>
    <s v="f"/>
    <n v="-999999"/>
    <n v="20"/>
    <n v="262976"/>
    <s v="f"/>
    <n v="613"/>
    <n v="263589"/>
    <s v="m10-tw"/>
    <s v="m28-tw"/>
    <n v="8"/>
    <n v="12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76"/>
    <s v="v"/>
    <s v="m16-cl"/>
    <s v="m19-cl"/>
    <n v="14"/>
    <n v="3"/>
    <n v="3"/>
    <m/>
    <m/>
    <m/>
    <m/>
    <m/>
    <m/>
    <m/>
    <m/>
    <m/>
    <m/>
    <m/>
    <s v="TrialProc"/>
    <s v="TrialList"/>
    <s v="m16-cl"/>
    <s v="m12-cl"/>
    <s v="m21-tw"/>
    <s v="m9-cl"/>
    <n v="25"/>
    <n v="2"/>
    <n v="64"/>
    <n v="1"/>
    <s v="v"/>
    <n v="-999999"/>
    <n v="20"/>
    <n v="265136"/>
    <s v="v"/>
    <n v="781"/>
    <n v="265917"/>
    <s v="m13-tw"/>
    <s v="m21-tw"/>
    <n v="11"/>
    <n v="5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77"/>
    <s v="f"/>
    <s v="m6-cl"/>
    <s v="m24-cl"/>
    <n v="4"/>
    <n v="8"/>
    <n v="2"/>
    <m/>
    <m/>
    <m/>
    <m/>
    <m/>
    <m/>
    <m/>
    <m/>
    <m/>
    <m/>
    <m/>
    <s v="TrialProc"/>
    <s v="TrialList"/>
    <s v="m24-cl"/>
    <s v="m15-tw"/>
    <s v="m18-cl"/>
    <s v="m22-cl"/>
    <n v="5"/>
    <n v="3"/>
    <n v="65"/>
    <n v="1"/>
    <s v="f"/>
    <n v="-999999"/>
    <n v="20"/>
    <n v="267456"/>
    <s v="f"/>
    <n v="540"/>
    <n v="267996"/>
    <s v="m15-tw"/>
    <s v="m24-tw"/>
    <n v="13"/>
    <n v="8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78"/>
    <s v="n"/>
    <s v="m8-cl"/>
    <s v="m17-cl"/>
    <n v="6"/>
    <n v="1"/>
    <n v="4"/>
    <m/>
    <m/>
    <m/>
    <m/>
    <m/>
    <m/>
    <m/>
    <m/>
    <m/>
    <m/>
    <m/>
    <s v="TrialProc"/>
    <s v="TrialList"/>
    <s v="m8-cl"/>
    <s v="m10-cl"/>
    <s v="m5-cl"/>
    <s v="m27-tw"/>
    <n v="31"/>
    <n v="3"/>
    <n v="66"/>
    <n v="1"/>
    <s v="n"/>
    <n v="-999999"/>
    <n v="20"/>
    <n v="269536"/>
    <s v="n"/>
    <n v="601"/>
    <n v="270137"/>
    <s v="m11-tw"/>
    <s v="m27-tw"/>
    <n v="9"/>
    <n v="11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79"/>
    <s v="j"/>
    <s v="m15-cl"/>
    <s v="m27-cl"/>
    <n v="13"/>
    <n v="11"/>
    <n v="1"/>
    <m/>
    <m/>
    <m/>
    <m/>
    <m/>
    <m/>
    <m/>
    <m/>
    <m/>
    <m/>
    <m/>
    <s v="TrialProc"/>
    <s v="TrialList"/>
    <s v="m4-tw"/>
    <s v="m27-cl"/>
    <s v="m21-cl"/>
    <s v="m20-cl"/>
    <n v="3"/>
    <n v="3"/>
    <n v="67"/>
    <n v="1"/>
    <s v="j"/>
    <n v="-999999"/>
    <n v="20"/>
    <n v="271683"/>
    <s v="j"/>
    <n v="549"/>
    <n v="272232"/>
    <s v="m4-tw"/>
    <s v="m20-tw"/>
    <n v="2"/>
    <n v="4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80"/>
    <s v="v"/>
    <s v="m3-cl"/>
    <s v="m23-cl"/>
    <n v="1"/>
    <n v="7"/>
    <n v="3"/>
    <m/>
    <m/>
    <m/>
    <m/>
    <m/>
    <m/>
    <m/>
    <m/>
    <m/>
    <m/>
    <m/>
    <s v="TrialProc"/>
    <s v="TrialList"/>
    <s v="m23-cl"/>
    <s v="m30-cl"/>
    <s v="m5-tw"/>
    <s v="m28-cl"/>
    <n v="11"/>
    <n v="3"/>
    <n v="68"/>
    <n v="1"/>
    <s v="v"/>
    <n v="-999999"/>
    <n v="20"/>
    <n v="273776"/>
    <s v="v"/>
    <n v="500"/>
    <n v="274276"/>
    <s v="m5-tw"/>
    <s v="m22-tw"/>
    <n v="3"/>
    <n v="6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81"/>
    <s v="n"/>
    <s v="m4-cl"/>
    <s v="m26-cl"/>
    <n v="2"/>
    <n v="10"/>
    <n v="4"/>
    <m/>
    <m/>
    <m/>
    <m/>
    <m/>
    <m/>
    <m/>
    <m/>
    <m/>
    <m/>
    <m/>
    <s v="TrialProc"/>
    <s v="TrialList"/>
    <s v="m26-cl"/>
    <s v="m29-cl"/>
    <s v="m23-cl"/>
    <s v="m12-tw"/>
    <n v="13"/>
    <n v="3"/>
    <n v="69"/>
    <n v="1"/>
    <s v="n"/>
    <n v="-999999"/>
    <n v="20"/>
    <n v="275816"/>
    <s v="n"/>
    <n v="616"/>
    <n v="276432"/>
    <s v="m12-tw"/>
    <s v="m19-tw"/>
    <n v="10"/>
    <n v="3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82"/>
    <s v="f"/>
    <s v="m14-cl"/>
    <s v="m26-cl"/>
    <n v="12"/>
    <n v="10"/>
    <n v="2"/>
    <m/>
    <m/>
    <m/>
    <m/>
    <m/>
    <m/>
    <m/>
    <m/>
    <m/>
    <m/>
    <m/>
    <s v="TrialProc"/>
    <s v="TrialList"/>
    <s v="m14-cl"/>
    <s v="m25-tw"/>
    <s v="m13-cl"/>
    <s v="m7-cl"/>
    <n v="22"/>
    <n v="3"/>
    <n v="70"/>
    <n v="1"/>
    <s v="f"/>
    <n v="-999999"/>
    <n v="20"/>
    <n v="277976"/>
    <s v="f"/>
    <n v="504"/>
    <n v="278480"/>
    <s v="m6-tw"/>
    <s v="m25-tw"/>
    <n v="4"/>
    <n v="9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83"/>
    <s v="f"/>
    <s v="m11-cl"/>
    <s v="m27-cl"/>
    <n v="9"/>
    <n v="11"/>
    <n v="2"/>
    <m/>
    <m/>
    <m/>
    <m/>
    <m/>
    <m/>
    <m/>
    <m/>
    <m/>
    <m/>
    <m/>
    <s v="TrialProc"/>
    <s v="TrialList"/>
    <s v="m27-cl"/>
    <s v="m7-tw"/>
    <s v="m24-cl"/>
    <s v="m19-cl"/>
    <n v="6"/>
    <n v="3"/>
    <n v="71"/>
    <n v="1"/>
    <s v="f"/>
    <n v="-999999"/>
    <n v="20"/>
    <n v="280016"/>
    <s v="f"/>
    <n v="526"/>
    <n v="280542"/>
    <s v="m7-tw"/>
    <s v="m22-tw"/>
    <n v="5"/>
    <n v="6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84"/>
    <s v="j"/>
    <s v="m16-cl"/>
    <s v="m29-cl"/>
    <n v="14"/>
    <n v="13"/>
    <n v="1"/>
    <m/>
    <m/>
    <m/>
    <m/>
    <m/>
    <m/>
    <m/>
    <m/>
    <m/>
    <m/>
    <m/>
    <s v="TrialProc"/>
    <s v="TrialList"/>
    <s v="m5-tw"/>
    <s v="m29-cl"/>
    <s v="m17-cl"/>
    <s v="m28-cl"/>
    <n v="2"/>
    <n v="3"/>
    <n v="72"/>
    <n v="1"/>
    <s v="j"/>
    <n v="-999999"/>
    <n v="20"/>
    <n v="282083"/>
    <s v="j"/>
    <n v="490"/>
    <n v="282573"/>
    <s v="m5-tw"/>
    <s v="m27-tw"/>
    <n v="3"/>
    <n v="11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85"/>
    <s v="j"/>
    <s v="m3-cl"/>
    <s v="m21-cl"/>
    <n v="1"/>
    <n v="5"/>
    <n v="1"/>
    <m/>
    <m/>
    <m/>
    <m/>
    <m/>
    <m/>
    <m/>
    <m/>
    <m/>
    <m/>
    <m/>
    <s v="TrialProc"/>
    <s v="TrialList"/>
    <s v="m13-tw"/>
    <s v="m21-cl"/>
    <s v="m30-cl"/>
    <s v="m18-cl"/>
    <n v="4"/>
    <n v="3"/>
    <n v="73"/>
    <n v="1"/>
    <s v="j"/>
    <n v="-999999"/>
    <n v="20"/>
    <n v="284110"/>
    <s v="j"/>
    <n v="697"/>
    <n v="284807"/>
    <s v="m13-tw"/>
    <s v="m30-tw"/>
    <n v="11"/>
    <n v="14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86"/>
    <s v="v"/>
    <s v="m7-cl"/>
    <s v="m20-cl"/>
    <n v="5"/>
    <n v="4"/>
    <n v="3"/>
    <m/>
    <m/>
    <m/>
    <m/>
    <m/>
    <m/>
    <m/>
    <m/>
    <m/>
    <m/>
    <m/>
    <s v="TrialProc"/>
    <s v="TrialList"/>
    <s v="m7-cl"/>
    <s v="m13-cl"/>
    <s v="m20-tw"/>
    <s v="m10-cl"/>
    <n v="28"/>
    <n v="3"/>
    <n v="74"/>
    <n v="1"/>
    <s v="v"/>
    <n v="-999999"/>
    <n v="20"/>
    <n v="286350"/>
    <s v="v"/>
    <n v="832"/>
    <n v="287182"/>
    <s v="m10-tw"/>
    <s v="m20-tw"/>
    <n v="8"/>
    <n v="4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87"/>
    <s v="f"/>
    <s v="m5-cl"/>
    <s v="m22-cl"/>
    <n v="3"/>
    <n v="6"/>
    <n v="2"/>
    <m/>
    <m/>
    <m/>
    <m/>
    <m/>
    <m/>
    <m/>
    <m/>
    <m/>
    <m/>
    <m/>
    <s v="TrialProc"/>
    <s v="TrialList"/>
    <s v="m5-cl"/>
    <s v="m24-tw"/>
    <s v="m16-cl"/>
    <s v="m9-cl"/>
    <n v="23"/>
    <n v="3"/>
    <n v="75"/>
    <n v="1"/>
    <s v="f"/>
    <n v="-999999"/>
    <n v="20"/>
    <n v="288723"/>
    <s v="f"/>
    <n v="475"/>
    <n v="289198"/>
    <s v="m6-tw"/>
    <s v="m24-tw"/>
    <n v="4"/>
    <n v="8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88"/>
    <s v="j"/>
    <s v="m8-cl"/>
    <s v="m25-cl"/>
    <n v="6"/>
    <n v="9"/>
    <n v="1"/>
    <m/>
    <m/>
    <m/>
    <m/>
    <m/>
    <m/>
    <m/>
    <m/>
    <m/>
    <m/>
    <m/>
    <s v="TrialProc"/>
    <s v="TrialList"/>
    <s v="m26-tw"/>
    <s v="m8-cl"/>
    <s v="m11-cl"/>
    <s v="m15-cl"/>
    <n v="18"/>
    <n v="3"/>
    <n v="76"/>
    <n v="1"/>
    <s v="j"/>
    <n v="-999999"/>
    <n v="20"/>
    <n v="290737"/>
    <s v="j"/>
    <n v="602"/>
    <n v="291339"/>
    <s v="m4-tw"/>
    <s v="m26-tw"/>
    <n v="2"/>
    <n v="10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89"/>
    <s v="j"/>
    <s v="m6-cl"/>
    <s v="m29-cl"/>
    <n v="4"/>
    <n v="13"/>
    <n v="1"/>
    <m/>
    <m/>
    <m/>
    <m/>
    <m/>
    <m/>
    <m/>
    <m/>
    <m/>
    <m/>
    <m/>
    <s v="TrialProc"/>
    <s v="TrialList"/>
    <s v="m28-tw"/>
    <s v="m6-cl"/>
    <s v="m4-cl"/>
    <s v="m12-cl"/>
    <n v="20"/>
    <n v="3"/>
    <n v="77"/>
    <n v="1"/>
    <s v="j"/>
    <n v="-999999"/>
    <n v="20"/>
    <n v="292883"/>
    <s v="j"/>
    <n v="659"/>
    <n v="293542"/>
    <s v="m3-tw"/>
    <s v="m28-tw"/>
    <n v="1"/>
    <n v="12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90"/>
    <s v="n"/>
    <s v="m14-cl"/>
    <s v="m24-cl"/>
    <n v="12"/>
    <n v="8"/>
    <n v="4"/>
    <m/>
    <m/>
    <m/>
    <m/>
    <m/>
    <m/>
    <m/>
    <m/>
    <m/>
    <m/>
    <m/>
    <s v="TrialProc"/>
    <s v="TrialList"/>
    <s v="m14-cl"/>
    <s v="m5-cl"/>
    <s v="m15-cl"/>
    <s v="m17-tw"/>
    <n v="29"/>
    <n v="3"/>
    <n v="78"/>
    <n v="1"/>
    <s v="n"/>
    <n v="-999999"/>
    <n v="20"/>
    <n v="295083"/>
    <s v="n"/>
    <n v="757"/>
    <n v="295840"/>
    <s v="m11-tw"/>
    <s v="m17-tw"/>
    <n v="9"/>
    <n v="1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91"/>
    <s v="f"/>
    <s v="m10-cl"/>
    <s v="m28-cl"/>
    <n v="8"/>
    <n v="12"/>
    <n v="2"/>
    <m/>
    <m/>
    <m/>
    <m/>
    <m/>
    <m/>
    <m/>
    <m/>
    <m/>
    <m/>
    <m/>
    <s v="TrialProc"/>
    <s v="TrialList"/>
    <s v="m28-cl"/>
    <s v="m8-tw"/>
    <s v="m19-cl"/>
    <s v="m20-cl"/>
    <n v="7"/>
    <n v="3"/>
    <n v="79"/>
    <n v="1"/>
    <s v="f"/>
    <n v="-999999"/>
    <n v="20"/>
    <n v="297377"/>
    <s v="f"/>
    <n v="511"/>
    <n v="297888"/>
    <s v="m8-tw"/>
    <s v="m25-tw"/>
    <n v="6"/>
    <n v="9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92"/>
    <s v="n"/>
    <s v="m9-cl"/>
    <s v="m25-cl"/>
    <n v="7"/>
    <n v="9"/>
    <n v="4"/>
    <m/>
    <m/>
    <m/>
    <m/>
    <m/>
    <m/>
    <m/>
    <m/>
    <m/>
    <m/>
    <m/>
    <s v="TrialProc"/>
    <s v="TrialList"/>
    <s v="m25-cl"/>
    <s v="m23-cl"/>
    <s v="m22-cl"/>
    <s v="m9-tw"/>
    <n v="16"/>
    <n v="3"/>
    <n v="80"/>
    <n v="1"/>
    <s v="n"/>
    <n v="-999999"/>
    <n v="20"/>
    <n v="299430"/>
    <s v="n"/>
    <n v="613"/>
    <n v="300043"/>
    <s v="m9-tw"/>
    <s v="m18-tw"/>
    <n v="7"/>
    <n v="2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93"/>
    <s v="v"/>
    <s v="m4-cl"/>
    <s v="m27-cl"/>
    <n v="2"/>
    <n v="11"/>
    <n v="3"/>
    <m/>
    <m/>
    <m/>
    <m/>
    <m/>
    <m/>
    <m/>
    <m/>
    <m/>
    <m/>
    <m/>
    <s v="TrialProc"/>
    <s v="TrialList"/>
    <s v="m27-cl"/>
    <s v="m30-cl"/>
    <s v="m14-tw"/>
    <s v="m21-cl"/>
    <n v="9"/>
    <n v="3"/>
    <n v="81"/>
    <n v="1"/>
    <s v="v"/>
    <n v="-999999"/>
    <n v="20"/>
    <n v="301590"/>
    <s v="v"/>
    <n v="889"/>
    <n v="302479"/>
    <s v="m14-tw"/>
    <s v="m21-tw"/>
    <n v="12"/>
    <n v="5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94"/>
    <s v="f"/>
    <s v="m16-cl"/>
    <s v="m18-cl"/>
    <n v="14"/>
    <n v="2"/>
    <n v="2"/>
    <m/>
    <m/>
    <m/>
    <m/>
    <m/>
    <m/>
    <m/>
    <m/>
    <m/>
    <m/>
    <m/>
    <s v="TrialProc"/>
    <s v="TrialList"/>
    <s v="m16-cl"/>
    <s v="m29-tw"/>
    <s v="m14-cl"/>
    <s v="m7-cl"/>
    <n v="24"/>
    <n v="3"/>
    <n v="82"/>
    <n v="1"/>
    <s v="f"/>
    <n v="-999999"/>
    <n v="20"/>
    <n v="304017"/>
    <s v="f"/>
    <n v="525"/>
    <n v="304542"/>
    <s v="m12-tw"/>
    <s v="m29-tw"/>
    <n v="10"/>
    <n v="13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95"/>
    <s v="n"/>
    <s v="m13-cl"/>
    <s v="m26-cl"/>
    <n v="11"/>
    <n v="10"/>
    <n v="4"/>
    <m/>
    <m/>
    <m/>
    <m/>
    <m/>
    <m/>
    <m/>
    <m/>
    <m/>
    <m/>
    <m/>
    <s v="TrialProc"/>
    <s v="TrialList"/>
    <s v="m13-cl"/>
    <s v="m12-cl"/>
    <s v="m11-cl"/>
    <s v="m19-tw"/>
    <n v="30"/>
    <n v="3"/>
    <n v="83"/>
    <n v="1"/>
    <s v="n"/>
    <n v="-999999"/>
    <n v="20"/>
    <n v="306084"/>
    <s v="n"/>
    <n v="645"/>
    <n v="306729"/>
    <s v="m15-tw"/>
    <s v="m19-tw"/>
    <n v="13"/>
    <n v="3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96"/>
    <s v="f"/>
    <s v="m3-cl"/>
    <s v="m17-cl"/>
    <n v="1"/>
    <n v="1"/>
    <n v="2"/>
    <m/>
    <m/>
    <m/>
    <m/>
    <m/>
    <m/>
    <m/>
    <m/>
    <m/>
    <m/>
    <m/>
    <s v="TrialProc"/>
    <s v="TrialList"/>
    <s v="m3-cl"/>
    <s v="m23-tw"/>
    <s v="m6-cl"/>
    <s v="m8-cl"/>
    <n v="21"/>
    <n v="3"/>
    <n v="84"/>
    <n v="1"/>
    <s v="f"/>
    <n v="-999999"/>
    <n v="20"/>
    <n v="308271"/>
    <s v="f"/>
    <n v="490"/>
    <n v="308761"/>
    <s v="m16-tw"/>
    <s v="m23-tw"/>
    <n v="14"/>
    <n v="7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97"/>
    <s v="j"/>
    <s v="m3-cl"/>
    <s v="m20-cl"/>
    <n v="1"/>
    <n v="4"/>
    <n v="1"/>
    <m/>
    <m/>
    <m/>
    <m/>
    <m/>
    <m/>
    <m/>
    <m/>
    <m/>
    <m/>
    <m/>
    <s v="TrialProc"/>
    <s v="TrialList"/>
    <s v="m4-tw"/>
    <s v="m20-cl"/>
    <s v="m18-cl"/>
    <s v="m21-cl"/>
    <n v="1"/>
    <n v="3"/>
    <n v="85"/>
    <n v="1"/>
    <s v="j"/>
    <n v="-999999"/>
    <n v="20"/>
    <n v="310297"/>
    <s v="j"/>
    <n v="557"/>
    <n v="310854"/>
    <s v="m4-tw"/>
    <s v="m22-tw"/>
    <n v="2"/>
    <n v="6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98"/>
    <s v="n"/>
    <s v="m6-cl"/>
    <s v="m26-cl"/>
    <n v="4"/>
    <n v="10"/>
    <n v="4"/>
    <m/>
    <m/>
    <m/>
    <m/>
    <m/>
    <m/>
    <m/>
    <m/>
    <m/>
    <m/>
    <m/>
    <s v="TrialProc"/>
    <s v="TrialList"/>
    <s v="m26-cl"/>
    <s v="m25-cl"/>
    <s v="m27-cl"/>
    <s v="m13-tw"/>
    <n v="15"/>
    <n v="3"/>
    <n v="86"/>
    <n v="1"/>
    <s v="n"/>
    <n v="-999999"/>
    <n v="20"/>
    <n v="312391"/>
    <s v="n"/>
    <n v="652"/>
    <n v="313043"/>
    <s v="m13-tw"/>
    <s v="m26-tw"/>
    <n v="11"/>
    <n v="10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99"/>
    <s v="v"/>
    <s v="m15-cl"/>
    <s v="m28-cl"/>
    <n v="13"/>
    <n v="12"/>
    <n v="3"/>
    <m/>
    <m/>
    <m/>
    <m/>
    <m/>
    <m/>
    <m/>
    <m/>
    <m/>
    <m/>
    <m/>
    <s v="TrialProc"/>
    <s v="TrialList"/>
    <s v="m15-cl"/>
    <s v="m7-cl"/>
    <s v="m24-tw"/>
    <s v="m4-cl"/>
    <n v="26"/>
    <n v="3"/>
    <n v="87"/>
    <n v="1"/>
    <s v="v"/>
    <n v="-999999"/>
    <n v="20"/>
    <n v="314591"/>
    <s v="v"/>
    <n v="638"/>
    <n v="315229"/>
    <s v="m15-tw"/>
    <s v="m24-tw"/>
    <n v="13"/>
    <n v="8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100"/>
    <s v="n"/>
    <s v="m8-cl"/>
    <s v="m19-cl"/>
    <n v="6"/>
    <n v="3"/>
    <n v="4"/>
    <m/>
    <m/>
    <m/>
    <m/>
    <m/>
    <m/>
    <m/>
    <m/>
    <m/>
    <m/>
    <m/>
    <s v="TrialProc"/>
    <s v="TrialList"/>
    <s v="m8-cl"/>
    <s v="m16-cl"/>
    <s v="m9-cl"/>
    <s v="m21-tw"/>
    <n v="32"/>
    <n v="3"/>
    <n v="88"/>
    <n v="1"/>
    <s v="n"/>
    <n v="-999999"/>
    <n v="20"/>
    <n v="316777"/>
    <s v="n"/>
    <n v="608"/>
    <n v="317385"/>
    <s v="m12-tw"/>
    <s v="m21-tw"/>
    <n v="10"/>
    <n v="5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101"/>
    <s v="v"/>
    <s v="m11-cl"/>
    <s v="m23-cl"/>
    <n v="9"/>
    <n v="7"/>
    <n v="3"/>
    <m/>
    <m/>
    <m/>
    <m/>
    <m/>
    <m/>
    <m/>
    <m/>
    <m/>
    <m/>
    <m/>
    <s v="TrialProc"/>
    <s v="TrialList"/>
    <s v="m11-cl"/>
    <s v="m10-cl"/>
    <s v="m18-tw"/>
    <s v="m5-cl"/>
    <n v="25"/>
    <n v="3"/>
    <n v="89"/>
    <n v="1"/>
    <s v="v"/>
    <n v="-999999"/>
    <n v="20"/>
    <n v="318924"/>
    <s v="v"/>
    <n v="650"/>
    <n v="319574"/>
    <s v="m14-tw"/>
    <s v="m18-tw"/>
    <n v="12"/>
    <n v="2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102"/>
    <s v="f"/>
    <s v="m13-cl"/>
    <s v="m30-cl"/>
    <n v="11"/>
    <n v="14"/>
    <n v="2"/>
    <m/>
    <m/>
    <m/>
    <m/>
    <m/>
    <m/>
    <m/>
    <m/>
    <m/>
    <m/>
    <m/>
    <s v="TrialProc"/>
    <s v="TrialList"/>
    <s v="m30-cl"/>
    <s v="m3-tw"/>
    <s v="m29-cl"/>
    <s v="m22-cl"/>
    <n v="8"/>
    <n v="3"/>
    <n v="90"/>
    <n v="1"/>
    <s v="f"/>
    <n v="-999999"/>
    <n v="20"/>
    <n v="321111"/>
    <s v="f"/>
    <n v="542"/>
    <n v="321653"/>
    <s v="m3-tw"/>
    <s v="m17-tw"/>
    <n v="1"/>
    <n v="1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103"/>
    <s v="j"/>
    <s v="m12-cl"/>
    <s v="m17-cl"/>
    <n v="10"/>
    <n v="1"/>
    <n v="1"/>
    <m/>
    <m/>
    <m/>
    <m/>
    <m/>
    <m/>
    <m/>
    <m/>
    <m/>
    <m/>
    <m/>
    <s v="TrialProc"/>
    <s v="TrialList"/>
    <s v="m30-tw"/>
    <s v="m12-cl"/>
    <s v="m14-cl"/>
    <s v="m3-cl"/>
    <n v="17"/>
    <n v="3"/>
    <n v="91"/>
    <n v="1"/>
    <s v="j"/>
    <n v="-999999"/>
    <n v="20"/>
    <n v="323191"/>
    <s v="j"/>
    <n v="398"/>
    <n v="323589"/>
    <s v="m8-tw"/>
    <s v="m30-tw"/>
    <n v="6"/>
    <n v="14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104"/>
    <s v="v"/>
    <s v="m4-cl"/>
    <s v="m24-cl"/>
    <n v="2"/>
    <n v="8"/>
    <n v="3"/>
    <m/>
    <m/>
    <m/>
    <m/>
    <m/>
    <m/>
    <m/>
    <m/>
    <m/>
    <m/>
    <m/>
    <s v="TrialProc"/>
    <s v="TrialList"/>
    <s v="m4-cl"/>
    <s v="m16-cl"/>
    <s v="m25-tw"/>
    <s v="m12-cl"/>
    <n v="27"/>
    <n v="3"/>
    <n v="92"/>
    <n v="1"/>
    <s v="v"/>
    <n v="-999999"/>
    <n v="20"/>
    <n v="325124"/>
    <s v="v"/>
    <n v="575"/>
    <n v="325699"/>
    <s v="m9-tw"/>
    <s v="m25-tw"/>
    <n v="7"/>
    <n v="9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105"/>
    <s v="v"/>
    <s v="m11-cl"/>
    <s v="m20-cl"/>
    <n v="9"/>
    <n v="4"/>
    <n v="3"/>
    <m/>
    <m/>
    <m/>
    <m/>
    <m/>
    <m/>
    <m/>
    <m/>
    <m/>
    <m/>
    <m/>
    <s v="TrialProc"/>
    <s v="TrialList"/>
    <s v="m20-cl"/>
    <s v="m26-cl"/>
    <s v="m7-tw"/>
    <s v="m29-cl"/>
    <n v="12"/>
    <n v="3"/>
    <n v="93"/>
    <n v="1"/>
    <s v="v"/>
    <n v="-999999"/>
    <n v="20"/>
    <n v="327244"/>
    <s v="v"/>
    <n v="487"/>
    <n v="327731"/>
    <s v="m7-tw"/>
    <s v="m20-tw"/>
    <n v="5"/>
    <n v="4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106"/>
    <s v="v"/>
    <s v="m6-cl"/>
    <s v="m21-cl"/>
    <n v="4"/>
    <n v="5"/>
    <n v="3"/>
    <m/>
    <m/>
    <m/>
    <m/>
    <m/>
    <m/>
    <m/>
    <m/>
    <m/>
    <m/>
    <m/>
    <s v="TrialProc"/>
    <s v="TrialList"/>
    <s v="m21-cl"/>
    <s v="m27-cl"/>
    <s v="m10-tw"/>
    <s v="m22-cl"/>
    <n v="10"/>
    <n v="3"/>
    <n v="94"/>
    <n v="1"/>
    <s v="v"/>
    <n v="-999999"/>
    <n v="20"/>
    <n v="329271"/>
    <s v="v"/>
    <n v="443"/>
    <n v="329714"/>
    <s v="m10-tw"/>
    <s v="m28-tw"/>
    <n v="8"/>
    <n v="12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107"/>
    <s v="n"/>
    <s v="m5-cl"/>
    <s v="m30-cl"/>
    <n v="3"/>
    <n v="14"/>
    <n v="4"/>
    <m/>
    <m/>
    <m/>
    <m/>
    <m/>
    <m/>
    <m/>
    <m/>
    <m/>
    <m/>
    <m/>
    <s v="TrialProc"/>
    <s v="TrialList"/>
    <s v="m30-cl"/>
    <s v="m18-cl"/>
    <s v="m17-cl"/>
    <s v="m11-tw"/>
    <n v="14"/>
    <n v="3"/>
    <n v="95"/>
    <n v="1"/>
    <s v="n"/>
    <n v="-999999"/>
    <n v="20"/>
    <n v="331258"/>
    <s v="n"/>
    <n v="582"/>
    <n v="331840"/>
    <s v="m11-tw"/>
    <s v="m23-tw"/>
    <n v="9"/>
    <n v="7"/>
  </r>
  <r>
    <x v="1"/>
    <x v="2"/>
    <n v="11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3:18Z&lt;/DateUtc&gt;&lt;/StartTime&gt;&lt;FrequencyChanges&gt;&lt;FrequencyChange&gt;&lt;Frequency dt:dt=&quot;r8&quot;&gt;3579545&lt;/Frequency&gt;&lt;Timestamp dt:dt=&quot;r8&quot;&gt;20298959865&lt;/Timestamp&gt;&lt;Current dt:dt=&quot;r8&quot;&gt;0&lt;/Current&gt;&lt;DateUtc dt:dt=&quot;string&quot;&gt;2018-04-18T03:03:18Z&lt;/DateUtc&gt;&lt;/FrequencyChange&gt;&lt;/FrequencyChanges&gt;&lt;/Clock&gt;\n"/>
    <n v="74.998000000000005"/>
    <n v="1"/>
    <s v="right"/>
    <s v="huangqizhang"/>
    <n v="-1175168806"/>
    <s v="04-18-2018"/>
    <d v="1899-12-30T11:03:18"/>
    <d v="1899-12-30T03:03:18"/>
    <s v="male"/>
    <n v="108"/>
    <s v="j"/>
    <s v="m13-cl"/>
    <s v="m23-cl"/>
    <n v="11"/>
    <n v="7"/>
    <n v="1"/>
    <m/>
    <m/>
    <m/>
    <m/>
    <m/>
    <m/>
    <m/>
    <m/>
    <m/>
    <m/>
    <m/>
    <s v="TrialProc"/>
    <s v="TrialList"/>
    <s v="m29-tw"/>
    <s v="m13-cl"/>
    <s v="m10-cl"/>
    <s v="m8-cl"/>
    <n v="19"/>
    <n v="3"/>
    <n v="96"/>
    <n v="1"/>
    <s v="j"/>
    <n v="-999999"/>
    <n v="20"/>
    <n v="333378"/>
    <s v="j"/>
    <n v="476"/>
    <n v="333854"/>
    <s v="m6-tw"/>
    <s v="m29-tw"/>
    <n v="4"/>
    <n v="13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1"/>
    <s v="f"/>
    <m/>
    <m/>
    <m/>
    <m/>
    <n v="2"/>
    <n v="32"/>
    <n v="1"/>
    <n v="1"/>
    <n v="1"/>
    <s v="f"/>
    <n v="-999999"/>
    <n v="20"/>
    <n v="26721"/>
    <s v="f"/>
    <n v="1340"/>
    <n v="28061"/>
    <s v="PracProc"/>
    <s v="PracList"/>
    <s v="pra-m01-cl"/>
    <s v="pra-m02-tw"/>
    <s v="pra-m04-cl"/>
    <s v="pra-m03-cl"/>
    <m/>
    <m/>
    <m/>
    <m/>
    <m/>
    <m/>
    <m/>
    <m/>
    <m/>
    <m/>
    <m/>
    <m/>
    <m/>
    <m/>
    <m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2"/>
    <s v="n"/>
    <m/>
    <m/>
    <m/>
    <m/>
    <n v="4"/>
    <n v="45"/>
    <n v="1"/>
    <n v="2"/>
    <n v="1"/>
    <s v="n"/>
    <n v="-999999"/>
    <n v="20"/>
    <n v="31107"/>
    <s v="n"/>
    <n v="970"/>
    <n v="32077"/>
    <s v="PracProc"/>
    <s v="PracList"/>
    <s v="pra-m03-cl"/>
    <s v="pra-m01-cl"/>
    <s v="pra-m04-cl"/>
    <s v="pra-m02-tw"/>
    <m/>
    <m/>
    <m/>
    <m/>
    <m/>
    <m/>
    <m/>
    <m/>
    <m/>
    <m/>
    <m/>
    <m/>
    <m/>
    <m/>
    <m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3"/>
    <s v="j"/>
    <m/>
    <m/>
    <m/>
    <m/>
    <n v="1"/>
    <n v="78"/>
    <n v="1"/>
    <n v="3"/>
    <n v="1"/>
    <s v="j"/>
    <n v="-999999"/>
    <n v="20"/>
    <n v="35120"/>
    <s v="j"/>
    <n v="691"/>
    <n v="35811"/>
    <s v="PracProc"/>
    <s v="PracList"/>
    <s v="pra-m04-tw"/>
    <s v="pra-m03-cl"/>
    <s v="pra-m02-cl"/>
    <s v="pra-m01-cl"/>
    <m/>
    <m/>
    <m/>
    <m/>
    <m/>
    <m/>
    <m/>
    <m/>
    <m/>
    <m/>
    <m/>
    <m/>
    <m/>
    <m/>
    <m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4"/>
    <s v="n"/>
    <m/>
    <m/>
    <m/>
    <m/>
    <n v="4"/>
    <n v="91"/>
    <n v="1"/>
    <n v="4"/>
    <n v="1"/>
    <s v="n"/>
    <n v="-999999"/>
    <n v="20"/>
    <n v="38867"/>
    <s v="n"/>
    <n v="960"/>
    <n v="39827"/>
    <s v="PracProc"/>
    <s v="PracList"/>
    <s v="pra-m01-cl"/>
    <s v="pra-m02-cl"/>
    <s v="pra-m03-cl"/>
    <s v="pra-m04-tw"/>
    <m/>
    <m/>
    <m/>
    <m/>
    <m/>
    <m/>
    <m/>
    <m/>
    <m/>
    <m/>
    <m/>
    <m/>
    <m/>
    <m/>
    <m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5"/>
    <s v="v"/>
    <m/>
    <m/>
    <m/>
    <m/>
    <n v="3"/>
    <n v="41"/>
    <n v="1"/>
    <n v="5"/>
    <n v="1"/>
    <s v="v"/>
    <n v="-999999"/>
    <n v="20"/>
    <n v="42880"/>
    <s v="v"/>
    <n v="572"/>
    <n v="43452"/>
    <s v="PracProc"/>
    <s v="PracList"/>
    <s v="pra-m04-cl"/>
    <s v="pra-m01-cl"/>
    <s v="pra-m02-tw"/>
    <s v="pra-m03-cl"/>
    <m/>
    <m/>
    <m/>
    <m/>
    <m/>
    <m/>
    <m/>
    <m/>
    <m/>
    <m/>
    <m/>
    <m/>
    <m/>
    <m/>
    <m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6"/>
    <s v="j"/>
    <m/>
    <m/>
    <m/>
    <m/>
    <n v="1"/>
    <n v="1"/>
    <n v="1"/>
    <n v="6"/>
    <n v="1"/>
    <s v="j"/>
    <n v="-999999"/>
    <n v="20"/>
    <n v="46507"/>
    <s v="j"/>
    <n v="898"/>
    <n v="47405"/>
    <s v="PracProc"/>
    <s v="PracList"/>
    <s v="pra-m01-tw"/>
    <s v="pra-m02-cl"/>
    <s v="pra-m03-cl"/>
    <s v="pra-m04-cl"/>
    <m/>
    <m/>
    <m/>
    <m/>
    <m/>
    <m/>
    <m/>
    <m/>
    <m/>
    <m/>
    <m/>
    <m/>
    <m/>
    <m/>
    <m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7"/>
    <s v="n"/>
    <m/>
    <m/>
    <m/>
    <m/>
    <n v="4"/>
    <n v="93"/>
    <n v="1"/>
    <n v="7"/>
    <n v="1"/>
    <s v="n"/>
    <n v="-999999"/>
    <n v="20"/>
    <n v="50454"/>
    <s v="n"/>
    <n v="716"/>
    <n v="51170"/>
    <s v="PracProc"/>
    <s v="PracList"/>
    <s v="pra-m02-cl"/>
    <s v="pra-m01-cl"/>
    <s v="pra-m03-cl"/>
    <s v="pra-m04-tw"/>
    <m/>
    <m/>
    <m/>
    <m/>
    <m/>
    <m/>
    <m/>
    <m/>
    <m/>
    <m/>
    <m/>
    <m/>
    <m/>
    <m/>
    <m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8"/>
    <s v="v"/>
    <m/>
    <m/>
    <m/>
    <m/>
    <n v="3"/>
    <n v="85"/>
    <n v="1"/>
    <n v="8"/>
    <n v="1"/>
    <s v="v"/>
    <n v="-999999"/>
    <n v="20"/>
    <n v="54214"/>
    <s v="v"/>
    <n v="644"/>
    <n v="54858"/>
    <s v="PracProc"/>
    <s v="PracList"/>
    <s v="pra-m01-cl"/>
    <s v="pra-m02-cl"/>
    <s v="pra-m04-tw"/>
    <s v="pra-m03-cl"/>
    <m/>
    <m/>
    <m/>
    <m/>
    <m/>
    <m/>
    <m/>
    <m/>
    <m/>
    <m/>
    <m/>
    <m/>
    <m/>
    <m/>
    <m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9"/>
    <s v="f"/>
    <m/>
    <m/>
    <m/>
    <m/>
    <n v="2"/>
    <n v="82"/>
    <n v="1"/>
    <n v="9"/>
    <n v="1"/>
    <s v="f"/>
    <n v="-999999"/>
    <n v="20"/>
    <n v="57907"/>
    <s v="f"/>
    <n v="544"/>
    <n v="58451"/>
    <s v="PracProc"/>
    <s v="PracList"/>
    <s v="pra-m02-cl"/>
    <s v="pra-m04-tw"/>
    <s v="pra-m03-cl"/>
    <s v="pra-m01-cl"/>
    <m/>
    <m/>
    <m/>
    <m/>
    <m/>
    <m/>
    <m/>
    <m/>
    <m/>
    <m/>
    <m/>
    <m/>
    <m/>
    <m/>
    <m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10"/>
    <s v="n"/>
    <m/>
    <m/>
    <m/>
    <m/>
    <n v="4"/>
    <n v="69"/>
    <n v="1"/>
    <n v="10"/>
    <n v="1"/>
    <s v="n"/>
    <n v="-999999"/>
    <n v="20"/>
    <n v="61507"/>
    <s v="n"/>
    <n v="679"/>
    <n v="62186"/>
    <s v="PracProc"/>
    <s v="PracList"/>
    <s v="pra-m02-cl"/>
    <s v="pra-m01-cl"/>
    <s v="pra-m04-cl"/>
    <s v="pra-m03-tw"/>
    <m/>
    <m/>
    <m/>
    <m/>
    <m/>
    <m/>
    <m/>
    <m/>
    <m/>
    <m/>
    <m/>
    <m/>
    <m/>
    <m/>
    <m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11"/>
    <s v="f"/>
    <m/>
    <m/>
    <m/>
    <m/>
    <n v="2"/>
    <n v="31"/>
    <n v="1"/>
    <n v="11"/>
    <n v="1"/>
    <s v="f"/>
    <n v="-999999"/>
    <n v="20"/>
    <n v="65240"/>
    <s v="f"/>
    <n v="727"/>
    <n v="65967"/>
    <s v="PracProc"/>
    <s v="PracList"/>
    <s v="pra-m01-cl"/>
    <s v="pra-m02-tw"/>
    <s v="pra-m03-cl"/>
    <s v="pra-m04-cl"/>
    <m/>
    <m/>
    <m/>
    <m/>
    <m/>
    <m/>
    <m/>
    <m/>
    <m/>
    <m/>
    <m/>
    <m/>
    <m/>
    <m/>
    <m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12"/>
    <s v="v"/>
    <m/>
    <m/>
    <m/>
    <m/>
    <n v="3"/>
    <n v="66"/>
    <n v="1"/>
    <n v="12"/>
    <n v="1"/>
    <s v="v"/>
    <n v="-999999"/>
    <n v="20"/>
    <n v="69014"/>
    <s v="v"/>
    <n v="515"/>
    <n v="69529"/>
    <s v="PracProc"/>
    <s v="PracList"/>
    <s v="pra-m04-cl"/>
    <s v="pra-m02-cl"/>
    <s v="pra-m03-tw"/>
    <s v="pra-m01-cl"/>
    <m/>
    <m/>
    <m/>
    <m/>
    <m/>
    <m/>
    <m/>
    <m/>
    <m/>
    <m/>
    <m/>
    <m/>
    <m/>
    <m/>
    <m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13"/>
    <s v="j"/>
    <s v="m13-cl"/>
    <s v="m19-cl"/>
    <n v="11"/>
    <n v="3"/>
    <n v="1"/>
    <m/>
    <m/>
    <m/>
    <m/>
    <m/>
    <m/>
    <m/>
    <m/>
    <m/>
    <m/>
    <m/>
    <s v="TrialProc"/>
    <s v="TrialList"/>
    <s v="m16-tw"/>
    <s v="m19-cl"/>
    <s v="m21-cl"/>
    <s v="m27-cl"/>
    <n v="2"/>
    <n v="1"/>
    <n v="1"/>
    <n v="1"/>
    <s v="j"/>
    <n v="-999999"/>
    <n v="20"/>
    <n v="75520"/>
    <s v="j"/>
    <n v="1009"/>
    <n v="76529"/>
    <s v="m16-tw"/>
    <s v="m18-tw"/>
    <n v="14"/>
    <n v="2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14"/>
    <s v="j"/>
    <s v="m15-cl"/>
    <s v="m28-cl"/>
    <n v="13"/>
    <n v="12"/>
    <n v="1"/>
    <m/>
    <m/>
    <m/>
    <m/>
    <m/>
    <m/>
    <m/>
    <m/>
    <m/>
    <m/>
    <m/>
    <s v="TrialProc"/>
    <s v="TrialList"/>
    <s v="m15-tw"/>
    <s v="m28-cl"/>
    <s v="m24-cl"/>
    <s v="m20-cl"/>
    <n v="4"/>
    <n v="1"/>
    <n v="2"/>
    <n v="1"/>
    <s v="j"/>
    <n v="-999999"/>
    <n v="20"/>
    <n v="78067"/>
    <s v="j"/>
    <n v="900"/>
    <n v="78967"/>
    <s v="m15-tw"/>
    <s v="m20-tw"/>
    <n v="13"/>
    <n v="4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15"/>
    <s v="j"/>
    <s v="m11-cl"/>
    <s v="m30-cl"/>
    <n v="9"/>
    <n v="14"/>
    <n v="1"/>
    <m/>
    <m/>
    <m/>
    <m/>
    <m/>
    <m/>
    <m/>
    <m/>
    <m/>
    <m/>
    <m/>
    <s v="TrialProc"/>
    <s v="TrialList"/>
    <s v="m29-tw"/>
    <s v="m11-cl"/>
    <s v="m5-cl"/>
    <s v="m9-cl"/>
    <n v="19"/>
    <n v="1"/>
    <n v="3"/>
    <n v="1"/>
    <s v="j"/>
    <n v="-999999"/>
    <n v="20"/>
    <n v="80507"/>
    <s v="j"/>
    <n v="616"/>
    <n v="81123"/>
    <s v="m14-tw"/>
    <s v="m29-tw"/>
    <n v="12"/>
    <n v="13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16"/>
    <s v="v"/>
    <s v="m6-cl"/>
    <s v="m18-cl"/>
    <n v="4"/>
    <n v="2"/>
    <n v="3"/>
    <m/>
    <m/>
    <m/>
    <m/>
    <m/>
    <m/>
    <m/>
    <m/>
    <m/>
    <m/>
    <m/>
    <s v="TrialProc"/>
    <s v="TrialList"/>
    <s v="m6-cl"/>
    <s v="m10-cl"/>
    <s v="m21-tw"/>
    <s v="m4-cl"/>
    <n v="26"/>
    <n v="1"/>
    <n v="4"/>
    <n v="1"/>
    <s v="v"/>
    <n v="-999999"/>
    <n v="20"/>
    <n v="82667"/>
    <s v="v"/>
    <n v="487"/>
    <n v="83154"/>
    <s v="m10-tw"/>
    <s v="m21-tw"/>
    <n v="8"/>
    <n v="5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17"/>
    <s v="v"/>
    <s v="m14-cl"/>
    <s v="m26-cl"/>
    <n v="12"/>
    <n v="10"/>
    <n v="3"/>
    <m/>
    <m/>
    <m/>
    <m/>
    <m/>
    <m/>
    <m/>
    <m/>
    <m/>
    <m/>
    <m/>
    <s v="TrialProc"/>
    <s v="TrialList"/>
    <s v="m26-cl"/>
    <s v="m17-cl"/>
    <s v="m5-tw"/>
    <s v="m29-cl"/>
    <n v="11"/>
    <n v="1"/>
    <n v="5"/>
    <n v="1"/>
    <s v="v"/>
    <n v="-999999"/>
    <n v="20"/>
    <n v="84693"/>
    <s v="v"/>
    <n v="555"/>
    <n v="85248"/>
    <s v="m5-tw"/>
    <s v="m17-tw"/>
    <n v="3"/>
    <n v="1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18"/>
    <s v="f"/>
    <s v="m12-cl"/>
    <s v="m23-cl"/>
    <n v="10"/>
    <n v="7"/>
    <n v="2"/>
    <m/>
    <m/>
    <m/>
    <m/>
    <m/>
    <m/>
    <m/>
    <m/>
    <m/>
    <m/>
    <m/>
    <s v="TrialProc"/>
    <s v="TrialList"/>
    <s v="m12-cl"/>
    <s v="m28-tw"/>
    <s v="m3-cl"/>
    <s v="m16-cl"/>
    <n v="23"/>
    <n v="1"/>
    <n v="6"/>
    <n v="1"/>
    <s v="f"/>
    <n v="-999999"/>
    <n v="20"/>
    <n v="86787"/>
    <s v="f"/>
    <n v="882"/>
    <n v="87669"/>
    <s v="m13-tw"/>
    <s v="m28-tw"/>
    <n v="11"/>
    <n v="12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19"/>
    <s v="v"/>
    <s v="m7-cl"/>
    <s v="m22-cl"/>
    <n v="5"/>
    <n v="6"/>
    <n v="3"/>
    <m/>
    <m/>
    <m/>
    <m/>
    <m/>
    <m/>
    <m/>
    <m/>
    <m/>
    <m/>
    <m/>
    <s v="TrialProc"/>
    <s v="TrialList"/>
    <s v="m7-cl"/>
    <s v="m8-cl"/>
    <s v="m30-tw"/>
    <s v="m8-cl"/>
    <n v="27"/>
    <n v="1"/>
    <n v="7"/>
    <n v="1"/>
    <s v="v"/>
    <n v="-999999"/>
    <n v="20"/>
    <n v="89213"/>
    <s v="v"/>
    <n v="488"/>
    <n v="89701"/>
    <s v="m3-tw"/>
    <s v="m30-tw"/>
    <n v="1"/>
    <n v="14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20"/>
    <s v="v"/>
    <s v="m12-cl"/>
    <s v="m25-cl"/>
    <n v="10"/>
    <n v="9"/>
    <n v="3"/>
    <m/>
    <m/>
    <m/>
    <m/>
    <m/>
    <m/>
    <m/>
    <m/>
    <m/>
    <m/>
    <m/>
    <s v="TrialProc"/>
    <s v="TrialList"/>
    <s v="m25-cl"/>
    <s v="m25-cl"/>
    <s v="m7-tw"/>
    <s v="m26-cl"/>
    <n v="9"/>
    <n v="1"/>
    <n v="8"/>
    <n v="1"/>
    <s v="v"/>
    <n v="-999999"/>
    <n v="20"/>
    <n v="91240"/>
    <s v="v"/>
    <n v="461"/>
    <n v="91701"/>
    <s v="m7-tw"/>
    <s v="m24-tw"/>
    <n v="5"/>
    <n v="8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21"/>
    <s v="n"/>
    <s v="m3-cl"/>
    <s v="m24-cl"/>
    <n v="1"/>
    <n v="8"/>
    <n v="4"/>
    <m/>
    <m/>
    <m/>
    <m/>
    <m/>
    <m/>
    <m/>
    <m/>
    <m/>
    <m/>
    <m/>
    <s v="TrialProc"/>
    <s v="TrialList"/>
    <s v="m3-cl"/>
    <s v="m9-cl"/>
    <s v="m4-cl"/>
    <s v="m22-tw"/>
    <n v="29"/>
    <n v="1"/>
    <n v="9"/>
    <n v="0"/>
    <s v="n"/>
    <n v="-999999"/>
    <n v="20"/>
    <n v="93240"/>
    <s v="j"/>
    <n v="586"/>
    <n v="93826"/>
    <s v="m8-tw"/>
    <s v="m22-tw"/>
    <n v="6"/>
    <n v="6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22"/>
    <s v="n"/>
    <s v="m15-cl"/>
    <s v="m29-cl"/>
    <n v="13"/>
    <n v="13"/>
    <n v="4"/>
    <m/>
    <m/>
    <m/>
    <m/>
    <m/>
    <m/>
    <m/>
    <m/>
    <m/>
    <m/>
    <m/>
    <s v="TrialProc"/>
    <s v="TrialList"/>
    <s v="m15-cl"/>
    <s v="m7-cl"/>
    <s v="m10-cl"/>
    <s v="m25-tw"/>
    <n v="31"/>
    <n v="1"/>
    <n v="10"/>
    <n v="1"/>
    <s v="n"/>
    <n v="-999999"/>
    <n v="20"/>
    <n v="95373"/>
    <s v="n"/>
    <n v="468"/>
    <n v="95841"/>
    <s v="m11-tw"/>
    <s v="m25-tw"/>
    <n v="9"/>
    <n v="9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23"/>
    <s v="f"/>
    <s v="m14-cl"/>
    <s v="m30-cl"/>
    <n v="12"/>
    <n v="14"/>
    <n v="2"/>
    <m/>
    <m/>
    <m/>
    <m/>
    <m/>
    <m/>
    <m/>
    <m/>
    <m/>
    <m/>
    <m/>
    <s v="TrialProc"/>
    <s v="TrialList"/>
    <s v="m30-cl"/>
    <s v="m4-tw"/>
    <s v="m23-cl"/>
    <s v="m28-cl"/>
    <n v="6"/>
    <n v="1"/>
    <n v="11"/>
    <n v="1"/>
    <s v="f"/>
    <n v="-999999"/>
    <n v="20"/>
    <n v="97387"/>
    <s v="f"/>
    <n v="642"/>
    <n v="98029"/>
    <s v="m4-tw"/>
    <s v="m27-tw"/>
    <n v="2"/>
    <n v="11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24"/>
    <s v="f"/>
    <s v="m6-cl"/>
    <s v="m20-cl"/>
    <n v="4"/>
    <n v="4"/>
    <n v="2"/>
    <m/>
    <m/>
    <m/>
    <m/>
    <m/>
    <m/>
    <m/>
    <m/>
    <m/>
    <m/>
    <m/>
    <s v="TrialProc"/>
    <s v="TrialList"/>
    <s v="m20-cl"/>
    <s v="m9-tw"/>
    <s v="m21-cl"/>
    <s v="m19-cl"/>
    <n v="8"/>
    <n v="1"/>
    <n v="12"/>
    <n v="1"/>
    <s v="f"/>
    <n v="-999999"/>
    <n v="20"/>
    <n v="99573"/>
    <s v="f"/>
    <n v="487"/>
    <n v="100060"/>
    <s v="m9-tw"/>
    <s v="m23-tw"/>
    <n v="7"/>
    <n v="7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25"/>
    <s v="f"/>
    <s v="m16-cl"/>
    <s v="m17-cl"/>
    <n v="14"/>
    <n v="1"/>
    <n v="2"/>
    <m/>
    <m/>
    <m/>
    <m/>
    <m/>
    <m/>
    <m/>
    <m/>
    <m/>
    <m/>
    <m/>
    <s v="TrialProc"/>
    <s v="TrialList"/>
    <s v="m16-cl"/>
    <s v="m26-tw"/>
    <s v="m11-cl"/>
    <s v="m5-cl"/>
    <n v="21"/>
    <n v="1"/>
    <n v="13"/>
    <n v="1"/>
    <s v="f"/>
    <n v="-999999"/>
    <n v="20"/>
    <n v="101600"/>
    <s v="f"/>
    <n v="554"/>
    <n v="102154"/>
    <s v="m6-tw"/>
    <s v="m26-tw"/>
    <n v="4"/>
    <n v="10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26"/>
    <s v="n"/>
    <s v="m13-cl"/>
    <s v="m27-cl"/>
    <n v="11"/>
    <n v="11"/>
    <n v="4"/>
    <m/>
    <m/>
    <m/>
    <m/>
    <m/>
    <m/>
    <m/>
    <m/>
    <m/>
    <m/>
    <m/>
    <s v="TrialProc"/>
    <s v="TrialList"/>
    <s v="m13-cl"/>
    <s v="m8-cl"/>
    <s v="m16-cl"/>
    <s v="m19-tw"/>
    <n v="32"/>
    <n v="1"/>
    <n v="14"/>
    <n v="1"/>
    <s v="n"/>
    <n v="-999999"/>
    <n v="20"/>
    <n v="103693"/>
    <s v="n"/>
    <n v="679"/>
    <n v="104372"/>
    <s v="m12-tw"/>
    <s v="m19-tw"/>
    <n v="10"/>
    <n v="3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27"/>
    <s v="v"/>
    <s v="m9-cl"/>
    <s v="m22-cl"/>
    <n v="7"/>
    <n v="6"/>
    <n v="3"/>
    <m/>
    <m/>
    <m/>
    <m/>
    <m/>
    <m/>
    <m/>
    <m/>
    <m/>
    <m/>
    <m/>
    <s v="TrialProc"/>
    <s v="TrialList"/>
    <s v="m9-cl"/>
    <s v="m7-cl"/>
    <s v="m27-tw"/>
    <s v="m11-cl"/>
    <n v="25"/>
    <n v="1"/>
    <n v="15"/>
    <n v="1"/>
    <s v="v"/>
    <n v="-999999"/>
    <n v="20"/>
    <n v="105907"/>
    <s v="v"/>
    <n v="965"/>
    <n v="106872"/>
    <s v="m8-tw"/>
    <s v="m27-tw"/>
    <n v="6"/>
    <n v="11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28"/>
    <s v="v"/>
    <s v="m5-cl"/>
    <s v="m18-cl"/>
    <n v="3"/>
    <n v="2"/>
    <n v="3"/>
    <m/>
    <m/>
    <m/>
    <m/>
    <m/>
    <m/>
    <m/>
    <m/>
    <m/>
    <m/>
    <m/>
    <s v="TrialProc"/>
    <s v="TrialList"/>
    <s v="m18-cl"/>
    <s v="m25-cl"/>
    <s v="m16-tw"/>
    <s v="m23-cl"/>
    <n v="10"/>
    <n v="1"/>
    <n v="16"/>
    <n v="1"/>
    <s v="v"/>
    <n v="-999999"/>
    <n v="20"/>
    <n v="108413"/>
    <s v="v"/>
    <n v="522"/>
    <n v="108935"/>
    <s v="m16-tw"/>
    <s v="m17-tw"/>
    <n v="14"/>
    <n v="1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29"/>
    <s v="n"/>
    <s v="m4-cl"/>
    <s v="m24-cl"/>
    <n v="2"/>
    <n v="8"/>
    <n v="4"/>
    <m/>
    <m/>
    <m/>
    <m/>
    <m/>
    <m/>
    <m/>
    <m/>
    <m/>
    <m/>
    <m/>
    <s v="TrialProc"/>
    <s v="TrialList"/>
    <s v="m24-cl"/>
    <s v="m27-cl"/>
    <s v="m28-cl"/>
    <s v="m13-tw"/>
    <n v="14"/>
    <n v="1"/>
    <n v="17"/>
    <n v="1"/>
    <s v="n"/>
    <n v="-999999"/>
    <n v="20"/>
    <n v="110480"/>
    <s v="n"/>
    <n v="548"/>
    <n v="111028"/>
    <s v="m13-tw"/>
    <s v="m24-tw"/>
    <n v="11"/>
    <n v="8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30"/>
    <s v="j"/>
    <s v="m12-cl"/>
    <s v="m19-cl"/>
    <n v="10"/>
    <n v="3"/>
    <n v="1"/>
    <m/>
    <m/>
    <m/>
    <m/>
    <m/>
    <m/>
    <m/>
    <m/>
    <m/>
    <m/>
    <m/>
    <s v="TrialProc"/>
    <s v="TrialList"/>
    <s v="m26-tw"/>
    <s v="m12-cl"/>
    <s v="m15-cl"/>
    <s v="m13-cl"/>
    <n v="18"/>
    <n v="1"/>
    <n v="18"/>
    <n v="1"/>
    <s v="j"/>
    <n v="-999999"/>
    <n v="20"/>
    <n v="112573"/>
    <s v="j"/>
    <n v="565"/>
    <n v="113138"/>
    <s v="m7-tw"/>
    <s v="m26-tw"/>
    <n v="5"/>
    <n v="10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31"/>
    <s v="n"/>
    <s v="m6-cl"/>
    <s v="m18-cl"/>
    <n v="4"/>
    <n v="2"/>
    <n v="4"/>
    <m/>
    <m/>
    <m/>
    <m/>
    <m/>
    <m/>
    <m/>
    <m/>
    <m/>
    <m/>
    <m/>
    <s v="TrialProc"/>
    <s v="TrialList"/>
    <s v="m18-cl"/>
    <s v="m21-cl"/>
    <s v="m20-cl"/>
    <s v="m15-tw"/>
    <n v="15"/>
    <n v="1"/>
    <n v="19"/>
    <n v="1"/>
    <s v="n"/>
    <n v="-999999"/>
    <n v="20"/>
    <n v="114680"/>
    <s v="n"/>
    <n v="583"/>
    <n v="115263"/>
    <s v="m15-tw"/>
    <s v="m28-tw"/>
    <n v="13"/>
    <n v="12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32"/>
    <s v="f"/>
    <s v="m14-cl"/>
    <s v="m30-cl"/>
    <n v="12"/>
    <n v="14"/>
    <n v="2"/>
    <m/>
    <m/>
    <m/>
    <m/>
    <m/>
    <m/>
    <m/>
    <m/>
    <m/>
    <m/>
    <m/>
    <s v="TrialProc"/>
    <s v="TrialList"/>
    <s v="m30-cl"/>
    <s v="m11-tw"/>
    <s v="m29-cl"/>
    <s v="m17-cl"/>
    <n v="5"/>
    <n v="1"/>
    <n v="20"/>
    <n v="1"/>
    <s v="f"/>
    <n v="-999999"/>
    <n v="20"/>
    <n v="116800"/>
    <s v="f"/>
    <n v="572"/>
    <n v="117372"/>
    <s v="m11-tw"/>
    <s v="m20-tw"/>
    <n v="9"/>
    <n v="4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33"/>
    <s v="j"/>
    <s v="m3-cl"/>
    <s v="m22-cl"/>
    <n v="1"/>
    <n v="6"/>
    <n v="1"/>
    <m/>
    <m/>
    <m/>
    <m/>
    <m/>
    <m/>
    <m/>
    <m/>
    <m/>
    <m/>
    <m/>
    <s v="TrialProc"/>
    <s v="TrialList"/>
    <s v="m18-tw"/>
    <s v="m3-cl"/>
    <s v="m10-cl"/>
    <s v="m3-cl"/>
    <n v="20"/>
    <n v="1"/>
    <n v="21"/>
    <n v="1"/>
    <s v="j"/>
    <n v="-999999"/>
    <n v="20"/>
    <n v="118907"/>
    <s v="j"/>
    <n v="621"/>
    <n v="119528"/>
    <s v="m6-tw"/>
    <s v="m18-tw"/>
    <n v="4"/>
    <n v="2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34"/>
    <s v="f"/>
    <s v="m7-cl"/>
    <s v="m26-cl"/>
    <n v="5"/>
    <n v="10"/>
    <n v="2"/>
    <m/>
    <m/>
    <m/>
    <m/>
    <m/>
    <m/>
    <m/>
    <m/>
    <m/>
    <m/>
    <m/>
    <s v="TrialProc"/>
    <s v="TrialList"/>
    <s v="m7-cl"/>
    <s v="m21-tw"/>
    <s v="m8-cl"/>
    <s v="m12-cl"/>
    <n v="24"/>
    <n v="1"/>
    <n v="22"/>
    <n v="1"/>
    <s v="f"/>
    <n v="-999999"/>
    <n v="20"/>
    <n v="121067"/>
    <s v="f"/>
    <n v="602"/>
    <n v="121669"/>
    <s v="m5-tw"/>
    <s v="m21-tw"/>
    <n v="3"/>
    <n v="5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35"/>
    <s v="f"/>
    <s v="m6-cl"/>
    <s v="m17-cl"/>
    <n v="4"/>
    <n v="1"/>
    <n v="2"/>
    <m/>
    <m/>
    <m/>
    <m/>
    <m/>
    <m/>
    <m/>
    <m/>
    <m/>
    <m/>
    <m/>
    <s v="TrialProc"/>
    <s v="TrialList"/>
    <s v="m17-cl"/>
    <s v="m3-tw"/>
    <s v="m26-cl"/>
    <s v="m25-cl"/>
    <n v="7"/>
    <n v="1"/>
    <n v="23"/>
    <n v="1"/>
    <s v="f"/>
    <n v="-999999"/>
    <n v="20"/>
    <n v="123213"/>
    <s v="f"/>
    <n v="550"/>
    <n v="123763"/>
    <s v="m3-tw"/>
    <s v="m29-tw"/>
    <n v="1"/>
    <n v="13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36"/>
    <s v="j"/>
    <s v="m10-cl"/>
    <s v="m21-cl"/>
    <n v="8"/>
    <n v="5"/>
    <n v="1"/>
    <m/>
    <m/>
    <m/>
    <m/>
    <m/>
    <m/>
    <m/>
    <m/>
    <m/>
    <m/>
    <m/>
    <s v="TrialProc"/>
    <s v="TrialList"/>
    <s v="m9-tw"/>
    <s v="m21-cl"/>
    <s v="m29-cl"/>
    <s v="m27-cl"/>
    <n v="3"/>
    <n v="1"/>
    <n v="24"/>
    <n v="1"/>
    <s v="j"/>
    <n v="-999999"/>
    <n v="20"/>
    <n v="125307"/>
    <s v="j"/>
    <n v="612"/>
    <n v="125919"/>
    <s v="m9-tw"/>
    <s v="m19-tw"/>
    <n v="7"/>
    <n v="3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37"/>
    <s v="n"/>
    <s v="m15-cl"/>
    <s v="m20-cl"/>
    <n v="13"/>
    <n v="4"/>
    <n v="4"/>
    <m/>
    <m/>
    <m/>
    <m/>
    <m/>
    <m/>
    <m/>
    <m/>
    <m/>
    <m/>
    <m/>
    <s v="TrialProc"/>
    <s v="TrialList"/>
    <s v="m20-cl"/>
    <s v="m19-cl"/>
    <s v="m23-cl"/>
    <s v="m14-tw"/>
    <n v="16"/>
    <n v="1"/>
    <n v="25"/>
    <n v="1"/>
    <s v="n"/>
    <n v="-999999"/>
    <n v="20"/>
    <n v="127453"/>
    <s v="n"/>
    <n v="622"/>
    <n v="128075"/>
    <s v="m14-tw"/>
    <s v="m22-tw"/>
    <n v="12"/>
    <n v="6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38"/>
    <s v="v"/>
    <s v="m14-cl"/>
    <s v="m22-cl"/>
    <n v="12"/>
    <n v="6"/>
    <n v="3"/>
    <m/>
    <m/>
    <m/>
    <m/>
    <m/>
    <m/>
    <m/>
    <m/>
    <m/>
    <m/>
    <m/>
    <s v="TrialProc"/>
    <s v="TrialList"/>
    <s v="m14-cl"/>
    <s v="m13-cl"/>
    <s v="m23-tw"/>
    <s v="m9-cl"/>
    <n v="28"/>
    <n v="1"/>
    <n v="26"/>
    <n v="1"/>
    <s v="v"/>
    <n v="-999999"/>
    <n v="20"/>
    <n v="129613"/>
    <s v="v"/>
    <n v="681"/>
    <n v="130294"/>
    <s v="m12-tw"/>
    <s v="m23-tw"/>
    <n v="10"/>
    <n v="7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39"/>
    <s v="j"/>
    <s v="m4-cl"/>
    <s v="m18-cl"/>
    <n v="2"/>
    <n v="2"/>
    <n v="1"/>
    <m/>
    <m/>
    <m/>
    <m/>
    <m/>
    <m/>
    <m/>
    <m/>
    <m/>
    <m/>
    <m/>
    <s v="TrialProc"/>
    <s v="TrialList"/>
    <s v="m25-tw"/>
    <s v="m4-cl"/>
    <s v="m16-cl"/>
    <s v="m5-cl"/>
    <n v="17"/>
    <n v="1"/>
    <n v="27"/>
    <n v="1"/>
    <s v="j"/>
    <n v="-999999"/>
    <n v="20"/>
    <n v="131840"/>
    <s v="j"/>
    <n v="641"/>
    <n v="132481"/>
    <s v="m4-tw"/>
    <s v="m25-tw"/>
    <n v="2"/>
    <n v="9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40"/>
    <s v="f"/>
    <s v="m11-cl"/>
    <s v="m24-cl"/>
    <n v="9"/>
    <n v="8"/>
    <n v="2"/>
    <m/>
    <m/>
    <m/>
    <m/>
    <m/>
    <m/>
    <m/>
    <m/>
    <m/>
    <m/>
    <m/>
    <s v="TrialProc"/>
    <s v="TrialList"/>
    <s v="m11-cl"/>
    <s v="m30-tw"/>
    <s v="m15-cl"/>
    <s v="m5-cl"/>
    <n v="22"/>
    <n v="1"/>
    <n v="28"/>
    <n v="1"/>
    <s v="f"/>
    <n v="-999999"/>
    <n v="20"/>
    <n v="134026"/>
    <s v="f"/>
    <n v="611"/>
    <n v="134637"/>
    <s v="m10-tw"/>
    <s v="m30-tw"/>
    <n v="8"/>
    <n v="14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41"/>
    <s v="j"/>
    <s v="m4-cl"/>
    <s v="m28-cl"/>
    <n v="2"/>
    <n v="12"/>
    <n v="1"/>
    <m/>
    <m/>
    <m/>
    <m/>
    <m/>
    <m/>
    <m/>
    <m/>
    <m/>
    <m/>
    <m/>
    <s v="TrialProc"/>
    <s v="TrialList"/>
    <s v="m14-tw"/>
    <s v="m28-cl"/>
    <s v="m30-cl"/>
    <s v="m23-cl"/>
    <n v="1"/>
    <n v="1"/>
    <n v="29"/>
    <n v="1"/>
    <s v="j"/>
    <n v="-999999"/>
    <n v="20"/>
    <n v="136173"/>
    <s v="j"/>
    <n v="511"/>
    <n v="136684"/>
    <s v="m14-tw"/>
    <s v="m19-tw"/>
    <n v="12"/>
    <n v="3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42"/>
    <s v="n"/>
    <s v="m9-cl"/>
    <s v="m20-cl"/>
    <n v="7"/>
    <n v="4"/>
    <n v="4"/>
    <m/>
    <m/>
    <m/>
    <m/>
    <m/>
    <m/>
    <m/>
    <m/>
    <m/>
    <m/>
    <m/>
    <s v="TrialProc"/>
    <s v="TrialList"/>
    <s v="m9-cl"/>
    <s v="m16-cl"/>
    <s v="m11-cl"/>
    <s v="m17-tw"/>
    <n v="30"/>
    <n v="1"/>
    <n v="30"/>
    <n v="1"/>
    <s v="n"/>
    <n v="-999999"/>
    <n v="20"/>
    <n v="138226"/>
    <s v="n"/>
    <n v="739"/>
    <n v="138965"/>
    <s v="m10-tw"/>
    <s v="m17-tw"/>
    <n v="8"/>
    <n v="1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43"/>
    <s v="v"/>
    <s v="m14-cl"/>
    <s v="m29-cl"/>
    <n v="12"/>
    <n v="13"/>
    <n v="3"/>
    <m/>
    <m/>
    <m/>
    <m/>
    <m/>
    <m/>
    <m/>
    <m/>
    <m/>
    <m/>
    <m/>
    <s v="TrialProc"/>
    <s v="TrialList"/>
    <s v="m29-cl"/>
    <s v="m19-cl"/>
    <s v="m3-tw"/>
    <s v="m28-cl"/>
    <n v="12"/>
    <n v="1"/>
    <n v="31"/>
    <n v="1"/>
    <s v="v"/>
    <n v="-999999"/>
    <n v="20"/>
    <n v="140506"/>
    <s v="v"/>
    <n v="740"/>
    <n v="141246"/>
    <s v="m3-tw"/>
    <s v="m26-tw"/>
    <n v="1"/>
    <n v="10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44"/>
    <s v="n"/>
    <s v="m13-cl"/>
    <s v="m25-cl"/>
    <n v="11"/>
    <n v="9"/>
    <n v="4"/>
    <m/>
    <m/>
    <m/>
    <m/>
    <m/>
    <m/>
    <m/>
    <m/>
    <m/>
    <m/>
    <m/>
    <s v="TrialProc"/>
    <s v="TrialList"/>
    <s v="m25-cl"/>
    <s v="m30-cl"/>
    <s v="m26-cl"/>
    <s v="m9-tw"/>
    <n v="13"/>
    <n v="1"/>
    <n v="32"/>
    <n v="1"/>
    <s v="n"/>
    <n v="-999999"/>
    <n v="20"/>
    <n v="142786"/>
    <s v="n"/>
    <n v="539"/>
    <n v="143325"/>
    <s v="m9-tw"/>
    <s v="m25-tw"/>
    <n v="7"/>
    <n v="9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45"/>
    <s v="j"/>
    <s v="m8-cl"/>
    <s v="m21-cl"/>
    <n v="6"/>
    <n v="5"/>
    <n v="1"/>
    <m/>
    <m/>
    <m/>
    <m/>
    <m/>
    <m/>
    <m/>
    <m/>
    <m/>
    <m/>
    <m/>
    <s v="TrialProc"/>
    <s v="TrialList"/>
    <s v="m21-tw"/>
    <s v="m8-cl"/>
    <s v="m3-cl"/>
    <s v="m10-cl"/>
    <n v="18"/>
    <n v="2"/>
    <n v="33"/>
    <n v="1"/>
    <s v="j"/>
    <n v="-999999"/>
    <n v="20"/>
    <n v="144866"/>
    <s v="j"/>
    <n v="458"/>
    <n v="145324"/>
    <s v="m7-tw"/>
    <s v="m21-tw"/>
    <n v="5"/>
    <n v="5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46"/>
    <s v="j"/>
    <s v="m7-cl"/>
    <s v="m24-cl"/>
    <n v="5"/>
    <n v="8"/>
    <n v="1"/>
    <m/>
    <m/>
    <m/>
    <m/>
    <m/>
    <m/>
    <m/>
    <m/>
    <m/>
    <m/>
    <m/>
    <s v="TrialProc"/>
    <s v="TrialList"/>
    <s v="m16-tw"/>
    <s v="m24-cl"/>
    <s v="m22-cl"/>
    <s v="m27-cl"/>
    <n v="2"/>
    <n v="2"/>
    <n v="34"/>
    <n v="1"/>
    <s v="j"/>
    <n v="-999999"/>
    <n v="20"/>
    <n v="146866"/>
    <s v="j"/>
    <n v="599"/>
    <n v="147465"/>
    <s v="m16-tw"/>
    <s v="m29-tw"/>
    <n v="14"/>
    <n v="13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47"/>
    <s v="v"/>
    <s v="m12-cl"/>
    <s v="m17-cl"/>
    <n v="10"/>
    <n v="1"/>
    <n v="3"/>
    <m/>
    <m/>
    <m/>
    <m/>
    <m/>
    <m/>
    <m/>
    <m/>
    <m/>
    <m/>
    <m/>
    <s v="TrialProc"/>
    <s v="TrialList"/>
    <s v="m12-cl"/>
    <s v="m6-cl"/>
    <s v="m22-tw"/>
    <s v="m15-cl"/>
    <n v="27"/>
    <n v="2"/>
    <n v="35"/>
    <n v="1"/>
    <s v="v"/>
    <n v="-999999"/>
    <n v="20"/>
    <n v="149000"/>
    <s v="v"/>
    <n v="465"/>
    <n v="149465"/>
    <s v="m12-tw"/>
    <s v="m22-tw"/>
    <n v="10"/>
    <n v="6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48"/>
    <s v="f"/>
    <s v="m9-cl"/>
    <s v="m18-cl"/>
    <n v="7"/>
    <n v="2"/>
    <n v="2"/>
    <m/>
    <m/>
    <m/>
    <m/>
    <m/>
    <m/>
    <m/>
    <m/>
    <m/>
    <m/>
    <m/>
    <s v="TrialProc"/>
    <s v="TrialList"/>
    <s v="m9-cl"/>
    <s v="m18-tw"/>
    <s v="m13-cl"/>
    <s v="m7-cl"/>
    <n v="24"/>
    <n v="2"/>
    <n v="36"/>
    <n v="1"/>
    <s v="f"/>
    <n v="-999999"/>
    <n v="20"/>
    <n v="151000"/>
    <s v="f"/>
    <n v="591"/>
    <n v="151591"/>
    <s v="m11-tw"/>
    <s v="m18-tw"/>
    <n v="9"/>
    <n v="2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49"/>
    <s v="f"/>
    <s v="m14-cl"/>
    <s v="m30-cl"/>
    <n v="12"/>
    <n v="14"/>
    <n v="2"/>
    <m/>
    <m/>
    <m/>
    <m/>
    <m/>
    <m/>
    <m/>
    <m/>
    <m/>
    <m/>
    <m/>
    <s v="TrialProc"/>
    <s v="TrialList"/>
    <s v="m30-cl"/>
    <s v="m13-tw"/>
    <s v="m22-cl"/>
    <s v="m17-cl"/>
    <n v="6"/>
    <n v="2"/>
    <n v="37"/>
    <n v="1"/>
    <s v="f"/>
    <n v="-999999"/>
    <n v="20"/>
    <n v="153133"/>
    <s v="f"/>
    <n v="551"/>
    <n v="153684"/>
    <s v="m13-tw"/>
    <s v="m24-tw"/>
    <n v="11"/>
    <n v="8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50"/>
    <s v="n"/>
    <s v="m4-cl"/>
    <s v="m29-cl"/>
    <n v="2"/>
    <n v="13"/>
    <n v="4"/>
    <m/>
    <m/>
    <m/>
    <m/>
    <m/>
    <m/>
    <m/>
    <m/>
    <m/>
    <m/>
    <m/>
    <s v="TrialProc"/>
    <s v="TrialList"/>
    <s v="m4-cl"/>
    <s v="m6-cl"/>
    <s v="m12-cl"/>
    <s v="m23-tw"/>
    <n v="32"/>
    <n v="2"/>
    <n v="38"/>
    <n v="0"/>
    <s v="n"/>
    <n v="-999999"/>
    <n v="20"/>
    <n v="155226"/>
    <s v="j"/>
    <n v="708"/>
    <n v="155934"/>
    <s v="m4-tw"/>
    <s v="m23-tw"/>
    <n v="2"/>
    <n v="7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51"/>
    <s v="v"/>
    <s v="m11-cl"/>
    <s v="m21-cl"/>
    <n v="9"/>
    <n v="5"/>
    <n v="3"/>
    <m/>
    <m/>
    <m/>
    <m/>
    <m/>
    <m/>
    <m/>
    <m/>
    <m/>
    <m/>
    <m/>
    <s v="TrialProc"/>
    <s v="TrialList"/>
    <s v="m21-cl"/>
    <s v="m26-cl"/>
    <s v="m8-tw"/>
    <s v="m23-cl"/>
    <n v="9"/>
    <n v="2"/>
    <n v="39"/>
    <n v="1"/>
    <s v="v"/>
    <n v="-999999"/>
    <n v="20"/>
    <n v="157480"/>
    <s v="v"/>
    <n v="750"/>
    <n v="158230"/>
    <s v="m8-tw"/>
    <s v="m20-tw"/>
    <n v="6"/>
    <n v="4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52"/>
    <s v="v"/>
    <s v="m8-cl"/>
    <s v="m20-cl"/>
    <n v="6"/>
    <n v="4"/>
    <n v="3"/>
    <m/>
    <m/>
    <m/>
    <m/>
    <m/>
    <m/>
    <m/>
    <m/>
    <m/>
    <m/>
    <m/>
    <s v="TrialProc"/>
    <s v="TrialList"/>
    <s v="m8-cl"/>
    <s v="m5-cl"/>
    <s v="m28-tw"/>
    <s v="m16-cl"/>
    <n v="25"/>
    <n v="2"/>
    <n v="40"/>
    <n v="1"/>
    <s v="v"/>
    <n v="-999999"/>
    <n v="20"/>
    <n v="159773"/>
    <s v="v"/>
    <n v="552"/>
    <n v="160325"/>
    <s v="m5-tw"/>
    <s v="m28-tw"/>
    <n v="3"/>
    <n v="12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53"/>
    <s v="f"/>
    <s v="m10-cl"/>
    <s v="m18-cl"/>
    <n v="8"/>
    <n v="2"/>
    <n v="2"/>
    <m/>
    <m/>
    <m/>
    <m/>
    <m/>
    <m/>
    <m/>
    <m/>
    <m/>
    <m/>
    <m/>
    <s v="TrialProc"/>
    <s v="TrialList"/>
    <s v="m10-cl"/>
    <s v="m27-tw"/>
    <s v="m3-cl"/>
    <s v="m11-cl"/>
    <n v="22"/>
    <n v="2"/>
    <n v="41"/>
    <n v="1"/>
    <s v="f"/>
    <n v="-999999"/>
    <n v="20"/>
    <n v="161866"/>
    <s v="f"/>
    <n v="599"/>
    <n v="162465"/>
    <s v="m6-tw"/>
    <s v="m27-tw"/>
    <n v="4"/>
    <n v="11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54"/>
    <s v="f"/>
    <s v="m4-cl"/>
    <s v="m28-cl"/>
    <n v="2"/>
    <n v="12"/>
    <n v="2"/>
    <m/>
    <m/>
    <m/>
    <m/>
    <m/>
    <m/>
    <m/>
    <m/>
    <m/>
    <m/>
    <m/>
    <s v="TrialProc"/>
    <s v="TrialList"/>
    <s v="m28-cl"/>
    <s v="m15-tw"/>
    <s v="m24-cl"/>
    <s v="m19-cl"/>
    <n v="7"/>
    <n v="2"/>
    <n v="42"/>
    <n v="1"/>
    <s v="f"/>
    <n v="-999999"/>
    <n v="20"/>
    <n v="164000"/>
    <s v="f"/>
    <n v="496"/>
    <n v="164496"/>
    <s v="m15-tw"/>
    <s v="m30-tw"/>
    <n v="13"/>
    <n v="14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55"/>
    <s v="j"/>
    <s v="m5-cl"/>
    <s v="m27-cl"/>
    <n v="3"/>
    <n v="11"/>
    <n v="1"/>
    <m/>
    <m/>
    <m/>
    <m/>
    <m/>
    <m/>
    <m/>
    <m/>
    <m/>
    <m/>
    <m/>
    <s v="TrialProc"/>
    <s v="TrialList"/>
    <s v="m5-tw"/>
    <s v="m27-cl"/>
    <s v="m25-cl"/>
    <s v="m19-cl"/>
    <n v="3"/>
    <n v="2"/>
    <n v="43"/>
    <n v="1"/>
    <s v="j"/>
    <n v="-999999"/>
    <n v="20"/>
    <n v="166040"/>
    <s v="j"/>
    <n v="612"/>
    <n v="166652"/>
    <s v="m5-tw"/>
    <s v="m26-tw"/>
    <n v="3"/>
    <n v="10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56"/>
    <s v="n"/>
    <s v="m3-cl"/>
    <s v="m27-cl"/>
    <n v="1"/>
    <n v="11"/>
    <n v="4"/>
    <m/>
    <m/>
    <m/>
    <m/>
    <m/>
    <m/>
    <m/>
    <m/>
    <m/>
    <m/>
    <m/>
    <s v="TrialProc"/>
    <s v="TrialList"/>
    <s v="m27-cl"/>
    <s v="m25-cl"/>
    <s v="m29-cl"/>
    <s v="m4-tw"/>
    <n v="16"/>
    <n v="2"/>
    <n v="44"/>
    <n v="1"/>
    <s v="n"/>
    <n v="-999999"/>
    <n v="20"/>
    <n v="168200"/>
    <s v="n"/>
    <n v="640"/>
    <n v="168840"/>
    <s v="m4-tw"/>
    <s v="m20-tw"/>
    <n v="2"/>
    <n v="4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57"/>
    <s v="n"/>
    <s v="m8-cl"/>
    <s v="m17-cl"/>
    <n v="6"/>
    <n v="1"/>
    <n v="4"/>
    <m/>
    <m/>
    <m/>
    <m/>
    <m/>
    <m/>
    <m/>
    <m/>
    <m/>
    <m/>
    <m/>
    <s v="TrialProc"/>
    <s v="TrialList"/>
    <s v="m17-cl"/>
    <s v="m30-cl"/>
    <s v="m24-cl"/>
    <s v="m14-tw"/>
    <n v="15"/>
    <n v="2"/>
    <n v="45"/>
    <n v="1"/>
    <s v="n"/>
    <n v="-999999"/>
    <n v="20"/>
    <n v="170386"/>
    <s v="n"/>
    <n v="532"/>
    <n v="170918"/>
    <s v="m14-tw"/>
    <s v="m22-tw"/>
    <n v="12"/>
    <n v="6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58"/>
    <s v="f"/>
    <s v="m16-cl"/>
    <s v="m20-cl"/>
    <n v="14"/>
    <n v="4"/>
    <n v="2"/>
    <m/>
    <m/>
    <m/>
    <m/>
    <m/>
    <m/>
    <m/>
    <m/>
    <m/>
    <m/>
    <m/>
    <s v="TrialProc"/>
    <s v="TrialList"/>
    <s v="m20-cl"/>
    <s v="m15-tw"/>
    <s v="m28-cl"/>
    <s v="m18-cl"/>
    <n v="8"/>
    <n v="2"/>
    <n v="46"/>
    <n v="1"/>
    <s v="f"/>
    <n v="-999999"/>
    <n v="20"/>
    <n v="172453"/>
    <s v="f"/>
    <n v="543"/>
    <n v="172996"/>
    <s v="m15-tw"/>
    <s v="m19-tw"/>
    <n v="13"/>
    <n v="3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59"/>
    <s v="f"/>
    <s v="m10-cl"/>
    <s v="m21-cl"/>
    <n v="8"/>
    <n v="5"/>
    <n v="2"/>
    <m/>
    <m/>
    <m/>
    <m/>
    <m/>
    <m/>
    <m/>
    <m/>
    <m/>
    <m/>
    <m/>
    <s v="TrialProc"/>
    <s v="TrialList"/>
    <s v="m10-cl"/>
    <s v="m27-tw"/>
    <s v="m9-cl"/>
    <s v="m12-cl"/>
    <n v="21"/>
    <n v="2"/>
    <n v="47"/>
    <n v="1"/>
    <s v="f"/>
    <n v="-999999"/>
    <n v="20"/>
    <n v="174533"/>
    <s v="f"/>
    <n v="572"/>
    <n v="175105"/>
    <s v="m13-tw"/>
    <s v="m27-tw"/>
    <n v="11"/>
    <n v="11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60"/>
    <s v="j"/>
    <s v="m13-cl"/>
    <s v="m22-cl"/>
    <n v="11"/>
    <n v="6"/>
    <n v="1"/>
    <m/>
    <m/>
    <m/>
    <m/>
    <m/>
    <m/>
    <m/>
    <m/>
    <m/>
    <m/>
    <m/>
    <s v="TrialProc"/>
    <s v="TrialList"/>
    <s v="m25-tw"/>
    <s v="m13-cl"/>
    <s v="m14-cl"/>
    <s v="m15-cl"/>
    <n v="17"/>
    <n v="2"/>
    <n v="48"/>
    <n v="1"/>
    <s v="j"/>
    <n v="-999999"/>
    <n v="20"/>
    <n v="176653"/>
    <s v="j"/>
    <n v="538"/>
    <n v="177191"/>
    <s v="m16-tw"/>
    <s v="m25-tw"/>
    <n v="14"/>
    <n v="9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61"/>
    <s v="n"/>
    <s v="m7-cl"/>
    <s v="m23-cl"/>
    <n v="5"/>
    <n v="7"/>
    <n v="4"/>
    <m/>
    <m/>
    <m/>
    <m/>
    <m/>
    <m/>
    <m/>
    <m/>
    <m/>
    <m/>
    <m/>
    <s v="TrialProc"/>
    <s v="TrialList"/>
    <s v="m7-cl"/>
    <s v="m6-cl"/>
    <s v="m3-cl"/>
    <s v="m29-tw"/>
    <n v="29"/>
    <n v="2"/>
    <n v="49"/>
    <n v="1"/>
    <s v="n"/>
    <n v="-999999"/>
    <n v="20"/>
    <n v="178733"/>
    <s v="n"/>
    <n v="591"/>
    <n v="179324"/>
    <s v="m8-tw"/>
    <s v="m29-tw"/>
    <n v="6"/>
    <n v="13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62"/>
    <s v="f"/>
    <s v="m10-cl"/>
    <s v="m26-cl"/>
    <n v="8"/>
    <n v="10"/>
    <n v="2"/>
    <m/>
    <m/>
    <m/>
    <m/>
    <m/>
    <m/>
    <m/>
    <m/>
    <m/>
    <m/>
    <m/>
    <s v="TrialProc"/>
    <s v="TrialList"/>
    <s v="m10-cl"/>
    <s v="m18-tw"/>
    <s v="m15-cl"/>
    <s v="m8-cl"/>
    <n v="23"/>
    <n v="2"/>
    <n v="50"/>
    <n v="1"/>
    <s v="f"/>
    <n v="-999999"/>
    <n v="20"/>
    <n v="180866"/>
    <s v="f"/>
    <n v="536"/>
    <n v="181402"/>
    <s v="m7-tw"/>
    <s v="m18-tw"/>
    <n v="5"/>
    <n v="2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63"/>
    <s v="v"/>
    <s v="m12-cl"/>
    <s v="m22-cl"/>
    <n v="10"/>
    <n v="6"/>
    <n v="3"/>
    <m/>
    <m/>
    <m/>
    <m/>
    <m/>
    <m/>
    <m/>
    <m/>
    <m/>
    <m/>
    <m/>
    <s v="TrialProc"/>
    <s v="TrialList"/>
    <s v="m22-cl"/>
    <s v="m27-cl"/>
    <s v="m12-tw"/>
    <s v="m25-cl"/>
    <n v="12"/>
    <n v="2"/>
    <n v="51"/>
    <n v="1"/>
    <s v="v"/>
    <n v="-999999"/>
    <n v="20"/>
    <n v="182946"/>
    <s v="v"/>
    <n v="518"/>
    <n v="183464"/>
    <s v="m12-tw"/>
    <s v="m28-tw"/>
    <n v="10"/>
    <n v="12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64"/>
    <s v="n"/>
    <s v="m16-cl"/>
    <s v="m24-cl"/>
    <n v="14"/>
    <n v="8"/>
    <n v="4"/>
    <m/>
    <m/>
    <m/>
    <m/>
    <m/>
    <m/>
    <m/>
    <m/>
    <m/>
    <m/>
    <m/>
    <s v="TrialProc"/>
    <s v="TrialList"/>
    <s v="m24-cl"/>
    <s v="m20-cl"/>
    <s v="m29-cl"/>
    <s v="m10-tw"/>
    <n v="13"/>
    <n v="2"/>
    <n v="52"/>
    <n v="1"/>
    <s v="n"/>
    <n v="-999999"/>
    <n v="20"/>
    <n v="184999"/>
    <s v="n"/>
    <n v="559"/>
    <n v="185558"/>
    <s v="m10-tw"/>
    <s v="m24-tw"/>
    <n v="8"/>
    <n v="8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65"/>
    <s v="n"/>
    <s v="m11-cl"/>
    <s v="m26-cl"/>
    <n v="9"/>
    <n v="10"/>
    <n v="4"/>
    <m/>
    <m/>
    <m/>
    <m/>
    <m/>
    <m/>
    <m/>
    <m/>
    <m/>
    <m/>
    <m/>
    <s v="TrialProc"/>
    <s v="TrialList"/>
    <s v="m26-cl"/>
    <s v="m17-cl"/>
    <s v="m28-cl"/>
    <s v="m9-tw"/>
    <n v="14"/>
    <n v="2"/>
    <n v="53"/>
    <n v="1"/>
    <s v="n"/>
    <n v="-999999"/>
    <n v="20"/>
    <n v="187093"/>
    <s v="n"/>
    <n v="652"/>
    <n v="187745"/>
    <s v="m9-tw"/>
    <s v="m17-tw"/>
    <n v="7"/>
    <n v="1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66"/>
    <s v="f"/>
    <s v="m5-cl"/>
    <s v="m21-cl"/>
    <n v="3"/>
    <n v="5"/>
    <n v="2"/>
    <m/>
    <m/>
    <m/>
    <m/>
    <m/>
    <m/>
    <m/>
    <m/>
    <m/>
    <m/>
    <m/>
    <s v="TrialProc"/>
    <s v="TrialList"/>
    <s v="m21-cl"/>
    <s v="m3-tw"/>
    <s v="m23-cl"/>
    <s v="m18-cl"/>
    <n v="5"/>
    <n v="2"/>
    <n v="54"/>
    <n v="1"/>
    <s v="f"/>
    <n v="-999999"/>
    <n v="20"/>
    <n v="189293"/>
    <s v="f"/>
    <n v="515"/>
    <n v="189808"/>
    <s v="m3-tw"/>
    <s v="m21-tw"/>
    <n v="1"/>
    <n v="5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67"/>
    <s v="v"/>
    <s v="m13-cl"/>
    <s v="m30-cl"/>
    <n v="11"/>
    <n v="14"/>
    <n v="3"/>
    <m/>
    <m/>
    <m/>
    <m/>
    <m/>
    <m/>
    <m/>
    <m/>
    <m/>
    <m/>
    <m/>
    <s v="TrialProc"/>
    <s v="TrialList"/>
    <s v="m13-cl"/>
    <s v="m9-cl"/>
    <s v="m23-tw"/>
    <s v="m6-cl"/>
    <n v="28"/>
    <n v="2"/>
    <n v="55"/>
    <n v="1"/>
    <s v="v"/>
    <n v="-999999"/>
    <n v="20"/>
    <n v="191346"/>
    <s v="v"/>
    <n v="790"/>
    <n v="192136"/>
    <s v="m6-tw"/>
    <s v="m23-tw"/>
    <n v="4"/>
    <n v="7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68"/>
    <s v="v"/>
    <s v="m14-cl"/>
    <s v="m19-cl"/>
    <n v="12"/>
    <n v="3"/>
    <n v="3"/>
    <m/>
    <m/>
    <m/>
    <m/>
    <m/>
    <m/>
    <m/>
    <m/>
    <m/>
    <m/>
    <m/>
    <s v="TrialProc"/>
    <s v="TrialList"/>
    <s v="m19-cl"/>
    <s v="m24-cl"/>
    <s v="m11-tw"/>
    <s v="m29-cl"/>
    <n v="10"/>
    <n v="2"/>
    <n v="56"/>
    <n v="1"/>
    <s v="v"/>
    <n v="-999999"/>
    <n v="20"/>
    <n v="193679"/>
    <s v="v"/>
    <n v="551"/>
    <n v="194230"/>
    <s v="m11-tw"/>
    <s v="m30-tw"/>
    <n v="9"/>
    <n v="14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69"/>
    <s v="v"/>
    <s v="m4-cl"/>
    <s v="m18-cl"/>
    <n v="2"/>
    <n v="2"/>
    <n v="3"/>
    <m/>
    <m/>
    <m/>
    <m/>
    <m/>
    <m/>
    <m/>
    <m/>
    <m/>
    <m/>
    <m/>
    <s v="TrialProc"/>
    <s v="TrialList"/>
    <s v="m18-cl"/>
    <s v="m17-cl"/>
    <s v="m9-tw"/>
    <s v="m22-cl"/>
    <n v="11"/>
    <n v="2"/>
    <n v="57"/>
    <n v="1"/>
    <s v="v"/>
    <n v="-999999"/>
    <n v="20"/>
    <n v="195773"/>
    <s v="v"/>
    <n v="441"/>
    <n v="196214"/>
    <s v="m9-tw"/>
    <s v="m21-tw"/>
    <n v="7"/>
    <n v="5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70"/>
    <s v="n"/>
    <s v="m7-cl"/>
    <s v="m28-cl"/>
    <n v="5"/>
    <n v="12"/>
    <n v="4"/>
    <m/>
    <m/>
    <m/>
    <m/>
    <m/>
    <m/>
    <m/>
    <m/>
    <m/>
    <m/>
    <m/>
    <s v="TrialProc"/>
    <s v="TrialList"/>
    <s v="m7-cl"/>
    <s v="m3-cl"/>
    <s v="m11-cl"/>
    <s v="m18-tw"/>
    <n v="31"/>
    <n v="2"/>
    <n v="58"/>
    <n v="1"/>
    <s v="n"/>
    <n v="-999999"/>
    <n v="20"/>
    <n v="197759"/>
    <s v="n"/>
    <n v="861"/>
    <n v="198620"/>
    <s v="m10-tw"/>
    <s v="m18-tw"/>
    <n v="8"/>
    <n v="2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71"/>
    <s v="n"/>
    <s v="m12-cl"/>
    <s v="m30-cl"/>
    <n v="10"/>
    <n v="14"/>
    <n v="4"/>
    <m/>
    <m/>
    <m/>
    <m/>
    <m/>
    <m/>
    <m/>
    <m/>
    <m/>
    <m/>
    <m/>
    <s v="TrialProc"/>
    <s v="TrialList"/>
    <s v="m12-cl"/>
    <s v="m8-cl"/>
    <s v="m16-cl"/>
    <s v="m30-tw"/>
    <n v="30"/>
    <n v="2"/>
    <n v="59"/>
    <n v="1"/>
    <s v="n"/>
    <n v="-999999"/>
    <n v="20"/>
    <n v="200159"/>
    <s v="n"/>
    <n v="477"/>
    <n v="200636"/>
    <s v="m15-tw"/>
    <s v="m30-tw"/>
    <n v="13"/>
    <n v="14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72"/>
    <s v="v"/>
    <s v="m6-cl"/>
    <s v="m23-cl"/>
    <n v="4"/>
    <n v="7"/>
    <n v="3"/>
    <m/>
    <m/>
    <m/>
    <m/>
    <m/>
    <m/>
    <m/>
    <m/>
    <m/>
    <m/>
    <m/>
    <s v="TrialProc"/>
    <s v="TrialList"/>
    <s v="m6-cl"/>
    <s v="m4-cl"/>
    <s v="m22-tw"/>
    <s v="m14-cl"/>
    <n v="26"/>
    <n v="2"/>
    <n v="60"/>
    <n v="1"/>
    <s v="v"/>
    <n v="-999999"/>
    <n v="20"/>
    <n v="202173"/>
    <s v="v"/>
    <n v="697"/>
    <n v="202870"/>
    <s v="m4-tw"/>
    <s v="m22-tw"/>
    <n v="2"/>
    <n v="6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73"/>
    <s v="j"/>
    <s v="m5-cl"/>
    <s v="m25-cl"/>
    <n v="3"/>
    <n v="9"/>
    <n v="1"/>
    <m/>
    <m/>
    <m/>
    <m/>
    <m/>
    <m/>
    <m/>
    <m/>
    <m/>
    <m/>
    <m/>
    <s v="TrialProc"/>
    <s v="TrialList"/>
    <s v="m27-tw"/>
    <s v="m5-cl"/>
    <s v="m10-cl"/>
    <s v="m13-cl"/>
    <n v="20"/>
    <n v="2"/>
    <n v="61"/>
    <n v="1"/>
    <s v="j"/>
    <n v="-999999"/>
    <n v="20"/>
    <n v="204413"/>
    <s v="j"/>
    <n v="1019"/>
    <n v="205432"/>
    <s v="m13-tw"/>
    <s v="m27-tw"/>
    <n v="11"/>
    <n v="11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74"/>
    <s v="j"/>
    <s v="m15-cl"/>
    <s v="m19-cl"/>
    <n v="13"/>
    <n v="3"/>
    <n v="1"/>
    <m/>
    <m/>
    <m/>
    <m/>
    <m/>
    <m/>
    <m/>
    <m/>
    <m/>
    <m/>
    <m/>
    <s v="TrialProc"/>
    <s v="TrialList"/>
    <s v="m7-tw"/>
    <s v="m19-cl"/>
    <s v="m26-cl"/>
    <s v="m27-cl"/>
    <n v="4"/>
    <n v="2"/>
    <n v="62"/>
    <n v="1"/>
    <s v="j"/>
    <n v="-999999"/>
    <n v="20"/>
    <n v="206973"/>
    <s v="j"/>
    <n v="553"/>
    <n v="207526"/>
    <s v="m7-tw"/>
    <s v="m23-tw"/>
    <n v="5"/>
    <n v="7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75"/>
    <s v="j"/>
    <s v="m9-cl"/>
    <s v="m21-cl"/>
    <n v="7"/>
    <n v="5"/>
    <n v="1"/>
    <m/>
    <m/>
    <m/>
    <m/>
    <m/>
    <m/>
    <m/>
    <m/>
    <m/>
    <m/>
    <m/>
    <s v="TrialProc"/>
    <s v="TrialList"/>
    <s v="m12-tw"/>
    <s v="m21-cl"/>
    <s v="m20-cl"/>
    <s v="m30-cl"/>
    <n v="1"/>
    <n v="2"/>
    <n v="63"/>
    <n v="1"/>
    <s v="j"/>
    <n v="-999999"/>
    <n v="20"/>
    <n v="209066"/>
    <s v="j"/>
    <n v="554"/>
    <n v="209620"/>
    <s v="m12-tw"/>
    <s v="m25-tw"/>
    <n v="10"/>
    <n v="9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76"/>
    <s v="j"/>
    <s v="m7-cl"/>
    <s v="m29-cl"/>
    <n v="5"/>
    <n v="13"/>
    <n v="1"/>
    <m/>
    <m/>
    <m/>
    <m/>
    <m/>
    <m/>
    <m/>
    <m/>
    <m/>
    <m/>
    <m/>
    <s v="TrialProc"/>
    <s v="TrialList"/>
    <s v="m24-tw"/>
    <s v="m7-cl"/>
    <s v="m16-cl"/>
    <s v="m10-cl"/>
    <n v="19"/>
    <n v="2"/>
    <n v="64"/>
    <n v="1"/>
    <s v="j"/>
    <n v="-999999"/>
    <n v="20"/>
    <n v="211159"/>
    <s v="j"/>
    <n v="539"/>
    <n v="211698"/>
    <s v="m6-tw"/>
    <s v="m24-tw"/>
    <n v="4"/>
    <n v="8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77"/>
    <s v="f"/>
    <s v="m7-cl"/>
    <s v="m19-cl"/>
    <n v="5"/>
    <n v="3"/>
    <n v="2"/>
    <m/>
    <m/>
    <m/>
    <m/>
    <m/>
    <m/>
    <m/>
    <m/>
    <m/>
    <m/>
    <m/>
    <s v="TrialProc"/>
    <s v="TrialList"/>
    <s v="m19-cl"/>
    <s v="m16-tw"/>
    <s v="m23-cl"/>
    <s v="m28-cl"/>
    <n v="8"/>
    <n v="3"/>
    <n v="65"/>
    <n v="1"/>
    <s v="f"/>
    <n v="-999999"/>
    <n v="20"/>
    <n v="213239"/>
    <s v="f"/>
    <n v="740"/>
    <n v="213979"/>
    <s v="m16-tw"/>
    <s v="m19-tw"/>
    <n v="14"/>
    <n v="3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78"/>
    <s v="v"/>
    <s v="m13-cl"/>
    <s v="m27-cl"/>
    <n v="11"/>
    <n v="11"/>
    <n v="3"/>
    <m/>
    <m/>
    <m/>
    <m/>
    <m/>
    <m/>
    <m/>
    <m/>
    <m/>
    <m/>
    <m/>
    <s v="TrialProc"/>
    <s v="TrialList"/>
    <s v="m27-cl"/>
    <s v="m22-cl"/>
    <s v="m14-tw"/>
    <s v="m17-cl"/>
    <n v="10"/>
    <n v="3"/>
    <n v="66"/>
    <n v="1"/>
    <s v="v"/>
    <n v="-999999"/>
    <n v="20"/>
    <n v="215519"/>
    <s v="v"/>
    <n v="773"/>
    <n v="216292"/>
    <s v="m14-tw"/>
    <s v="m20-tw"/>
    <n v="12"/>
    <n v="4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79"/>
    <s v="v"/>
    <s v="m5-cl"/>
    <s v="m25-cl"/>
    <n v="3"/>
    <n v="9"/>
    <n v="3"/>
    <m/>
    <m/>
    <m/>
    <m/>
    <m/>
    <m/>
    <m/>
    <m/>
    <m/>
    <m/>
    <m/>
    <s v="TrialProc"/>
    <s v="TrialList"/>
    <s v="m25-cl"/>
    <s v="m26-cl"/>
    <s v="m11-tw"/>
    <s v="m20-cl"/>
    <n v="11"/>
    <n v="3"/>
    <n v="67"/>
    <n v="1"/>
    <s v="v"/>
    <n v="-999999"/>
    <n v="20"/>
    <n v="217839"/>
    <s v="v"/>
    <n v="437"/>
    <n v="218276"/>
    <s v="m11-tw"/>
    <s v="m17-tw"/>
    <n v="9"/>
    <n v="1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80"/>
    <s v="f"/>
    <s v="m8-cl"/>
    <s v="m24-cl"/>
    <n v="6"/>
    <n v="8"/>
    <n v="2"/>
    <m/>
    <m/>
    <m/>
    <m/>
    <m/>
    <m/>
    <m/>
    <m/>
    <m/>
    <m/>
    <m/>
    <s v="TrialProc"/>
    <s v="TrialList"/>
    <s v="m8-cl"/>
    <s v="m28-tw"/>
    <s v="m11-cl"/>
    <s v="m14-cl"/>
    <n v="21"/>
    <n v="3"/>
    <n v="68"/>
    <n v="1"/>
    <s v="f"/>
    <n v="-999999"/>
    <n v="20"/>
    <n v="219813"/>
    <s v="f"/>
    <n v="572"/>
    <n v="220385"/>
    <s v="m8-tw"/>
    <s v="m28-tw"/>
    <n v="6"/>
    <n v="12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81"/>
    <s v="v"/>
    <s v="m9-cl"/>
    <s v="m18-cl"/>
    <n v="7"/>
    <n v="2"/>
    <n v="3"/>
    <m/>
    <m/>
    <m/>
    <m/>
    <m/>
    <m/>
    <m/>
    <m/>
    <m/>
    <m/>
    <m/>
    <s v="TrialProc"/>
    <s v="TrialList"/>
    <s v="m9-cl"/>
    <s v="m6-cl"/>
    <s v="m29-tw"/>
    <s v="m3-cl"/>
    <n v="25"/>
    <n v="3"/>
    <n v="69"/>
    <n v="1"/>
    <s v="v"/>
    <n v="-999999"/>
    <n v="19"/>
    <n v="221932"/>
    <s v="v"/>
    <n v="625"/>
    <n v="222557"/>
    <s v="m3-tw"/>
    <s v="m29-tw"/>
    <n v="1"/>
    <n v="13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82"/>
    <s v="j"/>
    <s v="m4-cl"/>
    <s v="m21-cl"/>
    <n v="2"/>
    <n v="5"/>
    <n v="1"/>
    <m/>
    <m/>
    <m/>
    <m/>
    <m/>
    <m/>
    <m/>
    <m/>
    <m/>
    <m/>
    <m/>
    <s v="TrialProc"/>
    <s v="TrialList"/>
    <s v="m26-tw"/>
    <s v="m4-cl"/>
    <s v="m12-cl"/>
    <s v="m15-cl"/>
    <n v="19"/>
    <n v="3"/>
    <n v="70"/>
    <n v="1"/>
    <s v="j"/>
    <n v="-999999"/>
    <n v="20"/>
    <n v="224092"/>
    <s v="j"/>
    <n v="574"/>
    <n v="224666"/>
    <s v="m5-tw"/>
    <s v="m26-tw"/>
    <n v="3"/>
    <n v="10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83"/>
    <s v="v"/>
    <s v="m16-cl"/>
    <s v="m20-cl"/>
    <n v="14"/>
    <n v="4"/>
    <n v="3"/>
    <m/>
    <m/>
    <m/>
    <m/>
    <m/>
    <m/>
    <m/>
    <m/>
    <m/>
    <m/>
    <m/>
    <s v="TrialProc"/>
    <s v="TrialList"/>
    <s v="m16-cl"/>
    <s v="m9-cl"/>
    <s v="m24-tw"/>
    <s v="m11-cl"/>
    <n v="26"/>
    <n v="3"/>
    <n v="71"/>
    <n v="1"/>
    <s v="v"/>
    <n v="-999999"/>
    <n v="20"/>
    <n v="226212"/>
    <s v="v"/>
    <n v="470"/>
    <n v="226682"/>
    <s v="m7-tw"/>
    <s v="m24-tw"/>
    <n v="5"/>
    <n v="8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84"/>
    <s v="f"/>
    <s v="m4-cl"/>
    <s v="m24-cl"/>
    <n v="2"/>
    <n v="8"/>
    <n v="2"/>
    <m/>
    <m/>
    <m/>
    <m/>
    <m/>
    <m/>
    <m/>
    <m/>
    <m/>
    <m/>
    <m/>
    <s v="TrialProc"/>
    <s v="TrialList"/>
    <s v="m4-cl"/>
    <s v="m22-tw"/>
    <s v="m8-cl"/>
    <s v="m6-cl"/>
    <n v="22"/>
    <n v="3"/>
    <n v="72"/>
    <n v="1"/>
    <s v="f"/>
    <n v="-999999"/>
    <n v="20"/>
    <n v="228226"/>
    <s v="f"/>
    <n v="565"/>
    <n v="228791"/>
    <s v="m16-tw"/>
    <s v="m22-tw"/>
    <n v="14"/>
    <n v="6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85"/>
    <s v="n"/>
    <s v="m5-cl"/>
    <s v="m17-cl"/>
    <n v="3"/>
    <n v="1"/>
    <n v="4"/>
    <m/>
    <m/>
    <m/>
    <m/>
    <m/>
    <m/>
    <m/>
    <m/>
    <m/>
    <m/>
    <m/>
    <s v="TrialProc"/>
    <s v="TrialList"/>
    <s v="m17-cl"/>
    <s v="m21-cl"/>
    <s v="m25-cl"/>
    <s v="m3-tw"/>
    <n v="15"/>
    <n v="3"/>
    <n v="73"/>
    <n v="1"/>
    <s v="n"/>
    <n v="-999999"/>
    <n v="20"/>
    <n v="230332"/>
    <s v="n"/>
    <n v="600"/>
    <n v="230932"/>
    <s v="m3-tw"/>
    <s v="m17-tw"/>
    <n v="1"/>
    <n v="1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86"/>
    <s v="v"/>
    <s v="m7-cl"/>
    <s v="m23-cl"/>
    <n v="5"/>
    <n v="7"/>
    <n v="3"/>
    <m/>
    <m/>
    <m/>
    <m/>
    <m/>
    <m/>
    <m/>
    <m/>
    <m/>
    <m/>
    <m/>
    <s v="TrialProc"/>
    <s v="TrialList"/>
    <s v="m7-cl"/>
    <s v="m10-cl"/>
    <s v="m23-tw"/>
    <s v="m3-cl"/>
    <n v="27"/>
    <n v="3"/>
    <n v="74"/>
    <n v="1"/>
    <s v="v"/>
    <n v="-999999"/>
    <n v="20"/>
    <n v="232479"/>
    <s v="v"/>
    <n v="500"/>
    <n v="232979"/>
    <s v="m5-tw"/>
    <s v="m23-tw"/>
    <n v="3"/>
    <n v="7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87"/>
    <s v="f"/>
    <s v="m13-cl"/>
    <s v="m26-cl"/>
    <n v="11"/>
    <n v="10"/>
    <n v="2"/>
    <m/>
    <m/>
    <m/>
    <m/>
    <m/>
    <m/>
    <m/>
    <m/>
    <m/>
    <m/>
    <m/>
    <s v="TrialProc"/>
    <s v="TrialList"/>
    <s v="m13-cl"/>
    <s v="m19-tw"/>
    <s v="m14-cl"/>
    <s v="m12-cl"/>
    <n v="24"/>
    <n v="3"/>
    <n v="75"/>
    <n v="1"/>
    <s v="f"/>
    <n v="-999999"/>
    <n v="20"/>
    <n v="234519"/>
    <s v="f"/>
    <n v="475"/>
    <n v="234994"/>
    <s v="m4-tw"/>
    <s v="m19-tw"/>
    <n v="2"/>
    <n v="3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88"/>
    <s v="v"/>
    <s v="m15-cl"/>
    <s v="m29-cl"/>
    <n v="13"/>
    <n v="13"/>
    <n v="3"/>
    <m/>
    <m/>
    <m/>
    <m/>
    <m/>
    <m/>
    <m/>
    <m/>
    <m/>
    <m/>
    <m/>
    <s v="TrialProc"/>
    <s v="TrialList"/>
    <s v="m29-cl"/>
    <s v="m27-cl"/>
    <s v="m14-tw"/>
    <s v="m18-cl"/>
    <n v="9"/>
    <n v="3"/>
    <n v="76"/>
    <n v="1"/>
    <s v="v"/>
    <n v="-999999"/>
    <n v="20"/>
    <n v="236532"/>
    <s v="v"/>
    <n v="556"/>
    <n v="237088"/>
    <s v="m14-tw"/>
    <s v="m18-tw"/>
    <n v="12"/>
    <n v="2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89"/>
    <s v="v"/>
    <s v="m12-cl"/>
    <s v="m22-cl"/>
    <n v="10"/>
    <n v="6"/>
    <n v="3"/>
    <m/>
    <m/>
    <m/>
    <m/>
    <m/>
    <m/>
    <m/>
    <m/>
    <m/>
    <m/>
    <m/>
    <s v="TrialProc"/>
    <s v="TrialList"/>
    <s v="m12-cl"/>
    <s v="m10-cl"/>
    <s v="m26-tw"/>
    <s v="m9-cl"/>
    <n v="28"/>
    <n v="3"/>
    <n v="77"/>
    <n v="1"/>
    <s v="v"/>
    <n v="-999999"/>
    <n v="20"/>
    <n v="238626"/>
    <s v="v"/>
    <n v="478"/>
    <n v="239104"/>
    <s v="m12-tw"/>
    <s v="m26-tw"/>
    <n v="10"/>
    <n v="10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90"/>
    <s v="j"/>
    <s v="m8-cl"/>
    <s v="m19-cl"/>
    <n v="6"/>
    <n v="3"/>
    <n v="1"/>
    <m/>
    <m/>
    <m/>
    <m/>
    <m/>
    <m/>
    <m/>
    <m/>
    <m/>
    <m/>
    <m/>
    <s v="TrialProc"/>
    <s v="TrialList"/>
    <s v="m20-tw"/>
    <s v="m8-cl"/>
    <s v="m13-cl"/>
    <s v="m11-cl"/>
    <n v="17"/>
    <n v="3"/>
    <n v="78"/>
    <n v="1"/>
    <s v="j"/>
    <n v="-999999"/>
    <n v="20"/>
    <n v="240639"/>
    <s v="j"/>
    <n v="511"/>
    <n v="241150"/>
    <s v="m10-tw"/>
    <s v="m20-tw"/>
    <n v="8"/>
    <n v="4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91"/>
    <s v="n"/>
    <s v="m3-cl"/>
    <s v="m30-cl"/>
    <n v="1"/>
    <n v="14"/>
    <n v="4"/>
    <m/>
    <m/>
    <m/>
    <m/>
    <m/>
    <m/>
    <m/>
    <m/>
    <m/>
    <m/>
    <m/>
    <s v="TrialProc"/>
    <s v="TrialList"/>
    <s v="m3-cl"/>
    <s v="m7-cl"/>
    <s v="m14-cl"/>
    <s v="m29-tw"/>
    <n v="31"/>
    <n v="3"/>
    <n v="79"/>
    <n v="1"/>
    <s v="n"/>
    <n v="-999999"/>
    <n v="20"/>
    <n v="242692"/>
    <s v="n"/>
    <n v="521"/>
    <n v="243213"/>
    <s v="m11-tw"/>
    <s v="m29-tw"/>
    <n v="9"/>
    <n v="13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92"/>
    <s v="j"/>
    <s v="m4-cl"/>
    <s v="m28-cl"/>
    <n v="2"/>
    <n v="12"/>
    <n v="1"/>
    <m/>
    <m/>
    <m/>
    <m/>
    <m/>
    <m/>
    <m/>
    <m/>
    <m/>
    <m/>
    <m/>
    <s v="TrialProc"/>
    <s v="TrialList"/>
    <s v="m6-tw"/>
    <s v="m28-cl"/>
    <s v="m18-cl"/>
    <s v="m30-cl"/>
    <n v="4"/>
    <n v="3"/>
    <n v="80"/>
    <n v="1"/>
    <s v="j"/>
    <n v="-999999"/>
    <n v="20"/>
    <n v="244759"/>
    <s v="j"/>
    <n v="735"/>
    <n v="245494"/>
    <s v="m6-tw"/>
    <s v="m28-tw"/>
    <n v="4"/>
    <n v="12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93"/>
    <s v="f"/>
    <s v="m6-cl"/>
    <s v="m28-cl"/>
    <n v="4"/>
    <n v="12"/>
    <n v="2"/>
    <m/>
    <m/>
    <m/>
    <m/>
    <m/>
    <m/>
    <m/>
    <m/>
    <m/>
    <m/>
    <m/>
    <s v="TrialProc"/>
    <s v="TrialList"/>
    <s v="m28-cl"/>
    <s v="m13-tw"/>
    <s v="m25-cl"/>
    <s v="m20-cl"/>
    <n v="5"/>
    <n v="3"/>
    <n v="81"/>
    <n v="1"/>
    <s v="f"/>
    <n v="-999999"/>
    <n v="20"/>
    <n v="247039"/>
    <s v="f"/>
    <n v="596"/>
    <n v="247635"/>
    <s v="m13-tw"/>
    <s v="m30-tw"/>
    <n v="11"/>
    <n v="14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94"/>
    <s v="j"/>
    <s v="m15-cl"/>
    <s v="m21-cl"/>
    <n v="13"/>
    <n v="5"/>
    <n v="1"/>
    <m/>
    <m/>
    <m/>
    <m/>
    <m/>
    <m/>
    <m/>
    <m/>
    <m/>
    <m/>
    <m/>
    <s v="TrialProc"/>
    <s v="TrialList"/>
    <s v="m27-tw"/>
    <s v="m15-cl"/>
    <s v="m5-cl"/>
    <s v="m16-cl"/>
    <n v="20"/>
    <n v="3"/>
    <n v="82"/>
    <n v="1"/>
    <s v="j"/>
    <n v="-999999"/>
    <n v="20"/>
    <n v="249172"/>
    <s v="j"/>
    <n v="994"/>
    <n v="250166"/>
    <s v="m9-tw"/>
    <s v="m27-tw"/>
    <n v="7"/>
    <n v="11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95"/>
    <s v="j"/>
    <s v="m13-cl"/>
    <s v="m24-cl"/>
    <n v="11"/>
    <n v="8"/>
    <n v="1"/>
    <m/>
    <m/>
    <m/>
    <m/>
    <m/>
    <m/>
    <m/>
    <m/>
    <m/>
    <m/>
    <m/>
    <s v="TrialProc"/>
    <s v="TrialList"/>
    <s v="m15-tw"/>
    <s v="m24-cl"/>
    <s v="m22-cl"/>
    <s v="m29-cl"/>
    <n v="2"/>
    <n v="3"/>
    <n v="83"/>
    <n v="1"/>
    <s v="j"/>
    <n v="-999999"/>
    <n v="20"/>
    <n v="251706"/>
    <s v="j"/>
    <n v="616"/>
    <n v="252322"/>
    <s v="m15-tw"/>
    <s v="m21-tw"/>
    <n v="13"/>
    <n v="5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96"/>
    <s v="n"/>
    <s v="m14-cl"/>
    <s v="m27-cl"/>
    <n v="12"/>
    <n v="11"/>
    <n v="4"/>
    <m/>
    <m/>
    <m/>
    <m/>
    <m/>
    <m/>
    <m/>
    <m/>
    <m/>
    <m/>
    <m/>
    <s v="TrialProc"/>
    <s v="TrialList"/>
    <s v="m27-cl"/>
    <s v="m17-cl"/>
    <s v="m23-cl"/>
    <s v="m8-tw"/>
    <n v="13"/>
    <n v="3"/>
    <n v="84"/>
    <n v="1"/>
    <s v="n"/>
    <n v="-999999"/>
    <n v="20"/>
    <n v="253866"/>
    <s v="n"/>
    <n v="659"/>
    <n v="254525"/>
    <s v="m8-tw"/>
    <s v="m25-tw"/>
    <n v="6"/>
    <n v="9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97"/>
    <s v="n"/>
    <s v="m3-cl"/>
    <s v="m19-cl"/>
    <n v="1"/>
    <n v="3"/>
    <n v="4"/>
    <m/>
    <m/>
    <m/>
    <m/>
    <m/>
    <m/>
    <m/>
    <m/>
    <m/>
    <m/>
    <m/>
    <s v="TrialProc"/>
    <s v="TrialList"/>
    <s v="m3-cl"/>
    <s v="m5-cl"/>
    <s v="m12-cl"/>
    <s v="m24-tw"/>
    <n v="29"/>
    <n v="3"/>
    <n v="85"/>
    <n v="1"/>
    <s v="n"/>
    <n v="-999999"/>
    <n v="20"/>
    <n v="256066"/>
    <s v="n"/>
    <n v="555"/>
    <n v="256621"/>
    <s v="m9-tw"/>
    <s v="m24-tw"/>
    <n v="7"/>
    <n v="8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98"/>
    <s v="f"/>
    <s v="m10-cl"/>
    <s v="m26-cl"/>
    <n v="8"/>
    <n v="10"/>
    <n v="2"/>
    <m/>
    <m/>
    <m/>
    <m/>
    <m/>
    <m/>
    <m/>
    <m/>
    <m/>
    <m/>
    <m/>
    <s v="TrialProc"/>
    <s v="TrialList"/>
    <s v="m26-cl"/>
    <s v="m5-tw"/>
    <s v="m18-cl"/>
    <s v="m22-cl"/>
    <n v="7"/>
    <n v="3"/>
    <n v="86"/>
    <n v="1"/>
    <s v="f"/>
    <n v="-999999"/>
    <n v="20"/>
    <n v="258159"/>
    <s v="f"/>
    <n v="476"/>
    <n v="258635"/>
    <s v="m5-tw"/>
    <s v="m22-tw"/>
    <n v="3"/>
    <n v="6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99"/>
    <s v="j"/>
    <s v="m8-cl"/>
    <s v="m17-cl"/>
    <n v="6"/>
    <n v="1"/>
    <n v="1"/>
    <m/>
    <m/>
    <m/>
    <m/>
    <m/>
    <m/>
    <m/>
    <m/>
    <m/>
    <m/>
    <m/>
    <s v="TrialProc"/>
    <s v="TrialList"/>
    <s v="m28-tw"/>
    <s v="m8-cl"/>
    <s v="m16-cl"/>
    <s v="m4-cl"/>
    <n v="18"/>
    <n v="3"/>
    <n v="87"/>
    <n v="1"/>
    <s v="j"/>
    <n v="-999999"/>
    <n v="20"/>
    <n v="260172"/>
    <s v="j"/>
    <n v="822"/>
    <n v="260994"/>
    <s v="m13-tw"/>
    <s v="m28-tw"/>
    <n v="11"/>
    <n v="12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100"/>
    <s v="v"/>
    <s v="m6-cl"/>
    <s v="m28-cl"/>
    <n v="4"/>
    <n v="12"/>
    <n v="3"/>
    <m/>
    <m/>
    <m/>
    <m/>
    <m/>
    <m/>
    <m/>
    <m/>
    <m/>
    <m/>
    <m/>
    <s v="TrialProc"/>
    <s v="TrialList"/>
    <s v="m28-cl"/>
    <s v="m27-cl"/>
    <s v="m8-tw"/>
    <s v="m19-cl"/>
    <n v="12"/>
    <n v="3"/>
    <n v="88"/>
    <n v="1"/>
    <s v="v"/>
    <n v="-999999"/>
    <n v="20"/>
    <n v="262532"/>
    <s v="v"/>
    <n v="541"/>
    <n v="263073"/>
    <s v="m8-tw"/>
    <s v="m21-tw"/>
    <n v="6"/>
    <n v="5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101"/>
    <s v="n"/>
    <s v="m9-cl"/>
    <s v="m26-cl"/>
    <n v="7"/>
    <n v="10"/>
    <n v="4"/>
    <m/>
    <m/>
    <m/>
    <m/>
    <m/>
    <m/>
    <m/>
    <m/>
    <m/>
    <m/>
    <m/>
    <s v="TrialProc"/>
    <s v="TrialList"/>
    <s v="m9-cl"/>
    <s v="m7-cl"/>
    <s v="m15-cl"/>
    <s v="m30-tw"/>
    <n v="30"/>
    <n v="3"/>
    <n v="89"/>
    <n v="1"/>
    <s v="n"/>
    <n v="-999999"/>
    <n v="20"/>
    <n v="264612"/>
    <s v="n"/>
    <n v="475"/>
    <n v="265087"/>
    <s v="m16-tw"/>
    <s v="m30-tw"/>
    <n v="14"/>
    <n v="14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102"/>
    <s v="n"/>
    <s v="m11-cl"/>
    <s v="m25-cl"/>
    <n v="9"/>
    <n v="9"/>
    <n v="4"/>
    <m/>
    <m/>
    <m/>
    <m/>
    <m/>
    <m/>
    <m/>
    <m/>
    <m/>
    <m/>
    <m/>
    <s v="TrialProc"/>
    <s v="TrialList"/>
    <s v="m11-cl"/>
    <s v="m11-cl"/>
    <s v="m5-cl"/>
    <s v="m17-tw"/>
    <n v="32"/>
    <n v="3"/>
    <n v="90"/>
    <n v="1"/>
    <s v="n"/>
    <n v="-999999"/>
    <n v="20"/>
    <n v="266626"/>
    <s v="n"/>
    <n v="676"/>
    <n v="267302"/>
    <s v="m7-tw"/>
    <s v="m17-tw"/>
    <n v="5"/>
    <n v="1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103"/>
    <s v="f"/>
    <s v="m8-cl"/>
    <s v="m24-cl"/>
    <n v="6"/>
    <n v="8"/>
    <n v="2"/>
    <m/>
    <m/>
    <m/>
    <m/>
    <m/>
    <m/>
    <m/>
    <m/>
    <m/>
    <m/>
    <m/>
    <s v="TrialProc"/>
    <s v="TrialList"/>
    <s v="m8-cl"/>
    <s v="m29-tw"/>
    <s v="m3-cl"/>
    <s v="m4-cl"/>
    <n v="23"/>
    <n v="3"/>
    <n v="91"/>
    <n v="1"/>
    <s v="f"/>
    <n v="-999999"/>
    <n v="20"/>
    <n v="268839"/>
    <s v="f"/>
    <n v="655"/>
    <n v="269494"/>
    <s v="m11-tw"/>
    <s v="m29-tw"/>
    <n v="9"/>
    <n v="13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104"/>
    <s v="n"/>
    <s v="m12-cl"/>
    <s v="m30-cl"/>
    <n v="10"/>
    <n v="14"/>
    <n v="4"/>
    <m/>
    <m/>
    <m/>
    <m/>
    <m/>
    <m/>
    <m/>
    <m/>
    <m/>
    <m/>
    <m/>
    <s v="TrialProc"/>
    <s v="TrialList"/>
    <s v="m30-cl"/>
    <s v="m20-cl"/>
    <s v="m21-cl"/>
    <s v="m15-tw"/>
    <n v="14"/>
    <n v="3"/>
    <n v="92"/>
    <n v="1"/>
    <s v="n"/>
    <n v="-999999"/>
    <n v="20"/>
    <n v="271039"/>
    <s v="n"/>
    <n v="611"/>
    <n v="271650"/>
    <s v="m15-tw"/>
    <s v="m23-tw"/>
    <n v="13"/>
    <n v="7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105"/>
    <s v="j"/>
    <s v="m16-cl"/>
    <s v="m29-cl"/>
    <n v="14"/>
    <n v="13"/>
    <n v="1"/>
    <m/>
    <m/>
    <m/>
    <m/>
    <m/>
    <m/>
    <m/>
    <m/>
    <m/>
    <m/>
    <m/>
    <s v="TrialProc"/>
    <s v="TrialList"/>
    <s v="m4-tw"/>
    <s v="m29-cl"/>
    <s v="m23-cl"/>
    <s v="m19-cl"/>
    <n v="1"/>
    <n v="3"/>
    <n v="93"/>
    <n v="1"/>
    <s v="j"/>
    <n v="-999999"/>
    <n v="20"/>
    <n v="273185"/>
    <s v="j"/>
    <n v="559"/>
    <n v="273744"/>
    <s v="m4-tw"/>
    <s v="m20-tw"/>
    <n v="2"/>
    <n v="4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106"/>
    <s v="f"/>
    <s v="m14-cl"/>
    <s v="m20-cl"/>
    <n v="12"/>
    <n v="4"/>
    <n v="2"/>
    <m/>
    <m/>
    <m/>
    <m/>
    <m/>
    <m/>
    <m/>
    <m/>
    <m/>
    <m/>
    <m/>
    <s v="TrialProc"/>
    <s v="TrialList"/>
    <s v="m20-cl"/>
    <s v="m6-tw"/>
    <s v="m26-cl"/>
    <s v="m29-cl"/>
    <n v="6"/>
    <n v="3"/>
    <n v="94"/>
    <n v="1"/>
    <s v="f"/>
    <n v="-999999"/>
    <n v="20"/>
    <n v="275279"/>
    <s v="f"/>
    <n v="699"/>
    <n v="275978"/>
    <s v="m6-tw"/>
    <s v="m27-tw"/>
    <n v="4"/>
    <n v="11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107"/>
    <s v="n"/>
    <s v="m10-cl"/>
    <s v="m28-cl"/>
    <n v="8"/>
    <n v="12"/>
    <n v="4"/>
    <m/>
    <m/>
    <m/>
    <m/>
    <m/>
    <m/>
    <m/>
    <m/>
    <m/>
    <m/>
    <m/>
    <s v="TrialProc"/>
    <s v="TrialList"/>
    <s v="m28-cl"/>
    <s v="m21-cl"/>
    <s v="m17-cl"/>
    <s v="m10-tw"/>
    <n v="16"/>
    <n v="3"/>
    <n v="95"/>
    <n v="1"/>
    <s v="n"/>
    <n v="-999999"/>
    <n v="20"/>
    <n v="277519"/>
    <s v="n"/>
    <n v="616"/>
    <n v="278135"/>
    <s v="m10-tw"/>
    <s v="m18-tw"/>
    <n v="8"/>
    <n v="2"/>
  </r>
  <r>
    <x v="1"/>
    <x v="3"/>
    <n v="1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44:55Z&lt;/DateUtc&gt;&lt;/StartTime&gt;&lt;FrequencyChanges&gt;&lt;FrequencyChange&gt;&lt;Frequency dt:dt=&quot;r8&quot;&gt;3579545&lt;/Frequency&gt;&lt;Timestamp dt:dt=&quot;r8&quot;&gt;28621548438&lt;/Timestamp&gt;&lt;Current dt:dt=&quot;r8&quot;&gt;0&lt;/Current&gt;&lt;DateUtc dt:dt=&quot;string&quot;&gt;2018-04-18T03:44:55Z&lt;/DateUtc&gt;&lt;/FrequencyChange&gt;&lt;/FrequencyChanges&gt;&lt;/Clock&gt;\n"/>
    <n v="75.001000000000005"/>
    <n v="1"/>
    <s v="right"/>
    <s v="liuxiu"/>
    <n v="-1442495487"/>
    <s v="04-18-2018"/>
    <d v="1899-12-30T11:44:55"/>
    <d v="1899-12-30T03:44:55"/>
    <s v="female"/>
    <n v="108"/>
    <s v="j"/>
    <s v="m9-cl"/>
    <s v="m18-cl"/>
    <n v="7"/>
    <n v="2"/>
    <n v="1"/>
    <m/>
    <m/>
    <m/>
    <m/>
    <m/>
    <m/>
    <m/>
    <m/>
    <m/>
    <m/>
    <m/>
    <s v="TrialProc"/>
    <s v="TrialList"/>
    <s v="m14-tw"/>
    <s v="m18-cl"/>
    <s v="m30-cl"/>
    <s v="m22-cl"/>
    <n v="3"/>
    <n v="3"/>
    <n v="96"/>
    <n v="1"/>
    <s v="j"/>
    <n v="-999999"/>
    <n v="20"/>
    <n v="279679"/>
    <s v="j"/>
    <n v="768"/>
    <n v="280447"/>
    <s v="m14-tw"/>
    <s v="m19-tw"/>
    <n v="12"/>
    <n v="3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1"/>
    <s v="j"/>
    <m/>
    <m/>
    <m/>
    <m/>
    <n v="1"/>
    <n v="49"/>
    <n v="1"/>
    <n v="1"/>
    <n v="0"/>
    <s v="j"/>
    <n v="0"/>
    <n v="20"/>
    <n v="56859"/>
    <m/>
    <n v="0"/>
    <n v="0"/>
    <s v="PracProc"/>
    <s v="PracList"/>
    <s v="pra-m03-tw"/>
    <s v="pra-m01-cl"/>
    <s v="pra-m02-cl"/>
    <s v="pra-m04-cl"/>
    <m/>
    <m/>
    <m/>
    <m/>
    <m/>
    <m/>
    <m/>
    <m/>
    <m/>
    <m/>
    <m/>
    <m/>
    <m/>
    <m/>
    <m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2"/>
    <s v="v"/>
    <m/>
    <m/>
    <m/>
    <m/>
    <n v="3"/>
    <n v="39"/>
    <n v="1"/>
    <n v="2"/>
    <n v="1"/>
    <s v="v"/>
    <n v="-999999"/>
    <n v="20"/>
    <n v="61406"/>
    <s v="v"/>
    <n v="848"/>
    <n v="62254"/>
    <s v="PracProc"/>
    <s v="PracList"/>
    <s v="pra-m03-cl"/>
    <s v="pra-m01-cl"/>
    <s v="pra-m02-tw"/>
    <s v="pra-m04-cl"/>
    <m/>
    <m/>
    <m/>
    <m/>
    <m/>
    <m/>
    <m/>
    <m/>
    <m/>
    <m/>
    <m/>
    <m/>
    <m/>
    <m/>
    <m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3"/>
    <s v="v"/>
    <m/>
    <m/>
    <m/>
    <m/>
    <n v="3"/>
    <n v="85"/>
    <n v="1"/>
    <n v="3"/>
    <n v="1"/>
    <s v="v"/>
    <n v="-999999"/>
    <n v="20"/>
    <n v="65299"/>
    <s v="v"/>
    <n v="674"/>
    <n v="65973"/>
    <s v="PracProc"/>
    <s v="PracList"/>
    <s v="pra-m01-cl"/>
    <s v="pra-m02-cl"/>
    <s v="pra-m04-tw"/>
    <s v="pra-m03-cl"/>
    <m/>
    <m/>
    <m/>
    <m/>
    <m/>
    <m/>
    <m/>
    <m/>
    <m/>
    <m/>
    <m/>
    <m/>
    <m/>
    <m/>
    <m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4"/>
    <s v="j"/>
    <m/>
    <m/>
    <m/>
    <m/>
    <n v="1"/>
    <n v="76"/>
    <n v="1"/>
    <n v="4"/>
    <n v="1"/>
    <s v="j"/>
    <n v="-999999"/>
    <n v="20"/>
    <n v="69019"/>
    <s v="j"/>
    <n v="688"/>
    <n v="69707"/>
    <s v="PracProc"/>
    <s v="PracList"/>
    <s v="pra-m04-tw"/>
    <s v="pra-m02-cl"/>
    <s v="pra-m03-cl"/>
    <s v="pra-m01-cl"/>
    <m/>
    <m/>
    <m/>
    <m/>
    <m/>
    <m/>
    <m/>
    <m/>
    <m/>
    <m/>
    <m/>
    <m/>
    <m/>
    <m/>
    <m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5"/>
    <s v="v"/>
    <m/>
    <m/>
    <m/>
    <m/>
    <n v="3"/>
    <n v="17"/>
    <n v="1"/>
    <n v="5"/>
    <n v="1"/>
    <s v="v"/>
    <n v="-999999"/>
    <n v="20"/>
    <n v="72753"/>
    <s v="v"/>
    <n v="736"/>
    <n v="73489"/>
    <s v="PracProc"/>
    <s v="PracList"/>
    <s v="pra-m04-cl"/>
    <s v="pra-m02-cl"/>
    <s v="pra-m01-tw"/>
    <s v="pra-m03-cl"/>
    <m/>
    <m/>
    <m/>
    <m/>
    <m/>
    <m/>
    <m/>
    <m/>
    <m/>
    <m/>
    <m/>
    <m/>
    <m/>
    <m/>
    <m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6"/>
    <s v="j"/>
    <m/>
    <m/>
    <m/>
    <m/>
    <n v="1"/>
    <n v="74"/>
    <n v="1"/>
    <n v="6"/>
    <n v="1"/>
    <s v="j"/>
    <n v="-999999"/>
    <n v="20"/>
    <n v="76539"/>
    <s v="j"/>
    <n v="904"/>
    <n v="77443"/>
    <s v="PracProc"/>
    <s v="PracList"/>
    <s v="pra-m04-tw"/>
    <s v="pra-m01-cl"/>
    <s v="pra-m03-cl"/>
    <s v="pra-m02-cl"/>
    <m/>
    <m/>
    <m/>
    <m/>
    <m/>
    <m/>
    <m/>
    <m/>
    <m/>
    <m/>
    <m/>
    <m/>
    <m/>
    <m/>
    <m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7"/>
    <s v="f"/>
    <m/>
    <m/>
    <m/>
    <m/>
    <n v="2"/>
    <n v="12"/>
    <n v="1"/>
    <n v="7"/>
    <n v="1"/>
    <s v="f"/>
    <n v="-999999"/>
    <n v="20"/>
    <n v="80486"/>
    <s v="f"/>
    <n v="537"/>
    <n v="81023"/>
    <s v="PracProc"/>
    <s v="PracList"/>
    <s v="pra-m04-cl"/>
    <s v="pra-m01-tw"/>
    <s v="pra-m03-cl"/>
    <s v="pra-m02-cl"/>
    <m/>
    <m/>
    <m/>
    <m/>
    <m/>
    <m/>
    <m/>
    <m/>
    <m/>
    <m/>
    <m/>
    <m/>
    <m/>
    <m/>
    <m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8"/>
    <s v="f"/>
    <m/>
    <m/>
    <m/>
    <m/>
    <n v="2"/>
    <n v="58"/>
    <n v="1"/>
    <n v="8"/>
    <n v="1"/>
    <s v="f"/>
    <n v="-999999"/>
    <n v="20"/>
    <n v="84073"/>
    <s v="f"/>
    <n v="493"/>
    <n v="84566"/>
    <s v="PracProc"/>
    <s v="PracList"/>
    <s v="pra-m02-cl"/>
    <s v="pra-m03-tw"/>
    <s v="pra-m04-cl"/>
    <s v="pra-m01-cl"/>
    <m/>
    <m/>
    <m/>
    <m/>
    <m/>
    <m/>
    <m/>
    <m/>
    <m/>
    <m/>
    <m/>
    <m/>
    <m/>
    <m/>
    <m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9"/>
    <s v="n"/>
    <m/>
    <m/>
    <m/>
    <m/>
    <n v="4"/>
    <n v="72"/>
    <n v="1"/>
    <n v="9"/>
    <n v="0"/>
    <s v="n"/>
    <n v="-999999"/>
    <n v="20"/>
    <n v="87619"/>
    <s v="j"/>
    <n v="730"/>
    <n v="88349"/>
    <s v="PracProc"/>
    <s v="PracList"/>
    <s v="pra-m04-cl"/>
    <s v="pra-m02-cl"/>
    <s v="pra-m01-cl"/>
    <s v="pra-m03-tw"/>
    <m/>
    <m/>
    <m/>
    <m/>
    <m/>
    <m/>
    <m/>
    <m/>
    <m/>
    <m/>
    <m/>
    <m/>
    <m/>
    <m/>
    <m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10"/>
    <s v="n"/>
    <m/>
    <m/>
    <m/>
    <m/>
    <n v="4"/>
    <n v="48"/>
    <n v="1"/>
    <n v="10"/>
    <n v="1"/>
    <s v="n"/>
    <n v="-999999"/>
    <n v="20"/>
    <n v="91392"/>
    <s v="n"/>
    <n v="880"/>
    <n v="92272"/>
    <s v="PracProc"/>
    <s v="PracList"/>
    <s v="pra-m04-cl"/>
    <s v="pra-m03-cl"/>
    <s v="pra-m01-cl"/>
    <s v="pra-m02-tw"/>
    <m/>
    <m/>
    <m/>
    <m/>
    <m/>
    <m/>
    <m/>
    <m/>
    <m/>
    <m/>
    <m/>
    <m/>
    <m/>
    <m/>
    <m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11"/>
    <s v="n"/>
    <m/>
    <m/>
    <m/>
    <m/>
    <n v="4"/>
    <n v="44"/>
    <n v="1"/>
    <n v="11"/>
    <n v="1"/>
    <s v="n"/>
    <n v="-999999"/>
    <n v="20"/>
    <n v="95326"/>
    <s v="n"/>
    <n v="725"/>
    <n v="96051"/>
    <s v="PracProc"/>
    <s v="PracList"/>
    <s v="pra-m01-cl"/>
    <s v="pra-m04-cl"/>
    <s v="pra-m03-cl"/>
    <s v="pra-m02-tw"/>
    <m/>
    <m/>
    <m/>
    <m/>
    <m/>
    <m/>
    <m/>
    <m/>
    <m/>
    <m/>
    <m/>
    <m/>
    <m/>
    <m/>
    <m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12"/>
    <s v="f"/>
    <m/>
    <m/>
    <m/>
    <m/>
    <n v="2"/>
    <n v="80"/>
    <n v="1"/>
    <n v="12"/>
    <n v="1"/>
    <s v="f"/>
    <n v="-999999"/>
    <n v="20"/>
    <n v="99099"/>
    <s v="f"/>
    <n v="812"/>
    <n v="99911"/>
    <s v="PracProc"/>
    <s v="PracList"/>
    <s v="pra-m01-cl"/>
    <s v="pra-m04-tw"/>
    <s v="pra-m03-cl"/>
    <s v="pra-m02-cl"/>
    <m/>
    <m/>
    <m/>
    <m/>
    <m/>
    <m/>
    <m/>
    <m/>
    <m/>
    <m/>
    <m/>
    <m/>
    <m/>
    <m/>
    <m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13"/>
    <s v="f"/>
    <s v="m10-cl"/>
    <s v="m29-cl"/>
    <n v="8"/>
    <n v="13"/>
    <n v="2"/>
    <m/>
    <m/>
    <m/>
    <m/>
    <m/>
    <m/>
    <m/>
    <m/>
    <m/>
    <m/>
    <m/>
    <s v="TrialProc"/>
    <s v="TrialList"/>
    <s v="m10-cl"/>
    <s v="m17-tw"/>
    <s v="m16-cl"/>
    <s v="m3-cl"/>
    <n v="24"/>
    <n v="1"/>
    <n v="1"/>
    <n v="1"/>
    <s v="f"/>
    <n v="-999999"/>
    <n v="20"/>
    <n v="110046"/>
    <s v="f"/>
    <n v="1238"/>
    <n v="111284"/>
    <s v="m11-tw"/>
    <s v="m17-tw"/>
    <n v="9"/>
    <n v="1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14"/>
    <s v="v"/>
    <s v="m15-cl"/>
    <s v="m26-cl"/>
    <n v="13"/>
    <n v="10"/>
    <n v="3"/>
    <m/>
    <m/>
    <m/>
    <m/>
    <m/>
    <m/>
    <m/>
    <m/>
    <m/>
    <m/>
    <m/>
    <s v="TrialProc"/>
    <s v="TrialList"/>
    <s v="m15-cl"/>
    <s v="m11-cl"/>
    <s v="m23-tw"/>
    <s v="m4-cl"/>
    <n v="27"/>
    <n v="1"/>
    <n v="2"/>
    <n v="1"/>
    <s v="v"/>
    <n v="-999999"/>
    <n v="20"/>
    <n v="112819"/>
    <s v="v"/>
    <n v="780"/>
    <n v="113599"/>
    <s v="m5-tw"/>
    <s v="m23-tw"/>
    <n v="3"/>
    <n v="7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15"/>
    <s v="v"/>
    <s v="m7-cl"/>
    <s v="m27-cl"/>
    <n v="5"/>
    <n v="11"/>
    <n v="3"/>
    <m/>
    <m/>
    <m/>
    <m/>
    <m/>
    <m/>
    <m/>
    <m/>
    <m/>
    <m/>
    <m/>
    <s v="TrialProc"/>
    <s v="TrialList"/>
    <s v="m27-cl"/>
    <s v="m24-cl"/>
    <s v="m12-tw"/>
    <s v="m17-cl"/>
    <n v="12"/>
    <n v="1"/>
    <n v="3"/>
    <n v="1"/>
    <s v="v"/>
    <n v="-999999"/>
    <n v="20"/>
    <n v="115139"/>
    <s v="v"/>
    <n v="786"/>
    <n v="115925"/>
    <s v="m12-tw"/>
    <s v="m28-tw"/>
    <n v="10"/>
    <n v="12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16"/>
    <s v="v"/>
    <s v="m14-cl"/>
    <s v="m25-cl"/>
    <n v="12"/>
    <n v="9"/>
    <n v="3"/>
    <m/>
    <m/>
    <m/>
    <m/>
    <m/>
    <m/>
    <m/>
    <m/>
    <m/>
    <m/>
    <m/>
    <s v="TrialProc"/>
    <s v="TrialList"/>
    <s v="m25-cl"/>
    <s v="m19-cl"/>
    <s v="m4-tw"/>
    <s v="m28-cl"/>
    <n v="10"/>
    <n v="1"/>
    <n v="4"/>
    <n v="1"/>
    <s v="v"/>
    <n v="-999999"/>
    <n v="20"/>
    <n v="117472"/>
    <s v="v"/>
    <n v="754"/>
    <n v="118226"/>
    <s v="m4-tw"/>
    <s v="m29-tw"/>
    <n v="2"/>
    <n v="13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17"/>
    <s v="n"/>
    <s v="m12-cl"/>
    <s v="m30-cl"/>
    <n v="10"/>
    <n v="14"/>
    <n v="4"/>
    <m/>
    <m/>
    <m/>
    <m/>
    <m/>
    <m/>
    <m/>
    <m/>
    <m/>
    <m/>
    <m/>
    <s v="TrialProc"/>
    <s v="TrialList"/>
    <s v="m30-cl"/>
    <s v="m20-cl"/>
    <s v="m21-cl"/>
    <s v="m6-tw"/>
    <n v="14"/>
    <n v="1"/>
    <n v="5"/>
    <n v="1"/>
    <s v="n"/>
    <n v="-999999"/>
    <n v="20"/>
    <n v="119766"/>
    <s v="n"/>
    <n v="1112"/>
    <n v="120878"/>
    <s v="m6-tw"/>
    <s v="m25-tw"/>
    <n v="4"/>
    <n v="9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18"/>
    <s v="f"/>
    <s v="m13-cl"/>
    <s v="m22-cl"/>
    <n v="11"/>
    <n v="6"/>
    <n v="2"/>
    <m/>
    <m/>
    <m/>
    <m/>
    <m/>
    <m/>
    <m/>
    <m/>
    <m/>
    <m/>
    <m/>
    <s v="TrialProc"/>
    <s v="TrialList"/>
    <s v="m22-cl"/>
    <s v="m15-tw"/>
    <s v="m23-cl"/>
    <s v="m18-cl"/>
    <n v="8"/>
    <n v="1"/>
    <n v="6"/>
    <n v="1"/>
    <s v="f"/>
    <n v="-999999"/>
    <n v="20"/>
    <n v="122419"/>
    <s v="f"/>
    <n v="699"/>
    <n v="123118"/>
    <s v="m15-tw"/>
    <s v="m27-tw"/>
    <n v="13"/>
    <n v="11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19"/>
    <s v="j"/>
    <s v="m6-cl"/>
    <s v="m29-cl"/>
    <n v="4"/>
    <n v="13"/>
    <n v="1"/>
    <m/>
    <m/>
    <m/>
    <m/>
    <m/>
    <m/>
    <m/>
    <m/>
    <m/>
    <m/>
    <m/>
    <s v="TrialProc"/>
    <s v="TrialList"/>
    <s v="m9-tw"/>
    <s v="m29-cl"/>
    <s v="m30-cl"/>
    <s v="m17-cl"/>
    <n v="3"/>
    <n v="1"/>
    <n v="7"/>
    <n v="1"/>
    <s v="j"/>
    <n v="-999999"/>
    <n v="20"/>
    <n v="124659"/>
    <s v="j"/>
    <n v="735"/>
    <n v="125394"/>
    <s v="m9-tw"/>
    <s v="m19-tw"/>
    <n v="7"/>
    <n v="3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20"/>
    <s v="f"/>
    <s v="m8-cl"/>
    <s v="m24-cl"/>
    <n v="6"/>
    <n v="8"/>
    <n v="2"/>
    <m/>
    <m/>
    <m/>
    <m/>
    <m/>
    <m/>
    <m/>
    <m/>
    <m/>
    <m/>
    <m/>
    <s v="TrialProc"/>
    <s v="TrialList"/>
    <s v="m24-cl"/>
    <s v="m7-tw"/>
    <s v="m18-cl"/>
    <s v="m22-cl"/>
    <n v="6"/>
    <n v="1"/>
    <n v="8"/>
    <n v="1"/>
    <s v="f"/>
    <n v="-999999"/>
    <n v="20"/>
    <n v="126939"/>
    <s v="f"/>
    <n v="970"/>
    <n v="127909"/>
    <s v="m7-tw"/>
    <s v="m24-tw"/>
    <n v="5"/>
    <n v="8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21"/>
    <s v="n"/>
    <s v="m9-cl"/>
    <s v="m23-cl"/>
    <n v="7"/>
    <n v="7"/>
    <n v="4"/>
    <m/>
    <m/>
    <m/>
    <m/>
    <m/>
    <m/>
    <m/>
    <m/>
    <m/>
    <m/>
    <m/>
    <s v="TrialProc"/>
    <s v="TrialList"/>
    <s v="m23-cl"/>
    <s v="m28-cl"/>
    <s v="m19-cl"/>
    <s v="m14-tw"/>
    <n v="13"/>
    <n v="1"/>
    <n v="9"/>
    <n v="0"/>
    <s v="n"/>
    <n v="-999999"/>
    <n v="20"/>
    <n v="129446"/>
    <s v="v"/>
    <n v="932"/>
    <n v="130378"/>
    <s v="m14-tw"/>
    <s v="m21-tw"/>
    <n v="12"/>
    <n v="5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22"/>
    <s v="n"/>
    <s v="m5-cl"/>
    <s v="m20-cl"/>
    <n v="3"/>
    <n v="4"/>
    <n v="4"/>
    <m/>
    <m/>
    <m/>
    <m/>
    <m/>
    <m/>
    <m/>
    <m/>
    <m/>
    <m/>
    <m/>
    <s v="TrialProc"/>
    <s v="TrialList"/>
    <s v="m20-cl"/>
    <s v="m27-cl"/>
    <s v="m25-cl"/>
    <s v="m10-tw"/>
    <n v="15"/>
    <n v="1"/>
    <n v="10"/>
    <n v="1"/>
    <s v="n"/>
    <n v="-999999"/>
    <n v="20"/>
    <n v="131912"/>
    <s v="n"/>
    <n v="841"/>
    <n v="132753"/>
    <s v="m10-tw"/>
    <s v="m30-tw"/>
    <n v="8"/>
    <n v="14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23"/>
    <s v="v"/>
    <s v="m9-cl"/>
    <s v="m21-cl"/>
    <n v="7"/>
    <n v="5"/>
    <n v="3"/>
    <m/>
    <m/>
    <m/>
    <m/>
    <m/>
    <m/>
    <m/>
    <m/>
    <m/>
    <m/>
    <m/>
    <s v="TrialProc"/>
    <s v="TrialList"/>
    <s v="m9-cl"/>
    <s v="m10-cl"/>
    <s v="m22-tw"/>
    <s v="m14-cl"/>
    <n v="25"/>
    <n v="1"/>
    <n v="11"/>
    <n v="1"/>
    <s v="v"/>
    <n v="-999999"/>
    <n v="20"/>
    <n v="134299"/>
    <s v="v"/>
    <n v="579"/>
    <n v="134878"/>
    <s v="m16-tw"/>
    <s v="m22-tw"/>
    <n v="14"/>
    <n v="6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24"/>
    <s v="n"/>
    <s v="m13-cl"/>
    <s v="m26-cl"/>
    <n v="11"/>
    <n v="10"/>
    <n v="4"/>
    <m/>
    <m/>
    <m/>
    <m/>
    <m/>
    <m/>
    <m/>
    <m/>
    <m/>
    <m/>
    <m/>
    <s v="TrialProc"/>
    <s v="TrialList"/>
    <s v="m13-cl"/>
    <s v="m16-cl"/>
    <s v="m7-cl"/>
    <s v="m18-tw"/>
    <n v="32"/>
    <n v="1"/>
    <n v="12"/>
    <n v="1"/>
    <s v="n"/>
    <n v="-999999"/>
    <n v="20"/>
    <n v="136419"/>
    <s v="n"/>
    <n v="709"/>
    <n v="137128"/>
    <s v="m13-tw"/>
    <s v="m18-tw"/>
    <n v="11"/>
    <n v="2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25"/>
    <s v="n"/>
    <s v="m3-cl"/>
    <s v="m17-cl"/>
    <n v="1"/>
    <n v="1"/>
    <n v="4"/>
    <m/>
    <m/>
    <m/>
    <m/>
    <m/>
    <m/>
    <m/>
    <m/>
    <m/>
    <m/>
    <m/>
    <s v="TrialProc"/>
    <s v="TrialList"/>
    <s v="m3-cl"/>
    <s v="m6-cl"/>
    <s v="m5-cl"/>
    <s v="m20-tw"/>
    <n v="31"/>
    <n v="1"/>
    <n v="13"/>
    <n v="1"/>
    <s v="n"/>
    <n v="-999999"/>
    <n v="20"/>
    <n v="138672"/>
    <s v="n"/>
    <n v="799"/>
    <n v="139471"/>
    <s v="m3-tw"/>
    <s v="m20-tw"/>
    <n v="1"/>
    <n v="4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26"/>
    <s v="f"/>
    <s v="m8-cl"/>
    <s v="m22-cl"/>
    <n v="6"/>
    <n v="6"/>
    <n v="2"/>
    <m/>
    <m/>
    <m/>
    <m/>
    <m/>
    <m/>
    <m/>
    <m/>
    <m/>
    <m/>
    <m/>
    <s v="TrialProc"/>
    <s v="TrialList"/>
    <s v="m8-cl"/>
    <s v="m26-tw"/>
    <s v="m12-cl"/>
    <s v="m11-cl"/>
    <n v="22"/>
    <n v="1"/>
    <n v="14"/>
    <n v="1"/>
    <s v="f"/>
    <n v="-999999"/>
    <n v="20"/>
    <n v="141019"/>
    <s v="f"/>
    <n v="1140"/>
    <n v="142159"/>
    <s v="m8-tw"/>
    <s v="m26-tw"/>
    <n v="6"/>
    <n v="10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27"/>
    <s v="v"/>
    <s v="m15-cl"/>
    <s v="m23-cl"/>
    <n v="13"/>
    <n v="7"/>
    <n v="3"/>
    <m/>
    <m/>
    <m/>
    <m/>
    <m/>
    <m/>
    <m/>
    <m/>
    <m/>
    <m/>
    <m/>
    <s v="TrialProc"/>
    <s v="TrialList"/>
    <s v="m15-cl"/>
    <s v="m4-cl"/>
    <s v="m27-tw"/>
    <s v="m9-cl"/>
    <n v="26"/>
    <n v="1"/>
    <n v="15"/>
    <n v="1"/>
    <s v="v"/>
    <n v="-999999"/>
    <n v="20"/>
    <n v="143699"/>
    <s v="v"/>
    <n v="851"/>
    <n v="144550"/>
    <s v="m15-tw"/>
    <s v="m27-tw"/>
    <n v="13"/>
    <n v="11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28"/>
    <s v="n"/>
    <s v="m15-cl"/>
    <s v="m29-cl"/>
    <n v="13"/>
    <n v="13"/>
    <n v="4"/>
    <m/>
    <m/>
    <m/>
    <m/>
    <m/>
    <m/>
    <m/>
    <m/>
    <m/>
    <m/>
    <m/>
    <s v="TrialProc"/>
    <s v="TrialList"/>
    <s v="m29-cl"/>
    <s v="m21-cl"/>
    <s v="m30-cl"/>
    <s v="m11-tw"/>
    <n v="16"/>
    <n v="1"/>
    <n v="16"/>
    <n v="1"/>
    <s v="n"/>
    <n v="-999999"/>
    <n v="20"/>
    <n v="146085"/>
    <s v="n"/>
    <n v="1089"/>
    <n v="147174"/>
    <s v="m11-tw"/>
    <s v="m29-tw"/>
    <n v="9"/>
    <n v="13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29"/>
    <s v="j"/>
    <s v="m14-cl"/>
    <s v="m18-cl"/>
    <n v="12"/>
    <n v="2"/>
    <n v="1"/>
    <m/>
    <m/>
    <m/>
    <m/>
    <m/>
    <m/>
    <m/>
    <m/>
    <m/>
    <m/>
    <m/>
    <s v="TrialProc"/>
    <s v="TrialList"/>
    <s v="m9-tw"/>
    <s v="m18-cl"/>
    <s v="m25-cl"/>
    <s v="m20-cl"/>
    <n v="2"/>
    <n v="1"/>
    <n v="17"/>
    <n v="1"/>
    <s v="j"/>
    <n v="-999999"/>
    <n v="20"/>
    <n v="148712"/>
    <s v="j"/>
    <n v="1009"/>
    <n v="149721"/>
    <s v="m9-tw"/>
    <s v="m20-tw"/>
    <n v="7"/>
    <n v="4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30"/>
    <s v="f"/>
    <s v="m4-cl"/>
    <s v="m24-cl"/>
    <n v="2"/>
    <n v="8"/>
    <n v="2"/>
    <m/>
    <m/>
    <m/>
    <m/>
    <m/>
    <m/>
    <m/>
    <m/>
    <m/>
    <m/>
    <m/>
    <s v="TrialProc"/>
    <s v="TrialList"/>
    <s v="m4-cl"/>
    <s v="m28-tw"/>
    <s v="m11-cl"/>
    <s v="m5-cl"/>
    <n v="23"/>
    <n v="1"/>
    <n v="18"/>
    <n v="1"/>
    <s v="f"/>
    <n v="-999999"/>
    <n v="20"/>
    <n v="151259"/>
    <s v="f"/>
    <n v="1025"/>
    <n v="152284"/>
    <s v="m8-tw"/>
    <s v="m28-tw"/>
    <n v="6"/>
    <n v="12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31"/>
    <s v="f"/>
    <s v="m6-cl"/>
    <s v="m19-cl"/>
    <n v="4"/>
    <n v="3"/>
    <n v="2"/>
    <m/>
    <m/>
    <m/>
    <m/>
    <m/>
    <m/>
    <m/>
    <m/>
    <m/>
    <m/>
    <m/>
    <s v="TrialProc"/>
    <s v="TrialList"/>
    <s v="m19-cl"/>
    <s v="m16-tw"/>
    <s v="m27-cl"/>
    <s v="m26-cl"/>
    <n v="7"/>
    <n v="1"/>
    <n v="19"/>
    <n v="1"/>
    <s v="f"/>
    <n v="-999999"/>
    <n v="20"/>
    <n v="153819"/>
    <s v="f"/>
    <n v="1137"/>
    <n v="154956"/>
    <s v="m16-tw"/>
    <s v="m17-tw"/>
    <n v="14"/>
    <n v="1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32"/>
    <s v="v"/>
    <s v="m13-cl"/>
    <s v="m28-cl"/>
    <n v="11"/>
    <n v="12"/>
    <n v="3"/>
    <m/>
    <m/>
    <m/>
    <m/>
    <m/>
    <m/>
    <m/>
    <m/>
    <m/>
    <m/>
    <m/>
    <s v="TrialProc"/>
    <s v="TrialList"/>
    <s v="m28-cl"/>
    <s v="m29-cl"/>
    <s v="m10-tw"/>
    <s v="m30-cl"/>
    <n v="9"/>
    <n v="1"/>
    <n v="20"/>
    <n v="1"/>
    <s v="v"/>
    <n v="-999999"/>
    <n v="20"/>
    <n v="156499"/>
    <s v="v"/>
    <n v="785"/>
    <n v="157284"/>
    <s v="m10-tw"/>
    <s v="m21-tw"/>
    <n v="8"/>
    <n v="5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33"/>
    <s v="j"/>
    <s v="m12-cl"/>
    <s v="m28-cl"/>
    <n v="10"/>
    <n v="12"/>
    <n v="1"/>
    <m/>
    <m/>
    <m/>
    <m/>
    <m/>
    <m/>
    <m/>
    <m/>
    <m/>
    <m/>
    <m/>
    <s v="TrialProc"/>
    <s v="TrialList"/>
    <s v="m5-tw"/>
    <s v="m28-cl"/>
    <s v="m23-cl"/>
    <s v="m22-cl"/>
    <n v="1"/>
    <n v="1"/>
    <n v="21"/>
    <n v="1"/>
    <s v="j"/>
    <n v="-999999"/>
    <n v="20"/>
    <n v="158819"/>
    <s v="j"/>
    <n v="839"/>
    <n v="159658"/>
    <s v="m5-tw"/>
    <s v="m30-tw"/>
    <n v="3"/>
    <n v="14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34"/>
    <s v="v"/>
    <s v="m10-cl"/>
    <s v="m24-cl"/>
    <n v="8"/>
    <n v="8"/>
    <n v="3"/>
    <m/>
    <m/>
    <m/>
    <m/>
    <m/>
    <m/>
    <m/>
    <m/>
    <m/>
    <m/>
    <m/>
    <s v="TrialProc"/>
    <s v="TrialList"/>
    <s v="m24-cl"/>
    <s v="m19-cl"/>
    <s v="m6-tw"/>
    <s v="m20-cl"/>
    <n v="11"/>
    <n v="1"/>
    <n v="22"/>
    <n v="1"/>
    <s v="v"/>
    <n v="-999999"/>
    <n v="20"/>
    <n v="161205"/>
    <s v="v"/>
    <n v="860"/>
    <n v="162065"/>
    <s v="m6-tw"/>
    <s v="m19-tw"/>
    <n v="4"/>
    <n v="3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35"/>
    <s v="n"/>
    <s v="m8-cl"/>
    <s v="m17-cl"/>
    <n v="6"/>
    <n v="1"/>
    <n v="4"/>
    <m/>
    <m/>
    <m/>
    <m/>
    <m/>
    <m/>
    <m/>
    <m/>
    <m/>
    <m/>
    <m/>
    <s v="TrialProc"/>
    <s v="TrialList"/>
    <s v="m8-cl"/>
    <s v="m3-cl"/>
    <s v="m16-cl"/>
    <s v="m25-tw"/>
    <n v="29"/>
    <n v="1"/>
    <n v="23"/>
    <n v="1"/>
    <s v="n"/>
    <n v="-999999"/>
    <n v="20"/>
    <n v="163605"/>
    <s v="n"/>
    <n v="1147"/>
    <n v="164752"/>
    <s v="m4-tw"/>
    <s v="m25-tw"/>
    <n v="2"/>
    <n v="9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36"/>
    <s v="j"/>
    <s v="m7-cl"/>
    <s v="m21-cl"/>
    <n v="5"/>
    <n v="5"/>
    <n v="1"/>
    <m/>
    <m/>
    <m/>
    <m/>
    <m/>
    <m/>
    <m/>
    <m/>
    <m/>
    <m/>
    <m/>
    <s v="TrialProc"/>
    <s v="TrialList"/>
    <s v="m26-tw"/>
    <s v="m7-cl"/>
    <s v="m5-cl"/>
    <s v="m7-cl"/>
    <n v="19"/>
    <n v="1"/>
    <n v="24"/>
    <n v="1"/>
    <s v="j"/>
    <n v="-999999"/>
    <n v="20"/>
    <n v="166299"/>
    <s v="j"/>
    <n v="1125"/>
    <n v="167424"/>
    <s v="m13-tw"/>
    <s v="m26-tw"/>
    <n v="11"/>
    <n v="10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37"/>
    <s v="j"/>
    <s v="m6-cl"/>
    <s v="m25-cl"/>
    <n v="4"/>
    <n v="9"/>
    <n v="1"/>
    <m/>
    <m/>
    <m/>
    <m/>
    <m/>
    <m/>
    <m/>
    <m/>
    <m/>
    <m/>
    <m/>
    <s v="TrialProc"/>
    <s v="TrialList"/>
    <s v="m3-tw"/>
    <s v="m25-cl"/>
    <s v="m26-cl"/>
    <s v="m27-cl"/>
    <n v="4"/>
    <n v="1"/>
    <n v="25"/>
    <n v="1"/>
    <s v="j"/>
    <n v="-999999"/>
    <n v="20"/>
    <n v="168965"/>
    <s v="j"/>
    <n v="834"/>
    <n v="169799"/>
    <s v="m3-tw"/>
    <s v="m24-tw"/>
    <n v="1"/>
    <n v="8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38"/>
    <s v="v"/>
    <s v="m11-cl"/>
    <s v="m18-cl"/>
    <n v="9"/>
    <n v="2"/>
    <n v="3"/>
    <m/>
    <m/>
    <m/>
    <m/>
    <m/>
    <m/>
    <m/>
    <m/>
    <m/>
    <m/>
    <m/>
    <s v="TrialProc"/>
    <s v="TrialList"/>
    <s v="m11-cl"/>
    <s v="m14-cl"/>
    <s v="m22-tw"/>
    <s v="m16-cl"/>
    <n v="28"/>
    <n v="1"/>
    <n v="26"/>
    <n v="1"/>
    <s v="v"/>
    <n v="-999999"/>
    <n v="20"/>
    <n v="171339"/>
    <s v="v"/>
    <n v="648"/>
    <n v="171987"/>
    <s v="m12-tw"/>
    <s v="m22-tw"/>
    <n v="10"/>
    <n v="6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39"/>
    <s v="j"/>
    <s v="m13-cl"/>
    <s v="m26-cl"/>
    <n v="11"/>
    <n v="10"/>
    <n v="1"/>
    <m/>
    <m/>
    <m/>
    <m/>
    <m/>
    <m/>
    <m/>
    <m/>
    <m/>
    <m/>
    <m/>
    <s v="TrialProc"/>
    <s v="TrialList"/>
    <s v="m23-tw"/>
    <s v="m13-cl"/>
    <s v="m10-cl"/>
    <s v="m15-cl"/>
    <n v="20"/>
    <n v="1"/>
    <n v="27"/>
    <n v="1"/>
    <s v="j"/>
    <n v="-999999"/>
    <n v="20"/>
    <n v="173525"/>
    <s v="j"/>
    <n v="696"/>
    <n v="174221"/>
    <s v="m14-tw"/>
    <s v="m23-tw"/>
    <n v="12"/>
    <n v="7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40"/>
    <s v="f"/>
    <s v="m12-cl"/>
    <s v="m25-cl"/>
    <n v="10"/>
    <n v="9"/>
    <n v="2"/>
    <m/>
    <m/>
    <m/>
    <m/>
    <m/>
    <m/>
    <m/>
    <m/>
    <m/>
    <m/>
    <m/>
    <s v="TrialProc"/>
    <s v="TrialList"/>
    <s v="m12-cl"/>
    <s v="m18-tw"/>
    <s v="m4-cl"/>
    <s v="m9-cl"/>
    <n v="21"/>
    <n v="1"/>
    <n v="28"/>
    <n v="1"/>
    <s v="f"/>
    <n v="-999999"/>
    <n v="20"/>
    <n v="175765"/>
    <s v="f"/>
    <n v="893"/>
    <n v="176658"/>
    <s v="m7-tw"/>
    <s v="m18-tw"/>
    <n v="5"/>
    <n v="2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41"/>
    <s v="j"/>
    <s v="m3-cl"/>
    <s v="m20-cl"/>
    <n v="1"/>
    <n v="4"/>
    <n v="1"/>
    <m/>
    <m/>
    <m/>
    <m/>
    <m/>
    <m/>
    <m/>
    <m/>
    <m/>
    <m/>
    <m/>
    <s v="TrialProc"/>
    <s v="TrialList"/>
    <s v="m24-tw"/>
    <s v="m3-cl"/>
    <s v="m8-cl"/>
    <s v="m16-cl"/>
    <n v="18"/>
    <n v="1"/>
    <n v="29"/>
    <n v="1"/>
    <s v="j"/>
    <n v="-999999"/>
    <n v="20"/>
    <n v="178205"/>
    <s v="j"/>
    <n v="703"/>
    <n v="178908"/>
    <s v="m8-tw"/>
    <s v="m24-tw"/>
    <n v="6"/>
    <n v="8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42"/>
    <s v="j"/>
    <s v="m5-cl"/>
    <s v="m24-cl"/>
    <n v="3"/>
    <n v="8"/>
    <n v="1"/>
    <m/>
    <m/>
    <m/>
    <m/>
    <m/>
    <m/>
    <m/>
    <m/>
    <m/>
    <m/>
    <m/>
    <s v="TrialProc"/>
    <s v="TrialList"/>
    <s v="m22-tw"/>
    <s v="m5-cl"/>
    <s v="m8-cl"/>
    <s v="m9-cl"/>
    <n v="17"/>
    <n v="1"/>
    <n v="30"/>
    <n v="1"/>
    <s v="j"/>
    <n v="-999999"/>
    <n v="20"/>
    <n v="180445"/>
    <s v="j"/>
    <n v="635"/>
    <n v="181080"/>
    <s v="m11-tw"/>
    <s v="m22-tw"/>
    <n v="9"/>
    <n v="6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43"/>
    <s v="n"/>
    <s v="m4-cl"/>
    <s v="m21-cl"/>
    <n v="2"/>
    <n v="5"/>
    <n v="4"/>
    <m/>
    <m/>
    <m/>
    <m/>
    <m/>
    <m/>
    <m/>
    <m/>
    <m/>
    <m/>
    <m/>
    <s v="TrialProc"/>
    <s v="TrialList"/>
    <s v="m4-cl"/>
    <s v="m3-cl"/>
    <s v="m11-cl"/>
    <s v="m29-tw"/>
    <n v="30"/>
    <n v="1"/>
    <n v="31"/>
    <n v="0"/>
    <s v="n"/>
    <n v="-999999"/>
    <n v="20"/>
    <n v="182618"/>
    <s v="v"/>
    <n v="634"/>
    <n v="183252"/>
    <s v="m4-tw"/>
    <s v="m29-tw"/>
    <n v="2"/>
    <n v="13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44"/>
    <s v="f"/>
    <s v="m15-cl"/>
    <s v="m18-cl"/>
    <n v="13"/>
    <n v="2"/>
    <n v="2"/>
    <m/>
    <m/>
    <m/>
    <m/>
    <m/>
    <m/>
    <m/>
    <m/>
    <m/>
    <m/>
    <m/>
    <s v="TrialProc"/>
    <s v="TrialList"/>
    <s v="m18-cl"/>
    <s v="m6-tw"/>
    <s v="m22-cl"/>
    <s v="m23-cl"/>
    <n v="5"/>
    <n v="1"/>
    <n v="32"/>
    <n v="1"/>
    <s v="f"/>
    <n v="-999999"/>
    <n v="20"/>
    <n v="184792"/>
    <s v="f"/>
    <n v="1335"/>
    <n v="186127"/>
    <s v="m6-tw"/>
    <s v="m20-tw"/>
    <n v="4"/>
    <n v="4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45"/>
    <s v="f"/>
    <s v="m6-cl"/>
    <s v="m19-cl"/>
    <n v="4"/>
    <n v="3"/>
    <n v="2"/>
    <m/>
    <m/>
    <m/>
    <m/>
    <m/>
    <m/>
    <m/>
    <m/>
    <m/>
    <m/>
    <m/>
    <s v="TrialProc"/>
    <s v="TrialList"/>
    <s v="m6-cl"/>
    <s v="m21-tw"/>
    <s v="m12-cl"/>
    <s v="m7-cl"/>
    <n v="21"/>
    <n v="2"/>
    <n v="33"/>
    <n v="1"/>
    <s v="f"/>
    <n v="-999999"/>
    <n v="20"/>
    <n v="187672"/>
    <s v="f"/>
    <n v="923"/>
    <n v="188595"/>
    <s v="m16-tw"/>
    <s v="m21-tw"/>
    <n v="14"/>
    <n v="5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46"/>
    <s v="j"/>
    <s v="m13-cl"/>
    <s v="m28-cl"/>
    <n v="11"/>
    <n v="12"/>
    <n v="1"/>
    <m/>
    <m/>
    <m/>
    <m/>
    <m/>
    <m/>
    <m/>
    <m/>
    <m/>
    <m/>
    <m/>
    <s v="TrialProc"/>
    <s v="TrialList"/>
    <s v="m18-tw"/>
    <s v="m13-cl"/>
    <s v="m14-cl"/>
    <s v="m10-cl"/>
    <n v="19"/>
    <n v="2"/>
    <n v="34"/>
    <n v="1"/>
    <s v="j"/>
    <n v="-999999"/>
    <n v="20"/>
    <n v="190138"/>
    <s v="j"/>
    <n v="723"/>
    <n v="190861"/>
    <s v="m7-tw"/>
    <s v="m18-tw"/>
    <n v="5"/>
    <n v="2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47"/>
    <s v="f"/>
    <s v="m5-cl"/>
    <s v="m30-cl"/>
    <n v="3"/>
    <n v="14"/>
    <n v="2"/>
    <m/>
    <m/>
    <m/>
    <m/>
    <m/>
    <m/>
    <m/>
    <m/>
    <m/>
    <m/>
    <m/>
    <s v="TrialProc"/>
    <s v="TrialList"/>
    <s v="m5-cl"/>
    <s v="m23-tw"/>
    <s v="m7-cl"/>
    <s v="m13-cl"/>
    <n v="22"/>
    <n v="2"/>
    <n v="35"/>
    <n v="1"/>
    <s v="f"/>
    <n v="-999999"/>
    <n v="20"/>
    <n v="192405"/>
    <s v="f"/>
    <n v="878"/>
    <n v="193283"/>
    <s v="m9-tw"/>
    <s v="m23-tw"/>
    <n v="7"/>
    <n v="7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48"/>
    <s v="v"/>
    <s v="m14-cl"/>
    <s v="m29-cl"/>
    <n v="12"/>
    <n v="13"/>
    <n v="3"/>
    <m/>
    <m/>
    <m/>
    <m/>
    <m/>
    <m/>
    <m/>
    <m/>
    <m/>
    <m/>
    <m/>
    <s v="TrialProc"/>
    <s v="TrialList"/>
    <s v="m29-cl"/>
    <s v="m17-cl"/>
    <s v="m10-tw"/>
    <s v="m27-cl"/>
    <n v="11"/>
    <n v="2"/>
    <n v="36"/>
    <n v="1"/>
    <s v="v"/>
    <n v="-999999"/>
    <n v="20"/>
    <n v="194818"/>
    <s v="v"/>
    <n v="856"/>
    <n v="195674"/>
    <s v="m10-tw"/>
    <s v="m19-tw"/>
    <n v="8"/>
    <n v="3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49"/>
    <s v="f"/>
    <s v="m3-cl"/>
    <s v="m21-cl"/>
    <n v="1"/>
    <n v="5"/>
    <n v="2"/>
    <m/>
    <m/>
    <m/>
    <m/>
    <m/>
    <m/>
    <m/>
    <m/>
    <m/>
    <m/>
    <m/>
    <s v="TrialProc"/>
    <s v="TrialList"/>
    <s v="m3-cl"/>
    <s v="m30-tw"/>
    <s v="m11-cl"/>
    <s v="m6-cl"/>
    <n v="24"/>
    <n v="2"/>
    <n v="37"/>
    <n v="1"/>
    <s v="f"/>
    <n v="-999999"/>
    <n v="20"/>
    <n v="197218"/>
    <s v="f"/>
    <n v="924"/>
    <n v="198142"/>
    <s v="m14-tw"/>
    <s v="m30-tw"/>
    <n v="12"/>
    <n v="14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50"/>
    <s v="n"/>
    <s v="m16-cl"/>
    <s v="m29-cl"/>
    <n v="14"/>
    <n v="13"/>
    <n v="4"/>
    <m/>
    <m/>
    <m/>
    <m/>
    <m/>
    <m/>
    <m/>
    <m/>
    <m/>
    <m/>
    <m/>
    <s v="TrialProc"/>
    <s v="TrialList"/>
    <s v="m29-cl"/>
    <s v="m24-cl"/>
    <s v="m19-cl"/>
    <s v="m3-tw"/>
    <n v="15"/>
    <n v="2"/>
    <n v="38"/>
    <n v="1"/>
    <s v="n"/>
    <n v="-999999"/>
    <n v="20"/>
    <n v="199685"/>
    <s v="n"/>
    <n v="816"/>
    <n v="200501"/>
    <s v="m3-tw"/>
    <s v="m26-tw"/>
    <n v="1"/>
    <n v="10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51"/>
    <s v="v"/>
    <s v="m9-cl"/>
    <s v="m28-cl"/>
    <n v="7"/>
    <n v="12"/>
    <n v="3"/>
    <m/>
    <m/>
    <m/>
    <m/>
    <m/>
    <m/>
    <m/>
    <m/>
    <m/>
    <m/>
    <m/>
    <s v="TrialProc"/>
    <s v="TrialList"/>
    <s v="m9-cl"/>
    <s v="m15-cl"/>
    <s v="m25-tw"/>
    <s v="m12-cl"/>
    <n v="26"/>
    <n v="2"/>
    <n v="39"/>
    <n v="1"/>
    <s v="v"/>
    <n v="-999999"/>
    <n v="20"/>
    <n v="202045"/>
    <s v="v"/>
    <n v="941"/>
    <n v="202986"/>
    <s v="m15-tw"/>
    <s v="m25-tw"/>
    <n v="13"/>
    <n v="9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52"/>
    <s v="f"/>
    <s v="m8-cl"/>
    <s v="m23-cl"/>
    <n v="6"/>
    <n v="7"/>
    <n v="2"/>
    <m/>
    <m/>
    <m/>
    <m/>
    <m/>
    <m/>
    <m/>
    <m/>
    <m/>
    <m/>
    <m/>
    <s v="TrialProc"/>
    <s v="TrialList"/>
    <s v="m8-cl"/>
    <s v="m28-tw"/>
    <s v="m10-cl"/>
    <s v="m4-cl"/>
    <n v="23"/>
    <n v="2"/>
    <n v="40"/>
    <n v="1"/>
    <s v="f"/>
    <n v="-999999"/>
    <n v="20"/>
    <n v="204525"/>
    <s v="f"/>
    <n v="1117"/>
    <n v="205642"/>
    <s v="m13-tw"/>
    <s v="m28-tw"/>
    <n v="11"/>
    <n v="12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53"/>
    <s v="n"/>
    <s v="m11-cl"/>
    <s v="m22-cl"/>
    <n v="9"/>
    <n v="6"/>
    <n v="4"/>
    <m/>
    <m/>
    <m/>
    <m/>
    <m/>
    <m/>
    <m/>
    <m/>
    <m/>
    <m/>
    <m/>
    <s v="TrialProc"/>
    <s v="TrialList"/>
    <s v="m22-cl"/>
    <s v="m17-cl"/>
    <s v="m25-cl"/>
    <s v="m12-tw"/>
    <n v="16"/>
    <n v="2"/>
    <n v="41"/>
    <n v="1"/>
    <s v="n"/>
    <n v="-999999"/>
    <n v="20"/>
    <n v="207178"/>
    <s v="n"/>
    <n v="1169"/>
    <n v="208347"/>
    <s v="m12-tw"/>
    <s v="m27-tw"/>
    <n v="10"/>
    <n v="11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54"/>
    <s v="f"/>
    <s v="m5-cl"/>
    <s v="m26-cl"/>
    <n v="3"/>
    <n v="10"/>
    <n v="2"/>
    <m/>
    <m/>
    <m/>
    <m/>
    <m/>
    <m/>
    <m/>
    <m/>
    <m/>
    <m/>
    <m/>
    <s v="TrialProc"/>
    <s v="TrialList"/>
    <s v="m26-cl"/>
    <s v="m5-tw"/>
    <s v="m30-cl"/>
    <s v="m20-cl"/>
    <n v="7"/>
    <n v="2"/>
    <n v="42"/>
    <n v="1"/>
    <s v="f"/>
    <n v="-999999"/>
    <n v="20"/>
    <n v="209885"/>
    <s v="f"/>
    <n v="601"/>
    <n v="210486"/>
    <s v="m5-tw"/>
    <s v="m17-tw"/>
    <n v="3"/>
    <n v="1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55"/>
    <s v="j"/>
    <s v="m8-cl"/>
    <s v="m27-cl"/>
    <n v="6"/>
    <n v="11"/>
    <n v="1"/>
    <m/>
    <m/>
    <m/>
    <m/>
    <m/>
    <m/>
    <m/>
    <m/>
    <m/>
    <m/>
    <m/>
    <s v="TrialProc"/>
    <s v="TrialList"/>
    <s v="m7-tw"/>
    <s v="m27-cl"/>
    <s v="m18-cl"/>
    <s v="m18-cl"/>
    <n v="4"/>
    <n v="2"/>
    <n v="43"/>
    <n v="1"/>
    <s v="j"/>
    <n v="-999999"/>
    <n v="20"/>
    <n v="212032"/>
    <s v="j"/>
    <n v="689"/>
    <n v="212721"/>
    <s v="m7-tw"/>
    <s v="m21-tw"/>
    <n v="5"/>
    <n v="5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56"/>
    <s v="v"/>
    <s v="m9-cl"/>
    <s v="m25-cl"/>
    <n v="7"/>
    <n v="9"/>
    <n v="3"/>
    <m/>
    <m/>
    <m/>
    <m/>
    <m/>
    <m/>
    <m/>
    <m/>
    <m/>
    <m/>
    <m/>
    <s v="TrialProc"/>
    <s v="TrialList"/>
    <s v="m9-cl"/>
    <s v="m15-cl"/>
    <s v="m27-tw"/>
    <s v="m10-cl"/>
    <n v="28"/>
    <n v="2"/>
    <n v="44"/>
    <n v="1"/>
    <s v="v"/>
    <n v="-999999"/>
    <n v="20"/>
    <n v="214258"/>
    <s v="v"/>
    <n v="807"/>
    <n v="215065"/>
    <s v="m15-tw"/>
    <s v="m27-tw"/>
    <n v="13"/>
    <n v="11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57"/>
    <s v="n"/>
    <s v="m14-cl"/>
    <s v="m29-cl"/>
    <n v="12"/>
    <n v="13"/>
    <n v="4"/>
    <m/>
    <m/>
    <m/>
    <m/>
    <m/>
    <m/>
    <m/>
    <m/>
    <m/>
    <m/>
    <m/>
    <s v="TrialProc"/>
    <s v="TrialList"/>
    <s v="m14-cl"/>
    <s v="m7-cl"/>
    <s v="m3-cl"/>
    <s v="m26-tw"/>
    <n v="29"/>
    <n v="2"/>
    <n v="45"/>
    <n v="1"/>
    <s v="n"/>
    <n v="-999999"/>
    <n v="20"/>
    <n v="216605"/>
    <s v="n"/>
    <n v="867"/>
    <n v="217472"/>
    <s v="m8-tw"/>
    <s v="m26-tw"/>
    <n v="6"/>
    <n v="10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58"/>
    <s v="j"/>
    <s v="m6-cl"/>
    <s v="m21-cl"/>
    <n v="4"/>
    <n v="5"/>
    <n v="1"/>
    <m/>
    <m/>
    <m/>
    <m/>
    <m/>
    <m/>
    <m/>
    <m/>
    <m/>
    <m/>
    <m/>
    <s v="TrialProc"/>
    <s v="TrialList"/>
    <s v="m13-tw"/>
    <s v="m21-cl"/>
    <s v="m19-cl"/>
    <s v="m20-cl"/>
    <n v="2"/>
    <n v="2"/>
    <n v="46"/>
    <n v="1"/>
    <s v="j"/>
    <n v="-999999"/>
    <n v="20"/>
    <n v="219018"/>
    <s v="j"/>
    <n v="750"/>
    <n v="219768"/>
    <s v="m13-tw"/>
    <s v="m25-tw"/>
    <n v="11"/>
    <n v="9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59"/>
    <s v="n"/>
    <s v="m4-cl"/>
    <s v="m28-cl"/>
    <n v="2"/>
    <n v="12"/>
    <n v="4"/>
    <m/>
    <m/>
    <m/>
    <m/>
    <m/>
    <m/>
    <m/>
    <m/>
    <m/>
    <m/>
    <m/>
    <s v="TrialProc"/>
    <s v="TrialList"/>
    <s v="m28-cl"/>
    <s v="m27-cl"/>
    <s v="m30-cl"/>
    <s v="m4-tw"/>
    <n v="14"/>
    <n v="2"/>
    <n v="47"/>
    <n v="1"/>
    <s v="n"/>
    <n v="-999999"/>
    <n v="20"/>
    <n v="221312"/>
    <s v="n"/>
    <n v="1017"/>
    <n v="222329"/>
    <s v="m4-tw"/>
    <s v="m18-tw"/>
    <n v="2"/>
    <n v="2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60"/>
    <s v="j"/>
    <s v="m12-cl"/>
    <s v="m17-cl"/>
    <n v="10"/>
    <n v="1"/>
    <n v="1"/>
    <m/>
    <m/>
    <m/>
    <m/>
    <m/>
    <m/>
    <m/>
    <m/>
    <m/>
    <m/>
    <m/>
    <s v="TrialProc"/>
    <s v="TrialList"/>
    <s v="m3-tw"/>
    <s v="m17-cl"/>
    <s v="m22-cl"/>
    <s v="m26-cl"/>
    <n v="3"/>
    <n v="2"/>
    <n v="48"/>
    <n v="1"/>
    <s v="j"/>
    <n v="-999999"/>
    <n v="20"/>
    <n v="223872"/>
    <s v="j"/>
    <n v="1019"/>
    <n v="224891"/>
    <s v="m3-tw"/>
    <s v="m24-tw"/>
    <n v="1"/>
    <n v="8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61"/>
    <s v="n"/>
    <s v="m13-cl"/>
    <s v="m24-cl"/>
    <n v="11"/>
    <n v="8"/>
    <n v="4"/>
    <m/>
    <m/>
    <m/>
    <m/>
    <m/>
    <m/>
    <m/>
    <m/>
    <m/>
    <m/>
    <m/>
    <s v="TrialProc"/>
    <s v="TrialList"/>
    <s v="m13-cl"/>
    <s v="m16-cl"/>
    <s v="m4-cl"/>
    <s v="m19-tw"/>
    <n v="32"/>
    <n v="2"/>
    <n v="49"/>
    <n v="1"/>
    <s v="n"/>
    <n v="-999999"/>
    <n v="20"/>
    <n v="226432"/>
    <s v="n"/>
    <n v="1084"/>
    <n v="227516"/>
    <s v="m5-tw"/>
    <s v="m19-tw"/>
    <n v="3"/>
    <n v="3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62"/>
    <s v="j"/>
    <s v="m10-cl"/>
    <s v="m23-cl"/>
    <n v="8"/>
    <n v="7"/>
    <n v="1"/>
    <m/>
    <m/>
    <m/>
    <m/>
    <m/>
    <m/>
    <m/>
    <m/>
    <m/>
    <m/>
    <m/>
    <s v="TrialProc"/>
    <s v="TrialList"/>
    <s v="m29-tw"/>
    <s v="m10-cl"/>
    <s v="m15-cl"/>
    <s v="m8-cl"/>
    <n v="18"/>
    <n v="2"/>
    <n v="50"/>
    <n v="1"/>
    <s v="j"/>
    <n v="-999999"/>
    <n v="20"/>
    <n v="229058"/>
    <s v="j"/>
    <n v="851"/>
    <n v="229909"/>
    <s v="m16-tw"/>
    <s v="m29-tw"/>
    <n v="14"/>
    <n v="13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63"/>
    <s v="j"/>
    <s v="m11-cl"/>
    <s v="m29-cl"/>
    <n v="9"/>
    <n v="13"/>
    <n v="1"/>
    <m/>
    <m/>
    <m/>
    <m/>
    <m/>
    <m/>
    <m/>
    <m/>
    <m/>
    <m/>
    <m/>
    <s v="TrialProc"/>
    <s v="TrialList"/>
    <s v="m12-tw"/>
    <s v="m29-cl"/>
    <s v="m23-cl"/>
    <s v="m17-cl"/>
    <n v="1"/>
    <n v="2"/>
    <n v="51"/>
    <n v="1"/>
    <s v="j"/>
    <n v="-999999"/>
    <n v="20"/>
    <n v="231445"/>
    <s v="j"/>
    <n v="715"/>
    <n v="232160"/>
    <s v="m12-tw"/>
    <s v="m17-tw"/>
    <n v="10"/>
    <n v="1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64"/>
    <s v="j"/>
    <s v="m13-cl"/>
    <s v="m19-cl"/>
    <n v="11"/>
    <n v="3"/>
    <n v="1"/>
    <m/>
    <m/>
    <m/>
    <m/>
    <m/>
    <m/>
    <m/>
    <m/>
    <m/>
    <m/>
    <m/>
    <s v="TrialProc"/>
    <s v="TrialList"/>
    <s v="m30-tw"/>
    <s v="m13-cl"/>
    <s v="m14-cl"/>
    <s v="m16-cl"/>
    <n v="20"/>
    <n v="2"/>
    <n v="52"/>
    <n v="1"/>
    <s v="j"/>
    <n v="-999999"/>
    <n v="20"/>
    <n v="233698"/>
    <s v="j"/>
    <n v="803"/>
    <n v="234501"/>
    <s v="m14-tw"/>
    <s v="m30-tw"/>
    <n v="12"/>
    <n v="14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65"/>
    <s v="j"/>
    <s v="m12-cl"/>
    <s v="m27-cl"/>
    <n v="10"/>
    <n v="11"/>
    <n v="1"/>
    <m/>
    <m/>
    <m/>
    <m/>
    <m/>
    <m/>
    <m/>
    <m/>
    <m/>
    <m/>
    <m/>
    <s v="TrialProc"/>
    <s v="TrialList"/>
    <s v="m23-tw"/>
    <s v="m12-cl"/>
    <s v="m5-cl"/>
    <s v="m7-cl"/>
    <n v="17"/>
    <n v="2"/>
    <n v="53"/>
    <n v="1"/>
    <s v="j"/>
    <n v="-999999"/>
    <n v="20"/>
    <n v="236045"/>
    <s v="j"/>
    <n v="659"/>
    <n v="236704"/>
    <s v="m9-tw"/>
    <s v="m23-tw"/>
    <n v="7"/>
    <n v="7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66"/>
    <s v="v"/>
    <s v="m6-cl"/>
    <s v="m18-cl"/>
    <n v="4"/>
    <n v="2"/>
    <n v="3"/>
    <m/>
    <m/>
    <m/>
    <m/>
    <m/>
    <m/>
    <m/>
    <m/>
    <m/>
    <m/>
    <m/>
    <s v="TrialProc"/>
    <s v="TrialList"/>
    <s v="m18-cl"/>
    <s v="m22-cl"/>
    <s v="m6-tw"/>
    <s v="m30-cl"/>
    <n v="12"/>
    <n v="2"/>
    <n v="54"/>
    <n v="1"/>
    <s v="v"/>
    <n v="-999999"/>
    <n v="20"/>
    <n v="238245"/>
    <s v="v"/>
    <n v="773"/>
    <n v="239018"/>
    <s v="m6-tw"/>
    <s v="m28-tw"/>
    <n v="4"/>
    <n v="12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67"/>
    <s v="n"/>
    <s v="m9-cl"/>
    <s v="m26-cl"/>
    <n v="7"/>
    <n v="10"/>
    <n v="4"/>
    <m/>
    <m/>
    <m/>
    <m/>
    <m/>
    <m/>
    <m/>
    <m/>
    <m/>
    <m/>
    <m/>
    <s v="TrialProc"/>
    <s v="TrialList"/>
    <s v="m9-cl"/>
    <s v="m3-cl"/>
    <s v="m6-cl"/>
    <s v="m20-tw"/>
    <n v="31"/>
    <n v="2"/>
    <n v="55"/>
    <n v="1"/>
    <s v="n"/>
    <n v="-999999"/>
    <n v="20"/>
    <n v="240565"/>
    <s v="n"/>
    <n v="920"/>
    <n v="241485"/>
    <s v="m11-tw"/>
    <s v="m20-tw"/>
    <n v="9"/>
    <n v="4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68"/>
    <s v="f"/>
    <s v="m7-cl"/>
    <s v="m20-cl"/>
    <n v="5"/>
    <n v="4"/>
    <n v="2"/>
    <m/>
    <m/>
    <m/>
    <m/>
    <m/>
    <m/>
    <m/>
    <m/>
    <m/>
    <m/>
    <m/>
    <s v="TrialProc"/>
    <s v="TrialList"/>
    <s v="m20-cl"/>
    <s v="m10-tw"/>
    <s v="m24-cl"/>
    <s v="m28-cl"/>
    <n v="6"/>
    <n v="2"/>
    <n v="56"/>
    <n v="1"/>
    <s v="f"/>
    <n v="-999999"/>
    <n v="20"/>
    <n v="243031"/>
    <s v="f"/>
    <n v="815"/>
    <n v="243846"/>
    <s v="m10-tw"/>
    <s v="m22-tw"/>
    <n v="8"/>
    <n v="6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69"/>
    <s v="n"/>
    <s v="m3-cl"/>
    <s v="m25-cl"/>
    <n v="1"/>
    <n v="9"/>
    <n v="4"/>
    <m/>
    <m/>
    <m/>
    <m/>
    <m/>
    <m/>
    <m/>
    <m/>
    <m/>
    <m/>
    <m/>
    <s v="TrialProc"/>
    <s v="TrialList"/>
    <s v="m25-cl"/>
    <s v="m21-cl"/>
    <s v="m29-cl"/>
    <s v="m10-tw"/>
    <n v="13"/>
    <n v="2"/>
    <n v="57"/>
    <n v="1"/>
    <s v="n"/>
    <n v="-999999"/>
    <n v="20"/>
    <n v="245391"/>
    <s v="n"/>
    <n v="844"/>
    <n v="246235"/>
    <s v="m10-tw"/>
    <s v="m27-tw"/>
    <n v="8"/>
    <n v="11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70"/>
    <s v="v"/>
    <s v="m16-cl"/>
    <s v="m28-cl"/>
    <n v="14"/>
    <n v="12"/>
    <n v="3"/>
    <m/>
    <m/>
    <m/>
    <m/>
    <m/>
    <m/>
    <m/>
    <m/>
    <m/>
    <m/>
    <m/>
    <s v="TrialProc"/>
    <s v="TrialList"/>
    <s v="m16-cl"/>
    <s v="m5-cl"/>
    <s v="m26-tw"/>
    <s v="m11-cl"/>
    <n v="27"/>
    <n v="2"/>
    <n v="58"/>
    <n v="1"/>
    <s v="v"/>
    <n v="-999999"/>
    <n v="20"/>
    <n v="247778"/>
    <s v="v"/>
    <n v="613"/>
    <n v="248391"/>
    <s v="m8-tw"/>
    <s v="m26-tw"/>
    <n v="6"/>
    <n v="10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71"/>
    <s v="f"/>
    <s v="m8-cl"/>
    <s v="m20-cl"/>
    <n v="6"/>
    <n v="4"/>
    <n v="2"/>
    <m/>
    <m/>
    <m/>
    <m/>
    <m/>
    <m/>
    <m/>
    <m/>
    <m/>
    <m/>
    <m/>
    <s v="TrialProc"/>
    <s v="TrialList"/>
    <s v="m20-cl"/>
    <s v="m12-tw"/>
    <s v="m24-cl"/>
    <s v="m27-cl"/>
    <n v="5"/>
    <n v="2"/>
    <n v="59"/>
    <n v="1"/>
    <s v="f"/>
    <n v="-999999"/>
    <n v="20"/>
    <n v="249938"/>
    <s v="f"/>
    <n v="703"/>
    <n v="250641"/>
    <s v="m12-tw"/>
    <s v="m24-tw"/>
    <n v="10"/>
    <n v="8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72"/>
    <s v="v"/>
    <s v="m12-cl"/>
    <s v="m26-cl"/>
    <n v="10"/>
    <n v="10"/>
    <n v="3"/>
    <m/>
    <m/>
    <m/>
    <m/>
    <m/>
    <m/>
    <m/>
    <m/>
    <m/>
    <m/>
    <m/>
    <s v="TrialProc"/>
    <s v="TrialList"/>
    <s v="m26-cl"/>
    <s v="m21-cl"/>
    <s v="m11-tw"/>
    <s v="m22-cl"/>
    <n v="10"/>
    <n v="2"/>
    <n v="60"/>
    <n v="1"/>
    <s v="v"/>
    <n v="-999999"/>
    <n v="20"/>
    <n v="252178"/>
    <s v="v"/>
    <n v="761"/>
    <n v="252939"/>
    <s v="m11-tw"/>
    <s v="m25-tw"/>
    <n v="9"/>
    <n v="9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73"/>
    <s v="f"/>
    <s v="m14-cl"/>
    <s v="m23-cl"/>
    <n v="12"/>
    <n v="7"/>
    <n v="2"/>
    <m/>
    <m/>
    <m/>
    <m/>
    <m/>
    <m/>
    <m/>
    <m/>
    <m/>
    <m/>
    <m/>
    <s v="TrialProc"/>
    <s v="TrialList"/>
    <s v="m23-cl"/>
    <s v="m7-tw"/>
    <s v="m30-cl"/>
    <s v="m19-cl"/>
    <n v="8"/>
    <n v="2"/>
    <n v="61"/>
    <n v="1"/>
    <s v="f"/>
    <n v="-999999"/>
    <n v="20"/>
    <n v="254485"/>
    <s v="f"/>
    <n v="781"/>
    <n v="255266"/>
    <s v="m7-tw"/>
    <s v="m19-tw"/>
    <n v="5"/>
    <n v="3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74"/>
    <s v="n"/>
    <s v="m4-cl"/>
    <s v="m25-cl"/>
    <n v="2"/>
    <n v="9"/>
    <n v="4"/>
    <m/>
    <m/>
    <m/>
    <m/>
    <m/>
    <m/>
    <m/>
    <m/>
    <m/>
    <m/>
    <m/>
    <s v="TrialProc"/>
    <s v="TrialList"/>
    <s v="m4-cl"/>
    <s v="m15-cl"/>
    <s v="m13-cl"/>
    <s v="m18-tw"/>
    <n v="30"/>
    <n v="2"/>
    <n v="62"/>
    <n v="1"/>
    <s v="n"/>
    <n v="-999999"/>
    <n v="20"/>
    <n v="256805"/>
    <s v="n"/>
    <n v="1041"/>
    <n v="257846"/>
    <s v="m16-tw"/>
    <s v="m18-tw"/>
    <n v="14"/>
    <n v="2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75"/>
    <s v="v"/>
    <s v="m10-cl"/>
    <s v="m18-cl"/>
    <n v="8"/>
    <n v="2"/>
    <n v="3"/>
    <m/>
    <m/>
    <m/>
    <m/>
    <m/>
    <m/>
    <m/>
    <m/>
    <m/>
    <m/>
    <m/>
    <s v="TrialProc"/>
    <s v="TrialList"/>
    <s v="m10-cl"/>
    <s v="m9-cl"/>
    <s v="m21-tw"/>
    <s v="m3-cl"/>
    <n v="25"/>
    <n v="2"/>
    <n v="63"/>
    <n v="1"/>
    <s v="v"/>
    <n v="-999999"/>
    <n v="20"/>
    <n v="259391"/>
    <s v="v"/>
    <n v="707"/>
    <n v="260098"/>
    <s v="m15-tw"/>
    <s v="m21-tw"/>
    <n v="13"/>
    <n v="5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76"/>
    <s v="v"/>
    <s v="m6-cl"/>
    <s v="m17-cl"/>
    <n v="4"/>
    <n v="1"/>
    <n v="3"/>
    <m/>
    <m/>
    <m/>
    <m/>
    <m/>
    <m/>
    <m/>
    <m/>
    <m/>
    <m/>
    <m/>
    <s v="TrialProc"/>
    <s v="TrialList"/>
    <s v="m17-cl"/>
    <s v="m22-cl"/>
    <s v="m5-tw"/>
    <s v="m29-cl"/>
    <n v="9"/>
    <n v="2"/>
    <n v="64"/>
    <n v="1"/>
    <s v="v"/>
    <n v="-999999"/>
    <n v="20"/>
    <n v="261645"/>
    <s v="v"/>
    <n v="641"/>
    <n v="262286"/>
    <s v="m5-tw"/>
    <s v="m22-tw"/>
    <n v="3"/>
    <n v="6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77"/>
    <s v="f"/>
    <s v="m11-cl"/>
    <s v="m17-cl"/>
    <n v="9"/>
    <n v="1"/>
    <n v="2"/>
    <m/>
    <m/>
    <m/>
    <m/>
    <m/>
    <m/>
    <m/>
    <m/>
    <m/>
    <m/>
    <m/>
    <s v="TrialProc"/>
    <s v="TrialList"/>
    <s v="m17-cl"/>
    <s v="m3-tw"/>
    <s v="m21-cl"/>
    <s v="m18-cl"/>
    <n v="6"/>
    <n v="3"/>
    <n v="65"/>
    <n v="1"/>
    <s v="f"/>
    <n v="-999999"/>
    <n v="20"/>
    <n v="263831"/>
    <s v="f"/>
    <n v="638"/>
    <n v="264469"/>
    <s v="m3-tw"/>
    <s v="m23-tw"/>
    <n v="1"/>
    <n v="7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78"/>
    <s v="n"/>
    <s v="m12-cl"/>
    <s v="m23-cl"/>
    <n v="10"/>
    <n v="7"/>
    <n v="4"/>
    <m/>
    <m/>
    <m/>
    <m/>
    <m/>
    <m/>
    <m/>
    <m/>
    <m/>
    <m/>
    <m/>
    <s v="TrialProc"/>
    <s v="TrialList"/>
    <s v="m12-cl"/>
    <s v="m15-cl"/>
    <s v="m14-cl"/>
    <s v="m29-tw"/>
    <n v="29"/>
    <n v="3"/>
    <n v="66"/>
    <n v="1"/>
    <s v="n"/>
    <n v="-999999"/>
    <n v="20"/>
    <n v="266005"/>
    <s v="n"/>
    <n v="932"/>
    <n v="266937"/>
    <s v="m6-tw"/>
    <s v="m29-tw"/>
    <n v="4"/>
    <n v="13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79"/>
    <s v="j"/>
    <s v="m10-cl"/>
    <s v="m27-cl"/>
    <n v="8"/>
    <n v="11"/>
    <n v="1"/>
    <m/>
    <m/>
    <m/>
    <m/>
    <m/>
    <m/>
    <m/>
    <m/>
    <m/>
    <m/>
    <m/>
    <s v="TrialProc"/>
    <s v="TrialList"/>
    <s v="m28-tw"/>
    <s v="m10-cl"/>
    <s v="m4-cl"/>
    <s v="m16-cl"/>
    <n v="20"/>
    <n v="3"/>
    <n v="67"/>
    <n v="1"/>
    <s v="j"/>
    <n v="-999999"/>
    <n v="20"/>
    <n v="268485"/>
    <s v="j"/>
    <n v="890"/>
    <n v="269375"/>
    <s v="m13-tw"/>
    <s v="m28-tw"/>
    <n v="11"/>
    <n v="12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80"/>
    <s v="n"/>
    <s v="m8-cl"/>
    <s v="m26-cl"/>
    <n v="6"/>
    <n v="10"/>
    <n v="4"/>
    <m/>
    <m/>
    <m/>
    <m/>
    <m/>
    <m/>
    <m/>
    <m/>
    <m/>
    <m/>
    <m/>
    <s v="TrialProc"/>
    <s v="TrialList"/>
    <s v="m26-cl"/>
    <s v="m25-cl"/>
    <s v="m19-cl"/>
    <s v="m14-tw"/>
    <n v="16"/>
    <n v="3"/>
    <n v="68"/>
    <n v="1"/>
    <s v="n"/>
    <n v="-999999"/>
    <n v="20"/>
    <n v="270911"/>
    <s v="n"/>
    <n v="949"/>
    <n v="271860"/>
    <s v="m14-tw"/>
    <s v="m20-tw"/>
    <n v="12"/>
    <n v="4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81"/>
    <s v="v"/>
    <s v="m7-cl"/>
    <s v="m24-cl"/>
    <n v="5"/>
    <n v="8"/>
    <n v="3"/>
    <m/>
    <m/>
    <m/>
    <m/>
    <m/>
    <m/>
    <m/>
    <m/>
    <m/>
    <m/>
    <m/>
    <s v="TrialProc"/>
    <s v="TrialList"/>
    <s v="m24-cl"/>
    <s v="m30-cl"/>
    <s v="m9-tw"/>
    <s v="m20-cl"/>
    <n v="12"/>
    <n v="3"/>
    <n v="69"/>
    <n v="1"/>
    <s v="v"/>
    <n v="-999999"/>
    <n v="20"/>
    <n v="273405"/>
    <s v="v"/>
    <n v="517"/>
    <n v="273922"/>
    <s v="m9-tw"/>
    <s v="m30-tw"/>
    <n v="7"/>
    <n v="14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82"/>
    <s v="n"/>
    <s v="m13-cl"/>
    <s v="m28-cl"/>
    <n v="11"/>
    <n v="12"/>
    <n v="4"/>
    <m/>
    <m/>
    <m/>
    <m/>
    <m/>
    <m/>
    <m/>
    <m/>
    <m/>
    <m/>
    <m/>
    <s v="TrialProc"/>
    <s v="TrialList"/>
    <s v="m13-cl"/>
    <s v="m9-cl"/>
    <s v="m5-cl"/>
    <s v="m17-tw"/>
    <n v="32"/>
    <n v="3"/>
    <n v="70"/>
    <n v="1"/>
    <s v="n"/>
    <n v="-999999"/>
    <n v="20"/>
    <n v="275458"/>
    <s v="n"/>
    <n v="747"/>
    <n v="276205"/>
    <s v="m4-tw"/>
    <s v="m17-tw"/>
    <n v="2"/>
    <n v="1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83"/>
    <s v="n"/>
    <s v="m8-cl"/>
    <s v="m25-cl"/>
    <n v="6"/>
    <n v="9"/>
    <n v="4"/>
    <m/>
    <m/>
    <m/>
    <m/>
    <m/>
    <m/>
    <m/>
    <m/>
    <m/>
    <m/>
    <m/>
    <s v="TrialProc"/>
    <s v="TrialList"/>
    <s v="m25-cl"/>
    <s v="m19-cl"/>
    <s v="m26-cl"/>
    <s v="m12-tw"/>
    <n v="15"/>
    <n v="3"/>
    <n v="71"/>
    <n v="1"/>
    <s v="n"/>
    <n v="-999999"/>
    <n v="20"/>
    <n v="277751"/>
    <s v="n"/>
    <n v="686"/>
    <n v="278437"/>
    <s v="m12-tw"/>
    <s v="m21-tw"/>
    <n v="10"/>
    <n v="5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84"/>
    <s v="v"/>
    <s v="m12-cl"/>
    <s v="m23-cl"/>
    <n v="10"/>
    <n v="7"/>
    <n v="3"/>
    <m/>
    <m/>
    <m/>
    <m/>
    <m/>
    <m/>
    <m/>
    <m/>
    <m/>
    <m/>
    <m/>
    <s v="TrialProc"/>
    <s v="TrialList"/>
    <s v="m12-cl"/>
    <s v="m4-cl"/>
    <s v="m22-tw"/>
    <s v="m11-cl"/>
    <n v="25"/>
    <n v="3"/>
    <n v="72"/>
    <n v="1"/>
    <s v="v"/>
    <n v="-999999"/>
    <n v="20"/>
    <n v="279978"/>
    <s v="v"/>
    <n v="740"/>
    <n v="280718"/>
    <s v="m11-tw"/>
    <s v="m22-tw"/>
    <n v="9"/>
    <n v="6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85"/>
    <s v="v"/>
    <s v="m13-cl"/>
    <s v="m21-cl"/>
    <n v="11"/>
    <n v="5"/>
    <n v="3"/>
    <m/>
    <m/>
    <m/>
    <m/>
    <m/>
    <m/>
    <m/>
    <m/>
    <m/>
    <m/>
    <m/>
    <s v="TrialProc"/>
    <s v="TrialList"/>
    <s v="m21-cl"/>
    <s v="m30-cl"/>
    <s v="m3-tw"/>
    <s v="m27-cl"/>
    <n v="10"/>
    <n v="3"/>
    <n v="73"/>
    <n v="1"/>
    <s v="v"/>
    <n v="-999999"/>
    <n v="20"/>
    <n v="282258"/>
    <s v="v"/>
    <n v="804"/>
    <n v="283062"/>
    <s v="m3-tw"/>
    <s v="m23-tw"/>
    <n v="1"/>
    <n v="7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86"/>
    <s v="n"/>
    <s v="m15-cl"/>
    <s v="m24-cl"/>
    <n v="13"/>
    <n v="8"/>
    <n v="4"/>
    <m/>
    <m/>
    <m/>
    <m/>
    <m/>
    <m/>
    <m/>
    <m/>
    <m/>
    <m/>
    <m/>
    <s v="TrialProc"/>
    <s v="TrialList"/>
    <s v="m24-cl"/>
    <s v="m17-cl"/>
    <s v="m22-cl"/>
    <s v="m14-tw"/>
    <n v="13"/>
    <n v="3"/>
    <n v="74"/>
    <n v="1"/>
    <s v="n"/>
    <n v="-999999"/>
    <n v="20"/>
    <n v="284604"/>
    <s v="n"/>
    <n v="1036"/>
    <n v="285640"/>
    <s v="m14-tw"/>
    <s v="m26-tw"/>
    <n v="12"/>
    <n v="10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87"/>
    <s v="v"/>
    <s v="m7-cl"/>
    <s v="m20-cl"/>
    <n v="5"/>
    <n v="4"/>
    <n v="3"/>
    <m/>
    <m/>
    <m/>
    <m/>
    <m/>
    <m/>
    <m/>
    <m/>
    <m/>
    <m/>
    <m/>
    <s v="TrialProc"/>
    <s v="TrialList"/>
    <s v="m7-cl"/>
    <s v="m10-cl"/>
    <s v="m27-tw"/>
    <s v="m16-cl"/>
    <n v="26"/>
    <n v="3"/>
    <n v="75"/>
    <n v="1"/>
    <s v="v"/>
    <n v="-999999"/>
    <n v="20"/>
    <n v="287178"/>
    <s v="v"/>
    <n v="803"/>
    <n v="287981"/>
    <s v="m6-tw"/>
    <s v="m27-tw"/>
    <n v="4"/>
    <n v="11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88"/>
    <s v="f"/>
    <s v="m5-cl"/>
    <s v="m28-cl"/>
    <n v="3"/>
    <n v="12"/>
    <n v="2"/>
    <m/>
    <m/>
    <m/>
    <m/>
    <m/>
    <m/>
    <m/>
    <m/>
    <m/>
    <m/>
    <m/>
    <s v="TrialProc"/>
    <s v="TrialList"/>
    <s v="m28-cl"/>
    <s v="m15-tw"/>
    <s v="m29-cl"/>
    <s v="m18-cl"/>
    <n v="5"/>
    <n v="3"/>
    <n v="76"/>
    <n v="1"/>
    <s v="f"/>
    <n v="-999999"/>
    <n v="20"/>
    <n v="289524"/>
    <s v="f"/>
    <n v="913"/>
    <n v="290437"/>
    <s v="m15-tw"/>
    <s v="m29-tw"/>
    <n v="13"/>
    <n v="13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89"/>
    <s v="j"/>
    <s v="m14-cl"/>
    <s v="m28-cl"/>
    <n v="12"/>
    <n v="12"/>
    <n v="1"/>
    <m/>
    <m/>
    <m/>
    <m/>
    <m/>
    <m/>
    <m/>
    <m/>
    <m/>
    <m/>
    <m/>
    <s v="TrialProc"/>
    <s v="TrialList"/>
    <s v="m30-tw"/>
    <s v="m14-cl"/>
    <s v="m6-cl"/>
    <s v="m9-cl"/>
    <n v="18"/>
    <n v="3"/>
    <n v="77"/>
    <n v="1"/>
    <s v="j"/>
    <n v="-999999"/>
    <n v="20"/>
    <n v="291978"/>
    <s v="j"/>
    <n v="1099"/>
    <n v="293077"/>
    <s v="m16-tw"/>
    <s v="m30-tw"/>
    <n v="14"/>
    <n v="14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90"/>
    <s v="f"/>
    <s v="m3-cl"/>
    <s v="m21-cl"/>
    <n v="1"/>
    <n v="5"/>
    <n v="2"/>
    <m/>
    <m/>
    <m/>
    <m/>
    <m/>
    <m/>
    <m/>
    <m/>
    <m/>
    <m/>
    <m/>
    <s v="TrialProc"/>
    <s v="TrialList"/>
    <s v="m3-cl"/>
    <s v="m17-tw"/>
    <s v="m11-cl"/>
    <s v="m15-cl"/>
    <n v="22"/>
    <n v="3"/>
    <n v="78"/>
    <n v="1"/>
    <s v="f"/>
    <n v="-999999"/>
    <n v="20"/>
    <n v="294618"/>
    <s v="f"/>
    <n v="944"/>
    <n v="295562"/>
    <s v="m5-tw"/>
    <s v="m17-tw"/>
    <n v="3"/>
    <n v="1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91"/>
    <s v="f"/>
    <s v="m4-cl"/>
    <s v="m27-cl"/>
    <n v="2"/>
    <n v="11"/>
    <n v="2"/>
    <m/>
    <m/>
    <m/>
    <m/>
    <m/>
    <m/>
    <m/>
    <m/>
    <m/>
    <m/>
    <m/>
    <s v="TrialProc"/>
    <s v="TrialList"/>
    <s v="m4-cl"/>
    <s v="m18-tw"/>
    <s v="m5-cl"/>
    <s v="m10-cl"/>
    <n v="21"/>
    <n v="3"/>
    <n v="79"/>
    <n v="1"/>
    <s v="f"/>
    <n v="-999999"/>
    <n v="20"/>
    <n v="297098"/>
    <s v="f"/>
    <n v="636"/>
    <n v="297734"/>
    <s v="m8-tw"/>
    <s v="m18-tw"/>
    <n v="6"/>
    <n v="2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92"/>
    <s v="n"/>
    <s v="m13-cl"/>
    <s v="m24-cl"/>
    <n v="11"/>
    <n v="8"/>
    <n v="4"/>
    <m/>
    <m/>
    <m/>
    <m/>
    <m/>
    <m/>
    <m/>
    <m/>
    <m/>
    <m/>
    <m/>
    <s v="TrialProc"/>
    <s v="TrialList"/>
    <s v="m24-cl"/>
    <s v="m26-cl"/>
    <s v="m19-cl"/>
    <s v="m7-tw"/>
    <n v="14"/>
    <n v="3"/>
    <n v="80"/>
    <n v="1"/>
    <s v="n"/>
    <n v="-999999"/>
    <n v="20"/>
    <n v="299271"/>
    <s v="n"/>
    <n v="822"/>
    <n v="300093"/>
    <s v="m7-tw"/>
    <s v="m20-tw"/>
    <n v="5"/>
    <n v="4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93"/>
    <s v="v"/>
    <s v="m8-cl"/>
    <s v="m29-cl"/>
    <n v="6"/>
    <n v="13"/>
    <n v="3"/>
    <m/>
    <m/>
    <m/>
    <m/>
    <m/>
    <m/>
    <m/>
    <m/>
    <m/>
    <m/>
    <m/>
    <s v="TrialProc"/>
    <s v="TrialList"/>
    <s v="m8-cl"/>
    <s v="m6-cl"/>
    <s v="m28-tw"/>
    <s v="m3-cl"/>
    <n v="27"/>
    <n v="3"/>
    <n v="81"/>
    <n v="1"/>
    <s v="v"/>
    <n v="-999999"/>
    <n v="20"/>
    <n v="301631"/>
    <s v="v"/>
    <n v="837"/>
    <n v="302468"/>
    <s v="m13-tw"/>
    <s v="m28-tw"/>
    <n v="11"/>
    <n v="12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94"/>
    <s v="j"/>
    <s v="m14-cl"/>
    <s v="m23-cl"/>
    <n v="12"/>
    <n v="7"/>
    <n v="1"/>
    <m/>
    <m/>
    <m/>
    <m/>
    <m/>
    <m/>
    <m/>
    <m/>
    <m/>
    <m/>
    <m/>
    <s v="TrialProc"/>
    <s v="TrialList"/>
    <s v="m4-tw"/>
    <s v="m23-cl"/>
    <s v="m22-cl"/>
    <s v="m25-cl"/>
    <n v="1"/>
    <n v="3"/>
    <n v="82"/>
    <n v="1"/>
    <s v="j"/>
    <n v="-999999"/>
    <n v="20"/>
    <n v="304004"/>
    <s v="j"/>
    <n v="776"/>
    <n v="304780"/>
    <s v="m4-tw"/>
    <s v="m25-tw"/>
    <n v="2"/>
    <n v="9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95"/>
    <s v="f"/>
    <s v="m9-cl"/>
    <s v="m18-cl"/>
    <n v="7"/>
    <n v="2"/>
    <n v="2"/>
    <m/>
    <m/>
    <m/>
    <m/>
    <m/>
    <m/>
    <m/>
    <m/>
    <m/>
    <m/>
    <m/>
    <s v="TrialProc"/>
    <s v="TrialList"/>
    <s v="m18-cl"/>
    <s v="m9-tw"/>
    <s v="m30-cl"/>
    <s v="m17-cl"/>
    <n v="8"/>
    <n v="3"/>
    <n v="83"/>
    <n v="1"/>
    <s v="f"/>
    <n v="-999999"/>
    <n v="20"/>
    <n v="306324"/>
    <s v="f"/>
    <n v="1285"/>
    <n v="307609"/>
    <s v="m9-tw"/>
    <s v="m24-tw"/>
    <n v="7"/>
    <n v="8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96"/>
    <s v="f"/>
    <s v="m7-cl"/>
    <s v="m20-cl"/>
    <n v="5"/>
    <n v="4"/>
    <n v="2"/>
    <m/>
    <m/>
    <m/>
    <m/>
    <m/>
    <m/>
    <m/>
    <m/>
    <m/>
    <m/>
    <m/>
    <s v="TrialProc"/>
    <s v="TrialList"/>
    <s v="m20-cl"/>
    <s v="m10-tw"/>
    <s v="m27-cl"/>
    <s v="m20-cl"/>
    <n v="7"/>
    <n v="3"/>
    <n v="84"/>
    <n v="1"/>
    <s v="f"/>
    <n v="-999999"/>
    <n v="20"/>
    <n v="309151"/>
    <s v="f"/>
    <n v="551"/>
    <n v="309702"/>
    <s v="m10-tw"/>
    <s v="m19-tw"/>
    <n v="8"/>
    <n v="3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97"/>
    <s v="n"/>
    <s v="m12-cl"/>
    <s v="m18-cl"/>
    <n v="10"/>
    <n v="2"/>
    <n v="4"/>
    <m/>
    <m/>
    <m/>
    <m/>
    <m/>
    <m/>
    <m/>
    <m/>
    <m/>
    <m/>
    <m/>
    <s v="TrialProc"/>
    <s v="TrialList"/>
    <s v="m12-cl"/>
    <s v="m16-cl"/>
    <s v="m12-cl"/>
    <s v="m28-tw"/>
    <n v="31"/>
    <n v="3"/>
    <n v="85"/>
    <n v="1"/>
    <s v="n"/>
    <n v="-999999"/>
    <n v="20"/>
    <n v="311244"/>
    <s v="n"/>
    <n v="1067"/>
    <n v="312311"/>
    <s v="m16-tw"/>
    <s v="m28-tw"/>
    <n v="14"/>
    <n v="12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98"/>
    <s v="v"/>
    <s v="m7-cl"/>
    <s v="m21-cl"/>
    <n v="5"/>
    <n v="5"/>
    <n v="3"/>
    <m/>
    <m/>
    <m/>
    <m/>
    <m/>
    <m/>
    <m/>
    <m/>
    <m/>
    <m/>
    <m/>
    <s v="TrialProc"/>
    <s v="TrialList"/>
    <s v="m21-cl"/>
    <s v="m22-cl"/>
    <s v="m15-tw"/>
    <s v="m19-cl"/>
    <n v="11"/>
    <n v="3"/>
    <n v="86"/>
    <n v="1"/>
    <s v="v"/>
    <n v="-999999"/>
    <n v="20"/>
    <n v="313858"/>
    <s v="v"/>
    <n v="672"/>
    <n v="314530"/>
    <s v="m15-tw"/>
    <s v="m18-tw"/>
    <n v="13"/>
    <n v="2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99"/>
    <s v="v"/>
    <s v="m15-cl"/>
    <s v="m26-cl"/>
    <n v="13"/>
    <n v="10"/>
    <n v="3"/>
    <m/>
    <m/>
    <m/>
    <m/>
    <m/>
    <m/>
    <m/>
    <m/>
    <m/>
    <m/>
    <m/>
    <s v="TrialProc"/>
    <s v="TrialList"/>
    <s v="m26-cl"/>
    <s v="m30-cl"/>
    <s v="m10-tw"/>
    <s v="m29-cl"/>
    <n v="9"/>
    <n v="3"/>
    <n v="87"/>
    <n v="1"/>
    <s v="v"/>
    <n v="-999999"/>
    <n v="20"/>
    <n v="316071"/>
    <s v="v"/>
    <n v="490"/>
    <n v="316561"/>
    <s v="m10-tw"/>
    <s v="m17-tw"/>
    <n v="8"/>
    <n v="1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100"/>
    <s v="j"/>
    <s v="m13-cl"/>
    <s v="m23-cl"/>
    <n v="11"/>
    <n v="7"/>
    <n v="1"/>
    <m/>
    <m/>
    <m/>
    <m/>
    <m/>
    <m/>
    <m/>
    <m/>
    <m/>
    <m/>
    <m/>
    <s v="TrialProc"/>
    <s v="TrialList"/>
    <s v="m8-tw"/>
    <s v="m23-cl"/>
    <s v="m28-cl"/>
    <s v="m24-cl"/>
    <n v="4"/>
    <n v="3"/>
    <n v="88"/>
    <n v="1"/>
    <s v="j"/>
    <n v="-999999"/>
    <n v="20"/>
    <n v="318098"/>
    <s v="j"/>
    <n v="761"/>
    <n v="318859"/>
    <s v="m8-tw"/>
    <s v="m29-tw"/>
    <n v="6"/>
    <n v="13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101"/>
    <s v="j"/>
    <s v="m3-cl"/>
    <s v="m17-cl"/>
    <n v="1"/>
    <n v="1"/>
    <n v="1"/>
    <m/>
    <m/>
    <m/>
    <m/>
    <m/>
    <m/>
    <m/>
    <m/>
    <m/>
    <m/>
    <m/>
    <s v="TrialProc"/>
    <s v="TrialList"/>
    <s v="m19-tw"/>
    <s v="m3-cl"/>
    <s v="m11-cl"/>
    <s v="m10-cl"/>
    <n v="17"/>
    <n v="3"/>
    <n v="89"/>
    <n v="0"/>
    <s v="j"/>
    <n v="-999999"/>
    <n v="20"/>
    <n v="320404"/>
    <s v="v"/>
    <n v="580"/>
    <n v="320984"/>
    <s v="m13-tw"/>
    <s v="m19-tw"/>
    <n v="11"/>
    <n v="3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102"/>
    <s v="j"/>
    <s v="m9-cl"/>
    <s v="m25-cl"/>
    <n v="7"/>
    <n v="9"/>
    <n v="1"/>
    <m/>
    <m/>
    <m/>
    <m/>
    <m/>
    <m/>
    <m/>
    <m/>
    <m/>
    <m/>
    <m/>
    <s v="TrialProc"/>
    <s v="TrialList"/>
    <s v="m24-tw"/>
    <s v="m9-cl"/>
    <s v="m6-cl"/>
    <s v="m16-cl"/>
    <n v="19"/>
    <n v="3"/>
    <n v="90"/>
    <n v="1"/>
    <s v="j"/>
    <n v="-999999"/>
    <n v="20"/>
    <n v="322524"/>
    <s v="j"/>
    <n v="522"/>
    <n v="323046"/>
    <s v="m11-tw"/>
    <s v="m24-tw"/>
    <n v="9"/>
    <n v="8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103"/>
    <s v="n"/>
    <s v="m14-cl"/>
    <s v="m17-cl"/>
    <n v="12"/>
    <n v="1"/>
    <n v="4"/>
    <m/>
    <m/>
    <m/>
    <m/>
    <m/>
    <m/>
    <m/>
    <m/>
    <m/>
    <m/>
    <m/>
    <s v="TrialProc"/>
    <s v="TrialList"/>
    <s v="m14-cl"/>
    <s v="m5-cl"/>
    <s v="m4-cl"/>
    <s v="m23-tw"/>
    <n v="30"/>
    <n v="3"/>
    <n v="91"/>
    <n v="1"/>
    <s v="n"/>
    <n v="-999999"/>
    <n v="20"/>
    <n v="324591"/>
    <s v="n"/>
    <n v="798"/>
    <n v="325389"/>
    <s v="m12-tw"/>
    <s v="m23-tw"/>
    <n v="10"/>
    <n v="7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104"/>
    <s v="j"/>
    <s v="m8-cl"/>
    <s v="m24-cl"/>
    <n v="6"/>
    <n v="8"/>
    <n v="1"/>
    <m/>
    <m/>
    <m/>
    <m/>
    <m/>
    <m/>
    <m/>
    <m/>
    <m/>
    <m/>
    <m/>
    <s v="TrialProc"/>
    <s v="TrialList"/>
    <s v="m14-tw"/>
    <s v="m24-cl"/>
    <s v="m22-cl"/>
    <s v="m21-cl"/>
    <n v="3"/>
    <n v="3"/>
    <n v="92"/>
    <n v="1"/>
    <s v="j"/>
    <n v="-999999"/>
    <n v="20"/>
    <n v="326924"/>
    <s v="j"/>
    <n v="950"/>
    <n v="327874"/>
    <s v="m14-tw"/>
    <s v="m27-tw"/>
    <n v="12"/>
    <n v="11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105"/>
    <s v="f"/>
    <s v="m4-cl"/>
    <s v="m28-cl"/>
    <n v="2"/>
    <n v="12"/>
    <n v="2"/>
    <m/>
    <m/>
    <m/>
    <m/>
    <m/>
    <m/>
    <m/>
    <m/>
    <m/>
    <m/>
    <m/>
    <s v="TrialProc"/>
    <s v="TrialList"/>
    <s v="m4-cl"/>
    <s v="m26-tw"/>
    <s v="m14-cl"/>
    <s v="m7-cl"/>
    <n v="24"/>
    <n v="3"/>
    <n v="93"/>
    <n v="1"/>
    <s v="f"/>
    <n v="-999999"/>
    <n v="20"/>
    <n v="329417"/>
    <s v="f"/>
    <n v="1050"/>
    <n v="330467"/>
    <s v="m4-tw"/>
    <s v="m26-tw"/>
    <n v="2"/>
    <n v="10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106"/>
    <s v="j"/>
    <s v="m11-cl"/>
    <s v="m23-cl"/>
    <n v="9"/>
    <n v="7"/>
    <n v="1"/>
    <m/>
    <m/>
    <m/>
    <m/>
    <m/>
    <m/>
    <m/>
    <m/>
    <m/>
    <m/>
    <m/>
    <s v="TrialProc"/>
    <s v="TrialList"/>
    <s v="m7-tw"/>
    <s v="m23-cl"/>
    <s v="m27-cl"/>
    <s v="m18-cl"/>
    <n v="2"/>
    <n v="3"/>
    <n v="94"/>
    <n v="1"/>
    <s v="j"/>
    <n v="-999999"/>
    <n v="20"/>
    <n v="332004"/>
    <s v="j"/>
    <n v="979"/>
    <n v="332983"/>
    <s v="m7-tw"/>
    <s v="m20-tw"/>
    <n v="5"/>
    <n v="4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107"/>
    <s v="v"/>
    <s v="m16-cl"/>
    <s v="m19-cl"/>
    <n v="14"/>
    <n v="3"/>
    <n v="3"/>
    <m/>
    <m/>
    <m/>
    <m/>
    <m/>
    <m/>
    <m/>
    <m/>
    <m/>
    <m/>
    <m/>
    <s v="TrialProc"/>
    <s v="TrialList"/>
    <s v="m16-cl"/>
    <s v="m3-cl"/>
    <s v="m25-tw"/>
    <s v="m13-cl"/>
    <n v="28"/>
    <n v="3"/>
    <n v="95"/>
    <n v="1"/>
    <s v="v"/>
    <n v="-999999"/>
    <n v="20"/>
    <n v="334524"/>
    <s v="v"/>
    <n v="678"/>
    <n v="335202"/>
    <s v="m6-tw"/>
    <s v="m25-tw"/>
    <n v="4"/>
    <n v="9"/>
  </r>
  <r>
    <x v="1"/>
    <x v="4"/>
    <n v="13"/>
    <n v="2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5:52Z&lt;/DateUtc&gt;&lt;/StartTime&gt;&lt;FrequencyChanges&gt;&lt;FrequencyChange&gt;&lt;Frequency dt:dt=&quot;r8&quot;&gt;3579545&lt;/Frequency&gt;&lt;Timestamp dt:dt=&quot;r8&quot;&gt;39558476356&lt;/Timestamp&gt;&lt;Current dt:dt=&quot;r8&quot;&gt;0&lt;/Current&gt;&lt;DateUtc dt:dt=&quot;string&quot;&gt;2018-04-18T04:35:52Z&lt;/DateUtc&gt;&lt;/FrequencyChange&gt;&lt;/FrequencyChanges&gt;&lt;/Clock&gt;\n"/>
    <n v="75.001000000000005"/>
    <n v="1"/>
    <s v="left"/>
    <s v="yaaili"/>
    <n v="904464175"/>
    <s v="04-18-2018"/>
    <d v="1899-12-30T12:35:53"/>
    <d v="1899-12-30T04:35:53"/>
    <s v="male"/>
    <n v="108"/>
    <s v="f"/>
    <s v="m6-cl"/>
    <s v="m30-cl"/>
    <n v="4"/>
    <n v="14"/>
    <n v="2"/>
    <m/>
    <m/>
    <m/>
    <m/>
    <m/>
    <m/>
    <m/>
    <m/>
    <m/>
    <m/>
    <m/>
    <s v="TrialProc"/>
    <s v="TrialList"/>
    <s v="m6-cl"/>
    <s v="m22-tw"/>
    <s v="m5-cl"/>
    <s v="m8-cl"/>
    <n v="23"/>
    <n v="3"/>
    <n v="96"/>
    <n v="1"/>
    <s v="f"/>
    <n v="-999999"/>
    <n v="20"/>
    <n v="336737"/>
    <s v="f"/>
    <n v="793"/>
    <n v="337530"/>
    <s v="m9-tw"/>
    <s v="m22-tw"/>
    <n v="7"/>
    <n v="6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1"/>
    <s v="f"/>
    <m/>
    <m/>
    <m/>
    <m/>
    <n v="2"/>
    <n v="8"/>
    <n v="1"/>
    <n v="1"/>
    <n v="0"/>
    <s v="f"/>
    <n v="0"/>
    <n v="20"/>
    <n v="188525"/>
    <m/>
    <n v="0"/>
    <n v="0"/>
    <s v="PracProc"/>
    <s v="PracList"/>
    <s v="pra-m02-cl"/>
    <s v="pra-m01-tw"/>
    <s v="pra-m04-cl"/>
    <s v="pra-m03-cl"/>
    <m/>
    <m/>
    <m/>
    <m/>
    <m/>
    <m/>
    <m/>
    <m/>
    <m/>
    <m/>
    <m/>
    <m/>
    <m/>
    <m/>
    <m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2"/>
    <s v="j"/>
    <m/>
    <m/>
    <m/>
    <m/>
    <n v="1"/>
    <n v="4"/>
    <n v="1"/>
    <n v="2"/>
    <n v="1"/>
    <s v="j"/>
    <n v="-999999"/>
    <n v="20"/>
    <n v="193072"/>
    <s v="j"/>
    <n v="1203"/>
    <n v="194275"/>
    <s v="PracProc"/>
    <s v="PracList"/>
    <s v="pra-m01-tw"/>
    <s v="pra-m03-cl"/>
    <s v="pra-m02-cl"/>
    <s v="pra-m04-cl"/>
    <m/>
    <m/>
    <m/>
    <m/>
    <m/>
    <m/>
    <m/>
    <m/>
    <m/>
    <m/>
    <m/>
    <m/>
    <m/>
    <m/>
    <m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3"/>
    <s v="f"/>
    <m/>
    <m/>
    <m/>
    <m/>
    <n v="2"/>
    <n v="11"/>
    <n v="1"/>
    <n v="3"/>
    <n v="1"/>
    <s v="f"/>
    <n v="-999999"/>
    <n v="7"/>
    <n v="197312"/>
    <s v="f"/>
    <n v="713"/>
    <n v="198025"/>
    <s v="PracProc"/>
    <s v="PracList"/>
    <s v="pra-m04-cl"/>
    <s v="pra-m01-tw"/>
    <s v="pra-m02-cl"/>
    <s v="pra-m03-cl"/>
    <m/>
    <m/>
    <m/>
    <m/>
    <m/>
    <m/>
    <m/>
    <m/>
    <m/>
    <m/>
    <m/>
    <m/>
    <m/>
    <m/>
    <m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4"/>
    <s v="n"/>
    <m/>
    <m/>
    <m/>
    <m/>
    <n v="4"/>
    <n v="70"/>
    <n v="1"/>
    <n v="4"/>
    <n v="1"/>
    <s v="n"/>
    <n v="-999999"/>
    <n v="20"/>
    <n v="201072"/>
    <s v="n"/>
    <n v="969"/>
    <n v="202041"/>
    <s v="PracProc"/>
    <s v="PracList"/>
    <s v="pra-m02-cl"/>
    <s v="pra-m04-cl"/>
    <s v="pra-m01-cl"/>
    <s v="pra-m03-tw"/>
    <m/>
    <m/>
    <m/>
    <m/>
    <m/>
    <m/>
    <m/>
    <m/>
    <m/>
    <m/>
    <m/>
    <m/>
    <m/>
    <m/>
    <m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5"/>
    <s v="j"/>
    <m/>
    <m/>
    <m/>
    <m/>
    <n v="1"/>
    <n v="53"/>
    <n v="1"/>
    <n v="5"/>
    <n v="1"/>
    <s v="j"/>
    <n v="-999999"/>
    <n v="20"/>
    <n v="205085"/>
    <s v="j"/>
    <n v="581"/>
    <n v="205666"/>
    <s v="PracProc"/>
    <s v="PracList"/>
    <s v="pra-m03-tw"/>
    <s v="pra-m04-cl"/>
    <s v="pra-m01-cl"/>
    <s v="pra-m02-cl"/>
    <m/>
    <m/>
    <m/>
    <m/>
    <m/>
    <m/>
    <m/>
    <m/>
    <m/>
    <m/>
    <m/>
    <m/>
    <m/>
    <m/>
    <m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6"/>
    <s v="v"/>
    <m/>
    <m/>
    <m/>
    <m/>
    <n v="3"/>
    <n v="66"/>
    <n v="1"/>
    <n v="6"/>
    <n v="1"/>
    <s v="v"/>
    <n v="-999999"/>
    <n v="20"/>
    <n v="208712"/>
    <s v="v"/>
    <n v="516"/>
    <n v="209228"/>
    <s v="PracProc"/>
    <s v="PracList"/>
    <s v="pra-m04-cl"/>
    <s v="pra-m02-cl"/>
    <s v="pra-m03-tw"/>
    <s v="pra-m01-cl"/>
    <m/>
    <m/>
    <m/>
    <m/>
    <m/>
    <m/>
    <m/>
    <m/>
    <m/>
    <m/>
    <m/>
    <m/>
    <m/>
    <m/>
    <m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7"/>
    <s v="j"/>
    <m/>
    <m/>
    <m/>
    <m/>
    <n v="1"/>
    <n v="50"/>
    <n v="1"/>
    <n v="7"/>
    <n v="1"/>
    <s v="j"/>
    <n v="-999999"/>
    <n v="20"/>
    <n v="212272"/>
    <s v="j"/>
    <n v="566"/>
    <n v="212838"/>
    <s v="PracProc"/>
    <s v="PracList"/>
    <s v="pra-m03-tw"/>
    <s v="pra-m01-cl"/>
    <s v="pra-m04-cl"/>
    <s v="pra-m02-cl"/>
    <m/>
    <m/>
    <m/>
    <m/>
    <m/>
    <m/>
    <m/>
    <m/>
    <m/>
    <m/>
    <m/>
    <m/>
    <m/>
    <m/>
    <m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8"/>
    <s v="j"/>
    <m/>
    <m/>
    <m/>
    <m/>
    <n v="1"/>
    <n v="2"/>
    <n v="1"/>
    <n v="8"/>
    <n v="1"/>
    <s v="j"/>
    <n v="-999999"/>
    <n v="20"/>
    <n v="215885"/>
    <s v="j"/>
    <n v="843"/>
    <n v="216728"/>
    <s v="PracProc"/>
    <s v="PracList"/>
    <s v="pra-m01-tw"/>
    <s v="pra-m02-cl"/>
    <s v="pra-m03-cl"/>
    <s v="pra-m04-cl"/>
    <m/>
    <m/>
    <m/>
    <m/>
    <m/>
    <m/>
    <m/>
    <m/>
    <m/>
    <m/>
    <m/>
    <m/>
    <m/>
    <m/>
    <m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9"/>
    <s v="j"/>
    <m/>
    <m/>
    <m/>
    <m/>
    <n v="1"/>
    <n v="29"/>
    <n v="1"/>
    <n v="9"/>
    <n v="1"/>
    <s v="j"/>
    <n v="-999999"/>
    <n v="20"/>
    <n v="219779"/>
    <s v="j"/>
    <n v="527"/>
    <n v="220306"/>
    <s v="PracProc"/>
    <s v="PracList"/>
    <s v="pra-m02-tw"/>
    <s v="pra-m04-cl"/>
    <s v="pra-m01-cl"/>
    <s v="pra-m03-cl"/>
    <m/>
    <m/>
    <m/>
    <m/>
    <m/>
    <m/>
    <m/>
    <m/>
    <m/>
    <m/>
    <m/>
    <m/>
    <m/>
    <m/>
    <m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10"/>
    <s v="f"/>
    <m/>
    <m/>
    <m/>
    <m/>
    <n v="2"/>
    <n v="7"/>
    <n v="1"/>
    <n v="10"/>
    <n v="1"/>
    <s v="f"/>
    <n v="-999999"/>
    <n v="19"/>
    <n v="223338"/>
    <s v="f"/>
    <n v="843"/>
    <n v="224181"/>
    <s v="PracProc"/>
    <s v="PracList"/>
    <s v="pra-m02-cl"/>
    <s v="pra-m01-tw"/>
    <s v="pra-m03-cl"/>
    <s v="pra-m04-cl"/>
    <m/>
    <m/>
    <m/>
    <m/>
    <m/>
    <m/>
    <m/>
    <m/>
    <m/>
    <m/>
    <m/>
    <m/>
    <m/>
    <m/>
    <m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11"/>
    <s v="n"/>
    <m/>
    <m/>
    <m/>
    <m/>
    <n v="4"/>
    <n v="91"/>
    <n v="1"/>
    <n v="11"/>
    <n v="1"/>
    <s v="n"/>
    <n v="-999999"/>
    <n v="19"/>
    <n v="227218"/>
    <s v="n"/>
    <n v="760"/>
    <n v="227978"/>
    <s v="PracProc"/>
    <s v="PracList"/>
    <s v="pra-m01-cl"/>
    <s v="pra-m02-cl"/>
    <s v="pra-m03-cl"/>
    <s v="pra-m04-tw"/>
    <m/>
    <m/>
    <m/>
    <m/>
    <m/>
    <m/>
    <m/>
    <m/>
    <m/>
    <m/>
    <m/>
    <m/>
    <m/>
    <m/>
    <m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12"/>
    <s v="n"/>
    <m/>
    <m/>
    <m/>
    <m/>
    <n v="4"/>
    <n v="92"/>
    <n v="1"/>
    <n v="12"/>
    <n v="1"/>
    <s v="n"/>
    <n v="-999999"/>
    <n v="19"/>
    <n v="231018"/>
    <s v="n"/>
    <n v="725"/>
    <n v="231743"/>
    <s v="PracProc"/>
    <s v="PracList"/>
    <s v="pra-m01-cl"/>
    <s v="pra-m03-cl"/>
    <s v="pra-m02-cl"/>
    <s v="pra-m04-tw"/>
    <m/>
    <m/>
    <m/>
    <m/>
    <m/>
    <m/>
    <m/>
    <m/>
    <m/>
    <m/>
    <m/>
    <m/>
    <m/>
    <m/>
    <m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13"/>
    <s v="n"/>
    <s v="m5-cl"/>
    <s v="m18-cl"/>
    <n v="3"/>
    <n v="2"/>
    <n v="4"/>
    <m/>
    <m/>
    <m/>
    <m/>
    <m/>
    <m/>
    <m/>
    <m/>
    <m/>
    <m/>
    <m/>
    <s v="TrialProc"/>
    <s v="TrialList"/>
    <s v="m5-cl"/>
    <s v="m3-cl"/>
    <s v="m8-cl"/>
    <s v="m28-tw"/>
    <n v="29"/>
    <n v="1"/>
    <n v="1"/>
    <n v="1"/>
    <s v="n"/>
    <n v="-999999"/>
    <n v="20"/>
    <n v="257205"/>
    <s v="n"/>
    <n v="1100"/>
    <n v="258305"/>
    <s v="m4-tw"/>
    <s v="m28-tw"/>
    <n v="2"/>
    <n v="12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14"/>
    <s v="f"/>
    <s v="m15-cl"/>
    <s v="m21-cl"/>
    <n v="13"/>
    <n v="5"/>
    <n v="2"/>
    <m/>
    <m/>
    <m/>
    <m/>
    <m/>
    <m/>
    <m/>
    <m/>
    <m/>
    <m/>
    <m/>
    <s v="TrialProc"/>
    <s v="TrialList"/>
    <s v="m15-cl"/>
    <s v="m17-tw"/>
    <s v="m16-cl"/>
    <s v="m9-cl"/>
    <n v="24"/>
    <n v="1"/>
    <n v="2"/>
    <n v="1"/>
    <s v="f"/>
    <n v="-999999"/>
    <n v="20"/>
    <n v="259845"/>
    <s v="f"/>
    <n v="757"/>
    <n v="260602"/>
    <s v="m11-tw"/>
    <s v="m17-tw"/>
    <n v="9"/>
    <n v="1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15"/>
    <s v="v"/>
    <s v="m12-cl"/>
    <s v="m23-cl"/>
    <n v="10"/>
    <n v="7"/>
    <n v="3"/>
    <m/>
    <m/>
    <m/>
    <m/>
    <m/>
    <m/>
    <m/>
    <m/>
    <m/>
    <m/>
    <m/>
    <s v="TrialProc"/>
    <s v="TrialList"/>
    <s v="m12-cl"/>
    <s v="m6-cl"/>
    <s v="m22-tw"/>
    <s v="m4-cl"/>
    <n v="25"/>
    <n v="1"/>
    <n v="3"/>
    <n v="1"/>
    <s v="v"/>
    <n v="-999999"/>
    <n v="20"/>
    <n v="262138"/>
    <s v="v"/>
    <n v="761"/>
    <n v="262899"/>
    <s v="m9-tw"/>
    <s v="m22-tw"/>
    <n v="7"/>
    <n v="6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16"/>
    <s v="n"/>
    <s v="m11-cl"/>
    <s v="m27-cl"/>
    <n v="9"/>
    <n v="11"/>
    <n v="4"/>
    <m/>
    <m/>
    <m/>
    <m/>
    <m/>
    <m/>
    <m/>
    <m/>
    <m/>
    <m/>
    <m/>
    <s v="TrialProc"/>
    <s v="TrialList"/>
    <s v="m27-cl"/>
    <s v="m29-cl"/>
    <s v="m26-cl"/>
    <s v="m5-tw"/>
    <n v="13"/>
    <n v="1"/>
    <n v="4"/>
    <n v="1"/>
    <s v="n"/>
    <n v="-999999"/>
    <n v="20"/>
    <n v="264445"/>
    <s v="n"/>
    <n v="704"/>
    <n v="265149"/>
    <s v="m5-tw"/>
    <s v="m24-tw"/>
    <n v="3"/>
    <n v="8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17"/>
    <s v="f"/>
    <s v="m10-cl"/>
    <s v="m25-cl"/>
    <n v="8"/>
    <n v="9"/>
    <n v="2"/>
    <m/>
    <m/>
    <m/>
    <m/>
    <m/>
    <m/>
    <m/>
    <m/>
    <m/>
    <m/>
    <m/>
    <s v="TrialProc"/>
    <s v="TrialList"/>
    <s v="m25-cl"/>
    <s v="m6-tw"/>
    <s v="m24-cl"/>
    <s v="m20-cl"/>
    <n v="6"/>
    <n v="1"/>
    <n v="5"/>
    <n v="1"/>
    <s v="f"/>
    <n v="-999999"/>
    <n v="20"/>
    <n v="266685"/>
    <s v="f"/>
    <n v="620"/>
    <n v="267305"/>
    <s v="m6-tw"/>
    <s v="m27-tw"/>
    <n v="4"/>
    <n v="11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18"/>
    <s v="v"/>
    <s v="m14-cl"/>
    <s v="m28-cl"/>
    <n v="12"/>
    <n v="12"/>
    <n v="3"/>
    <m/>
    <m/>
    <m/>
    <m/>
    <m/>
    <m/>
    <m/>
    <m/>
    <m/>
    <m/>
    <m/>
    <s v="TrialProc"/>
    <s v="TrialList"/>
    <s v="m14-cl"/>
    <s v="m7-cl"/>
    <s v="m26-tw"/>
    <s v="m13-cl"/>
    <n v="26"/>
    <n v="1"/>
    <n v="6"/>
    <n v="1"/>
    <s v="v"/>
    <n v="-999999"/>
    <n v="20"/>
    <n v="268845"/>
    <s v="v"/>
    <n v="741"/>
    <n v="269586"/>
    <s v="m13-tw"/>
    <s v="m26-tw"/>
    <n v="11"/>
    <n v="10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19"/>
    <s v="n"/>
    <s v="m9-cl"/>
    <s v="m17-cl"/>
    <n v="7"/>
    <n v="1"/>
    <n v="4"/>
    <m/>
    <m/>
    <m/>
    <m/>
    <m/>
    <m/>
    <m/>
    <m/>
    <m/>
    <m/>
    <m/>
    <s v="TrialProc"/>
    <s v="TrialList"/>
    <s v="m9-cl"/>
    <s v="m7-cl"/>
    <s v="m8-cl"/>
    <s v="m20-tw"/>
    <n v="31"/>
    <n v="1"/>
    <n v="7"/>
    <n v="1"/>
    <s v="n"/>
    <n v="-999999"/>
    <n v="20"/>
    <n v="271125"/>
    <s v="n"/>
    <n v="758"/>
    <n v="271883"/>
    <s v="m8-tw"/>
    <s v="m20-tw"/>
    <n v="6"/>
    <n v="4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20"/>
    <s v="f"/>
    <s v="m11-cl"/>
    <s v="m30-cl"/>
    <n v="9"/>
    <n v="14"/>
    <n v="2"/>
    <m/>
    <m/>
    <m/>
    <m/>
    <m/>
    <m/>
    <m/>
    <m/>
    <m/>
    <m/>
    <m/>
    <s v="TrialProc"/>
    <s v="TrialList"/>
    <s v="m11-cl"/>
    <s v="m23-tw"/>
    <s v="m3-cl"/>
    <s v="m12-cl"/>
    <n v="21"/>
    <n v="1"/>
    <n v="8"/>
    <n v="1"/>
    <s v="f"/>
    <n v="-999999"/>
    <n v="20"/>
    <n v="273418"/>
    <s v="f"/>
    <n v="605"/>
    <n v="274023"/>
    <s v="m16-tw"/>
    <s v="m23-tw"/>
    <n v="14"/>
    <n v="7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21"/>
    <s v="j"/>
    <s v="m13-cl"/>
    <s v="m22-cl"/>
    <n v="11"/>
    <n v="6"/>
    <n v="1"/>
    <m/>
    <m/>
    <m/>
    <m/>
    <m/>
    <m/>
    <m/>
    <m/>
    <m/>
    <m/>
    <m/>
    <s v="TrialProc"/>
    <s v="TrialList"/>
    <s v="m14-tw"/>
    <s v="m22-cl"/>
    <s v="m19-cl"/>
    <s v="m26-cl"/>
    <n v="2"/>
    <n v="1"/>
    <n v="9"/>
    <n v="1"/>
    <s v="j"/>
    <n v="-999999"/>
    <n v="19"/>
    <n v="275551"/>
    <s v="j"/>
    <n v="675"/>
    <n v="276226"/>
    <s v="m14-tw"/>
    <s v="m21-tw"/>
    <n v="12"/>
    <n v="5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22"/>
    <s v="j"/>
    <s v="m5-cl"/>
    <s v="m22-cl"/>
    <n v="3"/>
    <n v="6"/>
    <n v="1"/>
    <m/>
    <m/>
    <m/>
    <m/>
    <m/>
    <m/>
    <m/>
    <m/>
    <m/>
    <m/>
    <m/>
    <s v="TrialProc"/>
    <s v="TrialList"/>
    <s v="m10-tw"/>
    <s v="m22-cl"/>
    <s v="m21-cl"/>
    <s v="m18-cl"/>
    <n v="4"/>
    <n v="1"/>
    <n v="10"/>
    <n v="1"/>
    <s v="j"/>
    <n v="-999999"/>
    <n v="20"/>
    <n v="277765"/>
    <s v="j"/>
    <n v="586"/>
    <n v="278351"/>
    <s v="m10-tw"/>
    <s v="m25-tw"/>
    <n v="8"/>
    <n v="9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23"/>
    <s v="j"/>
    <s v="m16-cl"/>
    <s v="m30-cl"/>
    <n v="14"/>
    <n v="14"/>
    <n v="1"/>
    <m/>
    <m/>
    <m/>
    <m/>
    <m/>
    <m/>
    <m/>
    <m/>
    <m/>
    <m/>
    <m/>
    <s v="TrialProc"/>
    <s v="TrialList"/>
    <s v="m19-tw"/>
    <s v="m16-cl"/>
    <s v="m14-cl"/>
    <s v="m15-cl"/>
    <n v="17"/>
    <n v="1"/>
    <n v="11"/>
    <n v="1"/>
    <s v="j"/>
    <n v="-999999"/>
    <n v="20"/>
    <n v="279898"/>
    <s v="j"/>
    <n v="547"/>
    <n v="280445"/>
    <s v="m7-tw"/>
    <s v="m19-tw"/>
    <n v="5"/>
    <n v="3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24"/>
    <s v="j"/>
    <s v="m10-cl"/>
    <s v="m23-cl"/>
    <n v="8"/>
    <n v="7"/>
    <n v="1"/>
    <m/>
    <m/>
    <m/>
    <m/>
    <m/>
    <m/>
    <m/>
    <m/>
    <m/>
    <m/>
    <m/>
    <s v="TrialProc"/>
    <s v="TrialList"/>
    <s v="m12-tw"/>
    <s v="m23-cl"/>
    <s v="m17-cl"/>
    <s v="m20-cl"/>
    <n v="3"/>
    <n v="1"/>
    <n v="12"/>
    <n v="1"/>
    <s v="j"/>
    <n v="-999999"/>
    <n v="20"/>
    <n v="281991"/>
    <s v="j"/>
    <n v="579"/>
    <n v="282570"/>
    <s v="m12-tw"/>
    <s v="m30-tw"/>
    <n v="10"/>
    <n v="14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25"/>
    <s v="f"/>
    <s v="m4-cl"/>
    <s v="m24-cl"/>
    <n v="2"/>
    <n v="8"/>
    <n v="2"/>
    <m/>
    <m/>
    <m/>
    <m/>
    <m/>
    <m/>
    <m/>
    <m/>
    <m/>
    <m/>
    <m/>
    <s v="TrialProc"/>
    <s v="TrialList"/>
    <s v="m4-cl"/>
    <s v="m29-tw"/>
    <s v="m6-cl"/>
    <s v="m12-cl"/>
    <n v="23"/>
    <n v="1"/>
    <n v="13"/>
    <n v="1"/>
    <s v="f"/>
    <n v="-999999"/>
    <n v="20"/>
    <n v="284111"/>
    <s v="f"/>
    <n v="678"/>
    <n v="284789"/>
    <s v="m3-tw"/>
    <s v="m29-tw"/>
    <n v="1"/>
    <n v="13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26"/>
    <s v="v"/>
    <s v="m6-cl"/>
    <s v="m27-cl"/>
    <n v="4"/>
    <n v="11"/>
    <n v="3"/>
    <m/>
    <m/>
    <m/>
    <m/>
    <m/>
    <m/>
    <m/>
    <m/>
    <m/>
    <m/>
    <m/>
    <s v="TrialProc"/>
    <s v="TrialList"/>
    <s v="m27-cl"/>
    <s v="m29-cl"/>
    <s v="m15-tw"/>
    <s v="m28-cl"/>
    <n v="11"/>
    <n v="1"/>
    <n v="14"/>
    <n v="1"/>
    <s v="v"/>
    <n v="-999999"/>
    <n v="20"/>
    <n v="286325"/>
    <s v="v"/>
    <n v="698"/>
    <n v="287023"/>
    <s v="m15-tw"/>
    <s v="m18-tw"/>
    <n v="13"/>
    <n v="2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27"/>
    <s v="v"/>
    <s v="m13-cl"/>
    <s v="m25-cl"/>
    <n v="11"/>
    <n v="9"/>
    <n v="3"/>
    <m/>
    <m/>
    <m/>
    <m/>
    <m/>
    <m/>
    <m/>
    <m/>
    <m/>
    <m/>
    <m/>
    <s v="TrialProc"/>
    <s v="TrialList"/>
    <s v="m13-cl"/>
    <s v="m8-cl"/>
    <s v="m23-tw"/>
    <s v="m9-cl"/>
    <n v="27"/>
    <n v="1"/>
    <n v="15"/>
    <n v="1"/>
    <s v="v"/>
    <n v="-999999"/>
    <n v="20"/>
    <n v="288565"/>
    <s v="v"/>
    <n v="739"/>
    <n v="289304"/>
    <s v="m14-tw"/>
    <s v="m23-tw"/>
    <n v="12"/>
    <n v="7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28"/>
    <s v="j"/>
    <s v="m5-cl"/>
    <s v="m19-cl"/>
    <n v="3"/>
    <n v="3"/>
    <n v="1"/>
    <m/>
    <m/>
    <m/>
    <m/>
    <m/>
    <m/>
    <m/>
    <m/>
    <m/>
    <m/>
    <m/>
    <s v="TrialProc"/>
    <s v="TrialList"/>
    <s v="m21-tw"/>
    <s v="m5-cl"/>
    <s v="m4-cl"/>
    <s v="m7-cl"/>
    <n v="18"/>
    <n v="1"/>
    <n v="16"/>
    <n v="1"/>
    <s v="j"/>
    <n v="-999999"/>
    <n v="20"/>
    <n v="290845"/>
    <s v="j"/>
    <n v="600"/>
    <n v="291445"/>
    <s v="m9-tw"/>
    <s v="m21-tw"/>
    <n v="7"/>
    <n v="5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29"/>
    <s v="n"/>
    <s v="m11-cl"/>
    <s v="m18-cl"/>
    <n v="9"/>
    <n v="2"/>
    <n v="4"/>
    <m/>
    <m/>
    <m/>
    <m/>
    <m/>
    <m/>
    <m/>
    <m/>
    <m/>
    <m/>
    <m/>
    <s v="TrialProc"/>
    <s v="TrialList"/>
    <s v="m11-cl"/>
    <s v="m3-cl"/>
    <s v="m14-cl"/>
    <s v="m28-tw"/>
    <n v="32"/>
    <n v="1"/>
    <n v="17"/>
    <n v="1"/>
    <s v="n"/>
    <n v="-999999"/>
    <n v="7"/>
    <n v="292978"/>
    <s v="n"/>
    <n v="701"/>
    <n v="293679"/>
    <s v="m10-tw"/>
    <s v="m28-tw"/>
    <n v="8"/>
    <n v="12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30"/>
    <s v="j"/>
    <s v="m15-cl"/>
    <s v="m20-cl"/>
    <n v="13"/>
    <n v="4"/>
    <n v="1"/>
    <m/>
    <m/>
    <m/>
    <m/>
    <m/>
    <m/>
    <m/>
    <m/>
    <m/>
    <m/>
    <m/>
    <s v="TrialProc"/>
    <s v="TrialList"/>
    <s v="m12-tw"/>
    <s v="m20-cl"/>
    <s v="m30-cl"/>
    <s v="m23-cl"/>
    <n v="1"/>
    <n v="1"/>
    <n v="18"/>
    <n v="1"/>
    <s v="j"/>
    <n v="-999999"/>
    <n v="20"/>
    <n v="295218"/>
    <s v="j"/>
    <n v="602"/>
    <n v="295820"/>
    <s v="m12-tw"/>
    <s v="m29-tw"/>
    <n v="10"/>
    <n v="13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31"/>
    <s v="n"/>
    <s v="m16-cl"/>
    <s v="m17-cl"/>
    <n v="14"/>
    <n v="1"/>
    <n v="4"/>
    <m/>
    <m/>
    <m/>
    <m/>
    <m/>
    <m/>
    <m/>
    <m/>
    <m/>
    <m/>
    <m/>
    <s v="TrialProc"/>
    <s v="TrialList"/>
    <s v="m17-cl"/>
    <s v="m26-cl"/>
    <s v="m22-cl"/>
    <s v="m3-tw"/>
    <n v="14"/>
    <n v="1"/>
    <n v="19"/>
    <n v="1"/>
    <s v="n"/>
    <n v="-999999"/>
    <n v="20"/>
    <n v="297365"/>
    <s v="n"/>
    <n v="689"/>
    <n v="298054"/>
    <s v="m3-tw"/>
    <s v="m25-tw"/>
    <n v="1"/>
    <n v="9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32"/>
    <s v="f"/>
    <s v="m10-cl"/>
    <s v="m28-cl"/>
    <n v="8"/>
    <n v="12"/>
    <n v="2"/>
    <m/>
    <m/>
    <m/>
    <m/>
    <m/>
    <m/>
    <m/>
    <m/>
    <m/>
    <m/>
    <m/>
    <s v="TrialProc"/>
    <s v="TrialList"/>
    <s v="m10-cl"/>
    <s v="m30-tw"/>
    <s v="m14-cl"/>
    <s v="m5-cl"/>
    <n v="22"/>
    <n v="1"/>
    <n v="20"/>
    <n v="1"/>
    <s v="f"/>
    <n v="-999999"/>
    <n v="20"/>
    <n v="299591"/>
    <s v="f"/>
    <n v="619"/>
    <n v="300210"/>
    <s v="m4-tw"/>
    <s v="m30-tw"/>
    <n v="2"/>
    <n v="14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33"/>
    <s v="j"/>
    <s v="m9-cl"/>
    <s v="m27-cl"/>
    <n v="7"/>
    <n v="11"/>
    <n v="1"/>
    <m/>
    <m/>
    <m/>
    <m/>
    <m/>
    <m/>
    <m/>
    <m/>
    <m/>
    <m/>
    <m/>
    <s v="TrialProc"/>
    <s v="TrialList"/>
    <s v="m20-tw"/>
    <s v="m9-cl"/>
    <s v="m15-cl"/>
    <s v="m6-cl"/>
    <n v="20"/>
    <n v="1"/>
    <n v="21"/>
    <n v="1"/>
    <s v="j"/>
    <n v="-999999"/>
    <n v="7"/>
    <n v="301738"/>
    <s v="j"/>
    <n v="800"/>
    <n v="302538"/>
    <s v="m7-tw"/>
    <s v="m20-tw"/>
    <n v="5"/>
    <n v="4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34"/>
    <s v="v"/>
    <s v="m3-cl"/>
    <s v="m25-cl"/>
    <n v="1"/>
    <n v="9"/>
    <n v="3"/>
    <m/>
    <m/>
    <m/>
    <m/>
    <m/>
    <m/>
    <m/>
    <m/>
    <m/>
    <m/>
    <m/>
    <s v="TrialProc"/>
    <s v="TrialList"/>
    <s v="m25-cl"/>
    <s v="m29-cl"/>
    <s v="m8-tw"/>
    <s v="m21-cl"/>
    <n v="12"/>
    <n v="1"/>
    <n v="22"/>
    <n v="1"/>
    <s v="v"/>
    <n v="-999999"/>
    <n v="20"/>
    <n v="304085"/>
    <s v="v"/>
    <n v="609"/>
    <n v="304694"/>
    <s v="m8-tw"/>
    <s v="m26-tw"/>
    <n v="6"/>
    <n v="10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35"/>
    <s v="f"/>
    <s v="m11-cl"/>
    <s v="m19-cl"/>
    <n v="9"/>
    <n v="3"/>
    <n v="2"/>
    <m/>
    <m/>
    <m/>
    <m/>
    <m/>
    <m/>
    <m/>
    <m/>
    <m/>
    <m/>
    <m/>
    <s v="TrialProc"/>
    <s v="TrialList"/>
    <s v="m19-cl"/>
    <s v="m15-tw"/>
    <s v="m24-cl"/>
    <s v="m25-cl"/>
    <n v="8"/>
    <n v="1"/>
    <n v="23"/>
    <n v="1"/>
    <s v="f"/>
    <n v="-999999"/>
    <n v="20"/>
    <n v="306231"/>
    <s v="f"/>
    <n v="526"/>
    <n v="306757"/>
    <s v="m15-tw"/>
    <s v="m19-tw"/>
    <n v="13"/>
    <n v="3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36"/>
    <s v="n"/>
    <s v="m8-cl"/>
    <s v="m29-cl"/>
    <n v="6"/>
    <n v="13"/>
    <n v="4"/>
    <m/>
    <m/>
    <m/>
    <m/>
    <m/>
    <m/>
    <m/>
    <m/>
    <m/>
    <m/>
    <m/>
    <s v="TrialProc"/>
    <s v="TrialList"/>
    <s v="m29-cl"/>
    <s v="m28-cl"/>
    <s v="m24-cl"/>
    <s v="m13-tw"/>
    <n v="16"/>
    <n v="1"/>
    <n v="24"/>
    <n v="1"/>
    <s v="n"/>
    <n v="-999999"/>
    <n v="20"/>
    <n v="308298"/>
    <s v="n"/>
    <n v="599"/>
    <n v="308897"/>
    <s v="m13-tw"/>
    <s v="m17-tw"/>
    <n v="11"/>
    <n v="1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37"/>
    <s v="f"/>
    <s v="m4-cl"/>
    <s v="m22-cl"/>
    <n v="2"/>
    <n v="6"/>
    <n v="2"/>
    <m/>
    <m/>
    <m/>
    <m/>
    <m/>
    <m/>
    <m/>
    <m/>
    <m/>
    <m/>
    <m/>
    <s v="TrialProc"/>
    <s v="TrialList"/>
    <s v="m22-cl"/>
    <s v="m11-tw"/>
    <s v="m18-cl"/>
    <s v="m23-cl"/>
    <n v="7"/>
    <n v="1"/>
    <n v="25"/>
    <n v="1"/>
    <s v="f"/>
    <n v="-999999"/>
    <n v="20"/>
    <n v="310445"/>
    <s v="f"/>
    <n v="530"/>
    <n v="310975"/>
    <s v="m11-tw"/>
    <s v="m27-tw"/>
    <n v="9"/>
    <n v="11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38"/>
    <s v="v"/>
    <s v="m13-cl"/>
    <s v="m27-cl"/>
    <n v="11"/>
    <n v="11"/>
    <n v="3"/>
    <m/>
    <m/>
    <m/>
    <m/>
    <m/>
    <m/>
    <m/>
    <m/>
    <m/>
    <m/>
    <m/>
    <s v="TrialProc"/>
    <s v="TrialList"/>
    <s v="m27-cl"/>
    <s v="m19-cl"/>
    <s v="m16-tw"/>
    <s v="m17-cl"/>
    <n v="10"/>
    <n v="1"/>
    <n v="26"/>
    <n v="1"/>
    <s v="v"/>
    <n v="-999999"/>
    <n v="20"/>
    <n v="312511"/>
    <s v="v"/>
    <n v="683"/>
    <n v="313194"/>
    <s v="m16-tw"/>
    <s v="m22-tw"/>
    <n v="14"/>
    <n v="6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39"/>
    <s v="v"/>
    <s v="m12-cl"/>
    <s v="m30-cl"/>
    <n v="10"/>
    <n v="14"/>
    <n v="3"/>
    <m/>
    <m/>
    <m/>
    <m/>
    <m/>
    <m/>
    <m/>
    <m/>
    <m/>
    <m/>
    <m/>
    <s v="TrialProc"/>
    <s v="TrialList"/>
    <s v="m30-cl"/>
    <s v="m26-cl"/>
    <s v="m5-tw"/>
    <s v="m21-cl"/>
    <n v="9"/>
    <n v="1"/>
    <n v="27"/>
    <n v="1"/>
    <s v="v"/>
    <n v="-999999"/>
    <n v="20"/>
    <n v="314738"/>
    <s v="v"/>
    <n v="620"/>
    <n v="315358"/>
    <s v="m5-tw"/>
    <s v="m24-tw"/>
    <n v="3"/>
    <n v="8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40"/>
    <s v="v"/>
    <s v="m10-cl"/>
    <s v="m20-cl"/>
    <n v="8"/>
    <n v="4"/>
    <n v="3"/>
    <m/>
    <m/>
    <m/>
    <m/>
    <m/>
    <m/>
    <m/>
    <m/>
    <m/>
    <m/>
    <m/>
    <s v="TrialProc"/>
    <s v="TrialList"/>
    <s v="m10-cl"/>
    <s v="m16-cl"/>
    <s v="m18-tw"/>
    <s v="m7-cl"/>
    <n v="28"/>
    <n v="1"/>
    <n v="28"/>
    <n v="1"/>
    <s v="v"/>
    <n v="-999999"/>
    <n v="20"/>
    <n v="316898"/>
    <s v="v"/>
    <n v="640"/>
    <n v="317538"/>
    <s v="m6-tw"/>
    <s v="m18-tw"/>
    <n v="4"/>
    <n v="2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41"/>
    <s v="f"/>
    <s v="m5-cl"/>
    <s v="m28-cl"/>
    <n v="3"/>
    <n v="12"/>
    <n v="2"/>
    <m/>
    <m/>
    <m/>
    <m/>
    <m/>
    <m/>
    <m/>
    <m/>
    <m/>
    <m/>
    <m/>
    <s v="TrialProc"/>
    <s v="TrialList"/>
    <s v="m28-cl"/>
    <s v="m16-tw"/>
    <s v="m24-cl"/>
    <s v="m19-cl"/>
    <n v="5"/>
    <n v="1"/>
    <n v="29"/>
    <n v="1"/>
    <s v="f"/>
    <n v="-999999"/>
    <n v="19"/>
    <n v="319084"/>
    <s v="f"/>
    <n v="688"/>
    <n v="319772"/>
    <s v="m16-tw"/>
    <s v="m27-tw"/>
    <n v="14"/>
    <n v="11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42"/>
    <s v="j"/>
    <s v="m10-cl"/>
    <s v="m17-cl"/>
    <n v="8"/>
    <n v="1"/>
    <n v="1"/>
    <m/>
    <m/>
    <m/>
    <m/>
    <m/>
    <m/>
    <m/>
    <m/>
    <m/>
    <m/>
    <m/>
    <s v="TrialProc"/>
    <s v="TrialList"/>
    <s v="m30-tw"/>
    <s v="m10-cl"/>
    <s v="m8-cl"/>
    <s v="m13-cl"/>
    <n v="19"/>
    <n v="1"/>
    <n v="30"/>
    <n v="1"/>
    <s v="j"/>
    <n v="-999999"/>
    <n v="20"/>
    <n v="321311"/>
    <s v="j"/>
    <n v="649"/>
    <n v="321960"/>
    <s v="m8-tw"/>
    <s v="m30-tw"/>
    <n v="6"/>
    <n v="14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43"/>
    <s v="n"/>
    <s v="m11-cl"/>
    <s v="m25-cl"/>
    <n v="9"/>
    <n v="9"/>
    <n v="4"/>
    <m/>
    <m/>
    <m/>
    <m/>
    <m/>
    <m/>
    <m/>
    <m/>
    <m/>
    <m/>
    <m/>
    <s v="TrialProc"/>
    <s v="TrialList"/>
    <s v="m11-cl"/>
    <s v="m3-cl"/>
    <s v="m4-cl"/>
    <s v="m21-tw"/>
    <n v="30"/>
    <n v="1"/>
    <n v="31"/>
    <n v="1"/>
    <s v="n"/>
    <n v="-999999"/>
    <n v="20"/>
    <n v="323498"/>
    <s v="n"/>
    <n v="665"/>
    <n v="324163"/>
    <s v="m14-tw"/>
    <s v="m21-tw"/>
    <n v="12"/>
    <n v="5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44"/>
    <s v="n"/>
    <s v="m9-cl"/>
    <s v="m27-cl"/>
    <n v="7"/>
    <n v="11"/>
    <n v="4"/>
    <m/>
    <m/>
    <m/>
    <m/>
    <m/>
    <m/>
    <m/>
    <m/>
    <m/>
    <m/>
    <m/>
    <s v="TrialProc"/>
    <s v="TrialList"/>
    <s v="m27-cl"/>
    <s v="m22-cl"/>
    <s v="m26-cl"/>
    <s v="m7-tw"/>
    <n v="15"/>
    <n v="1"/>
    <n v="32"/>
    <n v="1"/>
    <s v="n"/>
    <n v="-999999"/>
    <n v="20"/>
    <n v="325698"/>
    <s v="n"/>
    <n v="683"/>
    <n v="326381"/>
    <s v="m7-tw"/>
    <s v="m28-tw"/>
    <n v="5"/>
    <n v="12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45"/>
    <s v="v"/>
    <s v="m7-cl"/>
    <s v="m30-cl"/>
    <n v="5"/>
    <n v="14"/>
    <n v="3"/>
    <m/>
    <m/>
    <m/>
    <m/>
    <m/>
    <m/>
    <m/>
    <m/>
    <m/>
    <m/>
    <m/>
    <s v="TrialProc"/>
    <s v="TrialList"/>
    <s v="m7-cl"/>
    <s v="m15-cl"/>
    <s v="m25-tw"/>
    <s v="m6-cl"/>
    <n v="27"/>
    <n v="2"/>
    <n v="33"/>
    <n v="1"/>
    <s v="v"/>
    <n v="-999999"/>
    <n v="20"/>
    <n v="327924"/>
    <s v="v"/>
    <n v="692"/>
    <n v="328616"/>
    <s v="m13-tw"/>
    <s v="m25-tw"/>
    <n v="11"/>
    <n v="9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46"/>
    <s v="f"/>
    <s v="m14-cl"/>
    <s v="m29-cl"/>
    <n v="12"/>
    <n v="13"/>
    <n v="2"/>
    <m/>
    <m/>
    <m/>
    <m/>
    <m/>
    <m/>
    <m/>
    <m/>
    <m/>
    <m/>
    <m/>
    <s v="TrialProc"/>
    <s v="TrialList"/>
    <s v="m14-cl"/>
    <s v="m20-tw"/>
    <s v="m16-cl"/>
    <s v="m12-cl"/>
    <n v="22"/>
    <n v="2"/>
    <n v="34"/>
    <n v="1"/>
    <s v="f"/>
    <n v="-999999"/>
    <n v="20"/>
    <n v="330151"/>
    <s v="f"/>
    <n v="605"/>
    <n v="330756"/>
    <s v="m15-tw"/>
    <s v="m20-tw"/>
    <n v="13"/>
    <n v="4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47"/>
    <s v="j"/>
    <s v="m16-cl"/>
    <s v="m23-cl"/>
    <n v="14"/>
    <n v="7"/>
    <n v="1"/>
    <m/>
    <m/>
    <m/>
    <m/>
    <m/>
    <m/>
    <m/>
    <m/>
    <m/>
    <m/>
    <m/>
    <s v="TrialProc"/>
    <s v="TrialList"/>
    <s v="m18-tw"/>
    <s v="m16-cl"/>
    <s v="m12-cl"/>
    <s v="m4-cl"/>
    <n v="18"/>
    <n v="2"/>
    <n v="35"/>
    <n v="1"/>
    <s v="j"/>
    <n v="-999999"/>
    <n v="20"/>
    <n v="332298"/>
    <s v="j"/>
    <n v="552"/>
    <n v="332850"/>
    <s v="m9-tw"/>
    <s v="m18-tw"/>
    <n v="7"/>
    <n v="2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48"/>
    <s v="v"/>
    <s v="m8-cl"/>
    <s v="m20-cl"/>
    <n v="6"/>
    <n v="4"/>
    <n v="3"/>
    <m/>
    <m/>
    <m/>
    <m/>
    <m/>
    <m/>
    <m/>
    <m/>
    <m/>
    <m/>
    <m/>
    <s v="TrialProc"/>
    <s v="TrialList"/>
    <s v="m8-cl"/>
    <s v="m7-cl"/>
    <s v="m22-tw"/>
    <s v="m6-cl"/>
    <n v="28"/>
    <n v="2"/>
    <n v="36"/>
    <n v="1"/>
    <s v="v"/>
    <n v="-999999"/>
    <n v="20"/>
    <n v="334391"/>
    <s v="v"/>
    <n v="553"/>
    <n v="334944"/>
    <s v="m3-tw"/>
    <s v="m22-tw"/>
    <n v="1"/>
    <n v="6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49"/>
    <s v="v"/>
    <s v="m5-cl"/>
    <s v="m21-cl"/>
    <n v="3"/>
    <n v="5"/>
    <n v="3"/>
    <m/>
    <m/>
    <m/>
    <m/>
    <m/>
    <m/>
    <m/>
    <m/>
    <m/>
    <m/>
    <m/>
    <s v="TrialProc"/>
    <s v="TrialList"/>
    <s v="m21-cl"/>
    <s v="m18-cl"/>
    <s v="m11-tw"/>
    <s v="m28-cl"/>
    <n v="9"/>
    <n v="2"/>
    <n v="37"/>
    <n v="1"/>
    <s v="v"/>
    <n v="-999999"/>
    <n v="20"/>
    <n v="336484"/>
    <s v="v"/>
    <n v="585"/>
    <n v="337069"/>
    <s v="m11-tw"/>
    <s v="m19-tw"/>
    <n v="9"/>
    <n v="3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50"/>
    <s v="j"/>
    <s v="m10-cl"/>
    <s v="m25-cl"/>
    <n v="8"/>
    <n v="9"/>
    <n v="1"/>
    <m/>
    <m/>
    <m/>
    <m/>
    <m/>
    <m/>
    <m/>
    <m/>
    <m/>
    <m/>
    <m/>
    <s v="TrialProc"/>
    <s v="TrialList"/>
    <s v="m6-tw"/>
    <s v="m25-cl"/>
    <s v="m24-cl"/>
    <s v="m27-cl"/>
    <n v="2"/>
    <n v="2"/>
    <n v="38"/>
    <n v="1"/>
    <s v="j"/>
    <n v="-999999"/>
    <n v="20"/>
    <n v="338604"/>
    <s v="j"/>
    <n v="527"/>
    <n v="339131"/>
    <s v="m6-tw"/>
    <s v="m23-tw"/>
    <n v="4"/>
    <n v="7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51"/>
    <s v="f"/>
    <s v="m13-cl"/>
    <s v="m26-cl"/>
    <n v="11"/>
    <n v="10"/>
    <n v="2"/>
    <m/>
    <m/>
    <m/>
    <m/>
    <m/>
    <m/>
    <m/>
    <m/>
    <m/>
    <m/>
    <m/>
    <s v="TrialProc"/>
    <s v="TrialList"/>
    <s v="m26-cl"/>
    <s v="m4-tw"/>
    <s v="m20-cl"/>
    <s v="m22-cl"/>
    <n v="5"/>
    <n v="2"/>
    <n v="39"/>
    <n v="1"/>
    <s v="f"/>
    <n v="-999999"/>
    <n v="20"/>
    <n v="340671"/>
    <s v="f"/>
    <n v="569"/>
    <n v="341240"/>
    <s v="m4-tw"/>
    <s v="m24-tw"/>
    <n v="2"/>
    <n v="8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52"/>
    <s v="f"/>
    <s v="m9-cl"/>
    <s v="m21-cl"/>
    <n v="7"/>
    <n v="5"/>
    <n v="2"/>
    <m/>
    <m/>
    <m/>
    <m/>
    <m/>
    <m/>
    <m/>
    <m/>
    <m/>
    <m/>
    <m/>
    <s v="TrialProc"/>
    <s v="TrialList"/>
    <s v="m21-cl"/>
    <s v="m10-tw"/>
    <s v="m23-cl"/>
    <s v="m19-cl"/>
    <n v="6"/>
    <n v="2"/>
    <n v="40"/>
    <n v="1"/>
    <s v="f"/>
    <n v="-999999"/>
    <n v="20"/>
    <n v="342778"/>
    <s v="f"/>
    <n v="509"/>
    <n v="343287"/>
    <s v="m10-tw"/>
    <s v="m29-tw"/>
    <n v="8"/>
    <n v="13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53"/>
    <s v="v"/>
    <s v="m15-cl"/>
    <s v="m29-cl"/>
    <n v="13"/>
    <n v="13"/>
    <n v="3"/>
    <m/>
    <m/>
    <m/>
    <m/>
    <m/>
    <m/>
    <m/>
    <m/>
    <m/>
    <m/>
    <m/>
    <s v="TrialProc"/>
    <s v="TrialList"/>
    <s v="m15-cl"/>
    <s v="m11-cl"/>
    <s v="m17-tw"/>
    <s v="m14-cl"/>
    <n v="25"/>
    <n v="2"/>
    <n v="41"/>
    <n v="1"/>
    <s v="v"/>
    <n v="-999999"/>
    <n v="20"/>
    <n v="344831"/>
    <s v="v"/>
    <n v="753"/>
    <n v="345584"/>
    <s v="m5-tw"/>
    <s v="m17-tw"/>
    <n v="3"/>
    <n v="1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54"/>
    <s v="v"/>
    <s v="m3-cl"/>
    <s v="m30-cl"/>
    <n v="1"/>
    <n v="14"/>
    <n v="3"/>
    <m/>
    <m/>
    <m/>
    <m/>
    <m/>
    <m/>
    <m/>
    <m/>
    <m/>
    <m/>
    <m/>
    <s v="TrialProc"/>
    <s v="TrialList"/>
    <s v="m30-cl"/>
    <s v="m17-cl"/>
    <s v="m12-tw"/>
    <s v="m18-cl"/>
    <n v="12"/>
    <n v="2"/>
    <n v="42"/>
    <n v="1"/>
    <s v="v"/>
    <n v="-999999"/>
    <n v="20"/>
    <n v="347124"/>
    <s v="v"/>
    <n v="538"/>
    <n v="347662"/>
    <s v="m12-tw"/>
    <s v="m26-tw"/>
    <n v="10"/>
    <n v="10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55"/>
    <s v="v"/>
    <s v="m3-cl"/>
    <s v="m22-cl"/>
    <n v="1"/>
    <n v="6"/>
    <n v="3"/>
    <m/>
    <m/>
    <m/>
    <m/>
    <m/>
    <m/>
    <m/>
    <m/>
    <m/>
    <m/>
    <m/>
    <s v="TrialProc"/>
    <s v="TrialList"/>
    <s v="m22-cl"/>
    <s v="m17-cl"/>
    <s v="m15-tw"/>
    <s v="m23-cl"/>
    <n v="10"/>
    <n v="2"/>
    <n v="43"/>
    <n v="1"/>
    <s v="v"/>
    <n v="-999999"/>
    <n v="20"/>
    <n v="349204"/>
    <s v="v"/>
    <n v="583"/>
    <n v="349787"/>
    <s v="m15-tw"/>
    <s v="m21-tw"/>
    <n v="13"/>
    <n v="5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56"/>
    <s v="n"/>
    <s v="m4-cl"/>
    <s v="m30-cl"/>
    <n v="2"/>
    <n v="14"/>
    <n v="4"/>
    <m/>
    <m/>
    <m/>
    <m/>
    <m/>
    <m/>
    <m/>
    <m/>
    <m/>
    <m/>
    <m/>
    <s v="TrialProc"/>
    <s v="TrialList"/>
    <s v="m30-cl"/>
    <s v="m26-cl"/>
    <s v="m20-cl"/>
    <s v="m11-tw"/>
    <n v="14"/>
    <n v="2"/>
    <n v="44"/>
    <n v="1"/>
    <s v="n"/>
    <n v="-999999"/>
    <n v="20"/>
    <n v="351324"/>
    <s v="n"/>
    <n v="572"/>
    <n v="351896"/>
    <s v="m11-tw"/>
    <s v="m27-tw"/>
    <n v="9"/>
    <n v="11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57"/>
    <s v="n"/>
    <s v="m6-cl"/>
    <s v="m21-cl"/>
    <n v="4"/>
    <n v="5"/>
    <n v="4"/>
    <m/>
    <m/>
    <m/>
    <m/>
    <m/>
    <m/>
    <m/>
    <m/>
    <m/>
    <m/>
    <m/>
    <s v="TrialProc"/>
    <s v="TrialList"/>
    <s v="m6-cl"/>
    <s v="m10-cl"/>
    <s v="m16-cl"/>
    <s v="m19-tw"/>
    <n v="31"/>
    <n v="2"/>
    <n v="45"/>
    <n v="1"/>
    <s v="n"/>
    <n v="-999999"/>
    <n v="20"/>
    <n v="353431"/>
    <s v="n"/>
    <n v="590"/>
    <n v="354021"/>
    <s v="m5-tw"/>
    <s v="m19-tw"/>
    <n v="3"/>
    <n v="3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58"/>
    <s v="n"/>
    <s v="m11-cl"/>
    <s v="m27-cl"/>
    <n v="9"/>
    <n v="11"/>
    <n v="4"/>
    <m/>
    <m/>
    <m/>
    <m/>
    <m/>
    <m/>
    <m/>
    <m/>
    <m/>
    <m/>
    <m/>
    <s v="TrialProc"/>
    <s v="TrialList"/>
    <s v="m27-cl"/>
    <s v="m25-cl"/>
    <s v="m24-cl"/>
    <s v="m10-tw"/>
    <n v="16"/>
    <n v="2"/>
    <n v="46"/>
    <n v="1"/>
    <s v="n"/>
    <n v="-999999"/>
    <n v="20"/>
    <n v="355564"/>
    <s v="n"/>
    <n v="613"/>
    <n v="356177"/>
    <s v="m10-tw"/>
    <s v="m28-tw"/>
    <n v="8"/>
    <n v="12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59"/>
    <s v="j"/>
    <s v="m9-cl"/>
    <s v="m29-cl"/>
    <n v="7"/>
    <n v="13"/>
    <n v="1"/>
    <m/>
    <m/>
    <m/>
    <m/>
    <m/>
    <m/>
    <m/>
    <m/>
    <m/>
    <m/>
    <m/>
    <s v="TrialProc"/>
    <s v="TrialList"/>
    <s v="m18-tw"/>
    <s v="m9-cl"/>
    <s v="m13-cl"/>
    <s v="m8-cl"/>
    <n v="20"/>
    <n v="2"/>
    <n v="47"/>
    <n v="1"/>
    <s v="j"/>
    <n v="-999999"/>
    <n v="20"/>
    <n v="357724"/>
    <s v="j"/>
    <n v="672"/>
    <n v="358396"/>
    <s v="m7-tw"/>
    <s v="m18-tw"/>
    <n v="5"/>
    <n v="2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60"/>
    <s v="v"/>
    <s v="m7-cl"/>
    <s v="m28-cl"/>
    <n v="5"/>
    <n v="12"/>
    <n v="3"/>
    <m/>
    <m/>
    <m/>
    <m/>
    <m/>
    <m/>
    <m/>
    <m/>
    <m/>
    <m/>
    <m/>
    <s v="TrialProc"/>
    <s v="TrialList"/>
    <s v="m7-cl"/>
    <s v="m15-cl"/>
    <s v="m26-tw"/>
    <s v="m14-cl"/>
    <n v="26"/>
    <n v="2"/>
    <n v="48"/>
    <n v="1"/>
    <s v="v"/>
    <n v="-999999"/>
    <n v="20"/>
    <n v="359938"/>
    <s v="v"/>
    <n v="661"/>
    <n v="360599"/>
    <s v="m12-tw"/>
    <s v="m26-tw"/>
    <n v="10"/>
    <n v="10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61"/>
    <s v="f"/>
    <s v="m12-cl"/>
    <s v="m18-cl"/>
    <n v="10"/>
    <n v="2"/>
    <n v="2"/>
    <m/>
    <m/>
    <m/>
    <m/>
    <m/>
    <m/>
    <m/>
    <m/>
    <m/>
    <m/>
    <m/>
    <s v="TrialProc"/>
    <s v="TrialList"/>
    <s v="m12-cl"/>
    <s v="m20-tw"/>
    <s v="m5-cl"/>
    <s v="m10-cl"/>
    <n v="24"/>
    <n v="2"/>
    <n v="49"/>
    <n v="1"/>
    <s v="f"/>
    <n v="-999999"/>
    <n v="20"/>
    <n v="362138"/>
    <s v="f"/>
    <n v="508"/>
    <n v="362646"/>
    <s v="m3-tw"/>
    <s v="m20-tw"/>
    <n v="1"/>
    <n v="4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62"/>
    <s v="v"/>
    <s v="m6-cl"/>
    <s v="m19-cl"/>
    <n v="4"/>
    <n v="3"/>
    <n v="3"/>
    <m/>
    <m/>
    <m/>
    <m/>
    <m/>
    <m/>
    <m/>
    <m/>
    <m/>
    <m/>
    <m/>
    <s v="TrialProc"/>
    <s v="TrialList"/>
    <s v="m19-cl"/>
    <s v="m27-cl"/>
    <s v="m8-tw"/>
    <s v="m21-cl"/>
    <n v="11"/>
    <n v="2"/>
    <n v="50"/>
    <n v="1"/>
    <s v="v"/>
    <n v="-999999"/>
    <n v="20"/>
    <n v="364191"/>
    <s v="v"/>
    <n v="767"/>
    <n v="364958"/>
    <s v="m8-tw"/>
    <s v="m22-tw"/>
    <n v="6"/>
    <n v="6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63"/>
    <s v="n"/>
    <s v="m3-cl"/>
    <s v="m25-cl"/>
    <n v="1"/>
    <n v="9"/>
    <n v="4"/>
    <m/>
    <m/>
    <m/>
    <m/>
    <m/>
    <m/>
    <m/>
    <m/>
    <m/>
    <m/>
    <m/>
    <s v="TrialProc"/>
    <s v="TrialList"/>
    <s v="m25-cl"/>
    <s v="m20-cl"/>
    <s v="m19-cl"/>
    <s v="m16-tw"/>
    <n v="13"/>
    <n v="2"/>
    <n v="51"/>
    <n v="1"/>
    <s v="n"/>
    <n v="-999999"/>
    <n v="7"/>
    <n v="366484"/>
    <s v="n"/>
    <n v="678"/>
    <n v="367162"/>
    <s v="m16-tw"/>
    <s v="m17-tw"/>
    <n v="14"/>
    <n v="1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64"/>
    <s v="j"/>
    <s v="m4-cl"/>
    <s v="m28-cl"/>
    <n v="2"/>
    <n v="12"/>
    <n v="1"/>
    <m/>
    <m/>
    <m/>
    <m/>
    <m/>
    <m/>
    <m/>
    <m/>
    <m/>
    <m/>
    <m/>
    <s v="TrialProc"/>
    <s v="TrialList"/>
    <s v="m6-tw"/>
    <s v="m28-cl"/>
    <s v="m23-cl"/>
    <s v="m22-cl"/>
    <n v="4"/>
    <n v="2"/>
    <n v="52"/>
    <n v="1"/>
    <s v="j"/>
    <n v="-999999"/>
    <n v="7"/>
    <n v="368684"/>
    <s v="j"/>
    <n v="853"/>
    <n v="369537"/>
    <s v="m6-tw"/>
    <s v="m23-tw"/>
    <n v="4"/>
    <n v="7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65"/>
    <s v="n"/>
    <s v="m13-cl"/>
    <s v="m26-cl"/>
    <n v="11"/>
    <n v="10"/>
    <n v="4"/>
    <m/>
    <m/>
    <m/>
    <m/>
    <m/>
    <m/>
    <m/>
    <m/>
    <m/>
    <m/>
    <m/>
    <s v="TrialProc"/>
    <s v="TrialList"/>
    <s v="m13-cl"/>
    <s v="m9-cl"/>
    <s v="m15-cl"/>
    <s v="m24-tw"/>
    <n v="30"/>
    <n v="2"/>
    <n v="53"/>
    <n v="1"/>
    <s v="n"/>
    <n v="-999999"/>
    <n v="19"/>
    <n v="371057"/>
    <s v="n"/>
    <n v="620"/>
    <n v="371677"/>
    <s v="m14-tw"/>
    <s v="m24-tw"/>
    <n v="12"/>
    <n v="8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66"/>
    <s v="f"/>
    <s v="m8-cl"/>
    <s v="m24-cl"/>
    <n v="6"/>
    <n v="8"/>
    <n v="2"/>
    <m/>
    <m/>
    <m/>
    <m/>
    <m/>
    <m/>
    <m/>
    <m/>
    <m/>
    <m/>
    <m/>
    <s v="TrialProc"/>
    <s v="TrialList"/>
    <s v="m24-cl"/>
    <s v="m13-tw"/>
    <s v="m29-cl"/>
    <s v="m18-cl"/>
    <n v="8"/>
    <n v="2"/>
    <n v="54"/>
    <n v="1"/>
    <s v="f"/>
    <n v="-999999"/>
    <n v="7"/>
    <n v="373204"/>
    <s v="f"/>
    <n v="645"/>
    <n v="373849"/>
    <s v="m13-tw"/>
    <s v="m25-tw"/>
    <n v="11"/>
    <n v="9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67"/>
    <s v="j"/>
    <s v="m12-cl"/>
    <s v="m30-cl"/>
    <n v="10"/>
    <n v="14"/>
    <n v="1"/>
    <m/>
    <m/>
    <m/>
    <m/>
    <m/>
    <m/>
    <m/>
    <m/>
    <m/>
    <m/>
    <m/>
    <s v="TrialProc"/>
    <s v="TrialList"/>
    <s v="m9-tw"/>
    <s v="m30-cl"/>
    <s v="m17-cl"/>
    <s v="m20-cl"/>
    <n v="3"/>
    <n v="2"/>
    <n v="55"/>
    <n v="1"/>
    <s v="j"/>
    <n v="-999999"/>
    <n v="19"/>
    <n v="375377"/>
    <s v="j"/>
    <n v="534"/>
    <n v="375911"/>
    <s v="m9-tw"/>
    <s v="m30-tw"/>
    <n v="7"/>
    <n v="14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68"/>
    <s v="j"/>
    <s v="m16-cl"/>
    <s v="m19-cl"/>
    <n v="14"/>
    <n v="3"/>
    <n v="1"/>
    <m/>
    <m/>
    <m/>
    <m/>
    <m/>
    <m/>
    <m/>
    <m/>
    <m/>
    <m/>
    <m/>
    <s v="TrialProc"/>
    <s v="TrialList"/>
    <s v="m29-tw"/>
    <s v="m16-cl"/>
    <s v="m11-cl"/>
    <s v="m5-cl"/>
    <n v="17"/>
    <n v="2"/>
    <n v="56"/>
    <n v="1"/>
    <s v="j"/>
    <n v="-999999"/>
    <n v="7"/>
    <n v="377444"/>
    <s v="j"/>
    <n v="530"/>
    <n v="377974"/>
    <s v="m4-tw"/>
    <s v="m29-tw"/>
    <n v="2"/>
    <n v="13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69"/>
    <s v="j"/>
    <s v="m7-cl"/>
    <s v="m24-cl"/>
    <n v="5"/>
    <n v="8"/>
    <n v="1"/>
    <m/>
    <m/>
    <m/>
    <m/>
    <m/>
    <m/>
    <m/>
    <m/>
    <m/>
    <m/>
    <m/>
    <s v="TrialProc"/>
    <s v="TrialList"/>
    <s v="m21-tw"/>
    <s v="m7-cl"/>
    <s v="m14-cl"/>
    <s v="m15-cl"/>
    <n v="19"/>
    <n v="2"/>
    <n v="57"/>
    <n v="1"/>
    <s v="j"/>
    <n v="-999999"/>
    <n v="20"/>
    <n v="379511"/>
    <s v="j"/>
    <n v="525"/>
    <n v="380036"/>
    <s v="m9-tw"/>
    <s v="m21-tw"/>
    <n v="7"/>
    <n v="5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70"/>
    <s v="n"/>
    <s v="m3-cl"/>
    <s v="m27-cl"/>
    <n v="1"/>
    <n v="11"/>
    <n v="4"/>
    <m/>
    <m/>
    <m/>
    <m/>
    <m/>
    <m/>
    <m/>
    <m/>
    <m/>
    <m/>
    <m/>
    <s v="TrialProc"/>
    <s v="TrialList"/>
    <s v="m3-cl"/>
    <s v="m9-cl"/>
    <s v="m13-cl"/>
    <s v="m27-tw"/>
    <n v="32"/>
    <n v="2"/>
    <n v="58"/>
    <n v="1"/>
    <s v="n"/>
    <n v="-999999"/>
    <n v="7"/>
    <n v="381564"/>
    <s v="n"/>
    <n v="660"/>
    <n v="382224"/>
    <s v="m7-tw"/>
    <s v="m27-tw"/>
    <n v="5"/>
    <n v="11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71"/>
    <s v="f"/>
    <s v="m5-cl"/>
    <s v="m29-cl"/>
    <n v="3"/>
    <n v="13"/>
    <n v="2"/>
    <m/>
    <m/>
    <m/>
    <m/>
    <m/>
    <m/>
    <m/>
    <m/>
    <m/>
    <m/>
    <m/>
    <s v="TrialProc"/>
    <s v="TrialList"/>
    <s v="m5-cl"/>
    <s v="m28-tw"/>
    <s v="m6-cl"/>
    <s v="m10-cl"/>
    <n v="23"/>
    <n v="2"/>
    <n v="59"/>
    <n v="1"/>
    <s v="f"/>
    <n v="-999999"/>
    <n v="20"/>
    <n v="383764"/>
    <s v="f"/>
    <n v="538"/>
    <n v="384302"/>
    <s v="m11-tw"/>
    <s v="m28-tw"/>
    <n v="9"/>
    <n v="12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72"/>
    <s v="f"/>
    <s v="m11-cl"/>
    <s v="m18-cl"/>
    <n v="9"/>
    <n v="2"/>
    <n v="2"/>
    <m/>
    <m/>
    <m/>
    <m/>
    <m/>
    <m/>
    <m/>
    <m/>
    <m/>
    <m/>
    <m/>
    <s v="TrialProc"/>
    <s v="TrialList"/>
    <s v="m18-cl"/>
    <s v="m16-tw"/>
    <s v="m17-cl"/>
    <s v="m21-cl"/>
    <n v="7"/>
    <n v="2"/>
    <n v="60"/>
    <n v="1"/>
    <s v="f"/>
    <n v="-999999"/>
    <n v="20"/>
    <n v="385844"/>
    <s v="f"/>
    <n v="536"/>
    <n v="386380"/>
    <s v="m16-tw"/>
    <s v="m20-tw"/>
    <n v="14"/>
    <n v="4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73"/>
    <s v="j"/>
    <s v="m12-cl"/>
    <s v="m28-cl"/>
    <n v="10"/>
    <n v="12"/>
    <n v="1"/>
    <m/>
    <m/>
    <m/>
    <m/>
    <m/>
    <m/>
    <m/>
    <m/>
    <m/>
    <m/>
    <m/>
    <s v="TrialProc"/>
    <s v="TrialList"/>
    <s v="m6-tw"/>
    <s v="m28-cl"/>
    <s v="m25-cl"/>
    <s v="m26-cl"/>
    <n v="1"/>
    <n v="2"/>
    <n v="61"/>
    <n v="1"/>
    <s v="j"/>
    <n v="-999999"/>
    <n v="20"/>
    <n v="387924"/>
    <s v="j"/>
    <n v="550"/>
    <n v="388474"/>
    <s v="m6-tw"/>
    <s v="m24-tw"/>
    <n v="4"/>
    <n v="8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74"/>
    <s v="f"/>
    <s v="m4-cl"/>
    <s v="m22-cl"/>
    <n v="2"/>
    <n v="6"/>
    <n v="2"/>
    <m/>
    <m/>
    <m/>
    <m/>
    <m/>
    <m/>
    <m/>
    <m/>
    <m/>
    <m/>
    <m/>
    <s v="TrialProc"/>
    <s v="TrialList"/>
    <s v="m4-cl"/>
    <s v="m23-tw"/>
    <s v="m7-cl"/>
    <s v="m8-cl"/>
    <n v="21"/>
    <n v="2"/>
    <n v="62"/>
    <n v="1"/>
    <s v="f"/>
    <n v="-999999"/>
    <n v="7"/>
    <n v="390004"/>
    <s v="f"/>
    <n v="579"/>
    <n v="390583"/>
    <s v="m15-tw"/>
    <s v="m23-tw"/>
    <n v="13"/>
    <n v="7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75"/>
    <s v="n"/>
    <s v="m16-cl"/>
    <s v="m30-cl"/>
    <n v="14"/>
    <n v="14"/>
    <n v="4"/>
    <m/>
    <m/>
    <m/>
    <m/>
    <m/>
    <m/>
    <m/>
    <m/>
    <m/>
    <m/>
    <m/>
    <s v="TrialProc"/>
    <s v="TrialList"/>
    <s v="m30-cl"/>
    <s v="m23-cl"/>
    <s v="m30-cl"/>
    <s v="m4-tw"/>
    <n v="15"/>
    <n v="2"/>
    <n v="63"/>
    <n v="1"/>
    <s v="n"/>
    <n v="-999999"/>
    <n v="20"/>
    <n v="392124"/>
    <s v="n"/>
    <n v="646"/>
    <n v="392770"/>
    <s v="m4-tw"/>
    <s v="m30-tw"/>
    <n v="2"/>
    <n v="14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76"/>
    <s v="n"/>
    <s v="m14-cl"/>
    <s v="m23-cl"/>
    <n v="12"/>
    <n v="7"/>
    <n v="4"/>
    <m/>
    <m/>
    <m/>
    <m/>
    <m/>
    <m/>
    <m/>
    <m/>
    <m/>
    <m/>
    <m/>
    <s v="TrialProc"/>
    <s v="TrialList"/>
    <s v="m14-cl"/>
    <s v="m11-cl"/>
    <s v="m8-cl"/>
    <s v="m17-tw"/>
    <n v="29"/>
    <n v="2"/>
    <n v="64"/>
    <n v="1"/>
    <s v="n"/>
    <n v="-999999"/>
    <n v="20"/>
    <n v="394311"/>
    <s v="n"/>
    <n v="631"/>
    <n v="394942"/>
    <s v="m10-tw"/>
    <s v="m17-tw"/>
    <n v="8"/>
    <n v="1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77"/>
    <s v="v"/>
    <s v="m7-cl"/>
    <s v="m24-cl"/>
    <n v="5"/>
    <n v="8"/>
    <n v="3"/>
    <m/>
    <m/>
    <m/>
    <m/>
    <m/>
    <m/>
    <m/>
    <m/>
    <m/>
    <m/>
    <m/>
    <s v="TrialProc"/>
    <s v="TrialList"/>
    <s v="m7-cl"/>
    <s v="m12-cl"/>
    <s v="m26-tw"/>
    <s v="m10-cl"/>
    <n v="25"/>
    <n v="3"/>
    <n v="65"/>
    <n v="1"/>
    <s v="v"/>
    <n v="-999999"/>
    <n v="20"/>
    <n v="396484"/>
    <s v="v"/>
    <n v="661"/>
    <n v="397145"/>
    <s v="m5-tw"/>
    <s v="m26-tw"/>
    <n v="3"/>
    <n v="10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78"/>
    <s v="v"/>
    <s v="m5-cl"/>
    <s v="m19-cl"/>
    <n v="3"/>
    <n v="3"/>
    <n v="3"/>
    <m/>
    <m/>
    <m/>
    <m/>
    <m/>
    <m/>
    <m/>
    <m/>
    <m/>
    <m/>
    <m/>
    <s v="TrialProc"/>
    <s v="TrialList"/>
    <s v="m5-cl"/>
    <s v="m14-cl"/>
    <s v="m25-tw"/>
    <s v="m13-cl"/>
    <n v="26"/>
    <n v="3"/>
    <n v="66"/>
    <n v="1"/>
    <s v="v"/>
    <n v="-999999"/>
    <n v="20"/>
    <n v="398684"/>
    <s v="v"/>
    <n v="524"/>
    <n v="399208"/>
    <s v="m8-tw"/>
    <s v="m25-tw"/>
    <n v="6"/>
    <n v="9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79"/>
    <s v="f"/>
    <s v="m6-cl"/>
    <s v="m27-cl"/>
    <n v="4"/>
    <n v="11"/>
    <n v="2"/>
    <m/>
    <m/>
    <m/>
    <m/>
    <m/>
    <m/>
    <m/>
    <m/>
    <m/>
    <m/>
    <m/>
    <s v="TrialProc"/>
    <s v="TrialList"/>
    <s v="m6-cl"/>
    <s v="m22-tw"/>
    <s v="m16-cl"/>
    <s v="m3-cl"/>
    <n v="22"/>
    <n v="3"/>
    <n v="67"/>
    <n v="1"/>
    <s v="f"/>
    <n v="-999999"/>
    <n v="20"/>
    <n v="400751"/>
    <s v="f"/>
    <n v="503"/>
    <n v="401254"/>
    <s v="m12-tw"/>
    <s v="m22-tw"/>
    <n v="10"/>
    <n v="6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80"/>
    <s v="n"/>
    <s v="m15-cl"/>
    <s v="m26-cl"/>
    <n v="13"/>
    <n v="10"/>
    <n v="4"/>
    <m/>
    <m/>
    <m/>
    <m/>
    <m/>
    <m/>
    <m/>
    <m/>
    <m/>
    <m/>
    <m/>
    <s v="TrialProc"/>
    <s v="TrialList"/>
    <s v="m15-cl"/>
    <s v="m4-cl"/>
    <s v="m9-cl"/>
    <s v="m18-tw"/>
    <n v="30"/>
    <n v="3"/>
    <n v="68"/>
    <n v="1"/>
    <s v="n"/>
    <n v="-999999"/>
    <n v="20"/>
    <n v="402791"/>
    <s v="n"/>
    <n v="604"/>
    <n v="403395"/>
    <s v="m14-tw"/>
    <s v="m18-tw"/>
    <n v="12"/>
    <n v="2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81"/>
    <s v="j"/>
    <s v="m4-cl"/>
    <s v="m18-cl"/>
    <n v="2"/>
    <n v="2"/>
    <n v="1"/>
    <m/>
    <m/>
    <m/>
    <m/>
    <m/>
    <m/>
    <m/>
    <m/>
    <m/>
    <m/>
    <m/>
    <s v="TrialProc"/>
    <s v="TrialList"/>
    <s v="m29-tw"/>
    <s v="m4-cl"/>
    <s v="m12-cl"/>
    <s v="m9-cl"/>
    <n v="20"/>
    <n v="3"/>
    <n v="69"/>
    <n v="1"/>
    <s v="j"/>
    <n v="-999999"/>
    <n v="7"/>
    <n v="404924"/>
    <s v="j"/>
    <n v="440"/>
    <n v="405364"/>
    <s v="m13-tw"/>
    <s v="m29-tw"/>
    <n v="11"/>
    <n v="13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82"/>
    <s v="n"/>
    <s v="m3-cl"/>
    <s v="m22-cl"/>
    <n v="1"/>
    <n v="6"/>
    <n v="4"/>
    <m/>
    <m/>
    <m/>
    <m/>
    <m/>
    <m/>
    <m/>
    <m/>
    <m/>
    <m/>
    <m/>
    <s v="TrialProc"/>
    <s v="TrialList"/>
    <s v="m3-cl"/>
    <s v="m14-cl"/>
    <s v="m10-cl"/>
    <s v="m19-tw"/>
    <n v="29"/>
    <n v="3"/>
    <n v="70"/>
    <n v="1"/>
    <s v="n"/>
    <n v="-999999"/>
    <n v="20"/>
    <n v="406911"/>
    <s v="n"/>
    <n v="606"/>
    <n v="407517"/>
    <s v="m3-tw"/>
    <s v="m19-tw"/>
    <n v="1"/>
    <n v="3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83"/>
    <s v="f"/>
    <s v="m13-cl"/>
    <s v="m29-cl"/>
    <n v="11"/>
    <n v="13"/>
    <n v="2"/>
    <m/>
    <m/>
    <m/>
    <m/>
    <m/>
    <m/>
    <m/>
    <m/>
    <m/>
    <m/>
    <m/>
    <s v="TrialProc"/>
    <s v="TrialList"/>
    <s v="m13-cl"/>
    <s v="m18-tw"/>
    <s v="m11-cl"/>
    <s v="m6-cl"/>
    <n v="23"/>
    <n v="3"/>
    <n v="71"/>
    <n v="1"/>
    <s v="f"/>
    <n v="-999999"/>
    <n v="20"/>
    <n v="409057"/>
    <s v="f"/>
    <n v="494"/>
    <n v="409551"/>
    <s v="m9-tw"/>
    <s v="m18-tw"/>
    <n v="7"/>
    <n v="2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84"/>
    <s v="j"/>
    <s v="m7-cl"/>
    <s v="m20-cl"/>
    <n v="5"/>
    <n v="4"/>
    <n v="1"/>
    <m/>
    <m/>
    <m/>
    <m/>
    <m/>
    <m/>
    <m/>
    <m/>
    <m/>
    <m/>
    <m/>
    <s v="TrialProc"/>
    <s v="TrialList"/>
    <s v="m30-tw"/>
    <s v="m7-cl"/>
    <s v="m15-cl"/>
    <s v="m8-cl"/>
    <n v="19"/>
    <n v="3"/>
    <n v="72"/>
    <n v="1"/>
    <s v="j"/>
    <n v="-999999"/>
    <n v="20"/>
    <n v="411097"/>
    <s v="j"/>
    <n v="501"/>
    <n v="411598"/>
    <s v="m6-tw"/>
    <s v="m30-tw"/>
    <n v="4"/>
    <n v="14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85"/>
    <s v="v"/>
    <s v="m5-cl"/>
    <s v="m17-cl"/>
    <n v="3"/>
    <n v="1"/>
    <n v="3"/>
    <m/>
    <m/>
    <m/>
    <m/>
    <m/>
    <m/>
    <m/>
    <m/>
    <m/>
    <m/>
    <m/>
    <s v="TrialProc"/>
    <s v="TrialList"/>
    <s v="m17-cl"/>
    <s v="m21-cl"/>
    <s v="m5-tw"/>
    <s v="m25-cl"/>
    <n v="10"/>
    <n v="3"/>
    <n v="73"/>
    <n v="1"/>
    <s v="v"/>
    <n v="-999999"/>
    <n v="20"/>
    <n v="413137"/>
    <s v="v"/>
    <n v="617"/>
    <n v="413754"/>
    <s v="m5-tw"/>
    <s v="m25-tw"/>
    <n v="3"/>
    <n v="9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86"/>
    <s v="f"/>
    <s v="m16-cl"/>
    <s v="m28-cl"/>
    <n v="14"/>
    <n v="12"/>
    <n v="2"/>
    <m/>
    <m/>
    <m/>
    <m/>
    <m/>
    <m/>
    <m/>
    <m/>
    <m/>
    <m/>
    <m/>
    <s v="TrialProc"/>
    <s v="TrialList"/>
    <s v="m16-cl"/>
    <s v="m17-tw"/>
    <s v="m5-cl"/>
    <s v="m10-cl"/>
    <n v="21"/>
    <n v="3"/>
    <n v="74"/>
    <n v="1"/>
    <s v="f"/>
    <n v="-999999"/>
    <n v="20"/>
    <n v="415297"/>
    <s v="f"/>
    <n v="504"/>
    <n v="415801"/>
    <s v="m10-tw"/>
    <s v="m17-tw"/>
    <n v="8"/>
    <n v="1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87"/>
    <s v="f"/>
    <s v="m16-cl"/>
    <s v="m18-cl"/>
    <n v="14"/>
    <n v="2"/>
    <n v="2"/>
    <m/>
    <m/>
    <m/>
    <m/>
    <m/>
    <m/>
    <m/>
    <m/>
    <m/>
    <m/>
    <m/>
    <s v="TrialProc"/>
    <s v="TrialList"/>
    <s v="m18-cl"/>
    <s v="m16-tw"/>
    <s v="m21-cl"/>
    <s v="m25-cl"/>
    <n v="7"/>
    <n v="3"/>
    <n v="75"/>
    <n v="1"/>
    <s v="f"/>
    <n v="-999999"/>
    <n v="20"/>
    <n v="417337"/>
    <s v="f"/>
    <n v="511"/>
    <n v="417848"/>
    <s v="m16-tw"/>
    <s v="m24-tw"/>
    <n v="14"/>
    <n v="8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88"/>
    <s v="n"/>
    <s v="m14-cl"/>
    <s v="m23-cl"/>
    <n v="12"/>
    <n v="7"/>
    <n v="4"/>
    <m/>
    <m/>
    <m/>
    <m/>
    <m/>
    <m/>
    <m/>
    <m/>
    <m/>
    <m/>
    <m/>
    <s v="TrialProc"/>
    <s v="TrialList"/>
    <s v="m14-cl"/>
    <s v="m6-cl"/>
    <s v="m4-cl"/>
    <s v="m26-tw"/>
    <n v="32"/>
    <n v="3"/>
    <n v="76"/>
    <n v="1"/>
    <s v="n"/>
    <n v="-999999"/>
    <n v="8"/>
    <n v="419378"/>
    <s v="n"/>
    <n v="642"/>
    <n v="420020"/>
    <s v="m12-tw"/>
    <s v="m26-tw"/>
    <n v="10"/>
    <n v="10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89"/>
    <s v="v"/>
    <s v="m15-cl"/>
    <s v="m28-cl"/>
    <n v="13"/>
    <n v="12"/>
    <n v="3"/>
    <m/>
    <m/>
    <m/>
    <m/>
    <m/>
    <m/>
    <m/>
    <m/>
    <m/>
    <m/>
    <m/>
    <s v="TrialProc"/>
    <s v="TrialList"/>
    <s v="m15-cl"/>
    <s v="m3-cl"/>
    <s v="m23-tw"/>
    <s v="m11-cl"/>
    <n v="28"/>
    <n v="3"/>
    <n v="77"/>
    <n v="1"/>
    <s v="v"/>
    <n v="-999999"/>
    <n v="19"/>
    <n v="421550"/>
    <s v="v"/>
    <n v="751"/>
    <n v="422301"/>
    <s v="m7-tw"/>
    <s v="m23-tw"/>
    <n v="5"/>
    <n v="7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90"/>
    <s v="n"/>
    <s v="m13-cl"/>
    <s v="m29-cl"/>
    <n v="11"/>
    <n v="13"/>
    <n v="4"/>
    <m/>
    <m/>
    <m/>
    <m/>
    <m/>
    <m/>
    <m/>
    <m/>
    <m/>
    <m/>
    <m/>
    <s v="TrialProc"/>
    <s v="TrialList"/>
    <s v="m29-cl"/>
    <s v="m17-cl"/>
    <s v="m27-cl"/>
    <s v="m3-tw"/>
    <n v="15"/>
    <n v="3"/>
    <n v="78"/>
    <n v="0"/>
    <s v="n"/>
    <n v="-999999"/>
    <n v="20"/>
    <n v="423844"/>
    <s v="j"/>
    <n v="707"/>
    <n v="424551"/>
    <s v="m3-tw"/>
    <s v="m21-tw"/>
    <n v="1"/>
    <n v="5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91"/>
    <s v="n"/>
    <s v="m7-cl"/>
    <s v="m26-cl"/>
    <n v="5"/>
    <n v="10"/>
    <n v="4"/>
    <m/>
    <m/>
    <m/>
    <m/>
    <m/>
    <m/>
    <m/>
    <m/>
    <m/>
    <m/>
    <m/>
    <s v="TrialProc"/>
    <s v="TrialList"/>
    <s v="m26-cl"/>
    <s v="m24-cl"/>
    <s v="m19-cl"/>
    <s v="m4-tw"/>
    <n v="14"/>
    <n v="3"/>
    <n v="79"/>
    <n v="1"/>
    <s v="n"/>
    <n v="-999999"/>
    <n v="20"/>
    <n v="426097"/>
    <s v="n"/>
    <n v="610"/>
    <n v="426707"/>
    <s v="m4-tw"/>
    <s v="m22-tw"/>
    <n v="2"/>
    <n v="6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92"/>
    <s v="j"/>
    <s v="m9-cl"/>
    <s v="m30-cl"/>
    <n v="7"/>
    <n v="14"/>
    <n v="1"/>
    <m/>
    <m/>
    <m/>
    <m/>
    <m/>
    <m/>
    <m/>
    <m/>
    <m/>
    <m/>
    <m/>
    <s v="TrialProc"/>
    <s v="TrialList"/>
    <s v="m14-tw"/>
    <s v="m30-cl"/>
    <s v="m22-cl"/>
    <s v="m20-cl"/>
    <n v="3"/>
    <n v="3"/>
    <n v="80"/>
    <n v="1"/>
    <s v="j"/>
    <n v="-999999"/>
    <n v="20"/>
    <n v="428244"/>
    <s v="j"/>
    <n v="932"/>
    <n v="429176"/>
    <s v="m14-tw"/>
    <s v="m27-tw"/>
    <n v="12"/>
    <n v="11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93"/>
    <s v="f"/>
    <s v="m12-cl"/>
    <s v="m24-cl"/>
    <n v="10"/>
    <n v="8"/>
    <n v="2"/>
    <m/>
    <m/>
    <m/>
    <m/>
    <m/>
    <m/>
    <m/>
    <m/>
    <m/>
    <m/>
    <m/>
    <s v="TrialProc"/>
    <s v="TrialList"/>
    <s v="m24-cl"/>
    <s v="m13-tw"/>
    <s v="m25-cl"/>
    <s v="m30-cl"/>
    <n v="5"/>
    <n v="3"/>
    <n v="81"/>
    <n v="1"/>
    <s v="f"/>
    <n v="-999999"/>
    <n v="7"/>
    <n v="430697"/>
    <s v="f"/>
    <n v="666"/>
    <n v="431363"/>
    <s v="m13-tw"/>
    <s v="m28-tw"/>
    <n v="11"/>
    <n v="12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94"/>
    <s v="j"/>
    <s v="m8-cl"/>
    <s v="m18-cl"/>
    <n v="6"/>
    <n v="2"/>
    <n v="1"/>
    <m/>
    <m/>
    <m/>
    <m/>
    <m/>
    <m/>
    <m/>
    <m/>
    <m/>
    <m/>
    <m/>
    <s v="TrialProc"/>
    <s v="TrialList"/>
    <s v="m20-tw"/>
    <s v="m8-cl"/>
    <s v="m10-cl"/>
    <s v="m4-cl"/>
    <n v="17"/>
    <n v="3"/>
    <n v="82"/>
    <n v="1"/>
    <s v="j"/>
    <n v="-999999"/>
    <n v="20"/>
    <n v="432897"/>
    <s v="j"/>
    <n v="591"/>
    <n v="433488"/>
    <s v="m8-tw"/>
    <s v="m20-tw"/>
    <n v="6"/>
    <n v="4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95"/>
    <s v="f"/>
    <s v="m8-cl"/>
    <s v="m23-cl"/>
    <n v="6"/>
    <n v="7"/>
    <n v="2"/>
    <m/>
    <m/>
    <m/>
    <m/>
    <m/>
    <m/>
    <m/>
    <m/>
    <m/>
    <m/>
    <m/>
    <s v="TrialProc"/>
    <s v="TrialList"/>
    <s v="m23-cl"/>
    <s v="m11-tw"/>
    <s v="m27-cl"/>
    <s v="m29-cl"/>
    <n v="8"/>
    <n v="3"/>
    <n v="83"/>
    <n v="1"/>
    <s v="f"/>
    <n v="-999999"/>
    <n v="7"/>
    <n v="435017"/>
    <s v="f"/>
    <n v="549"/>
    <n v="435566"/>
    <s v="m11-tw"/>
    <s v="m19-tw"/>
    <n v="9"/>
    <n v="3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96"/>
    <s v="v"/>
    <s v="m12-cl"/>
    <s v="m20-cl"/>
    <n v="10"/>
    <n v="4"/>
    <n v="3"/>
    <m/>
    <m/>
    <m/>
    <m/>
    <m/>
    <m/>
    <m/>
    <m/>
    <m/>
    <m/>
    <m/>
    <s v="TrialProc"/>
    <s v="TrialList"/>
    <s v="m12-cl"/>
    <s v="m6-cl"/>
    <s v="m29-tw"/>
    <s v="m11-cl"/>
    <n v="27"/>
    <n v="3"/>
    <n v="84"/>
    <n v="1"/>
    <s v="v"/>
    <n v="-999999"/>
    <n v="7"/>
    <n v="437097"/>
    <s v="v"/>
    <n v="672"/>
    <n v="437769"/>
    <s v="m15-tw"/>
    <s v="m29-tw"/>
    <n v="13"/>
    <n v="13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97"/>
    <s v="f"/>
    <s v="m3-cl"/>
    <s v="m22-cl"/>
    <n v="1"/>
    <n v="6"/>
    <n v="2"/>
    <m/>
    <m/>
    <m/>
    <m/>
    <m/>
    <m/>
    <m/>
    <m/>
    <m/>
    <m/>
    <m/>
    <s v="TrialProc"/>
    <s v="TrialList"/>
    <s v="m22-cl"/>
    <s v="m14-tw"/>
    <s v="m26-cl"/>
    <s v="m21-cl"/>
    <n v="6"/>
    <n v="3"/>
    <n v="85"/>
    <n v="1"/>
    <s v="f"/>
    <n v="-999999"/>
    <n v="7"/>
    <n v="439297"/>
    <s v="f"/>
    <n v="519"/>
    <n v="439816"/>
    <s v="m14-tw"/>
    <s v="m19-tw"/>
    <n v="12"/>
    <n v="3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98"/>
    <s v="j"/>
    <s v="m7-cl"/>
    <s v="m17-cl"/>
    <n v="5"/>
    <n v="1"/>
    <n v="1"/>
    <m/>
    <m/>
    <m/>
    <m/>
    <m/>
    <m/>
    <m/>
    <m/>
    <m/>
    <m/>
    <m/>
    <s v="TrialProc"/>
    <s v="TrialList"/>
    <s v="m7-tw"/>
    <s v="m17-cl"/>
    <s v="m28-cl"/>
    <s v="m19-cl"/>
    <n v="1"/>
    <n v="3"/>
    <n v="86"/>
    <n v="1"/>
    <s v="j"/>
    <n v="-999999"/>
    <n v="20"/>
    <n v="441350"/>
    <s v="j"/>
    <n v="638"/>
    <n v="441988"/>
    <s v="m7-tw"/>
    <s v="m18-tw"/>
    <n v="5"/>
    <n v="2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99"/>
    <s v="j"/>
    <s v="m14-cl"/>
    <s v="m18-cl"/>
    <n v="12"/>
    <n v="2"/>
    <n v="1"/>
    <m/>
    <m/>
    <m/>
    <m/>
    <m/>
    <m/>
    <m/>
    <m/>
    <m/>
    <m/>
    <m/>
    <s v="TrialProc"/>
    <s v="TrialList"/>
    <s v="m4-tw"/>
    <s v="m18-cl"/>
    <s v="m29-cl"/>
    <s v="m27-cl"/>
    <n v="4"/>
    <n v="3"/>
    <n v="87"/>
    <n v="1"/>
    <s v="j"/>
    <n v="-999999"/>
    <n v="20"/>
    <n v="443524"/>
    <s v="j"/>
    <n v="542"/>
    <n v="444066"/>
    <s v="m4-tw"/>
    <s v="m20-tw"/>
    <n v="2"/>
    <n v="4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100"/>
    <s v="f"/>
    <s v="m15-cl"/>
    <s v="m24-cl"/>
    <n v="13"/>
    <n v="8"/>
    <n v="2"/>
    <m/>
    <m/>
    <m/>
    <m/>
    <m/>
    <m/>
    <m/>
    <m/>
    <m/>
    <m/>
    <m/>
    <s v="TrialProc"/>
    <s v="TrialList"/>
    <s v="m15-cl"/>
    <s v="m23-tw"/>
    <s v="m16-cl"/>
    <s v="m5-cl"/>
    <n v="24"/>
    <n v="3"/>
    <n v="88"/>
    <n v="1"/>
    <s v="f"/>
    <n v="-999999"/>
    <n v="20"/>
    <n v="445604"/>
    <s v="f"/>
    <n v="759"/>
    <n v="446363"/>
    <s v="m12-tw"/>
    <s v="m23-tw"/>
    <n v="10"/>
    <n v="7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101"/>
    <s v="j"/>
    <s v="m13-cl"/>
    <s v="m25-cl"/>
    <n v="11"/>
    <n v="9"/>
    <n v="1"/>
    <m/>
    <m/>
    <m/>
    <m/>
    <m/>
    <m/>
    <m/>
    <m/>
    <m/>
    <m/>
    <m/>
    <s v="TrialProc"/>
    <s v="TrialList"/>
    <s v="m9-tw"/>
    <s v="m25-cl"/>
    <s v="m17-cl"/>
    <s v="m20-cl"/>
    <n v="2"/>
    <n v="3"/>
    <n v="89"/>
    <n v="1"/>
    <s v="j"/>
    <n v="-999999"/>
    <n v="20"/>
    <n v="447897"/>
    <s v="j"/>
    <n v="606"/>
    <n v="448503"/>
    <s v="m9-tw"/>
    <s v="m17-tw"/>
    <n v="7"/>
    <n v="1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102"/>
    <s v="j"/>
    <s v="m9-cl"/>
    <s v="m22-cl"/>
    <n v="7"/>
    <n v="6"/>
    <n v="1"/>
    <m/>
    <m/>
    <m/>
    <m/>
    <m/>
    <m/>
    <m/>
    <m/>
    <m/>
    <m/>
    <m/>
    <s v="TrialProc"/>
    <s v="TrialList"/>
    <s v="m26-tw"/>
    <s v="m9-cl"/>
    <s v="m10-cl"/>
    <s v="m14-cl"/>
    <n v="18"/>
    <n v="3"/>
    <n v="90"/>
    <n v="1"/>
    <s v="j"/>
    <n v="-999999"/>
    <n v="20"/>
    <n v="450044"/>
    <s v="j"/>
    <n v="537"/>
    <n v="450581"/>
    <s v="m10-tw"/>
    <s v="m26-tw"/>
    <n v="8"/>
    <n v="10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103"/>
    <s v="n"/>
    <s v="m3-cl"/>
    <s v="m26-cl"/>
    <n v="1"/>
    <n v="10"/>
    <n v="4"/>
    <m/>
    <m/>
    <m/>
    <m/>
    <m/>
    <m/>
    <m/>
    <m/>
    <m/>
    <m/>
    <m/>
    <s v="TrialProc"/>
    <s v="TrialList"/>
    <s v="m3-cl"/>
    <s v="m16-cl"/>
    <s v="m11-cl"/>
    <s v="m27-tw"/>
    <n v="31"/>
    <n v="3"/>
    <n v="91"/>
    <n v="1"/>
    <s v="n"/>
    <n v="-999999"/>
    <n v="20"/>
    <n v="452124"/>
    <s v="n"/>
    <n v="770"/>
    <n v="452894"/>
    <s v="m5-tw"/>
    <s v="m27-tw"/>
    <n v="3"/>
    <n v="11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104"/>
    <s v="v"/>
    <s v="m15-cl"/>
    <s v="m19-cl"/>
    <n v="13"/>
    <n v="3"/>
    <n v="3"/>
    <m/>
    <m/>
    <m/>
    <m/>
    <m/>
    <m/>
    <m/>
    <m/>
    <m/>
    <m/>
    <m/>
    <s v="TrialProc"/>
    <s v="TrialList"/>
    <s v="m19-cl"/>
    <s v="m21-cl"/>
    <s v="m8-tw"/>
    <s v="m30-cl"/>
    <n v="9"/>
    <n v="3"/>
    <n v="92"/>
    <n v="1"/>
    <s v="v"/>
    <n v="-999999"/>
    <n v="20"/>
    <n v="454430"/>
    <s v="v"/>
    <n v="776"/>
    <n v="455206"/>
    <s v="m8-tw"/>
    <s v="m30-tw"/>
    <n v="6"/>
    <n v="14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105"/>
    <s v="n"/>
    <s v="m12-cl"/>
    <s v="m23-cl"/>
    <n v="10"/>
    <n v="7"/>
    <n v="4"/>
    <m/>
    <m/>
    <m/>
    <m/>
    <m/>
    <m/>
    <m/>
    <m/>
    <m/>
    <m/>
    <m/>
    <s v="TrialProc"/>
    <s v="TrialList"/>
    <s v="m23-cl"/>
    <s v="m28-cl"/>
    <s v="m29-cl"/>
    <s v="m11-tw"/>
    <n v="16"/>
    <n v="3"/>
    <n v="93"/>
    <n v="1"/>
    <s v="n"/>
    <n v="-999999"/>
    <n v="20"/>
    <n v="456750"/>
    <s v="n"/>
    <n v="690"/>
    <n v="457440"/>
    <s v="m11-tw"/>
    <s v="m29-tw"/>
    <n v="9"/>
    <n v="13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106"/>
    <s v="v"/>
    <s v="m7-cl"/>
    <s v="m24-cl"/>
    <n v="5"/>
    <n v="8"/>
    <n v="3"/>
    <m/>
    <m/>
    <m/>
    <m/>
    <m/>
    <m/>
    <m/>
    <m/>
    <m/>
    <m/>
    <m/>
    <s v="TrialProc"/>
    <s v="TrialList"/>
    <s v="m24-cl"/>
    <s v="m20-cl"/>
    <s v="m6-tw"/>
    <s v="m23-cl"/>
    <n v="12"/>
    <n v="3"/>
    <n v="94"/>
    <n v="1"/>
    <s v="v"/>
    <n v="-999999"/>
    <n v="20"/>
    <n v="458977"/>
    <s v="v"/>
    <n v="745"/>
    <n v="459722"/>
    <s v="m6-tw"/>
    <s v="m21-tw"/>
    <n v="4"/>
    <n v="5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107"/>
    <s v="v"/>
    <s v="m5-cl"/>
    <s v="m27-cl"/>
    <n v="3"/>
    <n v="11"/>
    <n v="3"/>
    <m/>
    <m/>
    <m/>
    <m/>
    <m/>
    <m/>
    <m/>
    <m/>
    <m/>
    <m/>
    <m/>
    <s v="TrialProc"/>
    <s v="TrialList"/>
    <s v="m27-cl"/>
    <s v="m21-cl"/>
    <s v="m16-tw"/>
    <s v="m18-cl"/>
    <n v="11"/>
    <n v="3"/>
    <n v="95"/>
    <n v="1"/>
    <s v="v"/>
    <n v="-999999"/>
    <n v="20"/>
    <n v="461257"/>
    <s v="v"/>
    <n v="652"/>
    <n v="461909"/>
    <s v="m16-tw"/>
    <s v="m25-tw"/>
    <n v="14"/>
    <n v="9"/>
  </r>
  <r>
    <x v="1"/>
    <x v="5"/>
    <n v="14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3:53:39Z&lt;/DateUtc&gt;&lt;/StartTime&gt;&lt;FrequencyChanges&gt;&lt;FrequencyChange&gt;&lt;Frequency dt:dt=&quot;r8&quot;&gt;3579545&lt;/Frequency&gt;&lt;Timestamp dt:dt=&quot;r8&quot;&gt;38044842692&lt;/Timestamp&gt;&lt;Current dt:dt=&quot;r8&quot;&gt;0&lt;/Current&gt;&lt;DateUtc dt:dt=&quot;string&quot;&gt;2012-08-20T23:53:39Z&lt;/DateUtc&gt;&lt;/FrequencyChange&gt;&lt;/FrequencyChanges&gt;&lt;/Clock&gt;\n"/>
    <n v="75.001000000000005"/>
    <n v="1"/>
    <s v="right"/>
    <s v="abu"/>
    <n v="-609136920"/>
    <s v="08-21-2012"/>
    <d v="1899-12-30T07:53:39"/>
    <m/>
    <s v="male"/>
    <n v="108"/>
    <s v="n"/>
    <s v="m6-cl"/>
    <s v="m19-cl"/>
    <n v="4"/>
    <n v="3"/>
    <n v="4"/>
    <m/>
    <m/>
    <m/>
    <m/>
    <m/>
    <m/>
    <m/>
    <m/>
    <m/>
    <m/>
    <m/>
    <s v="TrialProc"/>
    <s v="TrialList"/>
    <s v="m19-cl"/>
    <s v="m30-cl"/>
    <s v="m28-cl"/>
    <s v="m15-tw"/>
    <n v="13"/>
    <n v="3"/>
    <n v="96"/>
    <n v="1"/>
    <s v="n"/>
    <n v="-999999"/>
    <n v="7"/>
    <n v="463430"/>
    <s v="n"/>
    <n v="698"/>
    <n v="464128"/>
    <s v="m15-tw"/>
    <s v="m28-tw"/>
    <n v="13"/>
    <n v="12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1"/>
    <s v="n"/>
    <m/>
    <m/>
    <m/>
    <m/>
    <n v="4"/>
    <n v="71"/>
    <n v="1"/>
    <n v="1"/>
    <n v="1"/>
    <s v="n"/>
    <n v="-999999"/>
    <n v="20"/>
    <n v="32237"/>
    <s v="n"/>
    <n v="1259"/>
    <n v="33496"/>
    <s v="PracProc"/>
    <s v="PracList"/>
    <s v="pra-m04-cl"/>
    <s v="pra-m01-cl"/>
    <s v="pra-m02-cl"/>
    <s v="pra-m03-tw"/>
    <m/>
    <m/>
    <m/>
    <m/>
    <m/>
    <m/>
    <m/>
    <m/>
    <m/>
    <m/>
    <m/>
    <m/>
    <m/>
    <m/>
    <m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2"/>
    <s v="v"/>
    <m/>
    <m/>
    <m/>
    <m/>
    <n v="3"/>
    <n v="64"/>
    <n v="1"/>
    <n v="2"/>
    <n v="1"/>
    <s v="v"/>
    <n v="-999999"/>
    <n v="20"/>
    <n v="36543"/>
    <s v="v"/>
    <n v="886"/>
    <n v="37429"/>
    <s v="PracProc"/>
    <s v="PracList"/>
    <s v="pra-m02-cl"/>
    <s v="pra-m04-cl"/>
    <s v="pra-m03-tw"/>
    <s v="pra-m01-cl"/>
    <m/>
    <m/>
    <m/>
    <m/>
    <m/>
    <m/>
    <m/>
    <m/>
    <m/>
    <m/>
    <m/>
    <m/>
    <m/>
    <m/>
    <m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3"/>
    <s v="n"/>
    <m/>
    <m/>
    <m/>
    <m/>
    <n v="4"/>
    <n v="22"/>
    <n v="1"/>
    <n v="3"/>
    <n v="1"/>
    <s v="n"/>
    <n v="-999999"/>
    <n v="20"/>
    <n v="40477"/>
    <s v="n"/>
    <n v="499"/>
    <n v="40976"/>
    <s v="PracProc"/>
    <s v="PracList"/>
    <s v="pra-m03-cl"/>
    <s v="pra-m04-cl"/>
    <s v="pra-m02-cl"/>
    <s v="pra-m01-tw"/>
    <m/>
    <m/>
    <m/>
    <m/>
    <m/>
    <m/>
    <m/>
    <m/>
    <m/>
    <m/>
    <m/>
    <m/>
    <m/>
    <m/>
    <m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4"/>
    <s v="j"/>
    <m/>
    <m/>
    <m/>
    <m/>
    <n v="1"/>
    <n v="3"/>
    <n v="1"/>
    <n v="4"/>
    <n v="0"/>
    <s v="j"/>
    <n v="-999999"/>
    <n v="20"/>
    <n v="44024"/>
    <s v="n"/>
    <n v="749"/>
    <n v="44773"/>
    <s v="PracProc"/>
    <s v="PracList"/>
    <s v="pra-m01-tw"/>
    <s v="pra-m02-cl"/>
    <s v="pra-m04-cl"/>
    <s v="pra-m03-cl"/>
    <m/>
    <m/>
    <m/>
    <m/>
    <m/>
    <m/>
    <m/>
    <m/>
    <m/>
    <m/>
    <m/>
    <m/>
    <m/>
    <m/>
    <m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5"/>
    <s v="v"/>
    <m/>
    <m/>
    <m/>
    <m/>
    <n v="3"/>
    <n v="61"/>
    <n v="1"/>
    <n v="5"/>
    <n v="1"/>
    <s v="v"/>
    <n v="-999999"/>
    <n v="20"/>
    <n v="47824"/>
    <s v="v"/>
    <n v="761"/>
    <n v="48585"/>
    <s v="PracProc"/>
    <s v="PracList"/>
    <s v="pra-m01-cl"/>
    <s v="pra-m02-cl"/>
    <s v="pra-m03-tw"/>
    <s v="pra-m04-cl"/>
    <m/>
    <m/>
    <m/>
    <m/>
    <m/>
    <m/>
    <m/>
    <m/>
    <m/>
    <m/>
    <m/>
    <m/>
    <m/>
    <m/>
    <m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6"/>
    <s v="n"/>
    <m/>
    <m/>
    <m/>
    <m/>
    <n v="4"/>
    <n v="69"/>
    <n v="1"/>
    <n v="6"/>
    <n v="1"/>
    <s v="n"/>
    <n v="-999999"/>
    <n v="20"/>
    <n v="51637"/>
    <s v="n"/>
    <n v="526"/>
    <n v="52163"/>
    <s v="PracProc"/>
    <s v="PracList"/>
    <s v="pra-m02-cl"/>
    <s v="pra-m01-cl"/>
    <s v="pra-m04-cl"/>
    <s v="pra-m03-tw"/>
    <m/>
    <m/>
    <m/>
    <m/>
    <m/>
    <m/>
    <m/>
    <m/>
    <m/>
    <m/>
    <m/>
    <m/>
    <m/>
    <m/>
    <m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7"/>
    <s v="j"/>
    <m/>
    <m/>
    <m/>
    <m/>
    <n v="1"/>
    <n v="26"/>
    <n v="1"/>
    <n v="7"/>
    <n v="1"/>
    <s v="j"/>
    <n v="-999999"/>
    <n v="20"/>
    <n v="55211"/>
    <s v="j"/>
    <n v="906"/>
    <n v="56117"/>
    <s v="PracProc"/>
    <s v="PracList"/>
    <s v="pra-m02-tw"/>
    <s v="pra-m01-cl"/>
    <s v="pra-m04-cl"/>
    <s v="pra-m03-cl"/>
    <m/>
    <m/>
    <m/>
    <m/>
    <m/>
    <m/>
    <m/>
    <m/>
    <m/>
    <m/>
    <m/>
    <m/>
    <m/>
    <m/>
    <m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8"/>
    <s v="j"/>
    <m/>
    <m/>
    <m/>
    <m/>
    <n v="1"/>
    <n v="5"/>
    <n v="1"/>
    <n v="8"/>
    <n v="1"/>
    <s v="j"/>
    <n v="-999999"/>
    <n v="20"/>
    <n v="59171"/>
    <s v="j"/>
    <n v="836"/>
    <n v="60007"/>
    <s v="PracProc"/>
    <s v="PracList"/>
    <s v="pra-m01-tw"/>
    <s v="pra-m03-cl"/>
    <s v="pra-m04-cl"/>
    <s v="pra-m02-cl"/>
    <m/>
    <m/>
    <m/>
    <m/>
    <m/>
    <m/>
    <m/>
    <m/>
    <m/>
    <m/>
    <m/>
    <m/>
    <m/>
    <m/>
    <m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9"/>
    <s v="v"/>
    <m/>
    <m/>
    <m/>
    <m/>
    <n v="3"/>
    <n v="13"/>
    <n v="1"/>
    <n v="9"/>
    <n v="1"/>
    <s v="v"/>
    <n v="-999999"/>
    <n v="20"/>
    <n v="63064"/>
    <s v="v"/>
    <n v="521"/>
    <n v="63585"/>
    <s v="PracProc"/>
    <s v="PracList"/>
    <s v="pra-m02-cl"/>
    <s v="pra-m03-cl"/>
    <s v="pra-m01-tw"/>
    <s v="pra-m04-cl"/>
    <m/>
    <m/>
    <m/>
    <m/>
    <m/>
    <m/>
    <m/>
    <m/>
    <m/>
    <m/>
    <m/>
    <m/>
    <m/>
    <m/>
    <m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10"/>
    <s v="n"/>
    <m/>
    <m/>
    <m/>
    <m/>
    <n v="4"/>
    <n v="21"/>
    <n v="1"/>
    <n v="10"/>
    <n v="1"/>
    <s v="n"/>
    <n v="-999999"/>
    <n v="20"/>
    <n v="66638"/>
    <s v="n"/>
    <n v="822"/>
    <n v="67460"/>
    <s v="PracProc"/>
    <s v="PracList"/>
    <s v="pra-m03-cl"/>
    <s v="pra-m02-cl"/>
    <s v="pra-m04-cl"/>
    <s v="pra-m01-tw"/>
    <m/>
    <m/>
    <m/>
    <m/>
    <m/>
    <m/>
    <m/>
    <m/>
    <m/>
    <m/>
    <m/>
    <m/>
    <m/>
    <m/>
    <m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11"/>
    <s v="j"/>
    <m/>
    <m/>
    <m/>
    <m/>
    <n v="1"/>
    <n v="6"/>
    <n v="1"/>
    <n v="11"/>
    <n v="1"/>
    <s v="j"/>
    <n v="-999999"/>
    <n v="20"/>
    <n v="70504"/>
    <s v="j"/>
    <n v="1050"/>
    <n v="71554"/>
    <s v="PracProc"/>
    <s v="PracList"/>
    <s v="pra-m01-tw"/>
    <s v="pra-m04-cl"/>
    <s v="pra-m02-cl"/>
    <s v="pra-m03-cl"/>
    <m/>
    <m/>
    <m/>
    <m/>
    <m/>
    <m/>
    <m/>
    <m/>
    <m/>
    <m/>
    <m/>
    <m/>
    <m/>
    <m/>
    <m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12"/>
    <s v="j"/>
    <m/>
    <m/>
    <m/>
    <m/>
    <n v="1"/>
    <n v="2"/>
    <n v="1"/>
    <n v="12"/>
    <n v="1"/>
    <s v="j"/>
    <n v="-999999"/>
    <n v="20"/>
    <n v="74598"/>
    <s v="j"/>
    <n v="956"/>
    <n v="75554"/>
    <s v="PracProc"/>
    <s v="PracList"/>
    <s v="pra-m01-tw"/>
    <s v="pra-m02-cl"/>
    <s v="pra-m03-cl"/>
    <s v="pra-m04-cl"/>
    <m/>
    <m/>
    <m/>
    <m/>
    <m/>
    <m/>
    <m/>
    <m/>
    <m/>
    <m/>
    <m/>
    <m/>
    <m/>
    <m/>
    <m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13"/>
    <s v="j"/>
    <s v="m6-cl"/>
    <s v="m25-cl"/>
    <n v="4"/>
    <n v="9"/>
    <n v="1"/>
    <m/>
    <m/>
    <m/>
    <m/>
    <m/>
    <m/>
    <m/>
    <m/>
    <m/>
    <m/>
    <m/>
    <s v="TrialProc"/>
    <s v="TrialList"/>
    <s v="m3-tw"/>
    <s v="m25-cl"/>
    <s v="m18-cl"/>
    <s v="m30-cl"/>
    <n v="1"/>
    <n v="1"/>
    <n v="1"/>
    <n v="1"/>
    <s v="j"/>
    <n v="-999999"/>
    <n v="20"/>
    <n v="84011"/>
    <s v="j"/>
    <n v="699"/>
    <n v="84710"/>
    <s v="m3-tw"/>
    <s v="m27-tw"/>
    <n v="1"/>
    <n v="11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14"/>
    <s v="j"/>
    <s v="m7-cl"/>
    <s v="m17-cl"/>
    <n v="5"/>
    <n v="1"/>
    <n v="1"/>
    <m/>
    <m/>
    <m/>
    <m/>
    <m/>
    <m/>
    <m/>
    <m/>
    <m/>
    <m/>
    <m/>
    <s v="TrialProc"/>
    <s v="TrialList"/>
    <s v="m30-tw"/>
    <s v="m7-cl"/>
    <s v="m16-cl"/>
    <s v="m12-cl"/>
    <n v="18"/>
    <n v="1"/>
    <n v="2"/>
    <n v="1"/>
    <s v="j"/>
    <n v="-999999"/>
    <n v="20"/>
    <n v="86252"/>
    <s v="j"/>
    <n v="755"/>
    <n v="87007"/>
    <s v="m12-tw"/>
    <s v="m30-tw"/>
    <n v="10"/>
    <n v="14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15"/>
    <s v="v"/>
    <s v="m3-cl"/>
    <s v="m23-cl"/>
    <n v="1"/>
    <n v="7"/>
    <n v="3"/>
    <m/>
    <m/>
    <m/>
    <m/>
    <m/>
    <m/>
    <m/>
    <m/>
    <m/>
    <m/>
    <m/>
    <s v="TrialProc"/>
    <s v="TrialList"/>
    <s v="m23-cl"/>
    <s v="m22-cl"/>
    <s v="m15-tw"/>
    <s v="m29-cl"/>
    <n v="9"/>
    <n v="1"/>
    <n v="3"/>
    <n v="1"/>
    <s v="v"/>
    <n v="-999999"/>
    <n v="20"/>
    <n v="88545"/>
    <s v="v"/>
    <n v="517"/>
    <n v="89062"/>
    <s v="m15-tw"/>
    <s v="m29-tw"/>
    <n v="13"/>
    <n v="13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16"/>
    <s v="j"/>
    <s v="m8-cl"/>
    <s v="m24-cl"/>
    <n v="6"/>
    <n v="8"/>
    <n v="1"/>
    <m/>
    <m/>
    <m/>
    <m/>
    <m/>
    <m/>
    <m/>
    <m/>
    <m/>
    <m/>
    <m/>
    <s v="TrialProc"/>
    <s v="TrialList"/>
    <s v="m6-tw"/>
    <s v="m24-cl"/>
    <s v="m28-cl"/>
    <s v="m21-cl"/>
    <n v="2"/>
    <n v="1"/>
    <n v="4"/>
    <n v="1"/>
    <s v="j"/>
    <n v="-999999"/>
    <n v="20"/>
    <n v="90598"/>
    <s v="j"/>
    <n v="472"/>
    <n v="91070"/>
    <s v="m6-tw"/>
    <s v="m21-tw"/>
    <n v="4"/>
    <n v="5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17"/>
    <s v="n"/>
    <s v="m5-cl"/>
    <s v="m27-cl"/>
    <n v="3"/>
    <n v="11"/>
    <n v="4"/>
    <m/>
    <m/>
    <m/>
    <m/>
    <m/>
    <m/>
    <m/>
    <m/>
    <m/>
    <m/>
    <m/>
    <s v="TrialProc"/>
    <s v="TrialList"/>
    <s v="m27-cl"/>
    <s v="m26-cl"/>
    <s v="m20-cl"/>
    <s v="m11-tw"/>
    <n v="15"/>
    <n v="1"/>
    <n v="5"/>
    <n v="1"/>
    <s v="n"/>
    <n v="-999999"/>
    <n v="20"/>
    <n v="92612"/>
    <s v="n"/>
    <n v="586"/>
    <n v="93198"/>
    <s v="m11-tw"/>
    <s v="m17-tw"/>
    <n v="9"/>
    <n v="1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18"/>
    <s v="f"/>
    <s v="m4-cl"/>
    <s v="m19-cl"/>
    <n v="2"/>
    <n v="3"/>
    <n v="2"/>
    <m/>
    <m/>
    <m/>
    <m/>
    <m/>
    <m/>
    <m/>
    <m/>
    <m/>
    <m/>
    <m/>
    <s v="TrialProc"/>
    <s v="TrialList"/>
    <s v="m19-cl"/>
    <s v="m10-tw"/>
    <s v="m27-cl"/>
    <s v="m25-cl"/>
    <n v="7"/>
    <n v="1"/>
    <n v="6"/>
    <n v="1"/>
    <s v="f"/>
    <n v="-999999"/>
    <n v="20"/>
    <n v="94745"/>
    <s v="f"/>
    <n v="501"/>
    <n v="95246"/>
    <s v="m10-tw"/>
    <s v="m28-tw"/>
    <n v="8"/>
    <n v="12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19"/>
    <s v="f"/>
    <s v="m14-cl"/>
    <s v="m30-cl"/>
    <n v="12"/>
    <n v="14"/>
    <n v="2"/>
    <m/>
    <m/>
    <m/>
    <m/>
    <m/>
    <m/>
    <m/>
    <m/>
    <m/>
    <m/>
    <m/>
    <s v="TrialProc"/>
    <s v="TrialList"/>
    <s v="m30-cl"/>
    <s v="m14-tw"/>
    <s v="m23-cl"/>
    <s v="m17-cl"/>
    <n v="8"/>
    <n v="1"/>
    <n v="7"/>
    <n v="1"/>
    <s v="f"/>
    <n v="-999999"/>
    <n v="20"/>
    <n v="96785"/>
    <s v="f"/>
    <n v="582"/>
    <n v="97367"/>
    <s v="m14-tw"/>
    <s v="m26-tw"/>
    <n v="12"/>
    <n v="10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20"/>
    <s v="j"/>
    <s v="m13-cl"/>
    <s v="m24-cl"/>
    <n v="11"/>
    <n v="8"/>
    <n v="1"/>
    <m/>
    <m/>
    <m/>
    <m/>
    <m/>
    <m/>
    <m/>
    <m/>
    <m/>
    <m/>
    <m/>
    <s v="TrialProc"/>
    <s v="TrialList"/>
    <s v="m8-tw"/>
    <s v="m24-cl"/>
    <s v="m19-cl"/>
    <s v="m29-cl"/>
    <n v="4"/>
    <n v="1"/>
    <n v="8"/>
    <n v="1"/>
    <s v="j"/>
    <n v="-999999"/>
    <n v="20"/>
    <n v="98905"/>
    <s v="j"/>
    <n v="571"/>
    <n v="99476"/>
    <s v="m8-tw"/>
    <s v="m18-tw"/>
    <n v="6"/>
    <n v="2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21"/>
    <s v="f"/>
    <s v="m11-cl"/>
    <s v="m22-cl"/>
    <n v="9"/>
    <n v="6"/>
    <n v="2"/>
    <m/>
    <m/>
    <m/>
    <m/>
    <m/>
    <m/>
    <m/>
    <m/>
    <m/>
    <m/>
    <m/>
    <s v="TrialProc"/>
    <s v="TrialList"/>
    <s v="m22-cl"/>
    <s v="m9-tw"/>
    <s v="m21-cl"/>
    <s v="m28-cl"/>
    <n v="6"/>
    <n v="1"/>
    <n v="9"/>
    <n v="1"/>
    <s v="f"/>
    <n v="-999999"/>
    <n v="20"/>
    <n v="101012"/>
    <s v="f"/>
    <n v="622"/>
    <n v="101634"/>
    <s v="m9-tw"/>
    <s v="m25-tw"/>
    <n v="7"/>
    <n v="9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22"/>
    <s v="n"/>
    <s v="m10-cl"/>
    <s v="m20-cl"/>
    <n v="8"/>
    <n v="4"/>
    <n v="4"/>
    <m/>
    <m/>
    <m/>
    <m/>
    <m/>
    <m/>
    <m/>
    <m/>
    <m/>
    <m/>
    <m/>
    <s v="TrialProc"/>
    <s v="TrialList"/>
    <s v="m10-cl"/>
    <s v="m9-cl"/>
    <s v="m15-cl"/>
    <s v="m20-tw"/>
    <n v="29"/>
    <n v="1"/>
    <n v="10"/>
    <n v="1"/>
    <s v="n"/>
    <n v="-999999"/>
    <n v="20"/>
    <n v="103172"/>
    <s v="n"/>
    <n v="461"/>
    <n v="103633"/>
    <s v="m13-tw"/>
    <s v="m20-tw"/>
    <n v="11"/>
    <n v="4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23"/>
    <s v="v"/>
    <s v="m12-cl"/>
    <s v="m26-cl"/>
    <n v="10"/>
    <n v="10"/>
    <n v="3"/>
    <m/>
    <m/>
    <m/>
    <m/>
    <m/>
    <m/>
    <m/>
    <m/>
    <m/>
    <m/>
    <m/>
    <s v="TrialProc"/>
    <s v="TrialList"/>
    <s v="m12-cl"/>
    <s v="m5-cl"/>
    <s v="m19-tw"/>
    <s v="m9-cl"/>
    <n v="26"/>
    <n v="1"/>
    <n v="11"/>
    <n v="1"/>
    <s v="v"/>
    <n v="-999999"/>
    <n v="20"/>
    <n v="105172"/>
    <s v="v"/>
    <n v="682"/>
    <n v="105854"/>
    <s v="m4-tw"/>
    <s v="m19-tw"/>
    <n v="2"/>
    <n v="3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24"/>
    <s v="f"/>
    <s v="m8-cl"/>
    <s v="m18-cl"/>
    <n v="6"/>
    <n v="2"/>
    <n v="2"/>
    <m/>
    <m/>
    <m/>
    <m/>
    <m/>
    <m/>
    <m/>
    <m/>
    <m/>
    <m/>
    <m/>
    <s v="TrialProc"/>
    <s v="TrialList"/>
    <s v="m8-cl"/>
    <s v="m22-tw"/>
    <s v="m7-cl"/>
    <s v="m14-cl"/>
    <n v="22"/>
    <n v="1"/>
    <n v="12"/>
    <n v="1"/>
    <s v="f"/>
    <n v="-999999"/>
    <n v="20"/>
    <n v="107399"/>
    <s v="f"/>
    <n v="468"/>
    <n v="107867"/>
    <s v="m16-tw"/>
    <s v="m22-tw"/>
    <n v="14"/>
    <n v="6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25"/>
    <s v="j"/>
    <s v="m6-cl"/>
    <s v="m20-cl"/>
    <n v="4"/>
    <n v="4"/>
    <n v="1"/>
    <m/>
    <m/>
    <m/>
    <m/>
    <m/>
    <m/>
    <m/>
    <m/>
    <m/>
    <m/>
    <m/>
    <s v="TrialProc"/>
    <s v="TrialList"/>
    <s v="m23-tw"/>
    <s v="m6-cl"/>
    <s v="m11-cl"/>
    <s v="m4-cl"/>
    <n v="17"/>
    <n v="1"/>
    <n v="13"/>
    <n v="1"/>
    <s v="j"/>
    <n v="-999999"/>
    <n v="20"/>
    <n v="109412"/>
    <s v="j"/>
    <n v="486"/>
    <n v="109898"/>
    <s v="m7-tw"/>
    <s v="m23-tw"/>
    <n v="5"/>
    <n v="7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26"/>
    <s v="j"/>
    <s v="m15-cl"/>
    <s v="m28-cl"/>
    <n v="13"/>
    <n v="12"/>
    <n v="1"/>
    <m/>
    <m/>
    <m/>
    <m/>
    <m/>
    <m/>
    <m/>
    <m/>
    <m/>
    <m/>
    <m/>
    <s v="TrialProc"/>
    <s v="TrialList"/>
    <s v="m24-tw"/>
    <s v="m15-cl"/>
    <s v="m3-cl"/>
    <s v="m13-cl"/>
    <n v="20"/>
    <n v="1"/>
    <n v="14"/>
    <n v="1"/>
    <s v="j"/>
    <n v="-999999"/>
    <n v="20"/>
    <n v="111439"/>
    <s v="j"/>
    <n v="506"/>
    <n v="111945"/>
    <s v="m5-tw"/>
    <s v="m24-tw"/>
    <n v="3"/>
    <n v="8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27"/>
    <s v="f"/>
    <s v="m10-cl"/>
    <s v="m21-cl"/>
    <n v="8"/>
    <n v="5"/>
    <n v="2"/>
    <m/>
    <m/>
    <m/>
    <m/>
    <m/>
    <m/>
    <m/>
    <m/>
    <m/>
    <m/>
    <m/>
    <s v="TrialProc"/>
    <s v="TrialList"/>
    <s v="m10-cl"/>
    <s v="m18-tw"/>
    <s v="m16-cl"/>
    <s v="m16-cl"/>
    <n v="24"/>
    <n v="1"/>
    <n v="15"/>
    <n v="1"/>
    <s v="f"/>
    <n v="-999999"/>
    <n v="20"/>
    <n v="113492"/>
    <s v="f"/>
    <n v="531"/>
    <n v="114023"/>
    <s v="m8-tw"/>
    <s v="m18-tw"/>
    <n v="6"/>
    <n v="2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28"/>
    <s v="j"/>
    <s v="m9-cl"/>
    <s v="m18-cl"/>
    <n v="7"/>
    <n v="2"/>
    <n v="1"/>
    <m/>
    <m/>
    <m/>
    <m/>
    <m/>
    <m/>
    <m/>
    <m/>
    <m/>
    <m/>
    <m/>
    <s v="TrialProc"/>
    <s v="TrialList"/>
    <s v="m24-tw"/>
    <s v="m9-cl"/>
    <s v="m7-cl"/>
    <s v="m12-cl"/>
    <n v="19"/>
    <n v="1"/>
    <n v="16"/>
    <n v="1"/>
    <s v="j"/>
    <n v="-999999"/>
    <n v="20"/>
    <n v="115559"/>
    <s v="j"/>
    <n v="589"/>
    <n v="116148"/>
    <s v="m9-tw"/>
    <s v="m24-tw"/>
    <n v="7"/>
    <n v="8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29"/>
    <s v="v"/>
    <s v="m4-cl"/>
    <s v="m25-cl"/>
    <n v="2"/>
    <n v="9"/>
    <n v="3"/>
    <m/>
    <m/>
    <m/>
    <m/>
    <m/>
    <m/>
    <m/>
    <m/>
    <m/>
    <m/>
    <m/>
    <s v="TrialProc"/>
    <s v="TrialList"/>
    <s v="m25-cl"/>
    <s v="m26-cl"/>
    <s v="m3-tw"/>
    <s v="m23-cl"/>
    <n v="12"/>
    <n v="1"/>
    <n v="17"/>
    <n v="1"/>
    <s v="v"/>
    <n v="-999999"/>
    <n v="20"/>
    <n v="117692"/>
    <s v="v"/>
    <n v="534"/>
    <n v="118226"/>
    <s v="m3-tw"/>
    <s v="m21-tw"/>
    <n v="1"/>
    <n v="5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30"/>
    <s v="v"/>
    <s v="m14-cl"/>
    <s v="m17-cl"/>
    <n v="12"/>
    <n v="1"/>
    <n v="3"/>
    <m/>
    <m/>
    <m/>
    <m/>
    <m/>
    <m/>
    <m/>
    <m/>
    <m/>
    <m/>
    <m/>
    <s v="TrialProc"/>
    <s v="TrialList"/>
    <s v="m17-cl"/>
    <s v="m22-cl"/>
    <s v="m10-tw"/>
    <s v="m24-cl"/>
    <n v="11"/>
    <n v="1"/>
    <n v="18"/>
    <n v="1"/>
    <s v="v"/>
    <n v="-999999"/>
    <n v="20"/>
    <n v="119773"/>
    <s v="v"/>
    <n v="625"/>
    <n v="120398"/>
    <s v="m10-tw"/>
    <s v="m26-tw"/>
    <n v="8"/>
    <n v="10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31"/>
    <s v="n"/>
    <s v="m6-cl"/>
    <s v="m29-cl"/>
    <n v="4"/>
    <n v="13"/>
    <n v="4"/>
    <m/>
    <m/>
    <m/>
    <m/>
    <m/>
    <m/>
    <m/>
    <m/>
    <m/>
    <m/>
    <m/>
    <s v="TrialProc"/>
    <s v="TrialList"/>
    <s v="m6-cl"/>
    <s v="m8-cl"/>
    <s v="m11-cl"/>
    <s v="m27-tw"/>
    <n v="31"/>
    <n v="1"/>
    <n v="19"/>
    <n v="1"/>
    <s v="n"/>
    <n v="-999999"/>
    <n v="20"/>
    <n v="121946"/>
    <s v="n"/>
    <n v="1171"/>
    <n v="123117"/>
    <s v="m14-tw"/>
    <s v="m27-tw"/>
    <n v="12"/>
    <n v="11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32"/>
    <s v="n"/>
    <s v="m15-cl"/>
    <s v="m27-cl"/>
    <n v="13"/>
    <n v="11"/>
    <n v="4"/>
    <m/>
    <m/>
    <m/>
    <m/>
    <m/>
    <m/>
    <m/>
    <m/>
    <m/>
    <m/>
    <m/>
    <s v="TrialProc"/>
    <s v="TrialList"/>
    <s v="m27-cl"/>
    <s v="m30-cl"/>
    <s v="m19-cl"/>
    <s v="m6-tw"/>
    <n v="16"/>
    <n v="1"/>
    <n v="20"/>
    <n v="1"/>
    <s v="n"/>
    <n v="-999999"/>
    <n v="20"/>
    <n v="124653"/>
    <s v="n"/>
    <n v="698"/>
    <n v="125351"/>
    <s v="m6-tw"/>
    <s v="m23-tw"/>
    <n v="4"/>
    <n v="7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33"/>
    <s v="v"/>
    <s v="m10-cl"/>
    <s v="m17-cl"/>
    <n v="8"/>
    <n v="1"/>
    <n v="3"/>
    <m/>
    <m/>
    <m/>
    <m/>
    <m/>
    <m/>
    <m/>
    <m/>
    <m/>
    <m/>
    <m/>
    <s v="TrialProc"/>
    <s v="TrialList"/>
    <s v="m10-cl"/>
    <s v="m3-cl"/>
    <s v="m17-tw"/>
    <s v="m5-cl"/>
    <n v="25"/>
    <n v="1"/>
    <n v="21"/>
    <n v="1"/>
    <s v="v"/>
    <n v="-999999"/>
    <n v="20"/>
    <n v="126893"/>
    <s v="v"/>
    <n v="958"/>
    <n v="127851"/>
    <s v="m7-tw"/>
    <s v="m17-tw"/>
    <n v="5"/>
    <n v="1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34"/>
    <s v="f"/>
    <s v="m13-cl"/>
    <s v="m23-cl"/>
    <n v="11"/>
    <n v="7"/>
    <n v="2"/>
    <m/>
    <m/>
    <m/>
    <m/>
    <m/>
    <m/>
    <m/>
    <m/>
    <m/>
    <m/>
    <m/>
    <s v="TrialProc"/>
    <s v="TrialList"/>
    <s v="m13-cl"/>
    <s v="m20-tw"/>
    <s v="m16-cl"/>
    <s v="m11-cl"/>
    <n v="23"/>
    <n v="1"/>
    <n v="22"/>
    <n v="1"/>
    <s v="f"/>
    <n v="-999999"/>
    <n v="21"/>
    <n v="129400"/>
    <s v="f"/>
    <n v="593"/>
    <n v="129993"/>
    <s v="m13-tw"/>
    <s v="m20-tw"/>
    <n v="11"/>
    <n v="4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35"/>
    <s v="j"/>
    <s v="m12-cl"/>
    <s v="m21-cl"/>
    <n v="10"/>
    <n v="5"/>
    <n v="1"/>
    <m/>
    <m/>
    <m/>
    <m/>
    <m/>
    <m/>
    <m/>
    <m/>
    <m/>
    <m/>
    <m/>
    <s v="TrialProc"/>
    <s v="TrialList"/>
    <s v="m11-tw"/>
    <s v="m21-cl"/>
    <s v="m22-cl"/>
    <s v="m24-cl"/>
    <n v="3"/>
    <n v="1"/>
    <n v="23"/>
    <n v="1"/>
    <s v="j"/>
    <n v="-999999"/>
    <n v="20"/>
    <n v="131533"/>
    <s v="j"/>
    <n v="631"/>
    <n v="132164"/>
    <s v="m11-tw"/>
    <s v="m25-tw"/>
    <n v="9"/>
    <n v="9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36"/>
    <s v="v"/>
    <s v="m3-cl"/>
    <s v="m30-cl"/>
    <n v="1"/>
    <n v="14"/>
    <n v="3"/>
    <m/>
    <m/>
    <m/>
    <m/>
    <m/>
    <m/>
    <m/>
    <m/>
    <m/>
    <m/>
    <m/>
    <s v="TrialProc"/>
    <s v="TrialList"/>
    <s v="m3-cl"/>
    <s v="m10-cl"/>
    <s v="m29-tw"/>
    <s v="m5-cl"/>
    <n v="28"/>
    <n v="1"/>
    <n v="24"/>
    <n v="1"/>
    <s v="v"/>
    <n v="-999999"/>
    <n v="20"/>
    <n v="133706"/>
    <s v="v"/>
    <n v="520"/>
    <n v="134226"/>
    <s v="m12-tw"/>
    <s v="m29-tw"/>
    <n v="10"/>
    <n v="13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37"/>
    <s v="n"/>
    <s v="m6-cl"/>
    <s v="m20-cl"/>
    <n v="4"/>
    <n v="4"/>
    <n v="4"/>
    <m/>
    <m/>
    <m/>
    <m/>
    <m/>
    <m/>
    <m/>
    <m/>
    <m/>
    <m/>
    <m/>
    <s v="TrialProc"/>
    <s v="TrialList"/>
    <s v="m6-cl"/>
    <s v="m13-cl"/>
    <s v="m8-cl"/>
    <s v="m22-tw"/>
    <n v="32"/>
    <n v="1"/>
    <n v="25"/>
    <n v="1"/>
    <s v="n"/>
    <n v="-999999"/>
    <n v="20"/>
    <n v="135773"/>
    <s v="n"/>
    <n v="720"/>
    <n v="136493"/>
    <s v="m15-tw"/>
    <s v="m22-tw"/>
    <n v="13"/>
    <n v="6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38"/>
    <s v="v"/>
    <s v="m14-cl"/>
    <s v="m29-cl"/>
    <n v="12"/>
    <n v="13"/>
    <n v="3"/>
    <m/>
    <m/>
    <m/>
    <m/>
    <m/>
    <m/>
    <m/>
    <m/>
    <m/>
    <m/>
    <m/>
    <s v="TrialProc"/>
    <s v="TrialList"/>
    <s v="m29-cl"/>
    <s v="m18-cl"/>
    <s v="m4-tw"/>
    <s v="m28-cl"/>
    <n v="10"/>
    <n v="1"/>
    <n v="26"/>
    <n v="1"/>
    <s v="v"/>
    <n v="-999999"/>
    <n v="20"/>
    <n v="138040"/>
    <s v="v"/>
    <n v="608"/>
    <n v="138648"/>
    <s v="m4-tw"/>
    <s v="m28-tw"/>
    <n v="2"/>
    <n v="12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39"/>
    <s v="n"/>
    <s v="m7-cl"/>
    <s v="m26-cl"/>
    <n v="5"/>
    <n v="10"/>
    <n v="4"/>
    <m/>
    <m/>
    <m/>
    <m/>
    <m/>
    <m/>
    <m/>
    <m/>
    <m/>
    <m/>
    <m/>
    <s v="TrialProc"/>
    <s v="TrialList"/>
    <s v="m7-cl"/>
    <s v="m15-cl"/>
    <s v="m4-cl"/>
    <s v="m30-tw"/>
    <n v="30"/>
    <n v="1"/>
    <n v="27"/>
    <n v="1"/>
    <s v="n"/>
    <n v="-999999"/>
    <n v="20"/>
    <n v="140186"/>
    <s v="n"/>
    <n v="635"/>
    <n v="140821"/>
    <s v="m5-tw"/>
    <s v="m30-tw"/>
    <n v="3"/>
    <n v="14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40"/>
    <s v="f"/>
    <s v="m9-cl"/>
    <s v="m25-cl"/>
    <n v="7"/>
    <n v="9"/>
    <n v="2"/>
    <m/>
    <m/>
    <m/>
    <m/>
    <m/>
    <m/>
    <m/>
    <m/>
    <m/>
    <m/>
    <m/>
    <s v="TrialProc"/>
    <s v="TrialList"/>
    <s v="m9-cl"/>
    <s v="m19-tw"/>
    <s v="m15-cl"/>
    <s v="m7-cl"/>
    <n v="21"/>
    <n v="1"/>
    <n v="28"/>
    <n v="1"/>
    <s v="f"/>
    <n v="-999999"/>
    <n v="20"/>
    <n v="142360"/>
    <s v="f"/>
    <n v="851"/>
    <n v="143211"/>
    <s v="m16-tw"/>
    <s v="m19-tw"/>
    <n v="14"/>
    <n v="3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41"/>
    <s v="v"/>
    <s v="m8-cl"/>
    <s v="m27-cl"/>
    <n v="6"/>
    <n v="11"/>
    <n v="3"/>
    <m/>
    <m/>
    <m/>
    <m/>
    <m/>
    <m/>
    <m/>
    <m/>
    <m/>
    <m/>
    <m/>
    <s v="TrialProc"/>
    <s v="TrialList"/>
    <s v="m8-cl"/>
    <s v="m12-cl"/>
    <s v="m30-tw"/>
    <s v="m16-cl"/>
    <n v="27"/>
    <n v="1"/>
    <n v="29"/>
    <n v="1"/>
    <s v="v"/>
    <n v="-999999"/>
    <n v="20"/>
    <n v="144747"/>
    <s v="v"/>
    <n v="557"/>
    <n v="145304"/>
    <s v="m13-tw"/>
    <s v="m30-tw"/>
    <n v="11"/>
    <n v="14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42"/>
    <s v="n"/>
    <s v="m9-cl"/>
    <s v="m19-cl"/>
    <n v="7"/>
    <n v="3"/>
    <n v="4"/>
    <m/>
    <m/>
    <m/>
    <m/>
    <m/>
    <m/>
    <m/>
    <m/>
    <m/>
    <m/>
    <m/>
    <s v="TrialProc"/>
    <s v="TrialList"/>
    <s v="m19-cl"/>
    <s v="m24-cl"/>
    <s v="m22-cl"/>
    <s v="m14-tw"/>
    <n v="13"/>
    <n v="1"/>
    <n v="30"/>
    <n v="1"/>
    <s v="n"/>
    <n v="-999999"/>
    <n v="20"/>
    <n v="146840"/>
    <s v="n"/>
    <n v="575"/>
    <n v="147415"/>
    <s v="m14-tw"/>
    <s v="m17-tw"/>
    <n v="12"/>
    <n v="1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43"/>
    <s v="n"/>
    <s v="m13-cl"/>
    <s v="m30-cl"/>
    <n v="11"/>
    <n v="14"/>
    <n v="4"/>
    <m/>
    <m/>
    <m/>
    <m/>
    <m/>
    <m/>
    <m/>
    <m/>
    <m/>
    <m/>
    <m/>
    <s v="TrialProc"/>
    <s v="TrialList"/>
    <s v="m30-cl"/>
    <s v="m18-cl"/>
    <s v="m20-cl"/>
    <s v="m4-tw"/>
    <n v="14"/>
    <n v="1"/>
    <n v="31"/>
    <n v="1"/>
    <s v="n"/>
    <n v="-999999"/>
    <n v="20"/>
    <n v="148960"/>
    <s v="n"/>
    <n v="516"/>
    <n v="149476"/>
    <s v="m4-tw"/>
    <s v="m19-tw"/>
    <n v="2"/>
    <n v="3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44"/>
    <s v="f"/>
    <s v="m6-cl"/>
    <s v="m23-cl"/>
    <n v="4"/>
    <n v="7"/>
    <n v="2"/>
    <m/>
    <m/>
    <m/>
    <m/>
    <m/>
    <m/>
    <m/>
    <m/>
    <m/>
    <m/>
    <m/>
    <s v="TrialProc"/>
    <s v="TrialList"/>
    <s v="m23-cl"/>
    <s v="m11-tw"/>
    <s v="m17-cl"/>
    <s v="m25-cl"/>
    <n v="5"/>
    <n v="1"/>
    <n v="32"/>
    <n v="1"/>
    <s v="f"/>
    <n v="-999999"/>
    <n v="20"/>
    <n v="151013"/>
    <s v="f"/>
    <n v="449"/>
    <n v="151462"/>
    <s v="m11-tw"/>
    <s v="m18-tw"/>
    <n v="9"/>
    <n v="2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45"/>
    <s v="n"/>
    <s v="m14-cl"/>
    <s v="m26-cl"/>
    <n v="12"/>
    <n v="10"/>
    <n v="4"/>
    <m/>
    <m/>
    <m/>
    <m/>
    <m/>
    <m/>
    <m/>
    <m/>
    <m/>
    <m/>
    <m/>
    <s v="TrialProc"/>
    <s v="TrialList"/>
    <s v="m26-cl"/>
    <s v="m27-cl"/>
    <s v="m28-cl"/>
    <s v="m10-tw"/>
    <n v="15"/>
    <n v="2"/>
    <n v="33"/>
    <n v="1"/>
    <s v="n"/>
    <n v="-999999"/>
    <n v="20"/>
    <n v="153000"/>
    <s v="n"/>
    <n v="539"/>
    <n v="153539"/>
    <s v="m10-tw"/>
    <s v="m20-tw"/>
    <n v="8"/>
    <n v="4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46"/>
    <s v="f"/>
    <s v="m3-cl"/>
    <s v="m19-cl"/>
    <n v="1"/>
    <n v="3"/>
    <n v="2"/>
    <m/>
    <m/>
    <m/>
    <m/>
    <m/>
    <m/>
    <m/>
    <m/>
    <m/>
    <m/>
    <m/>
    <s v="TrialProc"/>
    <s v="TrialList"/>
    <s v="m19-cl"/>
    <s v="m8-tw"/>
    <s v="m21-cl"/>
    <s v="m29-cl"/>
    <n v="8"/>
    <n v="2"/>
    <n v="34"/>
    <n v="1"/>
    <s v="f"/>
    <n v="-999999"/>
    <n v="20"/>
    <n v="155080"/>
    <s v="f"/>
    <n v="412"/>
    <n v="155492"/>
    <s v="m8-tw"/>
    <s v="m29-tw"/>
    <n v="6"/>
    <n v="13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47"/>
    <s v="f"/>
    <s v="m5-cl"/>
    <s v="m27-cl"/>
    <n v="3"/>
    <n v="11"/>
    <n v="2"/>
    <m/>
    <m/>
    <m/>
    <m/>
    <m/>
    <m/>
    <m/>
    <m/>
    <m/>
    <m/>
    <m/>
    <s v="TrialProc"/>
    <s v="TrialList"/>
    <s v="m5-cl"/>
    <s v="m25-tw"/>
    <s v="m11-cl"/>
    <s v="m10-cl"/>
    <n v="21"/>
    <n v="2"/>
    <n v="35"/>
    <n v="1"/>
    <s v="f"/>
    <n v="-999999"/>
    <n v="20"/>
    <n v="157040"/>
    <s v="f"/>
    <n v="561"/>
    <n v="157601"/>
    <s v="m5-tw"/>
    <s v="m25-tw"/>
    <n v="3"/>
    <n v="9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48"/>
    <s v="v"/>
    <s v="m4-cl"/>
    <s v="m24-cl"/>
    <n v="2"/>
    <n v="8"/>
    <n v="3"/>
    <m/>
    <m/>
    <m/>
    <m/>
    <m/>
    <m/>
    <m/>
    <m/>
    <m/>
    <m/>
    <m/>
    <s v="TrialProc"/>
    <s v="TrialList"/>
    <s v="m24-cl"/>
    <s v="m28-cl"/>
    <s v="m3-tw"/>
    <s v="m29-cl"/>
    <n v="10"/>
    <n v="2"/>
    <n v="36"/>
    <n v="1"/>
    <s v="v"/>
    <n v="-999999"/>
    <n v="20"/>
    <n v="159147"/>
    <s v="v"/>
    <n v="570"/>
    <n v="159717"/>
    <s v="m3-tw"/>
    <s v="m23-tw"/>
    <n v="1"/>
    <n v="7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49"/>
    <s v="j"/>
    <s v="m9-cl"/>
    <s v="m21-cl"/>
    <n v="7"/>
    <n v="5"/>
    <n v="1"/>
    <m/>
    <m/>
    <m/>
    <m/>
    <m/>
    <m/>
    <m/>
    <m/>
    <m/>
    <m/>
    <m/>
    <s v="TrialProc"/>
    <s v="TrialList"/>
    <s v="m22-tw"/>
    <s v="m9-cl"/>
    <s v="m11-cl"/>
    <s v="m4-cl"/>
    <n v="19"/>
    <n v="2"/>
    <n v="37"/>
    <n v="1"/>
    <s v="j"/>
    <n v="-999999"/>
    <n v="20"/>
    <n v="161254"/>
    <s v="j"/>
    <n v="472"/>
    <n v="161726"/>
    <s v="m9-tw"/>
    <s v="m22-tw"/>
    <n v="7"/>
    <n v="6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50"/>
    <s v="v"/>
    <s v="m8-cl"/>
    <s v="m22-cl"/>
    <n v="6"/>
    <n v="6"/>
    <n v="3"/>
    <m/>
    <m/>
    <m/>
    <m/>
    <m/>
    <m/>
    <m/>
    <m/>
    <m/>
    <m/>
    <m/>
    <s v="TrialProc"/>
    <s v="TrialList"/>
    <s v="m22-cl"/>
    <s v="m26-cl"/>
    <s v="m7-tw"/>
    <s v="m17-cl"/>
    <n v="12"/>
    <n v="2"/>
    <n v="38"/>
    <n v="1"/>
    <s v="v"/>
    <n v="-999999"/>
    <n v="20"/>
    <n v="163267"/>
    <s v="v"/>
    <n v="616"/>
    <n v="163883"/>
    <s v="m7-tw"/>
    <s v="m28-tw"/>
    <n v="5"/>
    <n v="12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51"/>
    <s v="f"/>
    <s v="m3-cl"/>
    <s v="m19-cl"/>
    <n v="1"/>
    <n v="3"/>
    <n v="2"/>
    <m/>
    <m/>
    <m/>
    <m/>
    <m/>
    <m/>
    <m/>
    <m/>
    <m/>
    <m/>
    <m/>
    <s v="TrialProc"/>
    <s v="TrialList"/>
    <s v="m3-cl"/>
    <s v="m21-tw"/>
    <s v="m7-cl"/>
    <s v="m12-cl"/>
    <n v="24"/>
    <n v="2"/>
    <n v="39"/>
    <n v="1"/>
    <s v="f"/>
    <n v="-999999"/>
    <n v="20"/>
    <n v="165427"/>
    <s v="f"/>
    <n v="487"/>
    <n v="165914"/>
    <s v="m16-tw"/>
    <s v="m21-tw"/>
    <n v="14"/>
    <n v="5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52"/>
    <s v="j"/>
    <s v="m10-cl"/>
    <s v="m18-cl"/>
    <n v="8"/>
    <n v="2"/>
    <n v="1"/>
    <m/>
    <m/>
    <m/>
    <m/>
    <m/>
    <m/>
    <m/>
    <m/>
    <m/>
    <m/>
    <m/>
    <s v="TrialProc"/>
    <s v="TrialList"/>
    <s v="m27-tw"/>
    <s v="m10-cl"/>
    <s v="m14-cl"/>
    <s v="m16-cl"/>
    <n v="20"/>
    <n v="2"/>
    <n v="40"/>
    <n v="1"/>
    <s v="j"/>
    <n v="-999999"/>
    <n v="20"/>
    <n v="167454"/>
    <s v="j"/>
    <n v="601"/>
    <n v="168055"/>
    <s v="m15-tw"/>
    <s v="m27-tw"/>
    <n v="13"/>
    <n v="11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53"/>
    <s v="v"/>
    <s v="m5-cl"/>
    <s v="m30-cl"/>
    <n v="3"/>
    <n v="14"/>
    <n v="3"/>
    <m/>
    <m/>
    <m/>
    <m/>
    <m/>
    <m/>
    <m/>
    <m/>
    <m/>
    <m/>
    <m/>
    <s v="TrialProc"/>
    <s v="TrialList"/>
    <s v="m5-cl"/>
    <s v="m15-cl"/>
    <s v="m26-tw"/>
    <s v="m13-cl"/>
    <n v="27"/>
    <n v="2"/>
    <n v="41"/>
    <n v="1"/>
    <s v="v"/>
    <n v="-999999"/>
    <n v="20"/>
    <n v="169601"/>
    <s v="v"/>
    <n v="657"/>
    <n v="170258"/>
    <s v="m12-tw"/>
    <s v="m26-tw"/>
    <n v="10"/>
    <n v="10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54"/>
    <s v="f"/>
    <s v="m6-cl"/>
    <s v="m20-cl"/>
    <n v="4"/>
    <n v="4"/>
    <n v="2"/>
    <m/>
    <m/>
    <m/>
    <m/>
    <m/>
    <m/>
    <m/>
    <m/>
    <m/>
    <m/>
    <m/>
    <s v="TrialProc"/>
    <s v="TrialList"/>
    <s v="m20-cl"/>
    <s v="m6-tw"/>
    <s v="m25-cl"/>
    <s v="m23-cl"/>
    <n v="6"/>
    <n v="2"/>
    <n v="42"/>
    <n v="1"/>
    <s v="f"/>
    <n v="-999999"/>
    <n v="20"/>
    <n v="171801"/>
    <s v="f"/>
    <n v="536"/>
    <n v="172337"/>
    <s v="m6-tw"/>
    <s v="m24-tw"/>
    <n v="4"/>
    <n v="8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55"/>
    <s v="j"/>
    <s v="m9-cl"/>
    <s v="m19-cl"/>
    <n v="7"/>
    <n v="3"/>
    <n v="1"/>
    <m/>
    <m/>
    <m/>
    <m/>
    <m/>
    <m/>
    <m/>
    <m/>
    <m/>
    <m/>
    <m/>
    <s v="TrialProc"/>
    <s v="TrialList"/>
    <s v="m9-tw"/>
    <s v="m19-cl"/>
    <s v="m29-cl"/>
    <s v="m24-cl"/>
    <n v="1"/>
    <n v="2"/>
    <n v="43"/>
    <n v="1"/>
    <s v="j"/>
    <n v="-999999"/>
    <n v="20"/>
    <n v="173881"/>
    <s v="j"/>
    <n v="533"/>
    <n v="174414"/>
    <s v="m9-tw"/>
    <s v="m21-tw"/>
    <n v="7"/>
    <n v="5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56"/>
    <s v="v"/>
    <s v="m13-cl"/>
    <s v="m28-cl"/>
    <n v="11"/>
    <n v="12"/>
    <n v="3"/>
    <m/>
    <m/>
    <m/>
    <m/>
    <m/>
    <m/>
    <m/>
    <m/>
    <m/>
    <m/>
    <m/>
    <s v="TrialProc"/>
    <s v="TrialList"/>
    <s v="m13-cl"/>
    <s v="m6-cl"/>
    <s v="m27-tw"/>
    <s v="m15-cl"/>
    <n v="28"/>
    <n v="2"/>
    <n v="44"/>
    <n v="1"/>
    <s v="v"/>
    <n v="-999999"/>
    <n v="20"/>
    <n v="175961"/>
    <s v="v"/>
    <n v="656"/>
    <n v="176617"/>
    <s v="m7-tw"/>
    <s v="m27-tw"/>
    <n v="5"/>
    <n v="11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57"/>
    <s v="v"/>
    <s v="m3-cl"/>
    <s v="m18-cl"/>
    <n v="1"/>
    <n v="2"/>
    <n v="3"/>
    <m/>
    <m/>
    <m/>
    <m/>
    <m/>
    <m/>
    <m/>
    <m/>
    <m/>
    <m/>
    <m/>
    <s v="TrialProc"/>
    <s v="TrialList"/>
    <s v="m18-cl"/>
    <s v="m23-cl"/>
    <s v="m5-tw"/>
    <s v="m22-cl"/>
    <n v="11"/>
    <n v="2"/>
    <n v="45"/>
    <n v="1"/>
    <s v="v"/>
    <n v="-999999"/>
    <n v="20"/>
    <n v="178161"/>
    <s v="v"/>
    <n v="660"/>
    <n v="178821"/>
    <s v="m5-tw"/>
    <s v="m18-tw"/>
    <n v="3"/>
    <n v="2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58"/>
    <s v="f"/>
    <s v="m5-cl"/>
    <s v="m26-cl"/>
    <n v="3"/>
    <n v="10"/>
    <n v="2"/>
    <m/>
    <m/>
    <m/>
    <m/>
    <m/>
    <m/>
    <m/>
    <m/>
    <m/>
    <m/>
    <m/>
    <s v="TrialProc"/>
    <s v="TrialList"/>
    <s v="m5-cl"/>
    <s v="m29-tw"/>
    <s v="m4-cl"/>
    <s v="m10-cl"/>
    <n v="23"/>
    <n v="2"/>
    <n v="46"/>
    <n v="1"/>
    <s v="f"/>
    <n v="-999999"/>
    <n v="20"/>
    <n v="180361"/>
    <s v="f"/>
    <n v="819"/>
    <n v="181180"/>
    <s v="m8-tw"/>
    <s v="m29-tw"/>
    <n v="6"/>
    <n v="13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59"/>
    <s v="n"/>
    <s v="m7-cl"/>
    <s v="m20-cl"/>
    <n v="5"/>
    <n v="4"/>
    <n v="4"/>
    <m/>
    <m/>
    <m/>
    <m/>
    <m/>
    <m/>
    <m/>
    <m/>
    <m/>
    <m/>
    <m/>
    <s v="TrialProc"/>
    <s v="TrialList"/>
    <s v="m7-cl"/>
    <s v="m11-cl"/>
    <s v="m8-cl"/>
    <s v="m28-tw"/>
    <n v="29"/>
    <n v="2"/>
    <n v="47"/>
    <n v="1"/>
    <s v="n"/>
    <n v="-999999"/>
    <n v="20"/>
    <n v="182721"/>
    <s v="n"/>
    <n v="693"/>
    <n v="183414"/>
    <s v="m11-tw"/>
    <s v="m28-tw"/>
    <n v="9"/>
    <n v="12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60"/>
    <s v="n"/>
    <s v="m14-cl"/>
    <s v="m21-cl"/>
    <n v="12"/>
    <n v="5"/>
    <n v="4"/>
    <m/>
    <m/>
    <m/>
    <m/>
    <m/>
    <m/>
    <m/>
    <m/>
    <m/>
    <m/>
    <m/>
    <s v="TrialProc"/>
    <s v="TrialList"/>
    <s v="m21-cl"/>
    <s v="m17-cl"/>
    <s v="m30-cl"/>
    <s v="m6-tw"/>
    <n v="14"/>
    <n v="2"/>
    <n v="48"/>
    <n v="1"/>
    <s v="n"/>
    <n v="-999999"/>
    <n v="20"/>
    <n v="184961"/>
    <s v="n"/>
    <n v="797"/>
    <n v="185758"/>
    <s v="m6-tw"/>
    <s v="m22-tw"/>
    <n v="4"/>
    <n v="6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61"/>
    <s v="j"/>
    <s v="m12-cl"/>
    <s v="m25-cl"/>
    <n v="10"/>
    <n v="9"/>
    <n v="1"/>
    <m/>
    <m/>
    <m/>
    <m/>
    <m/>
    <m/>
    <m/>
    <m/>
    <m/>
    <m/>
    <m/>
    <s v="TrialProc"/>
    <s v="TrialList"/>
    <s v="m12-tw"/>
    <s v="m25-cl"/>
    <s v="m27-cl"/>
    <s v="m26-cl"/>
    <n v="4"/>
    <n v="2"/>
    <n v="49"/>
    <n v="1"/>
    <s v="j"/>
    <n v="-999999"/>
    <n v="21"/>
    <n v="187295"/>
    <s v="j"/>
    <n v="494"/>
    <n v="187789"/>
    <s v="m12-tw"/>
    <s v="m30-tw"/>
    <n v="10"/>
    <n v="14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62"/>
    <s v="f"/>
    <s v="m16-cl"/>
    <s v="m30-cl"/>
    <n v="14"/>
    <n v="14"/>
    <n v="2"/>
    <m/>
    <m/>
    <m/>
    <m/>
    <m/>
    <m/>
    <m/>
    <m/>
    <m/>
    <m/>
    <m/>
    <s v="TrialProc"/>
    <s v="TrialList"/>
    <s v="m16-cl"/>
    <s v="m17-tw"/>
    <s v="m8-cl"/>
    <s v="m15-cl"/>
    <n v="22"/>
    <n v="2"/>
    <n v="50"/>
    <n v="1"/>
    <s v="f"/>
    <n v="-999999"/>
    <n v="20"/>
    <n v="189335"/>
    <s v="f"/>
    <n v="829"/>
    <n v="190164"/>
    <s v="m4-tw"/>
    <s v="m17-tw"/>
    <n v="2"/>
    <n v="1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63"/>
    <s v="n"/>
    <s v="m5-cl"/>
    <s v="m29-cl"/>
    <n v="3"/>
    <n v="13"/>
    <n v="4"/>
    <m/>
    <m/>
    <m/>
    <m/>
    <m/>
    <m/>
    <m/>
    <m/>
    <m/>
    <m/>
    <m/>
    <s v="TrialProc"/>
    <s v="TrialList"/>
    <s v="m5-cl"/>
    <s v="m7-cl"/>
    <s v="m6-cl"/>
    <s v="m19-tw"/>
    <n v="30"/>
    <n v="2"/>
    <n v="51"/>
    <n v="1"/>
    <s v="n"/>
    <n v="-999999"/>
    <n v="20"/>
    <n v="191708"/>
    <s v="n"/>
    <n v="534"/>
    <n v="192242"/>
    <s v="m10-tw"/>
    <s v="m19-tw"/>
    <n v="8"/>
    <n v="3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64"/>
    <s v="v"/>
    <s v="m14-cl"/>
    <s v="m21-cl"/>
    <n v="12"/>
    <n v="5"/>
    <n v="3"/>
    <m/>
    <m/>
    <m/>
    <m/>
    <m/>
    <m/>
    <m/>
    <m/>
    <m/>
    <m/>
    <m/>
    <s v="TrialProc"/>
    <s v="TrialList"/>
    <s v="m14-cl"/>
    <s v="m12-cl"/>
    <s v="m24-tw"/>
    <s v="m13-cl"/>
    <n v="25"/>
    <n v="2"/>
    <n v="52"/>
    <n v="1"/>
    <s v="v"/>
    <n v="-999999"/>
    <n v="20"/>
    <n v="193788"/>
    <s v="v"/>
    <n v="595"/>
    <n v="194383"/>
    <s v="m13-tw"/>
    <s v="m24-tw"/>
    <n v="11"/>
    <n v="8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65"/>
    <s v="f"/>
    <s v="m16-cl"/>
    <s v="m28-cl"/>
    <n v="14"/>
    <n v="12"/>
    <n v="2"/>
    <m/>
    <m/>
    <m/>
    <m/>
    <m/>
    <m/>
    <m/>
    <m/>
    <m/>
    <m/>
    <m/>
    <s v="TrialProc"/>
    <s v="TrialList"/>
    <s v="m28-cl"/>
    <s v="m14-tw"/>
    <s v="m19-cl"/>
    <s v="m18-cl"/>
    <n v="5"/>
    <n v="2"/>
    <n v="53"/>
    <n v="1"/>
    <s v="f"/>
    <n v="-999999"/>
    <n v="20"/>
    <n v="195921"/>
    <s v="f"/>
    <n v="540"/>
    <n v="196461"/>
    <s v="m14-tw"/>
    <s v="m23-tw"/>
    <n v="12"/>
    <n v="7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66"/>
    <s v="j"/>
    <s v="m3-cl"/>
    <s v="m24-cl"/>
    <n v="1"/>
    <n v="8"/>
    <n v="1"/>
    <m/>
    <m/>
    <m/>
    <m/>
    <m/>
    <m/>
    <m/>
    <m/>
    <m/>
    <m/>
    <m/>
    <s v="TrialProc"/>
    <s v="TrialList"/>
    <s v="m25-tw"/>
    <s v="m3-cl"/>
    <s v="m9-cl"/>
    <s v="m10-cl"/>
    <n v="17"/>
    <n v="2"/>
    <n v="54"/>
    <n v="1"/>
    <s v="j"/>
    <n v="-999999"/>
    <n v="20"/>
    <n v="198001"/>
    <s v="j"/>
    <n v="444"/>
    <n v="198445"/>
    <s v="m16-tw"/>
    <s v="m25-tw"/>
    <n v="14"/>
    <n v="9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67"/>
    <s v="j"/>
    <s v="m11-cl"/>
    <s v="m27-cl"/>
    <n v="9"/>
    <n v="11"/>
    <n v="1"/>
    <m/>
    <m/>
    <m/>
    <m/>
    <m/>
    <m/>
    <m/>
    <m/>
    <m/>
    <m/>
    <m/>
    <s v="TrialProc"/>
    <s v="TrialList"/>
    <s v="m3-tw"/>
    <s v="m27-cl"/>
    <s v="m20-cl"/>
    <s v="m23-cl"/>
    <n v="2"/>
    <n v="2"/>
    <n v="55"/>
    <n v="1"/>
    <s v="j"/>
    <n v="-999999"/>
    <n v="20"/>
    <n v="199988"/>
    <s v="j"/>
    <n v="582"/>
    <n v="200570"/>
    <s v="m3-tw"/>
    <s v="m20-tw"/>
    <n v="1"/>
    <n v="4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68"/>
    <s v="j"/>
    <s v="m4-cl"/>
    <s v="m25-cl"/>
    <n v="2"/>
    <n v="9"/>
    <n v="1"/>
    <m/>
    <m/>
    <m/>
    <m/>
    <m/>
    <m/>
    <m/>
    <m/>
    <m/>
    <m/>
    <m/>
    <s v="TrialProc"/>
    <s v="TrialList"/>
    <s v="m26-tw"/>
    <s v="m4-cl"/>
    <s v="m12-cl"/>
    <s v="m13-cl"/>
    <n v="18"/>
    <n v="2"/>
    <n v="56"/>
    <n v="1"/>
    <s v="j"/>
    <n v="-999999"/>
    <n v="20"/>
    <n v="202108"/>
    <s v="j"/>
    <n v="463"/>
    <n v="202571"/>
    <s v="m15-tw"/>
    <s v="m26-tw"/>
    <n v="13"/>
    <n v="10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69"/>
    <s v="n"/>
    <s v="m9-cl"/>
    <s v="m17-cl"/>
    <n v="7"/>
    <n v="1"/>
    <n v="4"/>
    <m/>
    <m/>
    <m/>
    <m/>
    <m/>
    <m/>
    <m/>
    <m/>
    <m/>
    <m/>
    <m/>
    <s v="TrialProc"/>
    <s v="TrialList"/>
    <s v="m9-cl"/>
    <s v="m3-cl"/>
    <s v="m10-cl"/>
    <s v="m30-tw"/>
    <n v="31"/>
    <n v="2"/>
    <n v="57"/>
    <n v="1"/>
    <s v="n"/>
    <n v="-999999"/>
    <n v="20"/>
    <n v="204108"/>
    <s v="n"/>
    <n v="587"/>
    <n v="204695"/>
    <s v="m13-tw"/>
    <s v="m30-tw"/>
    <n v="11"/>
    <n v="14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70"/>
    <s v="n"/>
    <s v="m4-cl"/>
    <s v="m22-cl"/>
    <n v="2"/>
    <n v="6"/>
    <n v="4"/>
    <m/>
    <m/>
    <m/>
    <m/>
    <m/>
    <m/>
    <m/>
    <m/>
    <m/>
    <m/>
    <m/>
    <s v="TrialProc"/>
    <s v="TrialList"/>
    <s v="m22-cl"/>
    <s v="m27-cl"/>
    <s v="m26-cl"/>
    <s v="m4-tw"/>
    <n v="16"/>
    <n v="2"/>
    <n v="58"/>
    <n v="1"/>
    <s v="n"/>
    <n v="-999999"/>
    <n v="20"/>
    <n v="206242"/>
    <s v="n"/>
    <n v="531"/>
    <n v="206773"/>
    <s v="m4-tw"/>
    <s v="m29-tw"/>
    <n v="2"/>
    <n v="13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71"/>
    <s v="n"/>
    <s v="m11-cl"/>
    <s v="m17-cl"/>
    <n v="9"/>
    <n v="1"/>
    <n v="4"/>
    <m/>
    <m/>
    <m/>
    <m/>
    <m/>
    <m/>
    <m/>
    <m/>
    <m/>
    <m/>
    <m/>
    <s v="TrialProc"/>
    <s v="TrialList"/>
    <s v="m17-cl"/>
    <s v="m22-cl"/>
    <s v="m18-cl"/>
    <s v="m12-tw"/>
    <n v="13"/>
    <n v="2"/>
    <n v="59"/>
    <n v="1"/>
    <s v="n"/>
    <n v="-999999"/>
    <n v="20"/>
    <n v="208308"/>
    <s v="n"/>
    <n v="434"/>
    <n v="208742"/>
    <s v="m12-tw"/>
    <s v="m21-tw"/>
    <n v="10"/>
    <n v="5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72"/>
    <s v="v"/>
    <s v="m7-cl"/>
    <s v="m21-cl"/>
    <n v="5"/>
    <n v="5"/>
    <n v="3"/>
    <m/>
    <m/>
    <m/>
    <m/>
    <m/>
    <m/>
    <m/>
    <m/>
    <m/>
    <m/>
    <m/>
    <s v="TrialProc"/>
    <s v="TrialList"/>
    <s v="m7-cl"/>
    <s v="m15-cl"/>
    <s v="m24-tw"/>
    <s v="m8-cl"/>
    <n v="26"/>
    <n v="2"/>
    <n v="60"/>
    <n v="1"/>
    <s v="v"/>
    <n v="-999999"/>
    <n v="20"/>
    <n v="210282"/>
    <s v="v"/>
    <n v="664"/>
    <n v="210946"/>
    <s v="m14-tw"/>
    <s v="m24-tw"/>
    <n v="12"/>
    <n v="8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73"/>
    <s v="v"/>
    <s v="m14-cl"/>
    <s v="m19-cl"/>
    <n v="12"/>
    <n v="3"/>
    <n v="3"/>
    <m/>
    <m/>
    <m/>
    <m/>
    <m/>
    <m/>
    <m/>
    <m/>
    <m/>
    <m/>
    <m/>
    <s v="TrialProc"/>
    <s v="TrialList"/>
    <s v="m19-cl"/>
    <s v="m20-cl"/>
    <s v="m11-tw"/>
    <s v="m30-cl"/>
    <n v="9"/>
    <n v="2"/>
    <n v="61"/>
    <n v="1"/>
    <s v="v"/>
    <n v="-999999"/>
    <n v="20"/>
    <n v="212482"/>
    <s v="v"/>
    <n v="604"/>
    <n v="213086"/>
    <s v="m11-tw"/>
    <s v="m22-tw"/>
    <n v="9"/>
    <n v="6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74"/>
    <s v="f"/>
    <s v="m6-cl"/>
    <s v="m24-cl"/>
    <n v="4"/>
    <n v="8"/>
    <n v="2"/>
    <m/>
    <m/>
    <m/>
    <m/>
    <m/>
    <m/>
    <m/>
    <m/>
    <m/>
    <m/>
    <m/>
    <s v="TrialProc"/>
    <s v="TrialList"/>
    <s v="m24-cl"/>
    <s v="m5-tw"/>
    <s v="m29-cl"/>
    <s v="m25-cl"/>
    <n v="7"/>
    <n v="2"/>
    <n v="62"/>
    <n v="1"/>
    <s v="f"/>
    <n v="-999999"/>
    <n v="20"/>
    <n v="214629"/>
    <s v="f"/>
    <n v="613"/>
    <n v="215242"/>
    <s v="m5-tw"/>
    <s v="m19-tw"/>
    <n v="3"/>
    <n v="3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75"/>
    <s v="n"/>
    <s v="m16-cl"/>
    <s v="m28-cl"/>
    <n v="14"/>
    <n v="12"/>
    <n v="4"/>
    <m/>
    <m/>
    <m/>
    <m/>
    <m/>
    <m/>
    <m/>
    <m/>
    <m/>
    <m/>
    <m/>
    <s v="TrialProc"/>
    <s v="TrialList"/>
    <s v="m16-cl"/>
    <s v="m5-cl"/>
    <s v="m10-cl"/>
    <s v="m17-tw"/>
    <n v="32"/>
    <n v="2"/>
    <n v="63"/>
    <n v="1"/>
    <s v="n"/>
    <n v="-999999"/>
    <n v="20"/>
    <n v="216789"/>
    <s v="n"/>
    <n v="469"/>
    <n v="217258"/>
    <s v="m3-tw"/>
    <s v="m17-tw"/>
    <n v="1"/>
    <n v="1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76"/>
    <s v="j"/>
    <s v="m8-cl"/>
    <s v="m23-cl"/>
    <n v="6"/>
    <n v="7"/>
    <n v="1"/>
    <m/>
    <m/>
    <m/>
    <m/>
    <m/>
    <m/>
    <m/>
    <m/>
    <m/>
    <m/>
    <m/>
    <s v="TrialProc"/>
    <s v="TrialList"/>
    <s v="m6-tw"/>
    <s v="m23-cl"/>
    <s v="m17-cl"/>
    <s v="m27-cl"/>
    <n v="3"/>
    <n v="2"/>
    <n v="64"/>
    <n v="1"/>
    <s v="j"/>
    <n v="-999999"/>
    <n v="20"/>
    <n v="218802"/>
    <s v="j"/>
    <n v="737"/>
    <n v="219539"/>
    <s v="m6-tw"/>
    <s v="m27-tw"/>
    <n v="4"/>
    <n v="11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77"/>
    <s v="n"/>
    <s v="m13-cl"/>
    <s v="m24-cl"/>
    <n v="11"/>
    <n v="8"/>
    <n v="4"/>
    <m/>
    <m/>
    <m/>
    <m/>
    <m/>
    <m/>
    <m/>
    <m/>
    <m/>
    <m/>
    <m/>
    <s v="TrialProc"/>
    <s v="TrialList"/>
    <s v="m24-cl"/>
    <s v="m26-cl"/>
    <s v="m25-cl"/>
    <s v="m9-tw"/>
    <n v="14"/>
    <n v="3"/>
    <n v="65"/>
    <n v="1"/>
    <s v="n"/>
    <n v="-999999"/>
    <n v="20"/>
    <n v="221082"/>
    <s v="n"/>
    <n v="566"/>
    <n v="221648"/>
    <s v="m9-tw"/>
    <s v="m18-tw"/>
    <n v="7"/>
    <n v="2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78"/>
    <s v="n"/>
    <s v="m16-cl"/>
    <s v="m18-cl"/>
    <n v="14"/>
    <n v="2"/>
    <n v="4"/>
    <m/>
    <m/>
    <m/>
    <m/>
    <m/>
    <m/>
    <m/>
    <m/>
    <m/>
    <m/>
    <m/>
    <s v="TrialProc"/>
    <s v="TrialList"/>
    <s v="m18-cl"/>
    <s v="m28-cl"/>
    <s v="m21-cl"/>
    <s v="m8-tw"/>
    <n v="13"/>
    <n v="3"/>
    <n v="66"/>
    <n v="1"/>
    <s v="n"/>
    <n v="-999999"/>
    <n v="20"/>
    <n v="223189"/>
    <s v="n"/>
    <n v="569"/>
    <n v="223758"/>
    <s v="m8-tw"/>
    <s v="m20-tw"/>
    <n v="6"/>
    <n v="4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79"/>
    <s v="n"/>
    <s v="m11-cl"/>
    <s v="m22-cl"/>
    <n v="9"/>
    <n v="6"/>
    <n v="4"/>
    <m/>
    <m/>
    <m/>
    <m/>
    <m/>
    <m/>
    <m/>
    <m/>
    <m/>
    <m/>
    <m/>
    <s v="TrialProc"/>
    <s v="TrialList"/>
    <s v="m22-cl"/>
    <s v="m20-cl"/>
    <s v="m23-cl"/>
    <s v="m16-tw"/>
    <n v="16"/>
    <n v="3"/>
    <n v="67"/>
    <n v="1"/>
    <s v="n"/>
    <n v="-999999"/>
    <n v="20"/>
    <n v="225296"/>
    <s v="n"/>
    <n v="571"/>
    <n v="225867"/>
    <s v="m16-tw"/>
    <s v="m25-tw"/>
    <n v="14"/>
    <n v="9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80"/>
    <s v="j"/>
    <s v="m9-cl"/>
    <s v="m29-cl"/>
    <n v="7"/>
    <n v="13"/>
    <n v="1"/>
    <m/>
    <m/>
    <m/>
    <m/>
    <m/>
    <m/>
    <m/>
    <m/>
    <m/>
    <m/>
    <m/>
    <s v="TrialProc"/>
    <s v="TrialList"/>
    <s v="m7-tw"/>
    <s v="m29-cl"/>
    <s v="m30-cl"/>
    <s v="m19-cl"/>
    <n v="3"/>
    <n v="3"/>
    <n v="68"/>
    <n v="1"/>
    <s v="j"/>
    <n v="-999999"/>
    <n v="20"/>
    <n v="227416"/>
    <s v="j"/>
    <n v="531"/>
    <n v="227947"/>
    <s v="m7-tw"/>
    <s v="m28-tw"/>
    <n v="5"/>
    <n v="12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81"/>
    <s v="j"/>
    <s v="m14-cl"/>
    <s v="m20-cl"/>
    <n v="12"/>
    <n v="4"/>
    <n v="1"/>
    <m/>
    <m/>
    <m/>
    <m/>
    <m/>
    <m/>
    <m/>
    <m/>
    <m/>
    <m/>
    <m/>
    <s v="TrialProc"/>
    <s v="TrialList"/>
    <s v="m26-tw"/>
    <s v="m14-cl"/>
    <s v="m3-cl"/>
    <s v="m12-cl"/>
    <n v="19"/>
    <n v="3"/>
    <n v="69"/>
    <n v="1"/>
    <s v="j"/>
    <n v="-999999"/>
    <n v="20"/>
    <n v="229482"/>
    <s v="j"/>
    <n v="729"/>
    <n v="230211"/>
    <s v="m10-tw"/>
    <s v="m26-tw"/>
    <n v="8"/>
    <n v="10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82"/>
    <s v="j"/>
    <s v="m4-cl"/>
    <s v="m28-cl"/>
    <n v="2"/>
    <n v="12"/>
    <n v="1"/>
    <m/>
    <m/>
    <m/>
    <m/>
    <m/>
    <m/>
    <m/>
    <m/>
    <m/>
    <m/>
    <m/>
    <s v="TrialProc"/>
    <s v="TrialList"/>
    <s v="m15-tw"/>
    <s v="m28-cl"/>
    <s v="m19-cl"/>
    <s v="m26-cl"/>
    <n v="1"/>
    <n v="3"/>
    <n v="70"/>
    <n v="1"/>
    <s v="j"/>
    <n v="-999999"/>
    <n v="20"/>
    <n v="231749"/>
    <s v="j"/>
    <n v="462"/>
    <n v="232211"/>
    <s v="m15-tw"/>
    <s v="m23-tw"/>
    <n v="13"/>
    <n v="7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83"/>
    <s v="j"/>
    <s v="m7-cl"/>
    <s v="m22-cl"/>
    <n v="5"/>
    <n v="6"/>
    <n v="1"/>
    <m/>
    <m/>
    <m/>
    <m/>
    <m/>
    <m/>
    <m/>
    <m/>
    <m/>
    <m/>
    <m/>
    <s v="TrialProc"/>
    <s v="TrialList"/>
    <s v="m5-tw"/>
    <s v="m22-cl"/>
    <s v="m27-cl"/>
    <s v="m23-cl"/>
    <n v="4"/>
    <n v="3"/>
    <n v="71"/>
    <n v="1"/>
    <s v="j"/>
    <n v="-999999"/>
    <n v="20"/>
    <n v="233749"/>
    <s v="j"/>
    <n v="493"/>
    <n v="234242"/>
    <s v="m5-tw"/>
    <s v="m27-tw"/>
    <n v="3"/>
    <n v="11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84"/>
    <s v="j"/>
    <s v="m5-cl"/>
    <s v="m25-cl"/>
    <n v="3"/>
    <n v="9"/>
    <n v="1"/>
    <m/>
    <m/>
    <m/>
    <m/>
    <m/>
    <m/>
    <m/>
    <m/>
    <m/>
    <m/>
    <m/>
    <s v="TrialProc"/>
    <s v="TrialList"/>
    <s v="m24-tw"/>
    <s v="m5-cl"/>
    <s v="m6-cl"/>
    <s v="m15-cl"/>
    <n v="17"/>
    <n v="3"/>
    <n v="72"/>
    <n v="1"/>
    <s v="j"/>
    <n v="-999999"/>
    <n v="20"/>
    <n v="235789"/>
    <s v="j"/>
    <n v="500"/>
    <n v="236289"/>
    <s v="m10-tw"/>
    <s v="m24-tw"/>
    <n v="8"/>
    <n v="8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85"/>
    <s v="n"/>
    <s v="m13-cl"/>
    <s v="m17-cl"/>
    <n v="11"/>
    <n v="1"/>
    <n v="4"/>
    <m/>
    <m/>
    <m/>
    <m/>
    <m/>
    <m/>
    <m/>
    <m/>
    <m/>
    <m/>
    <m/>
    <s v="TrialProc"/>
    <s v="TrialList"/>
    <s v="m13-cl"/>
    <s v="m10-cl"/>
    <s v="m3-cl"/>
    <s v="m20-tw"/>
    <n v="29"/>
    <n v="3"/>
    <n v="73"/>
    <n v="1"/>
    <s v="n"/>
    <n v="-999999"/>
    <n v="20"/>
    <n v="237829"/>
    <s v="n"/>
    <n v="429"/>
    <n v="238258"/>
    <s v="m4-tw"/>
    <s v="m20-tw"/>
    <n v="2"/>
    <n v="4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86"/>
    <s v="j"/>
    <s v="m5-cl"/>
    <s v="m29-cl"/>
    <n v="3"/>
    <n v="13"/>
    <n v="1"/>
    <m/>
    <m/>
    <m/>
    <m/>
    <m/>
    <m/>
    <m/>
    <m/>
    <m/>
    <m/>
    <m/>
    <s v="TrialProc"/>
    <s v="TrialList"/>
    <s v="m16-tw"/>
    <s v="m29-cl"/>
    <s v="m24-cl"/>
    <s v="m30-cl"/>
    <n v="2"/>
    <n v="3"/>
    <n v="74"/>
    <n v="1"/>
    <s v="j"/>
    <n v="-999999"/>
    <n v="20"/>
    <n v="239803"/>
    <s v="j"/>
    <n v="486"/>
    <n v="240289"/>
    <s v="m16-tw"/>
    <s v="m26-tw"/>
    <n v="14"/>
    <n v="10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87"/>
    <s v="v"/>
    <s v="m8-cl"/>
    <s v="m21-cl"/>
    <n v="6"/>
    <n v="5"/>
    <n v="3"/>
    <m/>
    <m/>
    <m/>
    <m/>
    <m/>
    <m/>
    <m/>
    <m/>
    <m/>
    <m/>
    <m/>
    <s v="TrialProc"/>
    <s v="TrialList"/>
    <s v="m8-cl"/>
    <s v="m6-cl"/>
    <s v="m30-tw"/>
    <s v="m7-cl"/>
    <n v="26"/>
    <n v="3"/>
    <n v="75"/>
    <n v="0"/>
    <s v="v"/>
    <n v="-999999"/>
    <n v="20"/>
    <n v="241829"/>
    <s v="n"/>
    <n v="619"/>
    <n v="242448"/>
    <s v="m15-tw"/>
    <s v="m30-tw"/>
    <n v="13"/>
    <n v="14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88"/>
    <s v="v"/>
    <s v="m16-cl"/>
    <s v="m18-cl"/>
    <n v="14"/>
    <n v="2"/>
    <n v="3"/>
    <m/>
    <m/>
    <m/>
    <m/>
    <m/>
    <m/>
    <m/>
    <m/>
    <m/>
    <m/>
    <m/>
    <s v="TrialProc"/>
    <s v="TrialList"/>
    <s v="m18-cl"/>
    <s v="m29-cl"/>
    <s v="m7-tw"/>
    <s v="m18-cl"/>
    <n v="10"/>
    <n v="3"/>
    <n v="76"/>
    <n v="1"/>
    <s v="v"/>
    <n v="-999999"/>
    <n v="19"/>
    <n v="243989"/>
    <s v="v"/>
    <n v="720"/>
    <n v="244709"/>
    <s v="m7-tw"/>
    <s v="m21-tw"/>
    <n v="5"/>
    <n v="5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89"/>
    <s v="j"/>
    <s v="m9-cl"/>
    <s v="m17-cl"/>
    <n v="7"/>
    <n v="1"/>
    <n v="1"/>
    <m/>
    <m/>
    <m/>
    <m/>
    <m/>
    <m/>
    <m/>
    <m/>
    <m/>
    <m/>
    <m/>
    <s v="TrialProc"/>
    <s v="TrialList"/>
    <s v="m25-tw"/>
    <s v="m9-cl"/>
    <s v="m4-cl"/>
    <s v="m14-cl"/>
    <n v="20"/>
    <n v="3"/>
    <n v="77"/>
    <n v="1"/>
    <s v="j"/>
    <n v="-999999"/>
    <n v="20"/>
    <n v="246256"/>
    <s v="j"/>
    <n v="455"/>
    <n v="246711"/>
    <s v="m12-tw"/>
    <s v="m25-tw"/>
    <n v="10"/>
    <n v="9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90"/>
    <s v="f"/>
    <s v="m15-cl"/>
    <s v="m26-cl"/>
    <n v="13"/>
    <n v="10"/>
    <n v="2"/>
    <m/>
    <m/>
    <m/>
    <m/>
    <m/>
    <m/>
    <m/>
    <m/>
    <m/>
    <m/>
    <m/>
    <s v="TrialProc"/>
    <s v="TrialList"/>
    <s v="m15-cl"/>
    <s v="m28-tw"/>
    <s v="m11-cl"/>
    <s v="m12-cl"/>
    <n v="23"/>
    <n v="3"/>
    <n v="78"/>
    <n v="1"/>
    <s v="f"/>
    <n v="-999999"/>
    <n v="20"/>
    <n v="248256"/>
    <s v="f"/>
    <n v="580"/>
    <n v="248836"/>
    <s v="m13-tw"/>
    <s v="m28-tw"/>
    <n v="11"/>
    <n v="12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91"/>
    <s v="v"/>
    <s v="m16-cl"/>
    <s v="m23-cl"/>
    <n v="14"/>
    <n v="7"/>
    <n v="3"/>
    <m/>
    <m/>
    <m/>
    <m/>
    <m/>
    <m/>
    <m/>
    <m/>
    <m/>
    <m/>
    <m/>
    <s v="TrialProc"/>
    <s v="TrialList"/>
    <s v="m16-cl"/>
    <s v="m11-cl"/>
    <s v="m18-tw"/>
    <s v="m10-cl"/>
    <n v="27"/>
    <n v="3"/>
    <n v="79"/>
    <n v="1"/>
    <s v="v"/>
    <n v="-999999"/>
    <n v="20"/>
    <n v="250376"/>
    <s v="v"/>
    <n v="835"/>
    <n v="251211"/>
    <s v="m11-tw"/>
    <s v="m18-tw"/>
    <n v="9"/>
    <n v="2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92"/>
    <s v="v"/>
    <s v="m12-cl"/>
    <s v="m28-cl"/>
    <n v="10"/>
    <n v="12"/>
    <n v="3"/>
    <m/>
    <m/>
    <m/>
    <m/>
    <m/>
    <m/>
    <m/>
    <m/>
    <m/>
    <m/>
    <m/>
    <s v="TrialProc"/>
    <s v="TrialList"/>
    <s v="m12-cl"/>
    <s v="m9-cl"/>
    <s v="m29-tw"/>
    <s v="m6-cl"/>
    <n v="25"/>
    <n v="3"/>
    <n v="80"/>
    <n v="1"/>
    <s v="v"/>
    <n v="-999999"/>
    <n v="20"/>
    <n v="252750"/>
    <s v="v"/>
    <n v="572"/>
    <n v="253322"/>
    <s v="m3-tw"/>
    <s v="m29-tw"/>
    <n v="1"/>
    <n v="13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93"/>
    <s v="j"/>
    <s v="m13-cl"/>
    <s v="m20-cl"/>
    <n v="11"/>
    <n v="4"/>
    <n v="1"/>
    <m/>
    <m/>
    <m/>
    <m/>
    <m/>
    <m/>
    <m/>
    <m/>
    <m/>
    <m/>
    <m/>
    <s v="TrialProc"/>
    <s v="TrialList"/>
    <s v="m17-tw"/>
    <s v="m13-cl"/>
    <s v="m7-cl"/>
    <s v="m8-cl"/>
    <n v="18"/>
    <n v="3"/>
    <n v="81"/>
    <n v="1"/>
    <s v="j"/>
    <n v="-999999"/>
    <n v="20"/>
    <n v="254870"/>
    <s v="j"/>
    <n v="497"/>
    <n v="255367"/>
    <s v="m6-tw"/>
    <s v="m17-tw"/>
    <n v="4"/>
    <n v="1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94"/>
    <s v="v"/>
    <s v="m14-cl"/>
    <s v="m25-cl"/>
    <n v="12"/>
    <n v="9"/>
    <n v="3"/>
    <m/>
    <m/>
    <m/>
    <m/>
    <m/>
    <m/>
    <m/>
    <m/>
    <m/>
    <m/>
    <m/>
    <s v="TrialProc"/>
    <s v="TrialList"/>
    <s v="m25-cl"/>
    <s v="m27-cl"/>
    <s v="m14-tw"/>
    <s v="m19-cl"/>
    <n v="9"/>
    <n v="3"/>
    <n v="82"/>
    <n v="1"/>
    <s v="v"/>
    <n v="-999999"/>
    <n v="20"/>
    <n v="256910"/>
    <s v="v"/>
    <n v="598"/>
    <n v="257508"/>
    <s v="m14-tw"/>
    <s v="m23-tw"/>
    <n v="12"/>
    <n v="7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95"/>
    <s v="v"/>
    <s v="m15-cl"/>
    <s v="m22-cl"/>
    <n v="13"/>
    <n v="6"/>
    <n v="3"/>
    <m/>
    <m/>
    <m/>
    <m/>
    <m/>
    <m/>
    <m/>
    <m/>
    <m/>
    <m/>
    <m/>
    <s v="TrialProc"/>
    <s v="TrialList"/>
    <s v="m22-cl"/>
    <s v="m21-cl"/>
    <s v="m8-tw"/>
    <s v="m24-cl"/>
    <n v="11"/>
    <n v="3"/>
    <n v="83"/>
    <n v="1"/>
    <s v="v"/>
    <n v="-999999"/>
    <n v="20"/>
    <n v="259057"/>
    <s v="v"/>
    <n v="717"/>
    <n v="259774"/>
    <s v="m8-tw"/>
    <s v="m22-tw"/>
    <n v="6"/>
    <n v="6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96"/>
    <s v="f"/>
    <s v="m3-cl"/>
    <s v="m30-cl"/>
    <n v="1"/>
    <n v="14"/>
    <n v="2"/>
    <m/>
    <m/>
    <m/>
    <m/>
    <m/>
    <m/>
    <m/>
    <m/>
    <m/>
    <m/>
    <m/>
    <s v="TrialProc"/>
    <s v="TrialList"/>
    <s v="m3-cl"/>
    <s v="m19-tw"/>
    <s v="m5-cl"/>
    <s v="m4-cl"/>
    <n v="22"/>
    <n v="3"/>
    <n v="84"/>
    <n v="1"/>
    <s v="f"/>
    <n v="-999999"/>
    <n v="20"/>
    <n v="261310"/>
    <s v="f"/>
    <n v="511"/>
    <n v="261821"/>
    <s v="m9-tw"/>
    <s v="m19-tw"/>
    <n v="7"/>
    <n v="3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97"/>
    <s v="f"/>
    <s v="m5-cl"/>
    <s v="m19-cl"/>
    <n v="3"/>
    <n v="3"/>
    <n v="2"/>
    <m/>
    <m/>
    <m/>
    <m/>
    <m/>
    <m/>
    <m/>
    <m/>
    <m/>
    <m/>
    <m/>
    <s v="TrialProc"/>
    <s v="TrialList"/>
    <s v="m19-cl"/>
    <s v="m7-tw"/>
    <s v="m17-cl"/>
    <s v="m27-cl"/>
    <n v="6"/>
    <n v="3"/>
    <n v="85"/>
    <n v="1"/>
    <s v="f"/>
    <n v="-999999"/>
    <n v="20"/>
    <n v="263363"/>
    <s v="f"/>
    <n v="520"/>
    <n v="263883"/>
    <s v="m7-tw"/>
    <s v="m18-tw"/>
    <n v="5"/>
    <n v="2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98"/>
    <s v="v"/>
    <s v="m8-cl"/>
    <s v="m24-cl"/>
    <n v="6"/>
    <n v="8"/>
    <n v="3"/>
    <m/>
    <m/>
    <m/>
    <m/>
    <m/>
    <m/>
    <m/>
    <m/>
    <m/>
    <m/>
    <m/>
    <s v="TrialProc"/>
    <s v="TrialList"/>
    <s v="m24-cl"/>
    <s v="m20-cl"/>
    <s v="m14-tw"/>
    <s v="m18-cl"/>
    <n v="12"/>
    <n v="3"/>
    <n v="86"/>
    <n v="1"/>
    <s v="v"/>
    <n v="-999999"/>
    <n v="20"/>
    <n v="265430"/>
    <s v="v"/>
    <n v="515"/>
    <n v="265945"/>
    <s v="m14-tw"/>
    <s v="m25-tw"/>
    <n v="12"/>
    <n v="9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99"/>
    <s v="n"/>
    <s v="m3-cl"/>
    <s v="m29-cl"/>
    <n v="1"/>
    <n v="13"/>
    <n v="4"/>
    <m/>
    <m/>
    <m/>
    <m/>
    <m/>
    <m/>
    <m/>
    <m/>
    <m/>
    <m/>
    <m/>
    <s v="TrialProc"/>
    <s v="TrialList"/>
    <s v="m3-cl"/>
    <s v="m7-cl"/>
    <s v="m14-cl"/>
    <s v="m22-tw"/>
    <n v="30"/>
    <n v="3"/>
    <n v="87"/>
    <n v="1"/>
    <s v="n"/>
    <n v="-999999"/>
    <n v="20"/>
    <n v="267484"/>
    <s v="n"/>
    <n v="618"/>
    <n v="268102"/>
    <s v="m3-tw"/>
    <s v="m22-tw"/>
    <n v="1"/>
    <n v="6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100"/>
    <s v="n"/>
    <s v="m11-cl"/>
    <s v="m26-cl"/>
    <n v="9"/>
    <n v="10"/>
    <n v="4"/>
    <m/>
    <m/>
    <m/>
    <m/>
    <m/>
    <m/>
    <m/>
    <m/>
    <m/>
    <m/>
    <m/>
    <s v="TrialProc"/>
    <s v="TrialList"/>
    <s v="m26-cl"/>
    <s v="m28-cl"/>
    <s v="m22-cl"/>
    <s v="m15-tw"/>
    <n v="15"/>
    <n v="3"/>
    <n v="88"/>
    <n v="1"/>
    <s v="n"/>
    <n v="-999999"/>
    <n v="20"/>
    <n v="269644"/>
    <s v="n"/>
    <n v="614"/>
    <n v="270258"/>
    <s v="m15-tw"/>
    <s v="m19-tw"/>
    <n v="13"/>
    <n v="3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101"/>
    <s v="f"/>
    <s v="m13-cl"/>
    <s v="m30-cl"/>
    <n v="11"/>
    <n v="14"/>
    <n v="2"/>
    <m/>
    <m/>
    <m/>
    <m/>
    <m/>
    <m/>
    <m/>
    <m/>
    <m/>
    <m/>
    <m/>
    <s v="TrialProc"/>
    <s v="TrialList"/>
    <s v="m13-cl"/>
    <s v="m26-tw"/>
    <s v="m6-cl"/>
    <s v="m10-cl"/>
    <n v="21"/>
    <n v="3"/>
    <n v="89"/>
    <n v="1"/>
    <s v="f"/>
    <n v="-999999"/>
    <n v="20"/>
    <n v="271804"/>
    <s v="f"/>
    <n v="470"/>
    <n v="272274"/>
    <s v="m5-tw"/>
    <s v="m26-tw"/>
    <n v="3"/>
    <n v="10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102"/>
    <s v="f"/>
    <s v="m15-cl"/>
    <s v="m21-cl"/>
    <n v="13"/>
    <n v="5"/>
    <n v="2"/>
    <m/>
    <m/>
    <m/>
    <m/>
    <m/>
    <m/>
    <m/>
    <m/>
    <m/>
    <m/>
    <m/>
    <s v="TrialProc"/>
    <s v="TrialList"/>
    <s v="m15-cl"/>
    <s v="m27-tw"/>
    <s v="m4-cl"/>
    <s v="m16-cl"/>
    <n v="24"/>
    <n v="3"/>
    <n v="90"/>
    <n v="1"/>
    <s v="f"/>
    <n v="-999999"/>
    <n v="20"/>
    <n v="273817"/>
    <s v="f"/>
    <n v="410"/>
    <n v="274227"/>
    <s v="m16-tw"/>
    <s v="m27-tw"/>
    <n v="14"/>
    <n v="11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103"/>
    <s v="f"/>
    <s v="m12-cl"/>
    <s v="m25-cl"/>
    <n v="10"/>
    <n v="9"/>
    <n v="2"/>
    <m/>
    <m/>
    <m/>
    <m/>
    <m/>
    <m/>
    <m/>
    <m/>
    <m/>
    <m/>
    <m/>
    <s v="TrialProc"/>
    <s v="TrialList"/>
    <s v="m25-cl"/>
    <s v="m8-tw"/>
    <s v="m23-cl"/>
    <s v="m22-cl"/>
    <n v="7"/>
    <n v="3"/>
    <n v="91"/>
    <n v="1"/>
    <s v="f"/>
    <n v="-999999"/>
    <n v="20"/>
    <n v="275764"/>
    <s v="f"/>
    <n v="447"/>
    <n v="276211"/>
    <s v="m8-tw"/>
    <s v="m20-tw"/>
    <n v="6"/>
    <n v="4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104"/>
    <s v="f"/>
    <s v="m9-cl"/>
    <s v="m24-cl"/>
    <n v="7"/>
    <n v="8"/>
    <n v="2"/>
    <m/>
    <m/>
    <m/>
    <m/>
    <m/>
    <m/>
    <m/>
    <m/>
    <m/>
    <m/>
    <m/>
    <s v="TrialProc"/>
    <s v="TrialList"/>
    <s v="m24-cl"/>
    <s v="m11-tw"/>
    <s v="m28-cl"/>
    <s v="m17-cl"/>
    <n v="5"/>
    <n v="3"/>
    <n v="92"/>
    <n v="1"/>
    <s v="f"/>
    <n v="-999999"/>
    <n v="20"/>
    <n v="277751"/>
    <s v="f"/>
    <n v="445"/>
    <n v="278196"/>
    <s v="m11-tw"/>
    <s v="m28-tw"/>
    <n v="9"/>
    <n v="12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105"/>
    <s v="v"/>
    <s v="m8-cl"/>
    <s v="m25-cl"/>
    <n v="6"/>
    <n v="9"/>
    <n v="3"/>
    <m/>
    <m/>
    <m/>
    <m/>
    <m/>
    <m/>
    <m/>
    <m/>
    <m/>
    <m/>
    <m/>
    <s v="TrialProc"/>
    <s v="TrialList"/>
    <s v="m8-cl"/>
    <s v="m12-cl"/>
    <s v="m30-tw"/>
    <s v="m4-cl"/>
    <n v="28"/>
    <n v="3"/>
    <n v="93"/>
    <n v="0"/>
    <s v="v"/>
    <n v="-999999"/>
    <n v="20"/>
    <n v="279737"/>
    <s v="n"/>
    <n v="599"/>
    <n v="280336"/>
    <s v="m9-tw"/>
    <s v="m30-tw"/>
    <n v="7"/>
    <n v="14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106"/>
    <s v="n"/>
    <s v="m13-cl"/>
    <s v="m27-cl"/>
    <n v="11"/>
    <n v="11"/>
    <n v="4"/>
    <m/>
    <m/>
    <m/>
    <m/>
    <m/>
    <m/>
    <m/>
    <m/>
    <m/>
    <m/>
    <m/>
    <s v="TrialProc"/>
    <s v="TrialList"/>
    <s v="m13-cl"/>
    <s v="m15-cl"/>
    <s v="m14-cl"/>
    <s v="m23-tw"/>
    <n v="32"/>
    <n v="3"/>
    <n v="94"/>
    <n v="1"/>
    <s v="n"/>
    <n v="-999999"/>
    <n v="20"/>
    <n v="281884"/>
    <s v="n"/>
    <n v="1093"/>
    <n v="282977"/>
    <s v="m6-tw"/>
    <s v="m23-tw"/>
    <n v="4"/>
    <n v="7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107"/>
    <s v="f"/>
    <s v="m5-cl"/>
    <s v="m26-cl"/>
    <n v="3"/>
    <n v="10"/>
    <n v="2"/>
    <m/>
    <m/>
    <m/>
    <m/>
    <m/>
    <m/>
    <m/>
    <m/>
    <m/>
    <m/>
    <m/>
    <s v="TrialProc"/>
    <s v="TrialList"/>
    <s v="m26-cl"/>
    <s v="m13-tw"/>
    <s v="m18-cl"/>
    <s v="m21-cl"/>
    <n v="8"/>
    <n v="3"/>
    <n v="95"/>
    <n v="1"/>
    <s v="f"/>
    <n v="-999999"/>
    <n v="20"/>
    <n v="284524"/>
    <s v="f"/>
    <n v="515"/>
    <n v="285039"/>
    <s v="m13-tw"/>
    <s v="m29-tw"/>
    <n v="11"/>
    <n v="13"/>
  </r>
  <r>
    <x v="1"/>
    <x v="6"/>
    <n v="1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4:34:57Z&lt;/DateUtc&gt;&lt;/StartTime&gt;&lt;FrequencyChanges&gt;&lt;FrequencyChange&gt;&lt;Frequency dt:dt=&quot;r8&quot;&gt;3579545&lt;/Frequency&gt;&lt;Timestamp dt:dt=&quot;r8&quot;&gt;39982828239&lt;/Timestamp&gt;&lt;Current dt:dt=&quot;r8&quot;&gt;0&lt;/Current&gt;&lt;DateUtc dt:dt=&quot;string&quot;&gt;2018-04-18T04:34:57Z&lt;/DateUtc&gt;&lt;/FrequencyChange&gt;&lt;/FrequencyChanges&gt;&lt;/Clock&gt;\n"/>
    <n v="74.998000000000005"/>
    <n v="1"/>
    <s v="right"/>
    <s v="wanghui"/>
    <n v="1328821239"/>
    <s v="04-18-2018"/>
    <d v="1899-12-30T12:34:57"/>
    <d v="1899-12-30T04:34:57"/>
    <s v="male"/>
    <n v="108"/>
    <s v="n"/>
    <s v="m10-cl"/>
    <s v="m20-cl"/>
    <n v="8"/>
    <n v="4"/>
    <n v="4"/>
    <m/>
    <m/>
    <m/>
    <m/>
    <m/>
    <m/>
    <m/>
    <m/>
    <m/>
    <m/>
    <m/>
    <s v="TrialProc"/>
    <s v="TrialList"/>
    <s v="m10-cl"/>
    <s v="m3-cl"/>
    <s v="m9-cl"/>
    <s v="m24-tw"/>
    <n v="31"/>
    <n v="3"/>
    <n v="96"/>
    <n v="1"/>
    <s v="n"/>
    <n v="-999999"/>
    <n v="20"/>
    <n v="286577"/>
    <s v="n"/>
    <n v="619"/>
    <n v="287196"/>
    <s v="m12-tw"/>
    <s v="m24-tw"/>
    <n v="10"/>
    <n v="8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1"/>
    <s v="v"/>
    <m/>
    <m/>
    <m/>
    <m/>
    <n v="3"/>
    <n v="88"/>
    <n v="1"/>
    <n v="1"/>
    <n v="1"/>
    <s v="v"/>
    <n v="-999999"/>
    <n v="20"/>
    <n v="41098"/>
    <s v="v"/>
    <n v="881"/>
    <n v="41979"/>
    <s v="PracProc"/>
    <s v="PracList"/>
    <s v="pra-m02-cl"/>
    <s v="pra-m03-cl"/>
    <s v="pra-m04-tw"/>
    <s v="pra-m01-cl"/>
    <m/>
    <m/>
    <m/>
    <m/>
    <m/>
    <m/>
    <m/>
    <m/>
    <m/>
    <m/>
    <m/>
    <m/>
    <m/>
    <m/>
    <m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2"/>
    <s v="j"/>
    <m/>
    <m/>
    <m/>
    <m/>
    <n v="1"/>
    <n v="76"/>
    <n v="1"/>
    <n v="2"/>
    <n v="1"/>
    <s v="j"/>
    <n v="-999999"/>
    <n v="20"/>
    <n v="45031"/>
    <s v="j"/>
    <n v="948"/>
    <n v="45979"/>
    <s v="PracProc"/>
    <s v="PracList"/>
    <s v="pra-m04-tw"/>
    <s v="pra-m02-cl"/>
    <s v="pra-m03-cl"/>
    <s v="pra-m01-cl"/>
    <m/>
    <m/>
    <m/>
    <m/>
    <m/>
    <m/>
    <m/>
    <m/>
    <m/>
    <m/>
    <m/>
    <m/>
    <m/>
    <m/>
    <m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3"/>
    <s v="f"/>
    <m/>
    <m/>
    <m/>
    <m/>
    <n v="2"/>
    <n v="31"/>
    <n v="1"/>
    <n v="3"/>
    <n v="1"/>
    <s v="f"/>
    <n v="-999999"/>
    <n v="20"/>
    <n v="49031"/>
    <s v="f"/>
    <n v="588"/>
    <n v="49619"/>
    <s v="PracProc"/>
    <s v="PracList"/>
    <s v="pra-m01-cl"/>
    <s v="pra-m02-tw"/>
    <s v="pra-m03-cl"/>
    <s v="pra-m04-cl"/>
    <m/>
    <m/>
    <m/>
    <m/>
    <m/>
    <m/>
    <m/>
    <m/>
    <m/>
    <m/>
    <m/>
    <m/>
    <m/>
    <m/>
    <m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4"/>
    <s v="j"/>
    <m/>
    <m/>
    <m/>
    <m/>
    <n v="1"/>
    <n v="75"/>
    <n v="1"/>
    <n v="4"/>
    <n v="1"/>
    <s v="j"/>
    <n v="-999999"/>
    <n v="20"/>
    <n v="52671"/>
    <s v="j"/>
    <n v="792"/>
    <n v="53463"/>
    <s v="PracProc"/>
    <s v="PracList"/>
    <s v="pra-m04-tw"/>
    <s v="pra-m02-cl"/>
    <s v="pra-m01-cl"/>
    <s v="pra-m03-cl"/>
    <m/>
    <m/>
    <m/>
    <m/>
    <m/>
    <m/>
    <m/>
    <m/>
    <m/>
    <m/>
    <m/>
    <m/>
    <m/>
    <m/>
    <m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5"/>
    <s v="n"/>
    <m/>
    <m/>
    <m/>
    <m/>
    <n v="4"/>
    <n v="96"/>
    <n v="1"/>
    <n v="5"/>
    <n v="1"/>
    <s v="n"/>
    <n v="-999999"/>
    <n v="20"/>
    <n v="56511"/>
    <s v="n"/>
    <n v="733"/>
    <n v="57244"/>
    <s v="PracProc"/>
    <s v="PracList"/>
    <s v="pra-m03-cl"/>
    <s v="pra-m02-cl"/>
    <s v="pra-m01-cl"/>
    <s v="pra-m04-tw"/>
    <m/>
    <m/>
    <m/>
    <m/>
    <m/>
    <m/>
    <m/>
    <m/>
    <m/>
    <m/>
    <m/>
    <m/>
    <m/>
    <m/>
    <m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6"/>
    <s v="v"/>
    <m/>
    <m/>
    <m/>
    <m/>
    <n v="3"/>
    <n v="38"/>
    <n v="1"/>
    <n v="6"/>
    <n v="1"/>
    <s v="v"/>
    <n v="-999999"/>
    <n v="20"/>
    <n v="60298"/>
    <s v="v"/>
    <n v="821"/>
    <n v="61119"/>
    <s v="PracProc"/>
    <s v="PracList"/>
    <s v="pra-m01-cl"/>
    <s v="pra-m04-cl"/>
    <s v="pra-m02-tw"/>
    <s v="pra-m03-cl"/>
    <m/>
    <m/>
    <m/>
    <m/>
    <m/>
    <m/>
    <m/>
    <m/>
    <m/>
    <m/>
    <m/>
    <m/>
    <m/>
    <m/>
    <m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7"/>
    <s v="n"/>
    <m/>
    <m/>
    <m/>
    <m/>
    <n v="4"/>
    <n v="91"/>
    <n v="1"/>
    <n v="7"/>
    <n v="1"/>
    <s v="n"/>
    <n v="-999999"/>
    <n v="20"/>
    <n v="64164"/>
    <s v="n"/>
    <n v="783"/>
    <n v="64947"/>
    <s v="PracProc"/>
    <s v="PracList"/>
    <s v="pra-m01-cl"/>
    <s v="pra-m02-cl"/>
    <s v="pra-m03-cl"/>
    <s v="pra-m04-tw"/>
    <m/>
    <m/>
    <m/>
    <m/>
    <m/>
    <m/>
    <m/>
    <m/>
    <m/>
    <m/>
    <m/>
    <m/>
    <m/>
    <m/>
    <m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8"/>
    <s v="n"/>
    <m/>
    <m/>
    <m/>
    <m/>
    <n v="4"/>
    <n v="20"/>
    <n v="1"/>
    <n v="8"/>
    <n v="1"/>
    <s v="n"/>
    <n v="-999999"/>
    <n v="20"/>
    <n v="67991"/>
    <s v="n"/>
    <n v="550"/>
    <n v="68541"/>
    <s v="PracProc"/>
    <s v="PracList"/>
    <s v="pra-m02-cl"/>
    <s v="pra-m04-cl"/>
    <s v="pra-m03-cl"/>
    <s v="pra-m01-tw"/>
    <m/>
    <m/>
    <m/>
    <m/>
    <m/>
    <m/>
    <m/>
    <m/>
    <m/>
    <m/>
    <m/>
    <m/>
    <m/>
    <m/>
    <m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9"/>
    <s v="j"/>
    <m/>
    <m/>
    <m/>
    <m/>
    <n v="1"/>
    <n v="50"/>
    <n v="1"/>
    <n v="9"/>
    <n v="1"/>
    <s v="j"/>
    <n v="-999999"/>
    <n v="20"/>
    <n v="71591"/>
    <s v="j"/>
    <n v="668"/>
    <n v="72259"/>
    <s v="PracProc"/>
    <s v="PracList"/>
    <s v="pra-m03-tw"/>
    <s v="pra-m01-cl"/>
    <s v="pra-m04-cl"/>
    <s v="pra-m02-cl"/>
    <m/>
    <m/>
    <m/>
    <m/>
    <m/>
    <m/>
    <m/>
    <m/>
    <m/>
    <m/>
    <m/>
    <m/>
    <m/>
    <m/>
    <m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10"/>
    <s v="j"/>
    <m/>
    <m/>
    <m/>
    <m/>
    <n v="1"/>
    <n v="77"/>
    <n v="1"/>
    <n v="10"/>
    <n v="1"/>
    <s v="j"/>
    <n v="-999999"/>
    <n v="20"/>
    <n v="75311"/>
    <s v="j"/>
    <n v="714"/>
    <n v="76025"/>
    <s v="PracProc"/>
    <s v="PracList"/>
    <s v="pra-m04-tw"/>
    <s v="pra-m03-cl"/>
    <s v="pra-m01-cl"/>
    <s v="pra-m02-cl"/>
    <m/>
    <m/>
    <m/>
    <m/>
    <m/>
    <m/>
    <m/>
    <m/>
    <m/>
    <m/>
    <m/>
    <m/>
    <m/>
    <m/>
    <m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11"/>
    <s v="n"/>
    <m/>
    <m/>
    <m/>
    <m/>
    <n v="4"/>
    <n v="71"/>
    <n v="1"/>
    <n v="11"/>
    <n v="1"/>
    <s v="n"/>
    <n v="-999999"/>
    <n v="20"/>
    <n v="79071"/>
    <s v="n"/>
    <n v="454"/>
    <n v="79525"/>
    <s v="PracProc"/>
    <s v="PracList"/>
    <s v="pra-m04-cl"/>
    <s v="pra-m01-cl"/>
    <s v="pra-m02-cl"/>
    <s v="pra-m03-tw"/>
    <m/>
    <m/>
    <m/>
    <m/>
    <m/>
    <m/>
    <m/>
    <m/>
    <m/>
    <m/>
    <m/>
    <m/>
    <m/>
    <m/>
    <m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12"/>
    <s v="j"/>
    <m/>
    <m/>
    <m/>
    <m/>
    <n v="1"/>
    <n v="27"/>
    <n v="1"/>
    <n v="12"/>
    <n v="1"/>
    <s v="j"/>
    <n v="-999999"/>
    <n v="20"/>
    <n v="82578"/>
    <s v="j"/>
    <n v="587"/>
    <n v="83165"/>
    <s v="PracProc"/>
    <s v="PracList"/>
    <s v="pra-m02-tw"/>
    <s v="pra-m03-cl"/>
    <s v="pra-m01-cl"/>
    <s v="pra-m04-cl"/>
    <m/>
    <m/>
    <m/>
    <m/>
    <m/>
    <m/>
    <m/>
    <m/>
    <m/>
    <m/>
    <m/>
    <m/>
    <m/>
    <m/>
    <m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13"/>
    <s v="j"/>
    <s v="m3-cl"/>
    <s v="m25-cl"/>
    <n v="1"/>
    <n v="9"/>
    <n v="1"/>
    <m/>
    <m/>
    <m/>
    <m/>
    <m/>
    <m/>
    <m/>
    <m/>
    <m/>
    <m/>
    <m/>
    <s v="TrialProc"/>
    <s v="TrialList"/>
    <s v="m27-tw"/>
    <s v="m3-cl"/>
    <s v="m4-cl"/>
    <s v="m16-cl"/>
    <n v="19"/>
    <n v="1"/>
    <n v="1"/>
    <n v="1"/>
    <s v="j"/>
    <n v="-999999"/>
    <n v="20"/>
    <n v="93471"/>
    <s v="j"/>
    <n v="725"/>
    <n v="94196"/>
    <s v="m7-tw"/>
    <s v="m27-tw"/>
    <n v="5"/>
    <n v="11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14"/>
    <s v="f"/>
    <s v="m15-cl"/>
    <s v="m27-cl"/>
    <n v="13"/>
    <n v="11"/>
    <n v="2"/>
    <m/>
    <m/>
    <m/>
    <m/>
    <m/>
    <m/>
    <m/>
    <m/>
    <m/>
    <m/>
    <m/>
    <s v="TrialProc"/>
    <s v="TrialList"/>
    <s v="m27-cl"/>
    <s v="m14-tw"/>
    <s v="m30-cl"/>
    <s v="m18-cl"/>
    <n v="7"/>
    <n v="1"/>
    <n v="2"/>
    <n v="1"/>
    <s v="f"/>
    <n v="-999999"/>
    <n v="20"/>
    <n v="95738"/>
    <s v="f"/>
    <n v="568"/>
    <n v="96306"/>
    <s v="m14-tw"/>
    <s v="m28-tw"/>
    <n v="12"/>
    <n v="12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15"/>
    <s v="j"/>
    <s v="m14-cl"/>
    <s v="m19-cl"/>
    <n v="12"/>
    <n v="3"/>
    <n v="1"/>
    <m/>
    <m/>
    <m/>
    <m/>
    <m/>
    <m/>
    <m/>
    <m/>
    <m/>
    <m/>
    <m/>
    <s v="TrialProc"/>
    <s v="TrialList"/>
    <s v="m12-tw"/>
    <s v="m19-cl"/>
    <s v="m21-cl"/>
    <s v="m23-cl"/>
    <n v="1"/>
    <n v="1"/>
    <n v="3"/>
    <n v="1"/>
    <s v="j"/>
    <n v="-999999"/>
    <n v="20"/>
    <n v="97844"/>
    <s v="j"/>
    <n v="446"/>
    <n v="98290"/>
    <s v="m12-tw"/>
    <s v="m17-tw"/>
    <n v="10"/>
    <n v="1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16"/>
    <s v="f"/>
    <s v="m6-cl"/>
    <s v="m28-cl"/>
    <n v="4"/>
    <n v="12"/>
    <n v="2"/>
    <m/>
    <m/>
    <m/>
    <m/>
    <m/>
    <m/>
    <m/>
    <m/>
    <m/>
    <m/>
    <m/>
    <s v="TrialProc"/>
    <s v="TrialList"/>
    <s v="m28-cl"/>
    <s v="m10-tw"/>
    <s v="m22-cl"/>
    <s v="m20-cl"/>
    <n v="5"/>
    <n v="1"/>
    <n v="4"/>
    <n v="1"/>
    <s v="f"/>
    <n v="-999999"/>
    <n v="20"/>
    <n v="99831"/>
    <s v="f"/>
    <n v="443"/>
    <n v="100274"/>
    <s v="m10-tw"/>
    <s v="m29-tw"/>
    <n v="8"/>
    <n v="13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17"/>
    <s v="n"/>
    <s v="m7-cl"/>
    <s v="m29-cl"/>
    <n v="5"/>
    <n v="13"/>
    <n v="4"/>
    <m/>
    <m/>
    <m/>
    <m/>
    <m/>
    <m/>
    <m/>
    <m/>
    <m/>
    <m/>
    <m/>
    <s v="TrialProc"/>
    <s v="TrialList"/>
    <s v="m29-cl"/>
    <s v="m17-cl"/>
    <s v="m24-cl"/>
    <s v="m9-tw"/>
    <n v="13"/>
    <n v="1"/>
    <n v="5"/>
    <n v="1"/>
    <s v="n"/>
    <n v="-999999"/>
    <n v="20"/>
    <n v="101817"/>
    <s v="n"/>
    <n v="551"/>
    <n v="102368"/>
    <s v="m9-tw"/>
    <s v="m21-tw"/>
    <n v="7"/>
    <n v="5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18"/>
    <s v="n"/>
    <s v="m10-cl"/>
    <s v="m26-cl"/>
    <n v="8"/>
    <n v="10"/>
    <n v="4"/>
    <m/>
    <m/>
    <m/>
    <m/>
    <m/>
    <m/>
    <m/>
    <m/>
    <m/>
    <m/>
    <m/>
    <s v="TrialProc"/>
    <s v="TrialList"/>
    <s v="m10-cl"/>
    <s v="m13-cl"/>
    <s v="m12-cl"/>
    <s v="m20-tw"/>
    <n v="29"/>
    <n v="1"/>
    <n v="6"/>
    <n v="1"/>
    <s v="n"/>
    <n v="-999999"/>
    <n v="20"/>
    <n v="103911"/>
    <s v="n"/>
    <n v="410"/>
    <n v="104321"/>
    <s v="m8-tw"/>
    <s v="m20-tw"/>
    <n v="6"/>
    <n v="4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19"/>
    <s v="v"/>
    <s v="m9-cl"/>
    <s v="m21-cl"/>
    <n v="7"/>
    <n v="5"/>
    <n v="3"/>
    <m/>
    <m/>
    <m/>
    <m/>
    <m/>
    <m/>
    <m/>
    <m/>
    <m/>
    <m/>
    <m/>
    <s v="TrialProc"/>
    <s v="TrialList"/>
    <s v="m21-cl"/>
    <s v="m17-cl"/>
    <s v="m16-tw"/>
    <s v="m18-cl"/>
    <n v="12"/>
    <n v="1"/>
    <n v="7"/>
    <n v="1"/>
    <s v="v"/>
    <n v="-999999"/>
    <n v="20"/>
    <n v="105857"/>
    <s v="v"/>
    <n v="527"/>
    <n v="106384"/>
    <s v="m16-tw"/>
    <s v="m22-tw"/>
    <n v="14"/>
    <n v="6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20"/>
    <s v="v"/>
    <s v="m8-cl"/>
    <s v="m27-cl"/>
    <n v="6"/>
    <n v="11"/>
    <n v="3"/>
    <m/>
    <m/>
    <m/>
    <m/>
    <m/>
    <m/>
    <m/>
    <m/>
    <m/>
    <m/>
    <m/>
    <s v="TrialProc"/>
    <s v="TrialList"/>
    <s v="m27-cl"/>
    <s v="m29-cl"/>
    <s v="m6-tw"/>
    <s v="m30-cl"/>
    <n v="11"/>
    <n v="1"/>
    <n v="8"/>
    <n v="1"/>
    <s v="v"/>
    <n v="-999999"/>
    <n v="20"/>
    <n v="107924"/>
    <s v="v"/>
    <n v="506"/>
    <n v="108430"/>
    <s v="m6-tw"/>
    <s v="m26-tw"/>
    <n v="4"/>
    <n v="10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21"/>
    <s v="v"/>
    <s v="m5-cl"/>
    <s v="m23-cl"/>
    <n v="3"/>
    <n v="7"/>
    <n v="3"/>
    <m/>
    <m/>
    <m/>
    <m/>
    <m/>
    <m/>
    <m/>
    <m/>
    <m/>
    <m/>
    <m/>
    <s v="TrialProc"/>
    <s v="TrialList"/>
    <s v="m23-cl"/>
    <s v="m24-cl"/>
    <s v="m13-tw"/>
    <s v="m25-cl"/>
    <n v="9"/>
    <n v="1"/>
    <n v="9"/>
    <n v="1"/>
    <s v="v"/>
    <n v="-999999"/>
    <n v="20"/>
    <n v="109977"/>
    <s v="v"/>
    <n v="469"/>
    <n v="110446"/>
    <s v="m13-tw"/>
    <s v="m30-tw"/>
    <n v="11"/>
    <n v="14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22"/>
    <s v="f"/>
    <s v="m11-cl"/>
    <s v="m20-cl"/>
    <n v="9"/>
    <n v="4"/>
    <n v="2"/>
    <m/>
    <m/>
    <m/>
    <m/>
    <m/>
    <m/>
    <m/>
    <m/>
    <m/>
    <m/>
    <m/>
    <s v="TrialProc"/>
    <s v="TrialList"/>
    <s v="m11-cl"/>
    <s v="m25-tw"/>
    <s v="m9-cl"/>
    <s v="m7-cl"/>
    <n v="23"/>
    <n v="1"/>
    <n v="10"/>
    <n v="1"/>
    <s v="f"/>
    <n v="-999999"/>
    <n v="20"/>
    <n v="111991"/>
    <s v="f"/>
    <n v="518"/>
    <n v="112509"/>
    <s v="m15-tw"/>
    <s v="m25-tw"/>
    <n v="13"/>
    <n v="9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23"/>
    <s v="n"/>
    <s v="m13-cl"/>
    <s v="m28-cl"/>
    <n v="11"/>
    <n v="12"/>
    <n v="4"/>
    <m/>
    <m/>
    <m/>
    <m/>
    <m/>
    <m/>
    <m/>
    <m/>
    <m/>
    <m/>
    <m/>
    <s v="TrialProc"/>
    <s v="TrialList"/>
    <s v="m13-cl"/>
    <s v="m14-cl"/>
    <s v="m10-cl"/>
    <s v="m23-tw"/>
    <n v="30"/>
    <n v="1"/>
    <n v="11"/>
    <n v="1"/>
    <s v="n"/>
    <n v="-999999"/>
    <n v="20"/>
    <n v="114044"/>
    <s v="n"/>
    <n v="496"/>
    <n v="114540"/>
    <s v="m5-tw"/>
    <s v="m23-tw"/>
    <n v="3"/>
    <n v="7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24"/>
    <s v="v"/>
    <s v="m12-cl"/>
    <s v="m22-cl"/>
    <n v="10"/>
    <n v="6"/>
    <n v="3"/>
    <m/>
    <m/>
    <m/>
    <m/>
    <m/>
    <m/>
    <m/>
    <m/>
    <m/>
    <m/>
    <m/>
    <s v="TrialProc"/>
    <s v="TrialList"/>
    <s v="m22-cl"/>
    <s v="m26-cl"/>
    <s v="m4-tw"/>
    <s v="m19-cl"/>
    <n v="10"/>
    <n v="1"/>
    <n v="12"/>
    <n v="1"/>
    <s v="v"/>
    <n v="-999999"/>
    <n v="20"/>
    <n v="116084"/>
    <s v="v"/>
    <n v="409"/>
    <n v="116493"/>
    <s v="m4-tw"/>
    <s v="m24-tw"/>
    <n v="2"/>
    <n v="8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25"/>
    <s v="n"/>
    <s v="m8-cl"/>
    <s v="m18-cl"/>
    <n v="6"/>
    <n v="2"/>
    <n v="4"/>
    <m/>
    <m/>
    <m/>
    <m/>
    <m/>
    <m/>
    <m/>
    <m/>
    <m/>
    <m/>
    <m/>
    <s v="TrialProc"/>
    <s v="TrialList"/>
    <s v="m18-cl"/>
    <s v="m23-cl"/>
    <s v="m19-cl"/>
    <s v="m3-tw"/>
    <n v="15"/>
    <n v="1"/>
    <n v="13"/>
    <n v="1"/>
    <s v="n"/>
    <n v="-999999"/>
    <n v="20"/>
    <n v="118031"/>
    <s v="n"/>
    <n v="446"/>
    <n v="118477"/>
    <s v="m3-tw"/>
    <s v="m19-tw"/>
    <n v="1"/>
    <n v="3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26"/>
    <s v="f"/>
    <s v="m15-cl"/>
    <s v="m26-cl"/>
    <n v="13"/>
    <n v="10"/>
    <n v="2"/>
    <m/>
    <m/>
    <m/>
    <m/>
    <m/>
    <m/>
    <m/>
    <m/>
    <m/>
    <m/>
    <m/>
    <s v="TrialProc"/>
    <s v="TrialList"/>
    <s v="m15-cl"/>
    <s v="m18-tw"/>
    <s v="m6-cl"/>
    <s v="m5-cl"/>
    <n v="21"/>
    <n v="1"/>
    <n v="14"/>
    <n v="1"/>
    <s v="f"/>
    <n v="-999999"/>
    <n v="20"/>
    <n v="120017"/>
    <s v="f"/>
    <n v="804"/>
    <n v="120821"/>
    <s v="m11-tw"/>
    <s v="m18-tw"/>
    <n v="9"/>
    <n v="2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27"/>
    <s v="f"/>
    <s v="m3-cl"/>
    <s v="m20-cl"/>
    <n v="1"/>
    <n v="4"/>
    <n v="2"/>
    <m/>
    <m/>
    <m/>
    <m/>
    <m/>
    <m/>
    <m/>
    <m/>
    <m/>
    <m/>
    <m/>
    <s v="TrialProc"/>
    <s v="TrialList"/>
    <s v="m20-cl"/>
    <s v="m16-tw"/>
    <s v="m17-cl"/>
    <s v="m22-cl"/>
    <n v="6"/>
    <n v="1"/>
    <n v="15"/>
    <n v="1"/>
    <s v="f"/>
    <n v="-999999"/>
    <n v="20"/>
    <n v="122364"/>
    <s v="f"/>
    <n v="535"/>
    <n v="122899"/>
    <s v="m16-tw"/>
    <s v="m22-tw"/>
    <n v="14"/>
    <n v="6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28"/>
    <s v="n"/>
    <s v="m16-cl"/>
    <s v="m21-cl"/>
    <n v="14"/>
    <n v="5"/>
    <n v="4"/>
    <m/>
    <m/>
    <m/>
    <m/>
    <m/>
    <m/>
    <m/>
    <m/>
    <m/>
    <m/>
    <m/>
    <s v="TrialProc"/>
    <s v="TrialList"/>
    <s v="m16-cl"/>
    <s v="m11-cl"/>
    <s v="m4-cl"/>
    <s v="m23-tw"/>
    <n v="32"/>
    <n v="1"/>
    <n v="16"/>
    <n v="1"/>
    <s v="n"/>
    <n v="-999999"/>
    <n v="20"/>
    <n v="124444"/>
    <s v="n"/>
    <n v="502"/>
    <n v="124946"/>
    <s v="m6-tw"/>
    <s v="m23-tw"/>
    <n v="4"/>
    <n v="7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29"/>
    <s v="f"/>
    <s v="m3-cl"/>
    <s v="m24-cl"/>
    <n v="1"/>
    <n v="8"/>
    <n v="2"/>
    <m/>
    <m/>
    <m/>
    <m/>
    <m/>
    <m/>
    <m/>
    <m/>
    <m/>
    <m/>
    <m/>
    <s v="TrialProc"/>
    <s v="TrialList"/>
    <s v="m3-cl"/>
    <s v="m24-tw"/>
    <s v="m13-cl"/>
    <s v="m4-cl"/>
    <n v="24"/>
    <n v="1"/>
    <n v="17"/>
    <n v="1"/>
    <s v="f"/>
    <n v="-999999"/>
    <n v="20"/>
    <n v="126484"/>
    <s v="f"/>
    <n v="399"/>
    <n v="126883"/>
    <s v="m15-tw"/>
    <s v="m24-tw"/>
    <n v="13"/>
    <n v="8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30"/>
    <s v="f"/>
    <s v="m12-cl"/>
    <s v="m29-cl"/>
    <n v="10"/>
    <n v="13"/>
    <n v="2"/>
    <m/>
    <m/>
    <m/>
    <m/>
    <m/>
    <m/>
    <m/>
    <m/>
    <m/>
    <m/>
    <m/>
    <s v="TrialProc"/>
    <s v="TrialList"/>
    <s v="m12-cl"/>
    <s v="m26-tw"/>
    <s v="m16-cl"/>
    <s v="m5-cl"/>
    <n v="22"/>
    <n v="1"/>
    <n v="18"/>
    <n v="1"/>
    <s v="f"/>
    <n v="-999999"/>
    <n v="20"/>
    <n v="128431"/>
    <s v="f"/>
    <n v="374"/>
    <n v="128805"/>
    <s v="m8-tw"/>
    <s v="m26-tw"/>
    <n v="6"/>
    <n v="10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31"/>
    <s v="j"/>
    <s v="m11-cl"/>
    <s v="m28-cl"/>
    <n v="9"/>
    <n v="12"/>
    <n v="1"/>
    <m/>
    <m/>
    <m/>
    <m/>
    <m/>
    <m/>
    <m/>
    <m/>
    <m/>
    <m/>
    <m/>
    <s v="TrialProc"/>
    <s v="TrialList"/>
    <s v="m29-tw"/>
    <s v="m11-cl"/>
    <s v="m6-cl"/>
    <s v="m14-cl"/>
    <n v="20"/>
    <n v="1"/>
    <n v="19"/>
    <n v="1"/>
    <s v="j"/>
    <n v="-999999"/>
    <n v="20"/>
    <n v="130351"/>
    <s v="j"/>
    <n v="532"/>
    <n v="130883"/>
    <s v="m12-tw"/>
    <s v="m29-tw"/>
    <n v="10"/>
    <n v="13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32"/>
    <s v="j"/>
    <s v="m9-cl"/>
    <s v="m25-cl"/>
    <n v="7"/>
    <n v="9"/>
    <n v="1"/>
    <m/>
    <m/>
    <m/>
    <m/>
    <m/>
    <m/>
    <m/>
    <m/>
    <m/>
    <m/>
    <m/>
    <s v="TrialProc"/>
    <s v="TrialList"/>
    <s v="m18-tw"/>
    <s v="m9-cl"/>
    <s v="m15-cl"/>
    <s v="m10-cl"/>
    <n v="18"/>
    <n v="1"/>
    <n v="20"/>
    <n v="1"/>
    <s v="j"/>
    <n v="-999999"/>
    <n v="20"/>
    <n v="132417"/>
    <s v="j"/>
    <n v="513"/>
    <n v="132930"/>
    <s v="m14-tw"/>
    <s v="m18-tw"/>
    <n v="12"/>
    <n v="2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33"/>
    <s v="j"/>
    <s v="m7-cl"/>
    <s v="m30-cl"/>
    <n v="5"/>
    <n v="14"/>
    <n v="1"/>
    <m/>
    <m/>
    <m/>
    <m/>
    <m/>
    <m/>
    <m/>
    <m/>
    <m/>
    <m/>
    <m/>
    <s v="TrialProc"/>
    <s v="TrialList"/>
    <s v="m20-tw"/>
    <s v="m7-cl"/>
    <s v="m8-cl"/>
    <s v="m12-cl"/>
    <n v="17"/>
    <n v="1"/>
    <n v="21"/>
    <n v="1"/>
    <s v="j"/>
    <n v="-999999"/>
    <n v="20"/>
    <n v="134471"/>
    <s v="j"/>
    <n v="428"/>
    <n v="134899"/>
    <s v="m3-tw"/>
    <s v="m20-tw"/>
    <n v="1"/>
    <n v="4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34"/>
    <s v="n"/>
    <s v="m8-cl"/>
    <s v="m27-cl"/>
    <n v="6"/>
    <n v="11"/>
    <n v="4"/>
    <m/>
    <m/>
    <m/>
    <m/>
    <m/>
    <m/>
    <m/>
    <m/>
    <m/>
    <m/>
    <m/>
    <s v="TrialProc"/>
    <s v="TrialList"/>
    <s v="m27-cl"/>
    <s v="m23-cl"/>
    <s v="m24-cl"/>
    <s v="m7-tw"/>
    <n v="14"/>
    <n v="1"/>
    <n v="22"/>
    <n v="1"/>
    <s v="n"/>
    <n v="-999999"/>
    <n v="20"/>
    <n v="136444"/>
    <s v="n"/>
    <n v="502"/>
    <n v="136946"/>
    <s v="m7-tw"/>
    <s v="m30-tw"/>
    <n v="5"/>
    <n v="14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35"/>
    <s v="j"/>
    <s v="m6-cl"/>
    <s v="m21-cl"/>
    <n v="4"/>
    <n v="5"/>
    <n v="1"/>
    <m/>
    <m/>
    <m/>
    <m/>
    <m/>
    <m/>
    <m/>
    <m/>
    <m/>
    <m/>
    <m/>
    <s v="TrialProc"/>
    <s v="TrialList"/>
    <s v="m10-tw"/>
    <s v="m21-cl"/>
    <s v="m28-cl"/>
    <s v="m26-cl"/>
    <n v="2"/>
    <n v="1"/>
    <n v="23"/>
    <n v="1"/>
    <s v="j"/>
    <n v="-999999"/>
    <n v="20"/>
    <n v="138484"/>
    <s v="j"/>
    <n v="399"/>
    <n v="138883"/>
    <s v="m10-tw"/>
    <s v="m25-tw"/>
    <n v="8"/>
    <n v="9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36"/>
    <s v="f"/>
    <s v="m3-cl"/>
    <s v="m29-cl"/>
    <n v="1"/>
    <n v="13"/>
    <n v="2"/>
    <m/>
    <m/>
    <m/>
    <m/>
    <m/>
    <m/>
    <m/>
    <m/>
    <m/>
    <m/>
    <m/>
    <s v="TrialProc"/>
    <s v="TrialList"/>
    <s v="m29-cl"/>
    <s v="m13-tw"/>
    <s v="m17-cl"/>
    <s v="m18-cl"/>
    <n v="8"/>
    <n v="1"/>
    <n v="24"/>
    <n v="1"/>
    <s v="f"/>
    <n v="-999999"/>
    <n v="20"/>
    <n v="140417"/>
    <s v="f"/>
    <n v="653"/>
    <n v="141070"/>
    <s v="m13-tw"/>
    <s v="m17-tw"/>
    <n v="11"/>
    <n v="1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37"/>
    <s v="n"/>
    <s v="m5-cl"/>
    <s v="m19-cl"/>
    <n v="3"/>
    <n v="3"/>
    <n v="4"/>
    <m/>
    <m/>
    <m/>
    <m/>
    <m/>
    <m/>
    <m/>
    <m/>
    <m/>
    <m/>
    <m/>
    <s v="TrialProc"/>
    <s v="TrialList"/>
    <s v="m19-cl"/>
    <s v="m27-cl"/>
    <s v="m30-cl"/>
    <s v="m4-tw"/>
    <n v="16"/>
    <n v="1"/>
    <n v="25"/>
    <n v="1"/>
    <s v="n"/>
    <n v="-999999"/>
    <n v="20"/>
    <n v="142617"/>
    <s v="n"/>
    <n v="422"/>
    <n v="143039"/>
    <s v="m4-tw"/>
    <s v="m28-tw"/>
    <n v="2"/>
    <n v="12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38"/>
    <s v="v"/>
    <s v="m4-cl"/>
    <s v="m25-cl"/>
    <n v="2"/>
    <n v="9"/>
    <n v="3"/>
    <m/>
    <m/>
    <m/>
    <m/>
    <m/>
    <m/>
    <m/>
    <m/>
    <m/>
    <m/>
    <m/>
    <s v="TrialProc"/>
    <s v="TrialList"/>
    <s v="m4-cl"/>
    <s v="m13-cl"/>
    <s v="m21-tw"/>
    <s v="m9-cl"/>
    <n v="27"/>
    <n v="1"/>
    <n v="26"/>
    <n v="1"/>
    <s v="v"/>
    <n v="-999999"/>
    <n v="20"/>
    <n v="144577"/>
    <s v="v"/>
    <n v="462"/>
    <n v="145039"/>
    <s v="m5-tw"/>
    <s v="m21-tw"/>
    <n v="3"/>
    <n v="5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39"/>
    <s v="v"/>
    <s v="m14-cl"/>
    <s v="m22-cl"/>
    <n v="12"/>
    <n v="6"/>
    <n v="3"/>
    <m/>
    <m/>
    <m/>
    <m/>
    <m/>
    <m/>
    <m/>
    <m/>
    <m/>
    <m/>
    <m/>
    <s v="TrialProc"/>
    <s v="TrialList"/>
    <s v="m14-cl"/>
    <s v="m16-cl"/>
    <s v="m19-tw"/>
    <s v="m15-cl"/>
    <n v="26"/>
    <n v="1"/>
    <n v="27"/>
    <n v="1"/>
    <s v="v"/>
    <n v="-999999"/>
    <n v="20"/>
    <n v="146577"/>
    <s v="v"/>
    <n v="415"/>
    <n v="146992"/>
    <s v="m9-tw"/>
    <s v="m19-tw"/>
    <n v="7"/>
    <n v="3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40"/>
    <s v="v"/>
    <s v="m11-cl"/>
    <s v="m20-cl"/>
    <n v="9"/>
    <n v="4"/>
    <n v="3"/>
    <m/>
    <m/>
    <m/>
    <m/>
    <m/>
    <m/>
    <m/>
    <m/>
    <m/>
    <m/>
    <m/>
    <s v="TrialProc"/>
    <s v="TrialList"/>
    <s v="m11-cl"/>
    <s v="m10-cl"/>
    <s v="m27-tw"/>
    <s v="m7-cl"/>
    <n v="28"/>
    <n v="1"/>
    <n v="28"/>
    <n v="1"/>
    <s v="v"/>
    <n v="-999999"/>
    <n v="20"/>
    <n v="148537"/>
    <s v="v"/>
    <n v="814"/>
    <n v="149351"/>
    <s v="m11-tw"/>
    <s v="m27-tw"/>
    <n v="9"/>
    <n v="11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41"/>
    <s v="n"/>
    <s v="m16-cl"/>
    <s v="m29-cl"/>
    <n v="14"/>
    <n v="13"/>
    <n v="4"/>
    <m/>
    <m/>
    <m/>
    <m/>
    <m/>
    <m/>
    <m/>
    <m/>
    <m/>
    <m/>
    <m/>
    <s v="TrialProc"/>
    <s v="TrialList"/>
    <s v="m16-cl"/>
    <s v="m10-cl"/>
    <s v="m9-cl"/>
    <s v="m23-tw"/>
    <n v="31"/>
    <n v="1"/>
    <n v="29"/>
    <n v="1"/>
    <s v="n"/>
    <n v="-999999"/>
    <n v="20"/>
    <n v="150897"/>
    <s v="n"/>
    <n v="533"/>
    <n v="151430"/>
    <s v="m4-tw"/>
    <s v="m23-tw"/>
    <n v="2"/>
    <n v="7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42"/>
    <s v="j"/>
    <s v="m12-cl"/>
    <s v="m18-cl"/>
    <n v="10"/>
    <n v="2"/>
    <n v="1"/>
    <m/>
    <m/>
    <m/>
    <m/>
    <m/>
    <m/>
    <m/>
    <m/>
    <m/>
    <m/>
    <m/>
    <s v="TrialProc"/>
    <s v="TrialList"/>
    <s v="m10-tw"/>
    <s v="m18-cl"/>
    <s v="m24-cl"/>
    <s v="m20-cl"/>
    <n v="3"/>
    <n v="1"/>
    <n v="30"/>
    <n v="1"/>
    <s v="j"/>
    <n v="-999999"/>
    <n v="20"/>
    <n v="152964"/>
    <s v="j"/>
    <n v="512"/>
    <n v="153476"/>
    <s v="m10-tw"/>
    <s v="m22-tw"/>
    <n v="8"/>
    <n v="6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43"/>
    <s v="j"/>
    <s v="m5-cl"/>
    <s v="m19-cl"/>
    <n v="3"/>
    <n v="3"/>
    <n v="1"/>
    <m/>
    <m/>
    <m/>
    <m/>
    <m/>
    <m/>
    <m/>
    <m/>
    <m/>
    <m/>
    <m/>
    <s v="TrialProc"/>
    <s v="TrialList"/>
    <s v="m13-tw"/>
    <s v="m19-cl"/>
    <s v="m25-cl"/>
    <s v="m23-cl"/>
    <n v="4"/>
    <n v="1"/>
    <n v="31"/>
    <n v="1"/>
    <s v="j"/>
    <n v="-999999"/>
    <n v="20"/>
    <n v="155017"/>
    <s v="j"/>
    <n v="381"/>
    <n v="155398"/>
    <s v="m13-tw"/>
    <s v="m21-tw"/>
    <n v="11"/>
    <n v="5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44"/>
    <s v="v"/>
    <s v="m3-cl"/>
    <s v="m17-cl"/>
    <n v="1"/>
    <n v="1"/>
    <n v="3"/>
    <m/>
    <m/>
    <m/>
    <m/>
    <m/>
    <m/>
    <m/>
    <m/>
    <m/>
    <m/>
    <m/>
    <s v="TrialProc"/>
    <s v="TrialList"/>
    <s v="m3-cl"/>
    <s v="m8-cl"/>
    <s v="m24-tw"/>
    <s v="m7-cl"/>
    <n v="25"/>
    <n v="1"/>
    <n v="32"/>
    <n v="1"/>
    <s v="v"/>
    <n v="-999999"/>
    <n v="20"/>
    <n v="156937"/>
    <s v="v"/>
    <n v="492"/>
    <n v="157429"/>
    <s v="m16-tw"/>
    <s v="m24-tw"/>
    <n v="14"/>
    <n v="8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45"/>
    <s v="j"/>
    <s v="m4-cl"/>
    <s v="m27-cl"/>
    <n v="2"/>
    <n v="11"/>
    <n v="1"/>
    <m/>
    <m/>
    <m/>
    <m/>
    <m/>
    <m/>
    <m/>
    <m/>
    <m/>
    <m/>
    <m/>
    <s v="TrialProc"/>
    <s v="TrialList"/>
    <s v="m27-tw"/>
    <s v="m4-cl"/>
    <s v="m14-cl"/>
    <s v="m11-cl"/>
    <n v="19"/>
    <n v="2"/>
    <n v="33"/>
    <n v="1"/>
    <s v="j"/>
    <n v="-999999"/>
    <n v="20"/>
    <n v="158964"/>
    <s v="j"/>
    <n v="637"/>
    <n v="159601"/>
    <s v="m11-tw"/>
    <s v="m27-tw"/>
    <n v="9"/>
    <n v="11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46"/>
    <s v="j"/>
    <s v="m6-cl"/>
    <s v="m26-cl"/>
    <n v="4"/>
    <n v="10"/>
    <n v="1"/>
    <m/>
    <m/>
    <m/>
    <m/>
    <m/>
    <m/>
    <m/>
    <m/>
    <m/>
    <m/>
    <m/>
    <s v="TrialProc"/>
    <s v="TrialList"/>
    <s v="m6-tw"/>
    <s v="m26-cl"/>
    <s v="m28-cl"/>
    <s v="m22-cl"/>
    <n v="4"/>
    <n v="2"/>
    <n v="34"/>
    <n v="1"/>
    <s v="j"/>
    <n v="-999999"/>
    <n v="20"/>
    <n v="161137"/>
    <s v="j"/>
    <n v="574"/>
    <n v="161711"/>
    <s v="m6-tw"/>
    <s v="m26-tw"/>
    <n v="4"/>
    <n v="10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47"/>
    <s v="f"/>
    <s v="m13-cl"/>
    <s v="m21-cl"/>
    <n v="11"/>
    <n v="5"/>
    <n v="2"/>
    <m/>
    <m/>
    <m/>
    <m/>
    <m/>
    <m/>
    <m/>
    <m/>
    <m/>
    <m/>
    <m/>
    <s v="TrialProc"/>
    <s v="TrialList"/>
    <s v="m13-cl"/>
    <s v="m17-tw"/>
    <s v="m15-cl"/>
    <s v="m14-cl"/>
    <n v="23"/>
    <n v="2"/>
    <n v="35"/>
    <n v="1"/>
    <s v="f"/>
    <n v="-999999"/>
    <n v="20"/>
    <n v="163257"/>
    <s v="f"/>
    <n v="813"/>
    <n v="164070"/>
    <s v="m9-tw"/>
    <s v="m17-tw"/>
    <n v="7"/>
    <n v="1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48"/>
    <s v="v"/>
    <s v="m13-cl"/>
    <s v="m30-cl"/>
    <n v="11"/>
    <n v="14"/>
    <n v="3"/>
    <m/>
    <m/>
    <m/>
    <m/>
    <m/>
    <m/>
    <m/>
    <m/>
    <m/>
    <m/>
    <m/>
    <s v="TrialProc"/>
    <s v="TrialList"/>
    <s v="m30-cl"/>
    <s v="m22-cl"/>
    <s v="m7-tw"/>
    <s v="m23-cl"/>
    <n v="11"/>
    <n v="2"/>
    <n v="36"/>
    <n v="1"/>
    <s v="v"/>
    <n v="-999999"/>
    <n v="20"/>
    <n v="165617"/>
    <s v="v"/>
    <n v="531"/>
    <n v="166148"/>
    <s v="m7-tw"/>
    <s v="m25-tw"/>
    <n v="5"/>
    <n v="9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49"/>
    <s v="j"/>
    <s v="m12-cl"/>
    <s v="m28-cl"/>
    <n v="10"/>
    <n v="12"/>
    <n v="1"/>
    <m/>
    <m/>
    <m/>
    <m/>
    <m/>
    <m/>
    <m/>
    <m/>
    <m/>
    <m/>
    <m/>
    <s v="TrialProc"/>
    <s v="TrialList"/>
    <s v="m14-tw"/>
    <s v="m28-cl"/>
    <s v="m27-cl"/>
    <s v="m25-cl"/>
    <n v="2"/>
    <n v="2"/>
    <n v="37"/>
    <n v="1"/>
    <s v="j"/>
    <n v="-999999"/>
    <n v="20"/>
    <n v="167684"/>
    <s v="j"/>
    <n v="511"/>
    <n v="168195"/>
    <s v="m14-tw"/>
    <s v="m18-tw"/>
    <n v="12"/>
    <n v="2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50"/>
    <s v="j"/>
    <s v="m10-cl"/>
    <s v="m20-cl"/>
    <n v="8"/>
    <n v="4"/>
    <n v="1"/>
    <m/>
    <m/>
    <m/>
    <m/>
    <m/>
    <m/>
    <m/>
    <m/>
    <m/>
    <m/>
    <m/>
    <s v="TrialProc"/>
    <s v="TrialList"/>
    <s v="m30-tw"/>
    <s v="m10-cl"/>
    <s v="m3-cl"/>
    <s v="m9-cl"/>
    <n v="18"/>
    <n v="2"/>
    <n v="38"/>
    <n v="1"/>
    <s v="j"/>
    <n v="-999999"/>
    <n v="20"/>
    <n v="169737"/>
    <s v="j"/>
    <n v="427"/>
    <n v="170164"/>
    <s v="m3-tw"/>
    <s v="m30-tw"/>
    <n v="1"/>
    <n v="14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51"/>
    <s v="f"/>
    <s v="m7-cl"/>
    <s v="m30-cl"/>
    <n v="5"/>
    <n v="14"/>
    <n v="2"/>
    <m/>
    <m/>
    <m/>
    <m/>
    <m/>
    <m/>
    <m/>
    <m/>
    <m/>
    <m/>
    <m/>
    <s v="TrialProc"/>
    <s v="TrialList"/>
    <s v="m30-cl"/>
    <s v="m8-tw"/>
    <s v="m21-cl"/>
    <s v="m17-cl"/>
    <n v="8"/>
    <n v="2"/>
    <n v="39"/>
    <n v="1"/>
    <s v="f"/>
    <n v="-999999"/>
    <n v="20"/>
    <n v="171710"/>
    <s v="f"/>
    <n v="860"/>
    <n v="172570"/>
    <s v="m8-tw"/>
    <s v="m28-tw"/>
    <n v="6"/>
    <n v="12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52"/>
    <s v="n"/>
    <s v="m15-cl"/>
    <s v="m24-cl"/>
    <n v="13"/>
    <n v="8"/>
    <n v="4"/>
    <m/>
    <m/>
    <m/>
    <m/>
    <m/>
    <m/>
    <m/>
    <m/>
    <m/>
    <m/>
    <m/>
    <s v="TrialProc"/>
    <s v="TrialList"/>
    <s v="m24-cl"/>
    <s v="m29-cl"/>
    <s v="m19-cl"/>
    <s v="m15-tw"/>
    <n v="14"/>
    <n v="2"/>
    <n v="40"/>
    <n v="1"/>
    <s v="n"/>
    <n v="-999999"/>
    <n v="20"/>
    <n v="174110"/>
    <s v="n"/>
    <n v="522"/>
    <n v="174632"/>
    <s v="m15-tw"/>
    <s v="m19-tw"/>
    <n v="13"/>
    <n v="3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53"/>
    <s v="v"/>
    <s v="m11-cl"/>
    <s v="m26-cl"/>
    <n v="9"/>
    <n v="10"/>
    <n v="3"/>
    <m/>
    <m/>
    <m/>
    <m/>
    <m/>
    <m/>
    <m/>
    <m/>
    <m/>
    <m/>
    <m/>
    <s v="TrialProc"/>
    <s v="TrialList"/>
    <s v="m26-cl"/>
    <s v="m18-cl"/>
    <s v="m5-tw"/>
    <s v="m28-cl"/>
    <n v="12"/>
    <n v="2"/>
    <n v="41"/>
    <n v="1"/>
    <s v="v"/>
    <n v="-999999"/>
    <n v="20"/>
    <n v="176177"/>
    <s v="v"/>
    <n v="627"/>
    <n v="176804"/>
    <s v="m5-tw"/>
    <s v="m20-tw"/>
    <n v="3"/>
    <n v="4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54"/>
    <s v="v"/>
    <s v="m5-cl"/>
    <s v="m17-cl"/>
    <n v="3"/>
    <n v="1"/>
    <n v="3"/>
    <m/>
    <m/>
    <m/>
    <m/>
    <m/>
    <m/>
    <m/>
    <m/>
    <m/>
    <m/>
    <m/>
    <s v="TrialProc"/>
    <s v="TrialList"/>
    <s v="m5-cl"/>
    <s v="m16-cl"/>
    <s v="m29-tw"/>
    <s v="m8-cl"/>
    <n v="28"/>
    <n v="2"/>
    <n v="42"/>
    <n v="1"/>
    <s v="v"/>
    <n v="-999999"/>
    <n v="20"/>
    <n v="178350"/>
    <s v="v"/>
    <n v="454"/>
    <n v="178804"/>
    <s v="m12-tw"/>
    <s v="m29-tw"/>
    <n v="10"/>
    <n v="13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55"/>
    <s v="v"/>
    <s v="m4-cl"/>
    <s v="m27-cl"/>
    <n v="2"/>
    <n v="11"/>
    <n v="3"/>
    <m/>
    <m/>
    <m/>
    <m/>
    <m/>
    <m/>
    <m/>
    <m/>
    <m/>
    <m/>
    <m/>
    <s v="TrialProc"/>
    <s v="TrialList"/>
    <s v="m4-cl"/>
    <s v="m6-cl"/>
    <s v="m27-tw"/>
    <s v="m5-cl"/>
    <n v="26"/>
    <n v="2"/>
    <n v="43"/>
    <n v="1"/>
    <s v="v"/>
    <n v="-999999"/>
    <n v="20"/>
    <n v="180350"/>
    <s v="v"/>
    <n v="552"/>
    <n v="180902"/>
    <s v="m6-tw"/>
    <s v="m27-tw"/>
    <n v="4"/>
    <n v="11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56"/>
    <s v="j"/>
    <s v="m8-cl"/>
    <s v="m24-cl"/>
    <n v="6"/>
    <n v="8"/>
    <n v="1"/>
    <m/>
    <m/>
    <m/>
    <m/>
    <m/>
    <m/>
    <m/>
    <m/>
    <m/>
    <m/>
    <m/>
    <s v="TrialProc"/>
    <s v="TrialList"/>
    <s v="m4-tw"/>
    <s v="m24-cl"/>
    <s v="m25-cl"/>
    <s v="m29-cl"/>
    <n v="1"/>
    <n v="2"/>
    <n v="44"/>
    <n v="1"/>
    <s v="j"/>
    <n v="-999999"/>
    <n v="20"/>
    <n v="182444"/>
    <s v="j"/>
    <n v="375"/>
    <n v="182819"/>
    <s v="m4-tw"/>
    <s v="m22-tw"/>
    <n v="2"/>
    <n v="6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57"/>
    <s v="n"/>
    <s v="m7-cl"/>
    <s v="m23-cl"/>
    <n v="5"/>
    <n v="7"/>
    <n v="4"/>
    <m/>
    <m/>
    <m/>
    <m/>
    <m/>
    <m/>
    <m/>
    <m/>
    <m/>
    <m/>
    <m/>
    <s v="TrialProc"/>
    <s v="TrialList"/>
    <s v="m7-cl"/>
    <s v="m13-cl"/>
    <s v="m16-cl"/>
    <s v="m24-tw"/>
    <n v="30"/>
    <n v="2"/>
    <n v="45"/>
    <n v="1"/>
    <s v="n"/>
    <n v="-999999"/>
    <n v="20"/>
    <n v="184364"/>
    <s v="n"/>
    <n v="393"/>
    <n v="184757"/>
    <s v="m11-tw"/>
    <s v="m24-tw"/>
    <n v="9"/>
    <n v="8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58"/>
    <s v="f"/>
    <s v="m9-cl"/>
    <s v="m18-cl"/>
    <n v="7"/>
    <n v="2"/>
    <n v="2"/>
    <m/>
    <m/>
    <m/>
    <m/>
    <m/>
    <m/>
    <m/>
    <m/>
    <m/>
    <m/>
    <m/>
    <s v="TrialProc"/>
    <s v="TrialList"/>
    <s v="m18-cl"/>
    <s v="m13-tw"/>
    <s v="m26-cl"/>
    <s v="m30-cl"/>
    <n v="5"/>
    <n v="2"/>
    <n v="46"/>
    <n v="1"/>
    <s v="f"/>
    <n v="-999999"/>
    <n v="20"/>
    <n v="186297"/>
    <s v="f"/>
    <n v="460"/>
    <n v="186757"/>
    <s v="m13-tw"/>
    <s v="m29-tw"/>
    <n v="11"/>
    <n v="13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59"/>
    <s v="f"/>
    <s v="m12-cl"/>
    <s v="m22-cl"/>
    <n v="10"/>
    <n v="6"/>
    <n v="2"/>
    <m/>
    <m/>
    <m/>
    <m/>
    <m/>
    <m/>
    <m/>
    <m/>
    <m/>
    <m/>
    <m/>
    <s v="TrialProc"/>
    <s v="TrialList"/>
    <s v="m12-cl"/>
    <s v="m21-tw"/>
    <s v="m3-cl"/>
    <s v="m15-cl"/>
    <n v="21"/>
    <n v="2"/>
    <n v="47"/>
    <n v="1"/>
    <s v="f"/>
    <n v="-999999"/>
    <n v="20"/>
    <n v="188297"/>
    <s v="f"/>
    <n v="620"/>
    <n v="188917"/>
    <s v="m8-tw"/>
    <s v="m21-tw"/>
    <n v="6"/>
    <n v="5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60"/>
    <s v="n"/>
    <s v="m14-cl"/>
    <s v="m21-cl"/>
    <n v="12"/>
    <n v="5"/>
    <n v="4"/>
    <m/>
    <m/>
    <m/>
    <m/>
    <m/>
    <m/>
    <m/>
    <m/>
    <m/>
    <m/>
    <m/>
    <s v="TrialProc"/>
    <s v="TrialList"/>
    <s v="m14-cl"/>
    <s v="m10-cl"/>
    <s v="m4-cl"/>
    <s v="m28-tw"/>
    <n v="31"/>
    <n v="2"/>
    <n v="48"/>
    <n v="1"/>
    <s v="n"/>
    <n v="-999999"/>
    <n v="20"/>
    <n v="190457"/>
    <s v="n"/>
    <n v="487"/>
    <n v="190944"/>
    <s v="m3-tw"/>
    <s v="m28-tw"/>
    <n v="1"/>
    <n v="12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61"/>
    <s v="j"/>
    <s v="m6-cl"/>
    <s v="m19-cl"/>
    <n v="4"/>
    <n v="3"/>
    <n v="1"/>
    <m/>
    <m/>
    <m/>
    <m/>
    <m/>
    <m/>
    <m/>
    <m/>
    <m/>
    <m/>
    <m/>
    <s v="TrialProc"/>
    <s v="TrialList"/>
    <s v="m5-tw"/>
    <s v="m19-cl"/>
    <s v="m20-cl"/>
    <s v="m22-cl"/>
    <n v="3"/>
    <n v="2"/>
    <n v="49"/>
    <n v="1"/>
    <s v="j"/>
    <n v="-999999"/>
    <n v="19"/>
    <n v="192483"/>
    <s v="j"/>
    <n v="571"/>
    <n v="193054"/>
    <s v="m5-tw"/>
    <s v="m23-tw"/>
    <n v="3"/>
    <n v="7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62"/>
    <s v="f"/>
    <s v="m11-cl"/>
    <s v="m25-cl"/>
    <n v="9"/>
    <n v="9"/>
    <n v="2"/>
    <m/>
    <m/>
    <m/>
    <m/>
    <m/>
    <m/>
    <m/>
    <m/>
    <m/>
    <m/>
    <m/>
    <s v="TrialProc"/>
    <s v="TrialList"/>
    <s v="m25-cl"/>
    <s v="m10-tw"/>
    <s v="m20-cl"/>
    <s v="m27-cl"/>
    <n v="7"/>
    <n v="2"/>
    <n v="50"/>
    <n v="1"/>
    <s v="f"/>
    <n v="-999999"/>
    <n v="20"/>
    <n v="194590"/>
    <s v="f"/>
    <n v="648"/>
    <n v="195238"/>
    <s v="m10-tw"/>
    <s v="m25-tw"/>
    <n v="8"/>
    <n v="9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63"/>
    <s v="n"/>
    <s v="m4-cl"/>
    <s v="m19-cl"/>
    <n v="2"/>
    <n v="3"/>
    <n v="4"/>
    <m/>
    <m/>
    <m/>
    <m/>
    <m/>
    <m/>
    <m/>
    <m/>
    <m/>
    <m/>
    <m/>
    <s v="TrialProc"/>
    <s v="TrialList"/>
    <s v="m19-cl"/>
    <s v="m24-cl"/>
    <s v="m21-cl"/>
    <s v="m9-tw"/>
    <n v="13"/>
    <n v="2"/>
    <n v="51"/>
    <n v="1"/>
    <s v="n"/>
    <n v="-999999"/>
    <n v="20"/>
    <n v="196777"/>
    <s v="n"/>
    <n v="495"/>
    <n v="197272"/>
    <s v="m9-tw"/>
    <s v="m30-tw"/>
    <n v="7"/>
    <n v="14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64"/>
    <s v="f"/>
    <s v="m6-cl"/>
    <s v="m23-cl"/>
    <n v="4"/>
    <n v="7"/>
    <n v="2"/>
    <m/>
    <m/>
    <m/>
    <m/>
    <m/>
    <m/>
    <m/>
    <m/>
    <m/>
    <m/>
    <m/>
    <s v="TrialProc"/>
    <s v="TrialList"/>
    <s v="m6-cl"/>
    <s v="m17-tw"/>
    <s v="m11-cl"/>
    <s v="m3-cl"/>
    <n v="22"/>
    <n v="2"/>
    <n v="52"/>
    <n v="1"/>
    <s v="f"/>
    <n v="-999999"/>
    <n v="20"/>
    <n v="198817"/>
    <s v="f"/>
    <n v="502"/>
    <n v="199319"/>
    <s v="m12-tw"/>
    <s v="m17-tw"/>
    <n v="10"/>
    <n v="1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65"/>
    <s v="f"/>
    <s v="m15-cl"/>
    <s v="m30-cl"/>
    <n v="13"/>
    <n v="14"/>
    <n v="2"/>
    <m/>
    <m/>
    <m/>
    <m/>
    <m/>
    <m/>
    <m/>
    <m/>
    <m/>
    <m/>
    <m/>
    <s v="TrialProc"/>
    <s v="TrialList"/>
    <s v="m30-cl"/>
    <s v="m15-tw"/>
    <s v="m26-cl"/>
    <s v="m29-cl"/>
    <n v="6"/>
    <n v="2"/>
    <n v="53"/>
    <n v="1"/>
    <s v="f"/>
    <n v="-999999"/>
    <n v="20"/>
    <n v="200857"/>
    <s v="f"/>
    <n v="386"/>
    <n v="201243"/>
    <s v="m15-tw"/>
    <s v="m20-tw"/>
    <n v="13"/>
    <n v="4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66"/>
    <s v="n"/>
    <s v="m9-cl"/>
    <s v="m28-cl"/>
    <n v="7"/>
    <n v="12"/>
    <n v="4"/>
    <m/>
    <m/>
    <m/>
    <m/>
    <m/>
    <m/>
    <m/>
    <m/>
    <m/>
    <m/>
    <m/>
    <s v="TrialProc"/>
    <s v="TrialList"/>
    <s v="m9-cl"/>
    <s v="m16-cl"/>
    <s v="m7-cl"/>
    <s v="m26-tw"/>
    <n v="32"/>
    <n v="2"/>
    <n v="54"/>
    <n v="1"/>
    <s v="n"/>
    <n v="-999999"/>
    <n v="20"/>
    <n v="202790"/>
    <s v="n"/>
    <n v="455"/>
    <n v="203245"/>
    <s v="m7-tw"/>
    <s v="m26-tw"/>
    <n v="5"/>
    <n v="10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67"/>
    <s v="v"/>
    <s v="m13-cl"/>
    <s v="m17-cl"/>
    <n v="11"/>
    <n v="1"/>
    <n v="3"/>
    <m/>
    <m/>
    <m/>
    <m/>
    <m/>
    <m/>
    <m/>
    <m/>
    <m/>
    <m/>
    <m/>
    <s v="TrialProc"/>
    <s v="TrialList"/>
    <s v="m17-cl"/>
    <s v="m18-cl"/>
    <s v="m16-tw"/>
    <s v="m19-cl"/>
    <n v="9"/>
    <n v="2"/>
    <n v="55"/>
    <n v="1"/>
    <s v="v"/>
    <n v="-999999"/>
    <n v="20"/>
    <n v="204790"/>
    <s v="v"/>
    <n v="576"/>
    <n v="205366"/>
    <s v="m16-tw"/>
    <s v="m19-tw"/>
    <n v="14"/>
    <n v="3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68"/>
    <s v="v"/>
    <s v="m8-cl"/>
    <s v="m17-cl"/>
    <n v="6"/>
    <n v="1"/>
    <n v="3"/>
    <m/>
    <m/>
    <m/>
    <m/>
    <m/>
    <m/>
    <m/>
    <m/>
    <m/>
    <m/>
    <m/>
    <s v="TrialProc"/>
    <s v="TrialList"/>
    <s v="m8-cl"/>
    <s v="m14-cl"/>
    <s v="m18-tw"/>
    <s v="m12-cl"/>
    <n v="25"/>
    <n v="2"/>
    <n v="56"/>
    <n v="1"/>
    <s v="v"/>
    <n v="-999999"/>
    <n v="20"/>
    <n v="206910"/>
    <s v="v"/>
    <n v="489"/>
    <n v="207399"/>
    <s v="m14-tw"/>
    <s v="m18-tw"/>
    <n v="12"/>
    <n v="2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69"/>
    <s v="n"/>
    <s v="m10-cl"/>
    <s v="m18-cl"/>
    <n v="8"/>
    <n v="2"/>
    <n v="4"/>
    <m/>
    <m/>
    <m/>
    <m/>
    <m/>
    <m/>
    <m/>
    <m/>
    <m/>
    <m/>
    <m/>
    <s v="TrialProc"/>
    <s v="TrialList"/>
    <s v="m10-cl"/>
    <s v="m5-cl"/>
    <s v="m3-cl"/>
    <s v="m20-tw"/>
    <n v="29"/>
    <n v="2"/>
    <n v="57"/>
    <n v="1"/>
    <s v="n"/>
    <n v="-999999"/>
    <n v="20"/>
    <n v="208937"/>
    <s v="n"/>
    <n v="635"/>
    <n v="209572"/>
    <s v="m5-tw"/>
    <s v="m20-tw"/>
    <n v="3"/>
    <n v="4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70"/>
    <s v="f"/>
    <s v="m5-cl"/>
    <s v="m23-cl"/>
    <n v="3"/>
    <n v="7"/>
    <n v="2"/>
    <m/>
    <m/>
    <m/>
    <m/>
    <m/>
    <m/>
    <m/>
    <m/>
    <m/>
    <m/>
    <m/>
    <s v="TrialProc"/>
    <s v="TrialList"/>
    <s v="m5-cl"/>
    <s v="m25-tw"/>
    <s v="m10-cl"/>
    <s v="m9-cl"/>
    <n v="24"/>
    <n v="2"/>
    <n v="58"/>
    <n v="1"/>
    <s v="f"/>
    <n v="-999999"/>
    <n v="20"/>
    <n v="211110"/>
    <s v="f"/>
    <n v="428"/>
    <n v="211538"/>
    <s v="m11-tw"/>
    <s v="m25-tw"/>
    <n v="9"/>
    <n v="9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71"/>
    <s v="n"/>
    <s v="m12-cl"/>
    <s v="m27-cl"/>
    <n v="10"/>
    <n v="11"/>
    <n v="4"/>
    <m/>
    <m/>
    <m/>
    <m/>
    <m/>
    <m/>
    <m/>
    <m/>
    <m/>
    <m/>
    <m/>
    <s v="TrialProc"/>
    <s v="TrialList"/>
    <s v="m27-cl"/>
    <s v="m25-cl"/>
    <s v="m24-cl"/>
    <s v="m12-tw"/>
    <n v="15"/>
    <n v="2"/>
    <n v="59"/>
    <n v="1"/>
    <s v="n"/>
    <n v="-999999"/>
    <n v="20"/>
    <n v="213083"/>
    <s v="n"/>
    <n v="490"/>
    <n v="213573"/>
    <s v="m12-tw"/>
    <s v="m18-tw"/>
    <n v="10"/>
    <n v="2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72"/>
    <s v="v"/>
    <s v="m14-cl"/>
    <s v="m20-cl"/>
    <n v="12"/>
    <n v="4"/>
    <n v="3"/>
    <m/>
    <m/>
    <m/>
    <m/>
    <m/>
    <m/>
    <m/>
    <m/>
    <m/>
    <m/>
    <m/>
    <s v="TrialProc"/>
    <s v="TrialList"/>
    <s v="m14-cl"/>
    <s v="m15-cl"/>
    <s v="m26-tw"/>
    <s v="m13-cl"/>
    <n v="27"/>
    <n v="2"/>
    <n v="60"/>
    <n v="1"/>
    <s v="v"/>
    <n v="-999999"/>
    <n v="20"/>
    <n v="215110"/>
    <s v="v"/>
    <n v="490"/>
    <n v="215600"/>
    <s v="m9-tw"/>
    <s v="m26-tw"/>
    <n v="7"/>
    <n v="10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73"/>
    <s v="v"/>
    <s v="m6-cl"/>
    <s v="m30-cl"/>
    <n v="4"/>
    <n v="14"/>
    <n v="3"/>
    <m/>
    <m/>
    <m/>
    <m/>
    <m/>
    <m/>
    <m/>
    <m/>
    <m/>
    <m/>
    <m/>
    <s v="TrialProc"/>
    <s v="TrialList"/>
    <s v="m30-cl"/>
    <s v="m28-cl"/>
    <s v="m14-tw"/>
    <s v="m29-cl"/>
    <n v="10"/>
    <n v="2"/>
    <n v="61"/>
    <n v="1"/>
    <s v="v"/>
    <n v="-999999"/>
    <n v="20"/>
    <n v="217137"/>
    <s v="v"/>
    <n v="479"/>
    <n v="217616"/>
    <s v="m14-tw"/>
    <s v="m24-tw"/>
    <n v="12"/>
    <n v="8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74"/>
    <s v="j"/>
    <s v="m16-cl"/>
    <s v="m26-cl"/>
    <n v="14"/>
    <n v="10"/>
    <n v="1"/>
    <m/>
    <m/>
    <m/>
    <m/>
    <m/>
    <m/>
    <m/>
    <m/>
    <m/>
    <m/>
    <m/>
    <s v="TrialProc"/>
    <s v="TrialList"/>
    <s v="m19-tw"/>
    <s v="m16-cl"/>
    <s v="m8-cl"/>
    <s v="m4-cl"/>
    <n v="20"/>
    <n v="2"/>
    <n v="62"/>
    <n v="1"/>
    <s v="j"/>
    <n v="-999999"/>
    <n v="20"/>
    <n v="219150"/>
    <s v="j"/>
    <n v="825"/>
    <n v="219975"/>
    <s v="m3-tw"/>
    <s v="m19-tw"/>
    <n v="1"/>
    <n v="3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75"/>
    <s v="j"/>
    <s v="m7-cl"/>
    <s v="m21-cl"/>
    <n v="5"/>
    <n v="5"/>
    <n v="1"/>
    <m/>
    <m/>
    <m/>
    <m/>
    <m/>
    <m/>
    <m/>
    <m/>
    <m/>
    <m/>
    <m/>
    <s v="TrialProc"/>
    <s v="TrialList"/>
    <s v="m22-tw"/>
    <s v="m7-cl"/>
    <s v="m11-cl"/>
    <s v="m12-cl"/>
    <n v="17"/>
    <n v="2"/>
    <n v="63"/>
    <n v="1"/>
    <s v="j"/>
    <n v="-999999"/>
    <n v="20"/>
    <n v="221510"/>
    <s v="j"/>
    <n v="527"/>
    <n v="222037"/>
    <s v="m16-tw"/>
    <s v="m22-tw"/>
    <n v="14"/>
    <n v="6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76"/>
    <s v="n"/>
    <s v="m10-cl"/>
    <s v="m22-cl"/>
    <n v="8"/>
    <n v="6"/>
    <n v="4"/>
    <m/>
    <m/>
    <m/>
    <m/>
    <m/>
    <m/>
    <m/>
    <m/>
    <m/>
    <m/>
    <m/>
    <s v="TrialProc"/>
    <s v="TrialList"/>
    <s v="m22-cl"/>
    <s v="m30-cl"/>
    <s v="m26-cl"/>
    <s v="m13-tw"/>
    <n v="16"/>
    <n v="2"/>
    <n v="64"/>
    <n v="1"/>
    <s v="n"/>
    <n v="-999999"/>
    <n v="20"/>
    <n v="223577"/>
    <s v="n"/>
    <n v="460"/>
    <n v="224037"/>
    <s v="m13-tw"/>
    <s v="m17-tw"/>
    <n v="11"/>
    <n v="1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77"/>
    <s v="f"/>
    <s v="m13-cl"/>
    <s v="m27-cl"/>
    <n v="11"/>
    <n v="11"/>
    <n v="2"/>
    <m/>
    <m/>
    <m/>
    <m/>
    <m/>
    <m/>
    <m/>
    <m/>
    <m/>
    <m/>
    <m/>
    <s v="TrialProc"/>
    <s v="TrialList"/>
    <s v="m27-cl"/>
    <s v="m15-tw"/>
    <s v="m20-cl"/>
    <s v="m28-cl"/>
    <n v="6"/>
    <n v="3"/>
    <n v="65"/>
    <n v="1"/>
    <s v="f"/>
    <n v="-999999"/>
    <n v="20"/>
    <n v="225577"/>
    <s v="f"/>
    <n v="491"/>
    <n v="226068"/>
    <s v="m15-tw"/>
    <s v="m29-tw"/>
    <n v="13"/>
    <n v="13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78"/>
    <s v="f"/>
    <s v="m9-cl"/>
    <s v="m23-cl"/>
    <n v="7"/>
    <n v="7"/>
    <n v="2"/>
    <m/>
    <m/>
    <m/>
    <m/>
    <m/>
    <m/>
    <m/>
    <m/>
    <m/>
    <m/>
    <m/>
    <s v="TrialProc"/>
    <s v="TrialList"/>
    <s v="m9-cl"/>
    <s v="m23-tw"/>
    <s v="m6-cl"/>
    <s v="m4-cl"/>
    <n v="23"/>
    <n v="3"/>
    <n v="66"/>
    <n v="1"/>
    <s v="f"/>
    <n v="-999999"/>
    <n v="20"/>
    <n v="227603"/>
    <s v="f"/>
    <n v="575"/>
    <n v="228178"/>
    <s v="m4-tw"/>
    <s v="m23-tw"/>
    <n v="2"/>
    <n v="7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79"/>
    <s v="f"/>
    <s v="m15-cl"/>
    <s v="m22-cl"/>
    <n v="13"/>
    <n v="6"/>
    <n v="2"/>
    <m/>
    <m/>
    <m/>
    <m/>
    <m/>
    <m/>
    <m/>
    <m/>
    <m/>
    <m/>
    <m/>
    <s v="TrialProc"/>
    <s v="TrialList"/>
    <s v="m22-cl"/>
    <s v="m6-tw"/>
    <s v="m18-cl"/>
    <s v="m17-cl"/>
    <n v="7"/>
    <n v="3"/>
    <n v="67"/>
    <n v="1"/>
    <s v="f"/>
    <n v="-999999"/>
    <n v="20"/>
    <n v="229723"/>
    <s v="f"/>
    <n v="517"/>
    <n v="230240"/>
    <s v="m6-tw"/>
    <s v="m21-tw"/>
    <n v="4"/>
    <n v="5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80"/>
    <s v="v"/>
    <s v="m3-cl"/>
    <s v="m21-cl"/>
    <n v="1"/>
    <n v="5"/>
    <n v="3"/>
    <m/>
    <m/>
    <m/>
    <m/>
    <m/>
    <m/>
    <m/>
    <m/>
    <m/>
    <m/>
    <m/>
    <s v="TrialProc"/>
    <s v="TrialList"/>
    <s v="m3-cl"/>
    <s v="m8-cl"/>
    <s v="m30-tw"/>
    <s v="m5-cl"/>
    <n v="27"/>
    <n v="3"/>
    <n v="68"/>
    <n v="1"/>
    <s v="v"/>
    <n v="-999999"/>
    <n v="20"/>
    <n v="231777"/>
    <s v="v"/>
    <n v="619"/>
    <n v="232396"/>
    <s v="m7-tw"/>
    <s v="m30-tw"/>
    <n v="5"/>
    <n v="14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81"/>
    <s v="v"/>
    <s v="m11-cl"/>
    <s v="m24-cl"/>
    <n v="9"/>
    <n v="8"/>
    <n v="3"/>
    <m/>
    <m/>
    <m/>
    <m/>
    <m/>
    <m/>
    <m/>
    <m/>
    <m/>
    <m/>
    <m/>
    <s v="TrialProc"/>
    <s v="TrialList"/>
    <s v="m11-cl"/>
    <s v="m7-cl"/>
    <s v="m28-tw"/>
    <s v="m16-cl"/>
    <n v="26"/>
    <n v="3"/>
    <n v="69"/>
    <n v="1"/>
    <s v="v"/>
    <n v="-999999"/>
    <n v="20"/>
    <n v="233937"/>
    <s v="v"/>
    <n v="475"/>
    <n v="234412"/>
    <s v="m10-tw"/>
    <s v="m28-tw"/>
    <n v="8"/>
    <n v="12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82"/>
    <s v="f"/>
    <s v="m14-cl"/>
    <s v="m25-cl"/>
    <n v="12"/>
    <n v="9"/>
    <n v="2"/>
    <m/>
    <m/>
    <m/>
    <m/>
    <m/>
    <m/>
    <m/>
    <m/>
    <m/>
    <m/>
    <m/>
    <s v="TrialProc"/>
    <s v="TrialList"/>
    <s v="m14-cl"/>
    <s v="m27-tw"/>
    <s v="m7-cl"/>
    <s v="m14-cl"/>
    <n v="22"/>
    <n v="3"/>
    <n v="70"/>
    <n v="1"/>
    <s v="f"/>
    <n v="-999999"/>
    <n v="20"/>
    <n v="235950"/>
    <s v="f"/>
    <n v="587"/>
    <n v="236537"/>
    <s v="m8-tw"/>
    <s v="m27-tw"/>
    <n v="6"/>
    <n v="11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83"/>
    <s v="j"/>
    <s v="m8-cl"/>
    <s v="m19-cl"/>
    <n v="6"/>
    <n v="3"/>
    <n v="1"/>
    <m/>
    <m/>
    <m/>
    <m/>
    <m/>
    <m/>
    <m/>
    <m/>
    <m/>
    <m/>
    <m/>
    <s v="TrialProc"/>
    <s v="TrialList"/>
    <s v="m30-tw"/>
    <s v="m8-cl"/>
    <s v="m5-cl"/>
    <s v="m16-cl"/>
    <n v="18"/>
    <n v="3"/>
    <n v="71"/>
    <n v="1"/>
    <s v="j"/>
    <n v="-999999"/>
    <n v="20"/>
    <n v="238083"/>
    <s v="j"/>
    <n v="907"/>
    <n v="238990"/>
    <s v="m8-tw"/>
    <s v="m30-tw"/>
    <n v="6"/>
    <n v="14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84"/>
    <s v="n"/>
    <s v="m13-cl"/>
    <s v="m29-cl"/>
    <n v="11"/>
    <n v="13"/>
    <n v="4"/>
    <m/>
    <m/>
    <m/>
    <m/>
    <m/>
    <m/>
    <m/>
    <m/>
    <m/>
    <m/>
    <m/>
    <s v="TrialProc"/>
    <s v="TrialList"/>
    <s v="m13-cl"/>
    <s v="m15-cl"/>
    <s v="m11-cl"/>
    <s v="m27-tw"/>
    <n v="31"/>
    <n v="3"/>
    <n v="72"/>
    <n v="1"/>
    <s v="n"/>
    <n v="-999999"/>
    <n v="19"/>
    <n v="240536"/>
    <s v="n"/>
    <n v="688"/>
    <n v="241224"/>
    <s v="m15-tw"/>
    <s v="m27-tw"/>
    <n v="13"/>
    <n v="11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85"/>
    <s v="f"/>
    <s v="m3-cl"/>
    <s v="m28-cl"/>
    <n v="1"/>
    <n v="12"/>
    <n v="2"/>
    <m/>
    <m/>
    <m/>
    <m/>
    <m/>
    <m/>
    <m/>
    <m/>
    <m/>
    <m/>
    <m/>
    <s v="TrialProc"/>
    <s v="TrialList"/>
    <s v="m28-cl"/>
    <s v="m9-tw"/>
    <s v="m25-cl"/>
    <s v="m23-cl"/>
    <n v="8"/>
    <n v="3"/>
    <n v="73"/>
    <n v="1"/>
    <s v="f"/>
    <n v="-999999"/>
    <n v="20"/>
    <n v="242763"/>
    <s v="f"/>
    <n v="477"/>
    <n v="243240"/>
    <s v="m9-tw"/>
    <s v="m21-tw"/>
    <n v="7"/>
    <n v="5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86"/>
    <s v="f"/>
    <s v="m9-cl"/>
    <s v="m22-cl"/>
    <n v="7"/>
    <n v="6"/>
    <n v="2"/>
    <m/>
    <m/>
    <m/>
    <m/>
    <m/>
    <m/>
    <m/>
    <m/>
    <m/>
    <m/>
    <m/>
    <s v="TrialProc"/>
    <s v="TrialList"/>
    <s v="m22-cl"/>
    <s v="m5-tw"/>
    <s v="m17-cl"/>
    <s v="m29-cl"/>
    <n v="5"/>
    <n v="3"/>
    <n v="74"/>
    <n v="1"/>
    <s v="f"/>
    <n v="-999999"/>
    <n v="20"/>
    <n v="244776"/>
    <s v="f"/>
    <n v="542"/>
    <n v="245318"/>
    <s v="m5-tw"/>
    <s v="m20-tw"/>
    <n v="3"/>
    <n v="4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87"/>
    <s v="n"/>
    <s v="m12-cl"/>
    <s v="m19-cl"/>
    <n v="10"/>
    <n v="3"/>
    <n v="4"/>
    <m/>
    <m/>
    <m/>
    <m/>
    <m/>
    <m/>
    <m/>
    <m/>
    <m/>
    <m/>
    <m/>
    <s v="TrialProc"/>
    <s v="TrialList"/>
    <s v="m12-cl"/>
    <s v="m6-cl"/>
    <s v="m10-cl"/>
    <s v="m29-tw"/>
    <n v="30"/>
    <n v="3"/>
    <n v="75"/>
    <n v="1"/>
    <s v="n"/>
    <n v="-999999"/>
    <n v="20"/>
    <n v="246856"/>
    <s v="n"/>
    <n v="462"/>
    <n v="247318"/>
    <s v="m12-tw"/>
    <s v="m29-tw"/>
    <n v="10"/>
    <n v="13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88"/>
    <s v="j"/>
    <s v="m4-cl"/>
    <s v="m20-cl"/>
    <n v="2"/>
    <n v="4"/>
    <n v="1"/>
    <m/>
    <m/>
    <m/>
    <m/>
    <m/>
    <m/>
    <m/>
    <m/>
    <m/>
    <m/>
    <m/>
    <s v="TrialProc"/>
    <s v="TrialList"/>
    <s v="m24-tw"/>
    <s v="m4-cl"/>
    <s v="m3-cl"/>
    <s v="m15-cl"/>
    <n v="19"/>
    <n v="3"/>
    <n v="76"/>
    <n v="1"/>
    <s v="j"/>
    <n v="-999999"/>
    <n v="20"/>
    <n v="248856"/>
    <s v="j"/>
    <n v="573"/>
    <n v="249429"/>
    <s v="m6-tw"/>
    <s v="m24-tw"/>
    <n v="4"/>
    <n v="8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89"/>
    <s v="j"/>
    <s v="m16-cl"/>
    <s v="m26-cl"/>
    <n v="14"/>
    <n v="10"/>
    <n v="1"/>
    <m/>
    <m/>
    <m/>
    <m/>
    <m/>
    <m/>
    <m/>
    <m/>
    <m/>
    <m/>
    <m/>
    <s v="TrialProc"/>
    <s v="TrialList"/>
    <s v="m22-tw"/>
    <s v="m16-cl"/>
    <s v="m11-cl"/>
    <s v="m5-cl"/>
    <n v="17"/>
    <n v="3"/>
    <n v="77"/>
    <n v="1"/>
    <s v="j"/>
    <n v="-999999"/>
    <n v="20"/>
    <n v="250976"/>
    <s v="j"/>
    <n v="469"/>
    <n v="251445"/>
    <s v="m13-tw"/>
    <s v="m22-tw"/>
    <n v="11"/>
    <n v="6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90"/>
    <s v="f"/>
    <s v="m4-cl"/>
    <s v="m27-cl"/>
    <n v="2"/>
    <n v="11"/>
    <n v="2"/>
    <m/>
    <m/>
    <m/>
    <m/>
    <m/>
    <m/>
    <m/>
    <m/>
    <m/>
    <m/>
    <m/>
    <s v="TrialProc"/>
    <s v="TrialList"/>
    <s v="m4-cl"/>
    <s v="m18-tw"/>
    <s v="m7-cl"/>
    <s v="m8-cl"/>
    <n v="24"/>
    <n v="3"/>
    <n v="78"/>
    <n v="1"/>
    <s v="f"/>
    <n v="-999999"/>
    <n v="20"/>
    <n v="252990"/>
    <s v="f"/>
    <n v="502"/>
    <n v="253492"/>
    <s v="m16-tw"/>
    <s v="m18-tw"/>
    <n v="14"/>
    <n v="2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91"/>
    <s v="n"/>
    <s v="m6-cl"/>
    <s v="m30-cl"/>
    <n v="4"/>
    <n v="14"/>
    <n v="4"/>
    <m/>
    <m/>
    <m/>
    <m/>
    <m/>
    <m/>
    <m/>
    <m/>
    <m/>
    <m/>
    <m/>
    <s v="TrialProc"/>
    <s v="TrialList"/>
    <s v="m30-cl"/>
    <s v="m24-cl"/>
    <s v="m21-cl"/>
    <s v="m7-tw"/>
    <n v="16"/>
    <n v="3"/>
    <n v="79"/>
    <n v="1"/>
    <s v="n"/>
    <n v="-999999"/>
    <n v="20"/>
    <n v="255030"/>
    <s v="n"/>
    <n v="493"/>
    <n v="255523"/>
    <s v="m7-tw"/>
    <s v="m23-tw"/>
    <n v="5"/>
    <n v="7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92"/>
    <s v="j"/>
    <s v="m12-cl"/>
    <s v="m18-cl"/>
    <n v="10"/>
    <n v="2"/>
    <n v="1"/>
    <m/>
    <m/>
    <m/>
    <m/>
    <m/>
    <m/>
    <m/>
    <m/>
    <m/>
    <m/>
    <m/>
    <s v="TrialProc"/>
    <s v="TrialList"/>
    <s v="m4-tw"/>
    <s v="m18-cl"/>
    <s v="m22-cl"/>
    <s v="m26-cl"/>
    <n v="3"/>
    <n v="3"/>
    <n v="80"/>
    <n v="1"/>
    <s v="j"/>
    <n v="-999999"/>
    <n v="20"/>
    <n v="257070"/>
    <s v="j"/>
    <n v="717"/>
    <n v="257787"/>
    <s v="m4-tw"/>
    <s v="m17-tw"/>
    <n v="2"/>
    <n v="1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93"/>
    <s v="n"/>
    <s v="m13-cl"/>
    <s v="m19-cl"/>
    <n v="11"/>
    <n v="3"/>
    <n v="4"/>
    <m/>
    <m/>
    <m/>
    <m/>
    <m/>
    <m/>
    <m/>
    <m/>
    <m/>
    <m/>
    <m/>
    <s v="TrialProc"/>
    <s v="TrialList"/>
    <s v="m19-cl"/>
    <s v="m29-cl"/>
    <s v="m25-cl"/>
    <s v="m11-tw"/>
    <n v="14"/>
    <n v="3"/>
    <n v="81"/>
    <n v="1"/>
    <s v="n"/>
    <n v="-999999"/>
    <n v="20"/>
    <n v="259323"/>
    <s v="n"/>
    <n v="464"/>
    <n v="259787"/>
    <s v="m11-tw"/>
    <s v="m28-tw"/>
    <n v="9"/>
    <n v="12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94"/>
    <s v="j"/>
    <s v="m14-cl"/>
    <s v="m23-cl"/>
    <n v="12"/>
    <n v="7"/>
    <n v="1"/>
    <m/>
    <m/>
    <m/>
    <m/>
    <m/>
    <m/>
    <m/>
    <m/>
    <m/>
    <m/>
    <m/>
    <s v="TrialProc"/>
    <s v="TrialList"/>
    <s v="m19-tw"/>
    <s v="m14-cl"/>
    <s v="m10-cl"/>
    <s v="m9-cl"/>
    <n v="20"/>
    <n v="3"/>
    <n v="82"/>
    <n v="1"/>
    <s v="j"/>
    <n v="-999999"/>
    <n v="20"/>
    <n v="261323"/>
    <s v="j"/>
    <n v="921"/>
    <n v="262244"/>
    <s v="m14-tw"/>
    <s v="m19-tw"/>
    <n v="12"/>
    <n v="3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95"/>
    <s v="n"/>
    <s v="m12-cl"/>
    <s v="m24-cl"/>
    <n v="10"/>
    <n v="8"/>
    <n v="4"/>
    <m/>
    <m/>
    <m/>
    <m/>
    <m/>
    <m/>
    <m/>
    <m/>
    <m/>
    <m/>
    <m/>
    <s v="TrialProc"/>
    <s v="TrialList"/>
    <s v="m24-cl"/>
    <s v="m18-cl"/>
    <s v="m20-cl"/>
    <s v="m3-tw"/>
    <n v="15"/>
    <n v="3"/>
    <n v="83"/>
    <n v="1"/>
    <s v="n"/>
    <n v="-999999"/>
    <n v="20"/>
    <n v="263790"/>
    <s v="n"/>
    <n v="465"/>
    <n v="264255"/>
    <s v="m3-tw"/>
    <s v="m25-tw"/>
    <n v="1"/>
    <n v="9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96"/>
    <s v="j"/>
    <s v="m8-cl"/>
    <s v="m30-cl"/>
    <n v="6"/>
    <n v="14"/>
    <n v="1"/>
    <m/>
    <m/>
    <m/>
    <m/>
    <m/>
    <m/>
    <m/>
    <m/>
    <m/>
    <m/>
    <m/>
    <s v="TrialProc"/>
    <s v="TrialList"/>
    <s v="m10-tw"/>
    <s v="m30-cl"/>
    <s v="m17-cl"/>
    <s v="m27-cl"/>
    <n v="4"/>
    <n v="3"/>
    <n v="84"/>
    <n v="1"/>
    <s v="j"/>
    <n v="-999999"/>
    <n v="20"/>
    <n v="265803"/>
    <s v="j"/>
    <n v="516"/>
    <n v="266319"/>
    <s v="m10-tw"/>
    <s v="m26-tw"/>
    <n v="8"/>
    <n v="10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97"/>
    <s v="n"/>
    <s v="m3-cl"/>
    <s v="m21-cl"/>
    <n v="1"/>
    <n v="5"/>
    <n v="4"/>
    <m/>
    <m/>
    <m/>
    <m/>
    <m/>
    <m/>
    <m/>
    <m/>
    <m/>
    <m/>
    <m/>
    <s v="TrialProc"/>
    <s v="TrialList"/>
    <s v="m3-cl"/>
    <s v="m10-cl"/>
    <s v="m4-cl"/>
    <s v="m27-tw"/>
    <n v="32"/>
    <n v="3"/>
    <n v="85"/>
    <n v="1"/>
    <s v="n"/>
    <n v="-999999"/>
    <n v="20"/>
    <n v="267856"/>
    <s v="n"/>
    <n v="638"/>
    <n v="268494"/>
    <s v="m4-tw"/>
    <s v="m27-tw"/>
    <n v="2"/>
    <n v="11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98"/>
    <s v="v"/>
    <s v="m16-cl"/>
    <s v="m28-cl"/>
    <n v="14"/>
    <n v="12"/>
    <n v="3"/>
    <m/>
    <m/>
    <m/>
    <m/>
    <m/>
    <m/>
    <m/>
    <m/>
    <m/>
    <m/>
    <m/>
    <s v="TrialProc"/>
    <s v="TrialList"/>
    <s v="m28-cl"/>
    <s v="m24-cl"/>
    <s v="m16-tw"/>
    <s v="m22-cl"/>
    <n v="12"/>
    <n v="3"/>
    <n v="86"/>
    <n v="1"/>
    <s v="v"/>
    <n v="-999999"/>
    <n v="20"/>
    <n v="270030"/>
    <s v="v"/>
    <n v="464"/>
    <n v="270494"/>
    <s v="m16-tw"/>
    <s v="m18-tw"/>
    <n v="14"/>
    <n v="2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99"/>
    <s v="v"/>
    <s v="m14-cl"/>
    <s v="m17-cl"/>
    <n v="12"/>
    <n v="1"/>
    <n v="3"/>
    <m/>
    <m/>
    <m/>
    <m/>
    <m/>
    <m/>
    <m/>
    <m/>
    <m/>
    <m/>
    <m/>
    <s v="TrialProc"/>
    <s v="TrialList"/>
    <s v="m17-cl"/>
    <s v="m20-cl"/>
    <s v="m10-tw"/>
    <s v="m19-cl"/>
    <n v="10"/>
    <n v="3"/>
    <n v="87"/>
    <n v="1"/>
    <s v="v"/>
    <n v="-999999"/>
    <n v="20"/>
    <n v="272030"/>
    <s v="v"/>
    <n v="428"/>
    <n v="272458"/>
    <s v="m10-tw"/>
    <s v="m26-tw"/>
    <n v="8"/>
    <n v="10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100"/>
    <s v="j"/>
    <s v="m15-cl"/>
    <s v="m27-cl"/>
    <n v="13"/>
    <n v="11"/>
    <n v="1"/>
    <m/>
    <m/>
    <m/>
    <m/>
    <m/>
    <m/>
    <m/>
    <m/>
    <m/>
    <m/>
    <m/>
    <s v="TrialProc"/>
    <s v="TrialList"/>
    <s v="m5-tw"/>
    <s v="m27-cl"/>
    <s v="m28-cl"/>
    <s v="m25-cl"/>
    <n v="2"/>
    <n v="3"/>
    <n v="88"/>
    <n v="1"/>
    <s v="j"/>
    <n v="-999999"/>
    <n v="20"/>
    <n v="274003"/>
    <s v="j"/>
    <n v="408"/>
    <n v="274411"/>
    <s v="m5-tw"/>
    <s v="m28-tw"/>
    <n v="3"/>
    <n v="12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101"/>
    <s v="n"/>
    <s v="m6-cl"/>
    <s v="m30-cl"/>
    <n v="4"/>
    <n v="14"/>
    <n v="4"/>
    <m/>
    <m/>
    <m/>
    <m/>
    <m/>
    <m/>
    <m/>
    <m/>
    <m/>
    <m/>
    <m/>
    <s v="TrialProc"/>
    <s v="TrialList"/>
    <s v="m6-cl"/>
    <s v="m9-cl"/>
    <s v="m7-cl"/>
    <s v="m19-tw"/>
    <n v="29"/>
    <n v="3"/>
    <n v="89"/>
    <n v="1"/>
    <s v="n"/>
    <n v="-999999"/>
    <n v="20"/>
    <n v="275950"/>
    <s v="n"/>
    <n v="883"/>
    <n v="276833"/>
    <s v="m14-tw"/>
    <s v="m19-tw"/>
    <n v="12"/>
    <n v="3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102"/>
    <s v="f"/>
    <s v="m13-cl"/>
    <s v="m18-cl"/>
    <n v="11"/>
    <n v="2"/>
    <n v="2"/>
    <m/>
    <m/>
    <m/>
    <m/>
    <m/>
    <m/>
    <m/>
    <m/>
    <m/>
    <m/>
    <m/>
    <s v="TrialProc"/>
    <s v="TrialList"/>
    <s v="m13-cl"/>
    <s v="m21-tw"/>
    <s v="m5-cl"/>
    <s v="m11-cl"/>
    <n v="21"/>
    <n v="3"/>
    <n v="90"/>
    <n v="1"/>
    <s v="f"/>
    <n v="-999999"/>
    <n v="20"/>
    <n v="278376"/>
    <s v="f"/>
    <n v="457"/>
    <n v="278833"/>
    <s v="m15-tw"/>
    <s v="m21-tw"/>
    <n v="13"/>
    <n v="5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103"/>
    <s v="v"/>
    <s v="m9-cl"/>
    <s v="m29-cl"/>
    <n v="7"/>
    <n v="13"/>
    <n v="3"/>
    <m/>
    <m/>
    <m/>
    <m/>
    <m/>
    <m/>
    <m/>
    <m/>
    <m/>
    <m/>
    <m/>
    <s v="TrialProc"/>
    <s v="TrialList"/>
    <s v="m29-cl"/>
    <s v="m23-cl"/>
    <s v="m11-tw"/>
    <s v="m21-cl"/>
    <n v="9"/>
    <n v="3"/>
    <n v="91"/>
    <n v="1"/>
    <s v="v"/>
    <n v="-999999"/>
    <n v="20"/>
    <n v="280376"/>
    <s v="v"/>
    <n v="457"/>
    <n v="280833"/>
    <s v="m11-tw"/>
    <s v="m23-tw"/>
    <n v="9"/>
    <n v="7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104"/>
    <s v="v"/>
    <s v="m7-cl"/>
    <s v="m26-cl"/>
    <n v="5"/>
    <n v="10"/>
    <n v="3"/>
    <m/>
    <m/>
    <m/>
    <m/>
    <m/>
    <m/>
    <m/>
    <m/>
    <m/>
    <m/>
    <m/>
    <s v="TrialProc"/>
    <s v="TrialList"/>
    <s v="m26-cl"/>
    <s v="m30-cl"/>
    <s v="m8-tw"/>
    <s v="m18-cl"/>
    <n v="11"/>
    <n v="3"/>
    <n v="92"/>
    <n v="1"/>
    <s v="v"/>
    <n v="-999999"/>
    <n v="20"/>
    <n v="282376"/>
    <s v="v"/>
    <n v="538"/>
    <n v="282914"/>
    <s v="m8-tw"/>
    <s v="m22-tw"/>
    <n v="6"/>
    <n v="6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105"/>
    <s v="j"/>
    <s v="m16-cl"/>
    <s v="m23-cl"/>
    <n v="14"/>
    <n v="7"/>
    <n v="1"/>
    <m/>
    <m/>
    <m/>
    <m/>
    <m/>
    <m/>
    <m/>
    <m/>
    <m/>
    <m/>
    <m/>
    <s v="TrialProc"/>
    <s v="TrialList"/>
    <s v="m13-tw"/>
    <s v="m23-cl"/>
    <s v="m25-cl"/>
    <s v="m19-cl"/>
    <n v="1"/>
    <n v="3"/>
    <n v="93"/>
    <n v="1"/>
    <s v="j"/>
    <n v="-999999"/>
    <n v="20"/>
    <n v="284456"/>
    <s v="j"/>
    <n v="475"/>
    <n v="284931"/>
    <s v="m13-tw"/>
    <s v="m20-tw"/>
    <n v="11"/>
    <n v="4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106"/>
    <s v="v"/>
    <s v="m3-cl"/>
    <s v="m26-cl"/>
    <n v="1"/>
    <n v="10"/>
    <n v="3"/>
    <m/>
    <m/>
    <m/>
    <m/>
    <m/>
    <m/>
    <m/>
    <m/>
    <m/>
    <m/>
    <m/>
    <s v="TrialProc"/>
    <s v="TrialList"/>
    <s v="m3-cl"/>
    <s v="m8-cl"/>
    <s v="m30-tw"/>
    <s v="m14-cl"/>
    <n v="25"/>
    <n v="3"/>
    <n v="94"/>
    <n v="1"/>
    <s v="v"/>
    <n v="-999999"/>
    <n v="20"/>
    <n v="286470"/>
    <s v="v"/>
    <n v="378"/>
    <n v="286848"/>
    <s v="m9-tw"/>
    <s v="m30-tw"/>
    <n v="7"/>
    <n v="14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107"/>
    <s v="v"/>
    <s v="m4-cl"/>
    <s v="m21-cl"/>
    <n v="2"/>
    <n v="5"/>
    <n v="3"/>
    <m/>
    <m/>
    <m/>
    <m/>
    <m/>
    <m/>
    <m/>
    <m/>
    <m/>
    <m/>
    <m/>
    <s v="TrialProc"/>
    <s v="TrialList"/>
    <s v="m4-cl"/>
    <s v="m13-cl"/>
    <s v="m17-tw"/>
    <s v="m5-cl"/>
    <n v="28"/>
    <n v="3"/>
    <n v="95"/>
    <n v="1"/>
    <s v="v"/>
    <n v="-999999"/>
    <n v="20"/>
    <n v="288390"/>
    <s v="v"/>
    <n v="896"/>
    <n v="289286"/>
    <s v="m12-tw"/>
    <s v="m17-tw"/>
    <n v="10"/>
    <n v="1"/>
  </r>
  <r>
    <x v="1"/>
    <x v="7"/>
    <n v="16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37:49Z&lt;/DateUtc&gt;&lt;/StartTime&gt;&lt;FrequencyChanges&gt;&lt;FrequencyChange&gt;&lt;Frequency dt:dt=&quot;r8&quot;&gt;3579545&lt;/Frequency&gt;&lt;Timestamp dt:dt=&quot;r8&quot;&gt;3474431602&lt;/Timestamp&gt;&lt;Current dt:dt=&quot;r8&quot;&gt;0&lt;/Current&gt;&lt;DateUtc dt:dt=&quot;string&quot;&gt;2018-04-18T08:37:49Z&lt;/DateUtc&gt;&lt;/FrequencyChange&gt;&lt;/FrequencyChanges&gt;&lt;/Clock&gt;\n"/>
    <n v="75"/>
    <n v="1"/>
    <s v="right"/>
    <s v="yanghu"/>
    <n v="-819823021"/>
    <s v="04-18-2018"/>
    <d v="1899-12-30T16:37:49"/>
    <d v="1899-12-30T08:37:49"/>
    <s v="male"/>
    <n v="108"/>
    <s v="n"/>
    <s v="m10-cl"/>
    <s v="m22-cl"/>
    <n v="8"/>
    <n v="6"/>
    <n v="4"/>
    <m/>
    <m/>
    <m/>
    <m/>
    <m/>
    <m/>
    <m/>
    <m/>
    <m/>
    <m/>
    <m/>
    <s v="TrialProc"/>
    <s v="TrialList"/>
    <s v="m22-cl"/>
    <s v="m29-cl"/>
    <s v="m24-cl"/>
    <s v="m7-tw"/>
    <n v="13"/>
    <n v="3"/>
    <n v="96"/>
    <n v="1"/>
    <s v="n"/>
    <n v="-999999"/>
    <n v="20"/>
    <n v="290829"/>
    <s v="n"/>
    <n v="504"/>
    <n v="291333"/>
    <s v="m7-tw"/>
    <s v="m25-tw"/>
    <n v="5"/>
    <n v="9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1"/>
    <s v="f"/>
    <m/>
    <m/>
    <m/>
    <m/>
    <n v="2"/>
    <n v="55"/>
    <n v="1"/>
    <n v="1"/>
    <n v="1"/>
    <s v="f"/>
    <n v="-999999"/>
    <n v="20"/>
    <n v="35289"/>
    <s v="f"/>
    <n v="1169"/>
    <n v="36458"/>
    <s v="PracProc"/>
    <s v="PracList"/>
    <s v="pra-m01-cl"/>
    <s v="pra-m03-tw"/>
    <s v="pra-m02-cl"/>
    <s v="pra-m04-cl"/>
    <m/>
    <m/>
    <m/>
    <m/>
    <m/>
    <m/>
    <m/>
    <m/>
    <m/>
    <m/>
    <m/>
    <m/>
    <m/>
    <m/>
    <m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2"/>
    <s v="v"/>
    <m/>
    <m/>
    <m/>
    <m/>
    <n v="3"/>
    <n v="16"/>
    <n v="1"/>
    <n v="2"/>
    <n v="1"/>
    <s v="v"/>
    <n v="-999999"/>
    <n v="20"/>
    <n v="39503"/>
    <s v="v"/>
    <n v="720"/>
    <n v="40223"/>
    <s v="PracProc"/>
    <s v="PracList"/>
    <s v="pra-m03-cl"/>
    <s v="pra-m04-cl"/>
    <s v="pra-m01-tw"/>
    <s v="pra-m02-cl"/>
    <m/>
    <m/>
    <m/>
    <m/>
    <m/>
    <m/>
    <m/>
    <m/>
    <m/>
    <m/>
    <m/>
    <m/>
    <m/>
    <m/>
    <m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3"/>
    <s v="j"/>
    <m/>
    <m/>
    <m/>
    <m/>
    <n v="1"/>
    <n v="27"/>
    <n v="1"/>
    <n v="3"/>
    <n v="1"/>
    <s v="j"/>
    <n v="-999999"/>
    <n v="20"/>
    <n v="43276"/>
    <s v="j"/>
    <n v="900"/>
    <n v="44176"/>
    <s v="PracProc"/>
    <s v="PracList"/>
    <s v="pra-m02-tw"/>
    <s v="pra-m03-cl"/>
    <s v="pra-m01-cl"/>
    <s v="pra-m04-cl"/>
    <m/>
    <m/>
    <m/>
    <m/>
    <m/>
    <m/>
    <m/>
    <m/>
    <m/>
    <m/>
    <m/>
    <m/>
    <m/>
    <m/>
    <m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4"/>
    <s v="v"/>
    <m/>
    <m/>
    <m/>
    <m/>
    <n v="3"/>
    <n v="90"/>
    <n v="1"/>
    <n v="4"/>
    <n v="1"/>
    <s v="v"/>
    <n v="-999999"/>
    <n v="20"/>
    <n v="47223"/>
    <s v="v"/>
    <n v="657"/>
    <n v="47880"/>
    <s v="PracProc"/>
    <s v="PracList"/>
    <s v="pra-m03-cl"/>
    <s v="pra-m02-cl"/>
    <s v="pra-m04-tw"/>
    <s v="pra-m01-cl"/>
    <m/>
    <m/>
    <m/>
    <m/>
    <m/>
    <m/>
    <m/>
    <m/>
    <m/>
    <m/>
    <m/>
    <m/>
    <m/>
    <m/>
    <m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5"/>
    <s v="f"/>
    <m/>
    <m/>
    <m/>
    <m/>
    <n v="2"/>
    <n v="83"/>
    <n v="1"/>
    <n v="5"/>
    <n v="1"/>
    <s v="f"/>
    <n v="-999999"/>
    <n v="20"/>
    <n v="50930"/>
    <s v="f"/>
    <n v="543"/>
    <n v="51473"/>
    <s v="PracProc"/>
    <s v="PracList"/>
    <s v="pra-m03-cl"/>
    <s v="pra-m04-tw"/>
    <s v="pra-m01-cl"/>
    <s v="pra-m02-cl"/>
    <m/>
    <m/>
    <m/>
    <m/>
    <m/>
    <m/>
    <m/>
    <m/>
    <m/>
    <m/>
    <m/>
    <m/>
    <m/>
    <m/>
    <m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6"/>
    <s v="n"/>
    <m/>
    <m/>
    <m/>
    <m/>
    <n v="4"/>
    <n v="91"/>
    <n v="1"/>
    <n v="6"/>
    <n v="1"/>
    <s v="n"/>
    <n v="-999999"/>
    <n v="20"/>
    <n v="54516"/>
    <s v="n"/>
    <n v="582"/>
    <n v="55098"/>
    <s v="PracProc"/>
    <s v="PracList"/>
    <s v="pra-m01-cl"/>
    <s v="pra-m02-cl"/>
    <s v="pra-m03-cl"/>
    <s v="pra-m04-tw"/>
    <m/>
    <m/>
    <m/>
    <m/>
    <m/>
    <m/>
    <m/>
    <m/>
    <m/>
    <m/>
    <m/>
    <m/>
    <m/>
    <m/>
    <m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7"/>
    <s v="f"/>
    <m/>
    <m/>
    <m/>
    <m/>
    <n v="2"/>
    <n v="57"/>
    <n v="1"/>
    <n v="7"/>
    <n v="1"/>
    <s v="f"/>
    <n v="-999999"/>
    <n v="20"/>
    <n v="58143"/>
    <s v="f"/>
    <n v="768"/>
    <n v="58911"/>
    <s v="PracProc"/>
    <s v="PracList"/>
    <s v="pra-m02-cl"/>
    <s v="pra-m03-tw"/>
    <s v="pra-m01-cl"/>
    <s v="pra-m04-cl"/>
    <m/>
    <m/>
    <m/>
    <m/>
    <m/>
    <m/>
    <m/>
    <m/>
    <m/>
    <m/>
    <m/>
    <m/>
    <m/>
    <m/>
    <m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8"/>
    <s v="j"/>
    <m/>
    <m/>
    <m/>
    <m/>
    <n v="1"/>
    <n v="49"/>
    <n v="1"/>
    <n v="8"/>
    <n v="1"/>
    <s v="j"/>
    <n v="-999999"/>
    <n v="20"/>
    <n v="61957"/>
    <s v="j"/>
    <n v="907"/>
    <n v="62864"/>
    <s v="PracProc"/>
    <s v="PracList"/>
    <s v="pra-m03-tw"/>
    <s v="pra-m01-cl"/>
    <s v="pra-m02-cl"/>
    <s v="pra-m04-cl"/>
    <m/>
    <m/>
    <m/>
    <m/>
    <m/>
    <m/>
    <m/>
    <m/>
    <m/>
    <m/>
    <m/>
    <m/>
    <m/>
    <m/>
    <m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9"/>
    <s v="n"/>
    <m/>
    <m/>
    <m/>
    <m/>
    <n v="4"/>
    <n v="72"/>
    <n v="1"/>
    <n v="9"/>
    <n v="1"/>
    <s v="n"/>
    <n v="-999999"/>
    <n v="20"/>
    <n v="65917"/>
    <s v="n"/>
    <n v="603"/>
    <n v="66520"/>
    <s v="PracProc"/>
    <s v="PracList"/>
    <s v="pra-m04-cl"/>
    <s v="pra-m02-cl"/>
    <s v="pra-m01-cl"/>
    <s v="pra-m03-tw"/>
    <m/>
    <m/>
    <m/>
    <m/>
    <m/>
    <m/>
    <m/>
    <m/>
    <m/>
    <m/>
    <m/>
    <m/>
    <m/>
    <m/>
    <m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10"/>
    <s v="n"/>
    <m/>
    <m/>
    <m/>
    <m/>
    <n v="4"/>
    <n v="45"/>
    <n v="1"/>
    <n v="10"/>
    <n v="1"/>
    <s v="n"/>
    <n v="-999999"/>
    <n v="20"/>
    <n v="69570"/>
    <s v="n"/>
    <n v="653"/>
    <n v="70223"/>
    <s v="PracProc"/>
    <s v="PracList"/>
    <s v="pra-m03-cl"/>
    <s v="pra-m01-cl"/>
    <s v="pra-m04-cl"/>
    <s v="pra-m02-tw"/>
    <m/>
    <m/>
    <m/>
    <m/>
    <m/>
    <m/>
    <m/>
    <m/>
    <m/>
    <m/>
    <m/>
    <m/>
    <m/>
    <m/>
    <m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11"/>
    <s v="n"/>
    <m/>
    <m/>
    <m/>
    <m/>
    <n v="4"/>
    <n v="96"/>
    <n v="1"/>
    <n v="11"/>
    <n v="1"/>
    <s v="n"/>
    <n v="-999999"/>
    <n v="20"/>
    <n v="73277"/>
    <s v="n"/>
    <n v="509"/>
    <n v="73786"/>
    <s v="PracProc"/>
    <s v="PracList"/>
    <s v="pra-m03-cl"/>
    <s v="pra-m02-cl"/>
    <s v="pra-m01-cl"/>
    <s v="pra-m04-tw"/>
    <m/>
    <m/>
    <m/>
    <m/>
    <m/>
    <m/>
    <m/>
    <m/>
    <m/>
    <m/>
    <m/>
    <m/>
    <m/>
    <m/>
    <m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12"/>
    <s v="f"/>
    <m/>
    <m/>
    <m/>
    <m/>
    <n v="2"/>
    <n v="31"/>
    <n v="1"/>
    <n v="12"/>
    <n v="1"/>
    <s v="f"/>
    <n v="-999999"/>
    <n v="20"/>
    <n v="76837"/>
    <s v="f"/>
    <n v="715"/>
    <n v="77552"/>
    <s v="PracProc"/>
    <s v="PracList"/>
    <s v="pra-m01-cl"/>
    <s v="pra-m02-tw"/>
    <s v="pra-m03-cl"/>
    <s v="pra-m04-cl"/>
    <m/>
    <m/>
    <m/>
    <m/>
    <m/>
    <m/>
    <m/>
    <m/>
    <m/>
    <m/>
    <m/>
    <m/>
    <m/>
    <m/>
    <m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13"/>
    <s v="j"/>
    <s v="m15-cl"/>
    <s v="m20-cl"/>
    <n v="13"/>
    <n v="4"/>
    <n v="1"/>
    <m/>
    <m/>
    <m/>
    <m/>
    <m/>
    <m/>
    <m/>
    <m/>
    <m/>
    <m/>
    <m/>
    <s v="TrialProc"/>
    <s v="TrialList"/>
    <s v="m10-tw"/>
    <s v="m20-cl"/>
    <s v="m29-cl"/>
    <s v="m17-cl"/>
    <n v="4"/>
    <n v="1"/>
    <n v="1"/>
    <n v="1"/>
    <s v="j"/>
    <n v="-999999"/>
    <n v="20"/>
    <n v="87131"/>
    <s v="j"/>
    <n v="702"/>
    <n v="87833"/>
    <s v="m10-tw"/>
    <s v="m26-tw"/>
    <n v="8"/>
    <n v="10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14"/>
    <s v="f"/>
    <s v="m5-cl"/>
    <s v="m21-cl"/>
    <n v="3"/>
    <n v="5"/>
    <n v="2"/>
    <m/>
    <m/>
    <m/>
    <m/>
    <m/>
    <m/>
    <m/>
    <m/>
    <m/>
    <m/>
    <m/>
    <s v="TrialProc"/>
    <s v="TrialList"/>
    <s v="m21-cl"/>
    <s v="m7-tw"/>
    <s v="m24-cl"/>
    <s v="m28-cl"/>
    <n v="8"/>
    <n v="1"/>
    <n v="2"/>
    <n v="1"/>
    <s v="f"/>
    <n v="-999999"/>
    <n v="20"/>
    <n v="89371"/>
    <s v="f"/>
    <n v="587"/>
    <n v="89958"/>
    <s v="m7-tw"/>
    <s v="m24-tw"/>
    <n v="5"/>
    <n v="8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15"/>
    <s v="v"/>
    <s v="m14-cl"/>
    <s v="m26-cl"/>
    <n v="12"/>
    <n v="10"/>
    <n v="3"/>
    <m/>
    <m/>
    <m/>
    <m/>
    <m/>
    <m/>
    <m/>
    <m/>
    <m/>
    <m/>
    <m/>
    <s v="TrialProc"/>
    <s v="TrialList"/>
    <s v="m26-cl"/>
    <s v="m22-cl"/>
    <s v="m9-tw"/>
    <s v="m30-cl"/>
    <n v="10"/>
    <n v="1"/>
    <n v="3"/>
    <n v="1"/>
    <s v="v"/>
    <n v="-999999"/>
    <n v="20"/>
    <n v="91504"/>
    <s v="v"/>
    <n v="626"/>
    <n v="92130"/>
    <s v="m9-tw"/>
    <s v="m20-tw"/>
    <n v="7"/>
    <n v="4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16"/>
    <s v="f"/>
    <s v="m16-cl"/>
    <s v="m27-cl"/>
    <n v="14"/>
    <n v="11"/>
    <n v="2"/>
    <m/>
    <m/>
    <m/>
    <m/>
    <m/>
    <m/>
    <m/>
    <m/>
    <m/>
    <m/>
    <m/>
    <s v="TrialProc"/>
    <s v="TrialList"/>
    <s v="m27-cl"/>
    <s v="m3-tw"/>
    <s v="m25-cl"/>
    <s v="m18-cl"/>
    <n v="5"/>
    <n v="1"/>
    <n v="4"/>
    <n v="1"/>
    <s v="f"/>
    <n v="-999999"/>
    <n v="20"/>
    <n v="93678"/>
    <s v="f"/>
    <n v="608"/>
    <n v="94286"/>
    <s v="m3-tw"/>
    <s v="m18-tw"/>
    <n v="1"/>
    <n v="2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17"/>
    <s v="j"/>
    <s v="m4-cl"/>
    <s v="m23-cl"/>
    <n v="2"/>
    <n v="7"/>
    <n v="1"/>
    <m/>
    <m/>
    <m/>
    <m/>
    <m/>
    <m/>
    <m/>
    <m/>
    <m/>
    <m/>
    <m/>
    <s v="TrialProc"/>
    <s v="TrialList"/>
    <s v="m29-tw"/>
    <s v="m4-cl"/>
    <s v="m11-cl"/>
    <s v="m13-cl"/>
    <n v="20"/>
    <n v="1"/>
    <n v="5"/>
    <n v="1"/>
    <s v="j"/>
    <n v="-999999"/>
    <n v="20"/>
    <n v="95824"/>
    <s v="j"/>
    <n v="665"/>
    <n v="96489"/>
    <s v="m16-tw"/>
    <s v="m29-tw"/>
    <n v="14"/>
    <n v="13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18"/>
    <s v="f"/>
    <s v="m7-cl"/>
    <s v="m19-cl"/>
    <n v="5"/>
    <n v="3"/>
    <n v="2"/>
    <m/>
    <m/>
    <m/>
    <m/>
    <m/>
    <m/>
    <m/>
    <m/>
    <m/>
    <m/>
    <m/>
    <s v="TrialProc"/>
    <s v="TrialList"/>
    <s v="m7-cl"/>
    <s v="m22-tw"/>
    <s v="m6-cl"/>
    <s v="m12-cl"/>
    <n v="24"/>
    <n v="1"/>
    <n v="6"/>
    <n v="1"/>
    <s v="f"/>
    <n v="-999999"/>
    <n v="20"/>
    <n v="98024"/>
    <s v="f"/>
    <n v="653"/>
    <n v="98677"/>
    <s v="m15-tw"/>
    <s v="m22-tw"/>
    <n v="13"/>
    <n v="6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19"/>
    <s v="v"/>
    <s v="m8-cl"/>
    <s v="m17-cl"/>
    <n v="6"/>
    <n v="1"/>
    <n v="3"/>
    <m/>
    <m/>
    <m/>
    <m/>
    <m/>
    <m/>
    <m/>
    <m/>
    <m/>
    <m/>
    <m/>
    <s v="TrialProc"/>
    <s v="TrialList"/>
    <s v="m8-cl"/>
    <s v="m3-cl"/>
    <s v="m17-tw"/>
    <s v="m10-cl"/>
    <n v="28"/>
    <n v="1"/>
    <n v="7"/>
    <n v="1"/>
    <s v="v"/>
    <n v="-999999"/>
    <n v="20"/>
    <n v="100224"/>
    <s v="v"/>
    <n v="656"/>
    <n v="100880"/>
    <s v="m5-tw"/>
    <s v="m17-tw"/>
    <n v="3"/>
    <n v="1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20"/>
    <s v="j"/>
    <s v="m9-cl"/>
    <s v="m24-cl"/>
    <n v="7"/>
    <n v="8"/>
    <n v="1"/>
    <m/>
    <m/>
    <m/>
    <m/>
    <m/>
    <m/>
    <m/>
    <m/>
    <m/>
    <m/>
    <m/>
    <s v="TrialProc"/>
    <s v="TrialList"/>
    <s v="m25-tw"/>
    <s v="m9-cl"/>
    <s v="m4-cl"/>
    <s v="m5-cl"/>
    <n v="18"/>
    <n v="1"/>
    <n v="8"/>
    <n v="1"/>
    <s v="j"/>
    <n v="-999999"/>
    <n v="20"/>
    <n v="102424"/>
    <s v="j"/>
    <n v="596"/>
    <n v="103020"/>
    <s v="m13-tw"/>
    <s v="m25-tw"/>
    <n v="11"/>
    <n v="9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21"/>
    <s v="f"/>
    <s v="m12-cl"/>
    <s v="m23-cl"/>
    <n v="10"/>
    <n v="7"/>
    <n v="2"/>
    <m/>
    <m/>
    <m/>
    <m/>
    <m/>
    <m/>
    <m/>
    <m/>
    <m/>
    <m/>
    <m/>
    <s v="TrialProc"/>
    <s v="TrialList"/>
    <s v="m12-cl"/>
    <s v="m28-tw"/>
    <s v="m13-cl"/>
    <s v="m14-cl"/>
    <n v="21"/>
    <n v="1"/>
    <n v="9"/>
    <n v="1"/>
    <s v="f"/>
    <n v="-999999"/>
    <n v="20"/>
    <n v="104558"/>
    <s v="f"/>
    <n v="619"/>
    <n v="105177"/>
    <s v="m14-tw"/>
    <s v="m28-tw"/>
    <n v="12"/>
    <n v="12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22"/>
    <s v="j"/>
    <s v="m10-cl"/>
    <s v="m30-cl"/>
    <n v="8"/>
    <n v="14"/>
    <n v="1"/>
    <m/>
    <m/>
    <m/>
    <m/>
    <m/>
    <m/>
    <m/>
    <m/>
    <m/>
    <m/>
    <m/>
    <s v="TrialProc"/>
    <s v="TrialList"/>
    <s v="m11-tw"/>
    <s v="m30-cl"/>
    <s v="m27-cl"/>
    <s v="m22-cl"/>
    <n v="1"/>
    <n v="1"/>
    <n v="10"/>
    <n v="1"/>
    <s v="j"/>
    <n v="-999999"/>
    <n v="20"/>
    <n v="106718"/>
    <s v="j"/>
    <n v="662"/>
    <n v="107380"/>
    <s v="m11-tw"/>
    <s v="m19-tw"/>
    <n v="9"/>
    <n v="3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23"/>
    <s v="n"/>
    <s v="m8-cl"/>
    <s v="m18-cl"/>
    <n v="6"/>
    <n v="2"/>
    <n v="4"/>
    <m/>
    <m/>
    <m/>
    <m/>
    <m/>
    <m/>
    <m/>
    <m/>
    <m/>
    <m/>
    <m/>
    <s v="TrialProc"/>
    <s v="TrialList"/>
    <s v="m8-cl"/>
    <s v="m16-cl"/>
    <s v="m3-cl"/>
    <s v="m30-tw"/>
    <n v="29"/>
    <n v="1"/>
    <n v="11"/>
    <n v="1"/>
    <s v="n"/>
    <n v="-999999"/>
    <n v="20"/>
    <n v="108918"/>
    <s v="n"/>
    <n v="587"/>
    <n v="109505"/>
    <s v="m8-tw"/>
    <s v="m30-tw"/>
    <n v="6"/>
    <n v="14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24"/>
    <s v="n"/>
    <s v="m7-cl"/>
    <s v="m26-cl"/>
    <n v="5"/>
    <n v="10"/>
    <n v="4"/>
    <m/>
    <m/>
    <m/>
    <m/>
    <m/>
    <m/>
    <m/>
    <m/>
    <m/>
    <m/>
    <m/>
    <s v="TrialProc"/>
    <s v="TrialList"/>
    <s v="m26-cl"/>
    <s v="m28-cl"/>
    <s v="m29-cl"/>
    <s v="m12-tw"/>
    <n v="14"/>
    <n v="1"/>
    <n v="12"/>
    <n v="1"/>
    <s v="n"/>
    <n v="-999999"/>
    <n v="20"/>
    <n v="111051"/>
    <s v="n"/>
    <n v="594"/>
    <n v="111645"/>
    <s v="m12-tw"/>
    <s v="m27-tw"/>
    <n v="10"/>
    <n v="11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25"/>
    <s v="n"/>
    <s v="m15-cl"/>
    <s v="m25-cl"/>
    <n v="13"/>
    <n v="9"/>
    <n v="4"/>
    <m/>
    <m/>
    <m/>
    <m/>
    <m/>
    <m/>
    <m/>
    <m/>
    <m/>
    <m/>
    <m/>
    <s v="TrialProc"/>
    <s v="TrialList"/>
    <s v="m15-cl"/>
    <s v="m9-cl"/>
    <s v="m6-cl"/>
    <s v="m21-tw"/>
    <n v="31"/>
    <n v="1"/>
    <n v="13"/>
    <n v="1"/>
    <s v="n"/>
    <n v="-999999"/>
    <n v="20"/>
    <n v="113185"/>
    <s v="n"/>
    <n v="570"/>
    <n v="113755"/>
    <s v="m6-tw"/>
    <s v="m21-tw"/>
    <n v="4"/>
    <n v="5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26"/>
    <s v="j"/>
    <s v="m11-cl"/>
    <s v="m20-cl"/>
    <n v="9"/>
    <n v="4"/>
    <n v="1"/>
    <m/>
    <m/>
    <m/>
    <m/>
    <m/>
    <m/>
    <m/>
    <m/>
    <m/>
    <m/>
    <m/>
    <s v="TrialProc"/>
    <s v="TrialList"/>
    <s v="m4-tw"/>
    <s v="m20-cl"/>
    <s v="m21-cl"/>
    <s v="m19-cl"/>
    <n v="2"/>
    <n v="1"/>
    <n v="14"/>
    <n v="1"/>
    <s v="j"/>
    <n v="-999999"/>
    <n v="21"/>
    <n v="115292"/>
    <s v="j"/>
    <n v="541"/>
    <n v="115833"/>
    <s v="m4-tw"/>
    <s v="m23-tw"/>
    <n v="2"/>
    <n v="7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27"/>
    <s v="j"/>
    <s v="m7-cl"/>
    <s v="m18-cl"/>
    <n v="5"/>
    <n v="2"/>
    <n v="1"/>
    <m/>
    <m/>
    <m/>
    <m/>
    <m/>
    <m/>
    <m/>
    <m/>
    <m/>
    <m/>
    <m/>
    <s v="TrialProc"/>
    <s v="TrialList"/>
    <s v="m17-tw"/>
    <s v="m7-cl"/>
    <s v="m8-cl"/>
    <s v="m16-cl"/>
    <n v="19"/>
    <n v="1"/>
    <n v="15"/>
    <n v="1"/>
    <s v="j"/>
    <n v="-999999"/>
    <n v="20"/>
    <n v="117372"/>
    <s v="j"/>
    <n v="539"/>
    <n v="117911"/>
    <s v="m4-tw"/>
    <s v="m17-tw"/>
    <n v="2"/>
    <n v="1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28"/>
    <s v="v"/>
    <s v="m4-cl"/>
    <s v="m27-cl"/>
    <n v="2"/>
    <n v="11"/>
    <n v="3"/>
    <m/>
    <m/>
    <m/>
    <m/>
    <m/>
    <m/>
    <m/>
    <m/>
    <m/>
    <m/>
    <m/>
    <s v="TrialProc"/>
    <s v="TrialList"/>
    <s v="m4-cl"/>
    <s v="m10-cl"/>
    <s v="m23-tw"/>
    <s v="m13-cl"/>
    <n v="26"/>
    <n v="1"/>
    <n v="16"/>
    <n v="1"/>
    <s v="v"/>
    <n v="-999999"/>
    <n v="20"/>
    <n v="119452"/>
    <s v="v"/>
    <n v="725"/>
    <n v="120177"/>
    <s v="m11-tw"/>
    <s v="m23-tw"/>
    <n v="9"/>
    <n v="7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29"/>
    <s v="v"/>
    <s v="m5-cl"/>
    <s v="m17-cl"/>
    <n v="3"/>
    <n v="1"/>
    <n v="3"/>
    <m/>
    <m/>
    <m/>
    <m/>
    <m/>
    <m/>
    <m/>
    <m/>
    <m/>
    <m/>
    <m/>
    <s v="TrialProc"/>
    <s v="TrialList"/>
    <s v="m17-cl"/>
    <s v="m20-cl"/>
    <s v="m3-tw"/>
    <s v="m22-cl"/>
    <n v="9"/>
    <n v="1"/>
    <n v="17"/>
    <n v="1"/>
    <s v="v"/>
    <n v="-999999"/>
    <n v="20"/>
    <n v="121718"/>
    <s v="v"/>
    <n v="521"/>
    <n v="122239"/>
    <s v="m3-tw"/>
    <s v="m26-tw"/>
    <n v="1"/>
    <n v="10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30"/>
    <s v="n"/>
    <s v="m14-cl"/>
    <s v="m19-cl"/>
    <n v="12"/>
    <n v="3"/>
    <n v="4"/>
    <m/>
    <m/>
    <m/>
    <m/>
    <m/>
    <m/>
    <m/>
    <m/>
    <m/>
    <m/>
    <m/>
    <s v="TrialProc"/>
    <s v="TrialList"/>
    <s v="m19-cl"/>
    <s v="m21-cl"/>
    <s v="m25-cl"/>
    <s v="m14-tw"/>
    <n v="16"/>
    <n v="1"/>
    <n v="18"/>
    <n v="1"/>
    <s v="n"/>
    <n v="-999999"/>
    <n v="20"/>
    <n v="123785"/>
    <s v="n"/>
    <n v="517"/>
    <n v="124302"/>
    <s v="m14-tw"/>
    <s v="m25-tw"/>
    <n v="12"/>
    <n v="9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31"/>
    <s v="v"/>
    <s v="m6-cl"/>
    <s v="m23-cl"/>
    <n v="4"/>
    <n v="7"/>
    <n v="3"/>
    <m/>
    <m/>
    <m/>
    <m/>
    <m/>
    <m/>
    <m/>
    <m/>
    <m/>
    <m/>
    <m/>
    <s v="TrialProc"/>
    <s v="TrialList"/>
    <s v="m6-cl"/>
    <s v="m9-cl"/>
    <s v="m29-tw"/>
    <s v="m12-cl"/>
    <n v="25"/>
    <n v="1"/>
    <n v="19"/>
    <n v="1"/>
    <s v="v"/>
    <n v="-999999"/>
    <n v="20"/>
    <n v="125838"/>
    <s v="v"/>
    <n v="682"/>
    <n v="126520"/>
    <s v="m5-tw"/>
    <s v="m29-tw"/>
    <n v="3"/>
    <n v="13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32"/>
    <s v="f"/>
    <s v="m15-cl"/>
    <s v="m30-cl"/>
    <n v="13"/>
    <n v="14"/>
    <n v="2"/>
    <m/>
    <m/>
    <m/>
    <m/>
    <m/>
    <m/>
    <m/>
    <m/>
    <m/>
    <m/>
    <m/>
    <s v="TrialProc"/>
    <s v="TrialList"/>
    <s v="m15-cl"/>
    <s v="m20-tw"/>
    <s v="m3-cl"/>
    <s v="m11-cl"/>
    <n v="22"/>
    <n v="1"/>
    <n v="20"/>
    <n v="1"/>
    <s v="f"/>
    <n v="-999999"/>
    <n v="20"/>
    <n v="128065"/>
    <s v="f"/>
    <n v="549"/>
    <n v="128614"/>
    <s v="m13-tw"/>
    <s v="m20-tw"/>
    <n v="11"/>
    <n v="4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33"/>
    <s v="v"/>
    <s v="m11-cl"/>
    <s v="m28-cl"/>
    <n v="9"/>
    <n v="12"/>
    <n v="3"/>
    <m/>
    <m/>
    <m/>
    <m/>
    <m/>
    <m/>
    <m/>
    <m/>
    <m/>
    <m/>
    <m/>
    <s v="TrialProc"/>
    <s v="TrialList"/>
    <s v="m11-cl"/>
    <s v="m9-cl"/>
    <s v="m19-tw"/>
    <s v="m16-cl"/>
    <n v="27"/>
    <n v="1"/>
    <n v="21"/>
    <n v="1"/>
    <s v="v"/>
    <n v="-999999"/>
    <n v="20"/>
    <n v="130159"/>
    <s v="v"/>
    <n v="580"/>
    <n v="130739"/>
    <s v="m16-tw"/>
    <s v="m19-tw"/>
    <n v="14"/>
    <n v="3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34"/>
    <s v="v"/>
    <s v="m13-cl"/>
    <s v="m24-cl"/>
    <n v="11"/>
    <n v="8"/>
    <n v="3"/>
    <m/>
    <m/>
    <m/>
    <m/>
    <m/>
    <m/>
    <m/>
    <m/>
    <m/>
    <m/>
    <m/>
    <s v="TrialProc"/>
    <s v="TrialList"/>
    <s v="m24-cl"/>
    <s v="m29-cl"/>
    <s v="m8-tw"/>
    <s v="m26-cl"/>
    <n v="11"/>
    <n v="1"/>
    <n v="22"/>
    <n v="1"/>
    <s v="v"/>
    <n v="-999999"/>
    <n v="20"/>
    <n v="132279"/>
    <s v="v"/>
    <n v="542"/>
    <n v="132821"/>
    <s v="m8-tw"/>
    <s v="m21-tw"/>
    <n v="6"/>
    <n v="5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35"/>
    <s v="n"/>
    <s v="m15-cl"/>
    <s v="m20-cl"/>
    <n v="13"/>
    <n v="4"/>
    <n v="4"/>
    <m/>
    <m/>
    <m/>
    <m/>
    <m/>
    <m/>
    <m/>
    <m/>
    <m/>
    <m/>
    <m/>
    <s v="TrialProc"/>
    <s v="TrialList"/>
    <s v="m20-cl"/>
    <s v="m23-cl"/>
    <s v="m17-cl"/>
    <s v="m15-tw"/>
    <n v="15"/>
    <n v="1"/>
    <n v="23"/>
    <n v="1"/>
    <s v="n"/>
    <n v="-999999"/>
    <n v="20"/>
    <n v="134359"/>
    <s v="n"/>
    <n v="662"/>
    <n v="135021"/>
    <s v="m15-tw"/>
    <s v="m24-tw"/>
    <n v="13"/>
    <n v="8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36"/>
    <s v="f"/>
    <s v="m5-cl"/>
    <s v="m29-cl"/>
    <n v="3"/>
    <n v="13"/>
    <n v="2"/>
    <m/>
    <m/>
    <m/>
    <m/>
    <m/>
    <m/>
    <m/>
    <m/>
    <m/>
    <m/>
    <m/>
    <s v="TrialProc"/>
    <s v="TrialList"/>
    <s v="m29-cl"/>
    <s v="m9-tw"/>
    <s v="m22-cl"/>
    <s v="m28-cl"/>
    <n v="7"/>
    <n v="1"/>
    <n v="24"/>
    <n v="1"/>
    <s v="f"/>
    <n v="-999999"/>
    <n v="20"/>
    <n v="136559"/>
    <s v="f"/>
    <n v="462"/>
    <n v="137021"/>
    <s v="m9-tw"/>
    <s v="m30-tw"/>
    <n v="7"/>
    <n v="14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37"/>
    <s v="j"/>
    <s v="m10-cl"/>
    <s v="m27-cl"/>
    <n v="8"/>
    <n v="11"/>
    <n v="1"/>
    <m/>
    <m/>
    <m/>
    <m/>
    <m/>
    <m/>
    <m/>
    <m/>
    <m/>
    <m/>
    <m/>
    <s v="TrialProc"/>
    <s v="TrialList"/>
    <s v="m18-tw"/>
    <s v="m10-cl"/>
    <s v="m7-cl"/>
    <s v="m14-cl"/>
    <n v="17"/>
    <n v="1"/>
    <n v="25"/>
    <n v="1"/>
    <s v="j"/>
    <n v="-999999"/>
    <n v="20"/>
    <n v="138559"/>
    <s v="j"/>
    <n v="571"/>
    <n v="139130"/>
    <s v="m12-tw"/>
    <s v="m18-tw"/>
    <n v="10"/>
    <n v="2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38"/>
    <s v="n"/>
    <s v="m8-cl"/>
    <s v="m21-cl"/>
    <n v="6"/>
    <n v="5"/>
    <n v="4"/>
    <m/>
    <m/>
    <m/>
    <m/>
    <m/>
    <m/>
    <m/>
    <m/>
    <m/>
    <m/>
    <m/>
    <s v="TrialProc"/>
    <s v="TrialList"/>
    <s v="m21-cl"/>
    <s v="m24-cl"/>
    <s v="m25-cl"/>
    <s v="m10-tw"/>
    <n v="13"/>
    <n v="1"/>
    <n v="26"/>
    <n v="1"/>
    <s v="n"/>
    <n v="-999999"/>
    <n v="20"/>
    <n v="140666"/>
    <s v="n"/>
    <n v="964"/>
    <n v="141630"/>
    <s v="m10-tw"/>
    <s v="m22-tw"/>
    <n v="8"/>
    <n v="6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39"/>
    <s v="n"/>
    <s v="m3-cl"/>
    <s v="m26-cl"/>
    <n v="1"/>
    <n v="10"/>
    <n v="4"/>
    <m/>
    <m/>
    <m/>
    <m/>
    <m/>
    <m/>
    <m/>
    <m/>
    <m/>
    <m/>
    <m/>
    <s v="TrialProc"/>
    <s v="TrialList"/>
    <s v="m3-cl"/>
    <s v="m12-cl"/>
    <s v="m6-cl"/>
    <s v="m27-tw"/>
    <n v="32"/>
    <n v="1"/>
    <n v="27"/>
    <n v="1"/>
    <s v="n"/>
    <n v="-999999"/>
    <n v="20"/>
    <n v="143172"/>
    <s v="n"/>
    <n v="755"/>
    <n v="143927"/>
    <s v="m7-tw"/>
    <s v="m27-tw"/>
    <n v="5"/>
    <n v="11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40"/>
    <s v="j"/>
    <s v="m4-cl"/>
    <s v="m19-cl"/>
    <n v="2"/>
    <n v="3"/>
    <n v="1"/>
    <m/>
    <m/>
    <m/>
    <m/>
    <m/>
    <m/>
    <m/>
    <m/>
    <m/>
    <m/>
    <m/>
    <s v="TrialProc"/>
    <s v="TrialList"/>
    <s v="m6-tw"/>
    <s v="m19-cl"/>
    <s v="m18-cl"/>
    <s v="m30-cl"/>
    <n v="3"/>
    <n v="1"/>
    <n v="28"/>
    <n v="1"/>
    <s v="j"/>
    <n v="-999999"/>
    <n v="20"/>
    <n v="145466"/>
    <s v="j"/>
    <n v="836"/>
    <n v="146302"/>
    <s v="m6-tw"/>
    <s v="m28-tw"/>
    <n v="4"/>
    <n v="12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41"/>
    <s v="f"/>
    <s v="m4-cl"/>
    <s v="m18-cl"/>
    <n v="2"/>
    <n v="2"/>
    <n v="2"/>
    <m/>
    <m/>
    <m/>
    <m/>
    <m/>
    <m/>
    <m/>
    <m/>
    <m/>
    <m/>
    <m/>
    <s v="TrialProc"/>
    <s v="TrialList"/>
    <s v="m18-cl"/>
    <s v="m7-tw"/>
    <s v="m27-cl"/>
    <s v="m28-cl"/>
    <n v="6"/>
    <n v="1"/>
    <n v="29"/>
    <n v="1"/>
    <s v="f"/>
    <n v="-999999"/>
    <n v="20"/>
    <n v="147839"/>
    <s v="f"/>
    <n v="518"/>
    <n v="148357"/>
    <s v="m7-tw"/>
    <s v="m30-tw"/>
    <n v="5"/>
    <n v="14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42"/>
    <s v="v"/>
    <s v="m16-cl"/>
    <s v="m25-cl"/>
    <n v="14"/>
    <n v="9"/>
    <n v="3"/>
    <m/>
    <m/>
    <m/>
    <m/>
    <m/>
    <m/>
    <m/>
    <m/>
    <m/>
    <m/>
    <m/>
    <s v="TrialProc"/>
    <s v="TrialList"/>
    <s v="m25-cl"/>
    <s v="m24-cl"/>
    <s v="m14-tw"/>
    <s v="m19-cl"/>
    <n v="12"/>
    <n v="1"/>
    <n v="30"/>
    <n v="1"/>
    <s v="v"/>
    <n v="-999999"/>
    <n v="21"/>
    <n v="149893"/>
    <s v="v"/>
    <n v="503"/>
    <n v="150396"/>
    <s v="m14-tw"/>
    <s v="m27-tw"/>
    <n v="12"/>
    <n v="11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43"/>
    <s v="f"/>
    <s v="m8-cl"/>
    <s v="m23-cl"/>
    <n v="6"/>
    <n v="7"/>
    <n v="2"/>
    <m/>
    <m/>
    <m/>
    <m/>
    <m/>
    <m/>
    <m/>
    <m/>
    <m/>
    <m/>
    <m/>
    <s v="TrialProc"/>
    <s v="TrialList"/>
    <s v="m8-cl"/>
    <s v="m24-tw"/>
    <s v="m14-cl"/>
    <s v="m6-cl"/>
    <n v="23"/>
    <n v="1"/>
    <n v="31"/>
    <n v="1"/>
    <s v="f"/>
    <n v="-999999"/>
    <n v="20"/>
    <n v="151933"/>
    <s v="f"/>
    <n v="520"/>
    <n v="152453"/>
    <s v="m5-tw"/>
    <s v="m24-tw"/>
    <n v="3"/>
    <n v="8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44"/>
    <s v="n"/>
    <s v="m11-cl"/>
    <s v="m17-cl"/>
    <n v="9"/>
    <n v="1"/>
    <n v="4"/>
    <m/>
    <m/>
    <m/>
    <m/>
    <m/>
    <m/>
    <m/>
    <m/>
    <m/>
    <m/>
    <m/>
    <s v="TrialProc"/>
    <s v="TrialList"/>
    <s v="m11-cl"/>
    <s v="m7-cl"/>
    <s v="m9-cl"/>
    <s v="m20-tw"/>
    <n v="30"/>
    <n v="1"/>
    <n v="32"/>
    <n v="1"/>
    <s v="n"/>
    <n v="-999999"/>
    <n v="20"/>
    <n v="153999"/>
    <s v="n"/>
    <n v="600"/>
    <n v="154599"/>
    <s v="m12-tw"/>
    <s v="m20-tw"/>
    <n v="10"/>
    <n v="4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45"/>
    <s v="f"/>
    <s v="m12-cl"/>
    <s v="m29-cl"/>
    <n v="10"/>
    <n v="13"/>
    <n v="2"/>
    <m/>
    <m/>
    <m/>
    <m/>
    <m/>
    <m/>
    <m/>
    <m/>
    <m/>
    <m/>
    <m/>
    <s v="TrialProc"/>
    <s v="TrialList"/>
    <s v="m12-cl"/>
    <s v="m26-tw"/>
    <s v="m10-cl"/>
    <s v="m3-cl"/>
    <n v="21"/>
    <n v="2"/>
    <n v="33"/>
    <n v="1"/>
    <s v="f"/>
    <n v="-999999"/>
    <n v="20"/>
    <n v="156146"/>
    <s v="f"/>
    <n v="515"/>
    <n v="156661"/>
    <s v="m9-tw"/>
    <s v="m26-tw"/>
    <n v="7"/>
    <n v="10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46"/>
    <s v="n"/>
    <s v="m5-cl"/>
    <s v="m20-cl"/>
    <n v="3"/>
    <n v="4"/>
    <n v="4"/>
    <m/>
    <m/>
    <m/>
    <m/>
    <m/>
    <m/>
    <m/>
    <m/>
    <m/>
    <m/>
    <m/>
    <s v="TrialProc"/>
    <s v="TrialList"/>
    <s v="m20-cl"/>
    <s v="m26-cl"/>
    <s v="m30-cl"/>
    <s v="m13-tw"/>
    <n v="15"/>
    <n v="2"/>
    <n v="34"/>
    <n v="1"/>
    <s v="n"/>
    <n v="-999999"/>
    <n v="20"/>
    <n v="158199"/>
    <s v="n"/>
    <n v="603"/>
    <n v="158802"/>
    <s v="m13-tw"/>
    <s v="m29-tw"/>
    <n v="11"/>
    <n v="13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47"/>
    <s v="v"/>
    <s v="m15-cl"/>
    <s v="m22-cl"/>
    <n v="13"/>
    <n v="6"/>
    <n v="3"/>
    <m/>
    <m/>
    <m/>
    <m/>
    <m/>
    <m/>
    <m/>
    <m/>
    <m/>
    <m/>
    <m/>
    <s v="TrialProc"/>
    <s v="TrialList"/>
    <s v="m15-cl"/>
    <s v="m13-cl"/>
    <s v="m22-tw"/>
    <s v="m10-cl"/>
    <n v="25"/>
    <n v="2"/>
    <n v="35"/>
    <n v="1"/>
    <s v="v"/>
    <n v="-999999"/>
    <n v="20"/>
    <n v="160346"/>
    <s v="v"/>
    <n v="518"/>
    <n v="160864"/>
    <s v="m15-tw"/>
    <s v="m22-tw"/>
    <n v="13"/>
    <n v="6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48"/>
    <s v="j"/>
    <s v="m14-cl"/>
    <s v="m21-cl"/>
    <n v="12"/>
    <n v="5"/>
    <n v="1"/>
    <m/>
    <m/>
    <m/>
    <m/>
    <m/>
    <m/>
    <m/>
    <m/>
    <m/>
    <m/>
    <m/>
    <s v="TrialProc"/>
    <s v="TrialList"/>
    <s v="m3-tw"/>
    <s v="m21-cl"/>
    <s v="m26-cl"/>
    <s v="m27-cl"/>
    <n v="4"/>
    <n v="2"/>
    <n v="36"/>
    <n v="1"/>
    <s v="j"/>
    <n v="-999999"/>
    <n v="20"/>
    <n v="162400"/>
    <s v="j"/>
    <n v="558"/>
    <n v="162958"/>
    <s v="m3-tw"/>
    <s v="m23-tw"/>
    <n v="1"/>
    <n v="7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49"/>
    <s v="n"/>
    <s v="m5-cl"/>
    <s v="m19-cl"/>
    <n v="3"/>
    <n v="3"/>
    <n v="4"/>
    <m/>
    <m/>
    <m/>
    <m/>
    <m/>
    <m/>
    <m/>
    <m/>
    <m/>
    <m/>
    <m/>
    <s v="TrialProc"/>
    <s v="TrialList"/>
    <s v="m5-cl"/>
    <s v="m11-cl"/>
    <s v="m13-cl"/>
    <s v="m21-tw"/>
    <n v="29"/>
    <n v="2"/>
    <n v="37"/>
    <n v="1"/>
    <s v="n"/>
    <n v="-999999"/>
    <n v="20"/>
    <n v="164506"/>
    <s v="n"/>
    <n v="640"/>
    <n v="165146"/>
    <s v="m4-tw"/>
    <s v="m21-tw"/>
    <n v="2"/>
    <n v="5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50"/>
    <s v="v"/>
    <s v="m4-cl"/>
    <s v="m18-cl"/>
    <n v="2"/>
    <n v="2"/>
    <n v="3"/>
    <m/>
    <m/>
    <m/>
    <m/>
    <m/>
    <m/>
    <m/>
    <m/>
    <m/>
    <m/>
    <m/>
    <s v="TrialProc"/>
    <s v="TrialList"/>
    <s v="m18-cl"/>
    <s v="m17-cl"/>
    <s v="m6-tw"/>
    <s v="m22-cl"/>
    <n v="10"/>
    <n v="2"/>
    <n v="38"/>
    <n v="1"/>
    <s v="v"/>
    <n v="-999999"/>
    <n v="20"/>
    <n v="166693"/>
    <s v="v"/>
    <n v="468"/>
    <n v="167161"/>
    <s v="m6-tw"/>
    <s v="m25-tw"/>
    <n v="4"/>
    <n v="9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51"/>
    <s v="j"/>
    <s v="m8-cl"/>
    <s v="m29-cl"/>
    <n v="6"/>
    <n v="13"/>
    <n v="1"/>
    <m/>
    <m/>
    <m/>
    <m/>
    <m/>
    <m/>
    <m/>
    <m/>
    <m/>
    <m/>
    <m/>
    <s v="TrialProc"/>
    <s v="TrialList"/>
    <s v="m8-tw"/>
    <s v="m29-cl"/>
    <s v="m23-cl"/>
    <s v="m20-cl"/>
    <n v="1"/>
    <n v="2"/>
    <n v="39"/>
    <n v="0"/>
    <s v="j"/>
    <n v="-999999"/>
    <n v="20"/>
    <n v="168706"/>
    <s v="n"/>
    <n v="471"/>
    <n v="169177"/>
    <s v="m8-tw"/>
    <s v="m19-tw"/>
    <n v="6"/>
    <n v="3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52"/>
    <s v="j"/>
    <s v="m12-cl"/>
    <s v="m28-cl"/>
    <n v="10"/>
    <n v="12"/>
    <n v="1"/>
    <m/>
    <m/>
    <m/>
    <m/>
    <m/>
    <m/>
    <m/>
    <m/>
    <m/>
    <m/>
    <m/>
    <s v="TrialProc"/>
    <s v="TrialList"/>
    <s v="m11-tw"/>
    <s v="m28-cl"/>
    <s v="m30-cl"/>
    <s v="m25-cl"/>
    <n v="2"/>
    <n v="2"/>
    <n v="40"/>
    <n v="1"/>
    <s v="j"/>
    <n v="-999999"/>
    <n v="20"/>
    <n v="170720"/>
    <s v="j"/>
    <n v="613"/>
    <n v="171333"/>
    <s v="m11-tw"/>
    <s v="m17-tw"/>
    <n v="9"/>
    <n v="1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53"/>
    <s v="j"/>
    <s v="m9-cl"/>
    <s v="m21-cl"/>
    <n v="7"/>
    <n v="5"/>
    <n v="1"/>
    <m/>
    <m/>
    <m/>
    <m/>
    <m/>
    <m/>
    <m/>
    <m/>
    <m/>
    <m/>
    <m/>
    <s v="TrialProc"/>
    <s v="TrialList"/>
    <s v="m18-tw"/>
    <s v="m9-cl"/>
    <s v="m16-cl"/>
    <s v="m15-cl"/>
    <n v="17"/>
    <n v="2"/>
    <n v="41"/>
    <n v="1"/>
    <s v="j"/>
    <n v="-999999"/>
    <n v="20"/>
    <n v="172880"/>
    <s v="j"/>
    <n v="656"/>
    <n v="173536"/>
    <s v="m16-tw"/>
    <s v="m18-tw"/>
    <n v="14"/>
    <n v="2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54"/>
    <s v="f"/>
    <s v="m3-cl"/>
    <s v="m24-cl"/>
    <n v="1"/>
    <n v="8"/>
    <n v="2"/>
    <m/>
    <m/>
    <m/>
    <m/>
    <m/>
    <m/>
    <m/>
    <m/>
    <m/>
    <m/>
    <m/>
    <s v="TrialProc"/>
    <s v="TrialList"/>
    <s v="m24-cl"/>
    <s v="m10-tw"/>
    <s v="m19-cl"/>
    <s v="m26-cl"/>
    <n v="8"/>
    <n v="2"/>
    <n v="42"/>
    <n v="1"/>
    <s v="f"/>
    <n v="-999999"/>
    <n v="20"/>
    <n v="175080"/>
    <s v="f"/>
    <n v="519"/>
    <n v="175599"/>
    <s v="m10-tw"/>
    <s v="m28-tw"/>
    <n v="8"/>
    <n v="12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55"/>
    <s v="v"/>
    <s v="m6-cl"/>
    <s v="m28-cl"/>
    <n v="4"/>
    <n v="12"/>
    <n v="3"/>
    <m/>
    <m/>
    <m/>
    <m/>
    <m/>
    <m/>
    <m/>
    <m/>
    <m/>
    <m/>
    <m/>
    <s v="TrialProc"/>
    <s v="TrialList"/>
    <s v="m28-cl"/>
    <s v="m27-cl"/>
    <s v="m3-tw"/>
    <s v="m23-cl"/>
    <n v="12"/>
    <n v="2"/>
    <n v="43"/>
    <n v="1"/>
    <s v="v"/>
    <n v="-999999"/>
    <n v="20"/>
    <n v="177147"/>
    <s v="v"/>
    <n v="561"/>
    <n v="177708"/>
    <s v="m3-tw"/>
    <s v="m20-tw"/>
    <n v="1"/>
    <n v="4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56"/>
    <s v="f"/>
    <s v="m7-cl"/>
    <s v="m22-cl"/>
    <n v="5"/>
    <n v="6"/>
    <n v="2"/>
    <m/>
    <m/>
    <m/>
    <m/>
    <m/>
    <m/>
    <m/>
    <m/>
    <m/>
    <m/>
    <m/>
    <s v="TrialProc"/>
    <s v="TrialList"/>
    <s v="m22-cl"/>
    <s v="m5-tw"/>
    <s v="m24-cl"/>
    <s v="m25-cl"/>
    <n v="5"/>
    <n v="2"/>
    <n v="44"/>
    <n v="1"/>
    <s v="f"/>
    <n v="-999999"/>
    <n v="20"/>
    <n v="179253"/>
    <s v="f"/>
    <n v="471"/>
    <n v="179724"/>
    <s v="m5-tw"/>
    <s v="m23-tw"/>
    <n v="3"/>
    <n v="7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57"/>
    <s v="n"/>
    <s v="m5-cl"/>
    <s v="m21-cl"/>
    <n v="3"/>
    <n v="5"/>
    <n v="4"/>
    <m/>
    <m/>
    <m/>
    <m/>
    <m/>
    <m/>
    <m/>
    <m/>
    <m/>
    <m/>
    <m/>
    <s v="TrialProc"/>
    <s v="TrialList"/>
    <s v="m21-cl"/>
    <s v="m30-cl"/>
    <s v="m17-cl"/>
    <s v="m11-tw"/>
    <n v="14"/>
    <n v="2"/>
    <n v="45"/>
    <n v="1"/>
    <s v="n"/>
    <n v="-999999"/>
    <n v="20"/>
    <n v="181267"/>
    <s v="n"/>
    <n v="613"/>
    <n v="181880"/>
    <s v="m11-tw"/>
    <s v="m17-tw"/>
    <n v="9"/>
    <n v="1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58"/>
    <s v="f"/>
    <s v="m11-cl"/>
    <s v="m29-cl"/>
    <n v="9"/>
    <n v="13"/>
    <n v="2"/>
    <m/>
    <m/>
    <m/>
    <m/>
    <m/>
    <m/>
    <m/>
    <m/>
    <m/>
    <m/>
    <m/>
    <s v="TrialProc"/>
    <s v="TrialList"/>
    <s v="m11-cl"/>
    <s v="m30-tw"/>
    <s v="m14-cl"/>
    <s v="m16-cl"/>
    <n v="22"/>
    <n v="2"/>
    <n v="46"/>
    <n v="1"/>
    <s v="f"/>
    <n v="-999999"/>
    <n v="20"/>
    <n v="183427"/>
    <s v="f"/>
    <n v="469"/>
    <n v="183896"/>
    <s v="m12-tw"/>
    <s v="m30-tw"/>
    <n v="10"/>
    <n v="14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59"/>
    <s v="n"/>
    <s v="m12-cl"/>
    <s v="m18-cl"/>
    <n v="10"/>
    <n v="2"/>
    <n v="4"/>
    <m/>
    <m/>
    <m/>
    <m/>
    <m/>
    <m/>
    <m/>
    <m/>
    <m/>
    <m/>
    <m/>
    <s v="TrialProc"/>
    <s v="TrialList"/>
    <s v="m12-cl"/>
    <s v="m9-cl"/>
    <s v="m7-cl"/>
    <s v="m25-tw"/>
    <n v="32"/>
    <n v="2"/>
    <n v="47"/>
    <n v="1"/>
    <s v="n"/>
    <n v="-999999"/>
    <n v="20"/>
    <n v="185440"/>
    <s v="n"/>
    <n v="502"/>
    <n v="185942"/>
    <s v="m8-tw"/>
    <s v="m25-tw"/>
    <n v="6"/>
    <n v="9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60"/>
    <s v="f"/>
    <s v="m15-cl"/>
    <s v="m20-cl"/>
    <n v="13"/>
    <n v="4"/>
    <n v="2"/>
    <m/>
    <m/>
    <m/>
    <m/>
    <m/>
    <m/>
    <m/>
    <m/>
    <m/>
    <m/>
    <m/>
    <s v="TrialProc"/>
    <s v="TrialList"/>
    <s v="m20-cl"/>
    <s v="m16-tw"/>
    <s v="m29-cl"/>
    <s v="m25-cl"/>
    <n v="6"/>
    <n v="2"/>
    <n v="48"/>
    <n v="1"/>
    <s v="f"/>
    <n v="-999999"/>
    <n v="20"/>
    <n v="187480"/>
    <s v="f"/>
    <n v="494"/>
    <n v="187974"/>
    <s v="m16-tw"/>
    <s v="m19-tw"/>
    <n v="14"/>
    <n v="3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61"/>
    <s v="f"/>
    <s v="m8-cl"/>
    <s v="m26-cl"/>
    <n v="6"/>
    <n v="10"/>
    <n v="2"/>
    <m/>
    <m/>
    <m/>
    <m/>
    <m/>
    <m/>
    <m/>
    <m/>
    <m/>
    <m/>
    <m/>
    <s v="TrialProc"/>
    <s v="TrialList"/>
    <s v="m8-cl"/>
    <s v="m21-tw"/>
    <s v="m6-cl"/>
    <s v="m4-cl"/>
    <n v="24"/>
    <n v="2"/>
    <n v="49"/>
    <n v="1"/>
    <s v="f"/>
    <n v="-999999"/>
    <n v="20"/>
    <n v="189520"/>
    <s v="f"/>
    <n v="547"/>
    <n v="190067"/>
    <s v="m7-tw"/>
    <s v="m21-tw"/>
    <n v="5"/>
    <n v="5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62"/>
    <s v="j"/>
    <s v="m13-cl"/>
    <s v="m19-cl"/>
    <n v="11"/>
    <n v="3"/>
    <n v="1"/>
    <m/>
    <m/>
    <m/>
    <m/>
    <m/>
    <m/>
    <m/>
    <m/>
    <m/>
    <m/>
    <m/>
    <s v="TrialProc"/>
    <s v="TrialList"/>
    <s v="m15-tw"/>
    <s v="m19-cl"/>
    <s v="m28-cl"/>
    <s v="m27-cl"/>
    <n v="3"/>
    <n v="2"/>
    <n v="50"/>
    <n v="1"/>
    <s v="j"/>
    <n v="-999999"/>
    <n v="20"/>
    <n v="191614"/>
    <s v="j"/>
    <n v="485"/>
    <n v="192099"/>
    <s v="m15-tw"/>
    <s v="m26-tw"/>
    <n v="13"/>
    <n v="10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63"/>
    <s v="j"/>
    <s v="m10-cl"/>
    <s v="m17-cl"/>
    <n v="8"/>
    <n v="1"/>
    <n v="1"/>
    <m/>
    <m/>
    <m/>
    <m/>
    <m/>
    <m/>
    <m/>
    <m/>
    <m/>
    <m/>
    <m/>
    <s v="TrialProc"/>
    <s v="TrialList"/>
    <s v="m24-tw"/>
    <s v="m10-cl"/>
    <s v="m3-cl"/>
    <s v="m8-cl"/>
    <n v="18"/>
    <n v="2"/>
    <n v="51"/>
    <n v="1"/>
    <s v="j"/>
    <n v="-999999"/>
    <n v="20"/>
    <n v="193640"/>
    <s v="j"/>
    <n v="552"/>
    <n v="194192"/>
    <s v="m10-tw"/>
    <s v="m24-tw"/>
    <n v="8"/>
    <n v="8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64"/>
    <s v="n"/>
    <s v="m5-cl"/>
    <s v="m18-cl"/>
    <n v="3"/>
    <n v="2"/>
    <n v="4"/>
    <m/>
    <m/>
    <m/>
    <m/>
    <m/>
    <m/>
    <m/>
    <m/>
    <m/>
    <m/>
    <m/>
    <s v="TrialProc"/>
    <s v="TrialList"/>
    <s v="m5-cl"/>
    <s v="m6-cl"/>
    <s v="m4-cl"/>
    <s v="m27-tw"/>
    <n v="31"/>
    <n v="2"/>
    <n v="52"/>
    <n v="1"/>
    <s v="n"/>
    <n v="-999999"/>
    <n v="20"/>
    <n v="195734"/>
    <s v="n"/>
    <n v="896"/>
    <n v="196630"/>
    <s v="m9-tw"/>
    <s v="m27-tw"/>
    <n v="7"/>
    <n v="11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65"/>
    <s v="f"/>
    <s v="m13-cl"/>
    <s v="m20-cl"/>
    <n v="11"/>
    <n v="4"/>
    <n v="2"/>
    <m/>
    <m/>
    <m/>
    <m/>
    <m/>
    <m/>
    <m/>
    <m/>
    <m/>
    <m/>
    <m/>
    <s v="TrialProc"/>
    <s v="TrialList"/>
    <s v="m13-cl"/>
    <s v="m28-tw"/>
    <s v="m12-cl"/>
    <s v="m14-cl"/>
    <n v="23"/>
    <n v="2"/>
    <n v="53"/>
    <n v="1"/>
    <s v="f"/>
    <n v="-999999"/>
    <n v="20"/>
    <n v="198174"/>
    <s v="f"/>
    <n v="487"/>
    <n v="198661"/>
    <s v="m4-tw"/>
    <s v="m28-tw"/>
    <n v="2"/>
    <n v="12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66"/>
    <s v="n"/>
    <s v="m7-cl"/>
    <s v="m24-cl"/>
    <n v="5"/>
    <n v="8"/>
    <n v="4"/>
    <m/>
    <m/>
    <m/>
    <m/>
    <m/>
    <m/>
    <m/>
    <m/>
    <m/>
    <m/>
    <m/>
    <s v="TrialProc"/>
    <s v="TrialList"/>
    <s v="m24-cl"/>
    <s v="m22-cl"/>
    <s v="m30-cl"/>
    <s v="m13-tw"/>
    <n v="13"/>
    <n v="2"/>
    <n v="54"/>
    <n v="1"/>
    <s v="n"/>
    <n v="-999999"/>
    <n v="20"/>
    <n v="200201"/>
    <s v="n"/>
    <n v="726"/>
    <n v="200927"/>
    <s v="m13-tw"/>
    <s v="m29-tw"/>
    <n v="11"/>
    <n v="13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67"/>
    <s v="v"/>
    <s v="m9-cl"/>
    <s v="m21-cl"/>
    <n v="7"/>
    <n v="5"/>
    <n v="3"/>
    <m/>
    <m/>
    <m/>
    <m/>
    <m/>
    <m/>
    <m/>
    <m/>
    <m/>
    <m/>
    <m/>
    <s v="TrialProc"/>
    <s v="TrialList"/>
    <s v="m21-cl"/>
    <s v="m23-cl"/>
    <s v="m14-tw"/>
    <s v="m30-cl"/>
    <n v="11"/>
    <n v="2"/>
    <n v="55"/>
    <n v="1"/>
    <s v="v"/>
    <n v="-999999"/>
    <n v="20"/>
    <n v="202467"/>
    <s v="v"/>
    <n v="507"/>
    <n v="202974"/>
    <s v="m14-tw"/>
    <s v="m18-tw"/>
    <n v="12"/>
    <n v="2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68"/>
    <s v="n"/>
    <s v="m15-cl"/>
    <s v="m26-cl"/>
    <n v="13"/>
    <n v="10"/>
    <n v="4"/>
    <m/>
    <m/>
    <m/>
    <m/>
    <m/>
    <m/>
    <m/>
    <m/>
    <m/>
    <m/>
    <m/>
    <s v="TrialProc"/>
    <s v="TrialList"/>
    <s v="m26-cl"/>
    <s v="m27-cl"/>
    <s v="m19-cl"/>
    <s v="m6-tw"/>
    <n v="16"/>
    <n v="2"/>
    <n v="56"/>
    <n v="1"/>
    <s v="n"/>
    <n v="-999999"/>
    <n v="20"/>
    <n v="204521"/>
    <s v="n"/>
    <n v="797"/>
    <n v="205318"/>
    <s v="m6-tw"/>
    <s v="m22-tw"/>
    <n v="4"/>
    <n v="6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69"/>
    <s v="j"/>
    <s v="m16-cl"/>
    <s v="m24-cl"/>
    <n v="14"/>
    <n v="8"/>
    <n v="1"/>
    <m/>
    <m/>
    <m/>
    <m/>
    <m/>
    <m/>
    <m/>
    <m/>
    <m/>
    <m/>
    <m/>
    <s v="TrialProc"/>
    <s v="TrialList"/>
    <s v="m25-tw"/>
    <s v="m16-cl"/>
    <s v="m11-cl"/>
    <s v="m10-cl"/>
    <n v="19"/>
    <n v="2"/>
    <n v="57"/>
    <n v="1"/>
    <s v="j"/>
    <n v="-999999"/>
    <n v="20"/>
    <n v="206854"/>
    <s v="j"/>
    <n v="682"/>
    <n v="207536"/>
    <s v="m9-tw"/>
    <s v="m25-tw"/>
    <n v="7"/>
    <n v="9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70"/>
    <s v="v"/>
    <s v="m3-cl"/>
    <s v="m22-cl"/>
    <n v="1"/>
    <n v="6"/>
    <n v="3"/>
    <m/>
    <m/>
    <m/>
    <m/>
    <m/>
    <m/>
    <m/>
    <m/>
    <m/>
    <m/>
    <m/>
    <s v="TrialProc"/>
    <s v="TrialList"/>
    <s v="m3-cl"/>
    <s v="m13-cl"/>
    <s v="m19-tw"/>
    <s v="m6-cl"/>
    <n v="26"/>
    <n v="2"/>
    <n v="58"/>
    <n v="1"/>
    <s v="v"/>
    <n v="-999999"/>
    <n v="20"/>
    <n v="209081"/>
    <s v="v"/>
    <n v="533"/>
    <n v="209614"/>
    <s v="m3-tw"/>
    <s v="m19-tw"/>
    <n v="1"/>
    <n v="3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71"/>
    <s v="v"/>
    <s v="m11-cl"/>
    <s v="m23-cl"/>
    <n v="9"/>
    <n v="7"/>
    <n v="3"/>
    <m/>
    <m/>
    <m/>
    <m/>
    <m/>
    <m/>
    <m/>
    <m/>
    <m/>
    <m/>
    <m/>
    <s v="TrialProc"/>
    <s v="TrialList"/>
    <s v="m23-cl"/>
    <s v="m21-cl"/>
    <s v="m6-tw"/>
    <s v="m28-cl"/>
    <n v="9"/>
    <n v="2"/>
    <n v="59"/>
    <n v="1"/>
    <s v="v"/>
    <n v="-999999"/>
    <n v="20"/>
    <n v="211161"/>
    <s v="v"/>
    <n v="594"/>
    <n v="211755"/>
    <s v="m6-tw"/>
    <s v="m21-tw"/>
    <n v="4"/>
    <n v="5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72"/>
    <s v="v"/>
    <s v="m12-cl"/>
    <s v="m18-cl"/>
    <n v="10"/>
    <n v="2"/>
    <n v="3"/>
    <m/>
    <m/>
    <m/>
    <m/>
    <m/>
    <m/>
    <m/>
    <m/>
    <m/>
    <m/>
    <m/>
    <s v="TrialProc"/>
    <s v="TrialList"/>
    <s v="m12-cl"/>
    <s v="m5-cl"/>
    <s v="m26-tw"/>
    <s v="m15-cl"/>
    <n v="27"/>
    <n v="2"/>
    <n v="60"/>
    <n v="1"/>
    <s v="v"/>
    <n v="-999999"/>
    <n v="20"/>
    <n v="213294"/>
    <s v="v"/>
    <n v="430"/>
    <n v="213724"/>
    <s v="m15-tw"/>
    <s v="m26-tw"/>
    <n v="13"/>
    <n v="10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73"/>
    <s v="j"/>
    <s v="m3-cl"/>
    <s v="m17-cl"/>
    <n v="1"/>
    <n v="1"/>
    <n v="1"/>
    <m/>
    <m/>
    <m/>
    <m/>
    <m/>
    <m/>
    <m/>
    <m/>
    <m/>
    <m/>
    <m/>
    <s v="TrialProc"/>
    <s v="TrialList"/>
    <s v="m29-tw"/>
    <s v="m3-cl"/>
    <s v="m16-cl"/>
    <s v="m9-cl"/>
    <n v="20"/>
    <n v="2"/>
    <n v="61"/>
    <n v="1"/>
    <s v="j"/>
    <n v="-999999"/>
    <n v="20"/>
    <n v="215268"/>
    <s v="j"/>
    <n v="596"/>
    <n v="215864"/>
    <s v="m11-tw"/>
    <s v="m29-tw"/>
    <n v="9"/>
    <n v="13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74"/>
    <s v="n"/>
    <s v="m4-cl"/>
    <s v="m20-cl"/>
    <n v="2"/>
    <n v="4"/>
    <n v="4"/>
    <m/>
    <m/>
    <m/>
    <m/>
    <m/>
    <m/>
    <m/>
    <m/>
    <m/>
    <m/>
    <m/>
    <s v="TrialProc"/>
    <s v="TrialList"/>
    <s v="m4-cl"/>
    <s v="m10-cl"/>
    <s v="m14-cl"/>
    <s v="m23-tw"/>
    <n v="30"/>
    <n v="2"/>
    <n v="62"/>
    <n v="1"/>
    <s v="n"/>
    <n v="-999999"/>
    <n v="20"/>
    <n v="217401"/>
    <s v="n"/>
    <n v="620"/>
    <n v="218021"/>
    <s v="m10-tw"/>
    <s v="m23-tw"/>
    <n v="8"/>
    <n v="7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75"/>
    <s v="v"/>
    <s v="m8-cl"/>
    <s v="m25-cl"/>
    <n v="6"/>
    <n v="9"/>
    <n v="3"/>
    <m/>
    <m/>
    <m/>
    <m/>
    <m/>
    <m/>
    <m/>
    <m/>
    <m/>
    <m/>
    <m/>
    <s v="TrialProc"/>
    <s v="TrialList"/>
    <s v="m8-cl"/>
    <s v="m7-cl"/>
    <s v="m22-tw"/>
    <s v="m10-cl"/>
    <n v="28"/>
    <n v="2"/>
    <n v="63"/>
    <n v="1"/>
    <s v="v"/>
    <n v="-999999"/>
    <n v="20"/>
    <n v="219561"/>
    <s v="v"/>
    <n v="538"/>
    <n v="220099"/>
    <s v="m14-tw"/>
    <s v="m22-tw"/>
    <n v="12"/>
    <n v="6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76"/>
    <s v="f"/>
    <s v="m7-cl"/>
    <s v="m29-cl"/>
    <n v="5"/>
    <n v="13"/>
    <n v="2"/>
    <m/>
    <m/>
    <m/>
    <m/>
    <m/>
    <m/>
    <m/>
    <m/>
    <m/>
    <m/>
    <m/>
    <s v="TrialProc"/>
    <s v="TrialList"/>
    <s v="m29-cl"/>
    <s v="m7-tw"/>
    <s v="m24-cl"/>
    <s v="m30-cl"/>
    <n v="7"/>
    <n v="2"/>
    <n v="64"/>
    <n v="1"/>
    <s v="f"/>
    <n v="-999999"/>
    <n v="20"/>
    <n v="221641"/>
    <s v="f"/>
    <n v="598"/>
    <n v="222239"/>
    <s v="m7-tw"/>
    <s v="m28-tw"/>
    <n v="5"/>
    <n v="12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77"/>
    <s v="n"/>
    <s v="m16-cl"/>
    <s v="m19-cl"/>
    <n v="14"/>
    <n v="3"/>
    <n v="4"/>
    <m/>
    <m/>
    <m/>
    <m/>
    <m/>
    <m/>
    <m/>
    <m/>
    <m/>
    <m/>
    <m/>
    <s v="TrialProc"/>
    <s v="TrialList"/>
    <s v="m16-cl"/>
    <s v="m13-cl"/>
    <s v="m4-cl"/>
    <s v="m30-tw"/>
    <n v="29"/>
    <n v="3"/>
    <n v="65"/>
    <n v="1"/>
    <s v="n"/>
    <n v="-999999"/>
    <n v="20"/>
    <n v="223775"/>
    <s v="n"/>
    <n v="589"/>
    <n v="224364"/>
    <s v="m4-tw"/>
    <s v="m30-tw"/>
    <n v="2"/>
    <n v="14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78"/>
    <s v="v"/>
    <s v="m9-cl"/>
    <s v="m20-cl"/>
    <n v="7"/>
    <n v="4"/>
    <n v="3"/>
    <m/>
    <m/>
    <m/>
    <m/>
    <m/>
    <m/>
    <m/>
    <m/>
    <m/>
    <m/>
    <m/>
    <s v="TrialProc"/>
    <s v="TrialList"/>
    <s v="m9-cl"/>
    <s v="m3-cl"/>
    <s v="m17-tw"/>
    <s v="m12-cl"/>
    <n v="26"/>
    <n v="3"/>
    <n v="66"/>
    <n v="1"/>
    <s v="v"/>
    <n v="-999999"/>
    <n v="20"/>
    <n v="225908"/>
    <s v="v"/>
    <n v="456"/>
    <n v="226364"/>
    <s v="m8-tw"/>
    <s v="m17-tw"/>
    <n v="6"/>
    <n v="1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79"/>
    <s v="j"/>
    <s v="m11-cl"/>
    <s v="m18-cl"/>
    <n v="9"/>
    <n v="2"/>
    <n v="1"/>
    <m/>
    <m/>
    <m/>
    <m/>
    <m/>
    <m/>
    <m/>
    <m/>
    <m/>
    <m/>
    <m/>
    <s v="TrialProc"/>
    <s v="TrialList"/>
    <s v="m5-tw"/>
    <s v="m18-cl"/>
    <s v="m26-cl"/>
    <s v="m22-cl"/>
    <n v="2"/>
    <n v="3"/>
    <n v="67"/>
    <n v="1"/>
    <s v="j"/>
    <n v="-999999"/>
    <n v="20"/>
    <n v="227908"/>
    <s v="j"/>
    <n v="769"/>
    <n v="228677"/>
    <s v="m5-tw"/>
    <s v="m18-tw"/>
    <n v="3"/>
    <n v="2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80"/>
    <s v="f"/>
    <s v="m8-cl"/>
    <s v="m25-cl"/>
    <n v="6"/>
    <n v="9"/>
    <n v="2"/>
    <m/>
    <m/>
    <m/>
    <m/>
    <m/>
    <m/>
    <m/>
    <m/>
    <m/>
    <m/>
    <m/>
    <s v="TrialProc"/>
    <s v="TrialList"/>
    <s v="m8-cl"/>
    <s v="m24-tw"/>
    <s v="m5-cl"/>
    <s v="m15-cl"/>
    <n v="21"/>
    <n v="3"/>
    <n v="68"/>
    <n v="1"/>
    <s v="f"/>
    <n v="-999999"/>
    <n v="20"/>
    <n v="230215"/>
    <s v="f"/>
    <n v="540"/>
    <n v="230755"/>
    <s v="m16-tw"/>
    <s v="m24-tw"/>
    <n v="14"/>
    <n v="8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81"/>
    <s v="v"/>
    <s v="m14-cl"/>
    <s v="m29-cl"/>
    <n v="12"/>
    <n v="13"/>
    <n v="3"/>
    <m/>
    <m/>
    <m/>
    <m/>
    <m/>
    <m/>
    <m/>
    <m/>
    <m/>
    <m/>
    <m/>
    <s v="TrialProc"/>
    <s v="TrialList"/>
    <s v="m14-cl"/>
    <s v="m6-cl"/>
    <s v="m27-tw"/>
    <s v="m7-cl"/>
    <n v="25"/>
    <n v="3"/>
    <n v="69"/>
    <n v="1"/>
    <s v="v"/>
    <n v="-999999"/>
    <n v="20"/>
    <n v="232295"/>
    <s v="v"/>
    <n v="585"/>
    <n v="232880"/>
    <s v="m13-tw"/>
    <s v="m27-tw"/>
    <n v="11"/>
    <n v="11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82"/>
    <s v="v"/>
    <s v="m13-cl"/>
    <s v="m17-cl"/>
    <n v="11"/>
    <n v="1"/>
    <n v="3"/>
    <m/>
    <m/>
    <m/>
    <m/>
    <m/>
    <m/>
    <m/>
    <m/>
    <m/>
    <m/>
    <m/>
    <s v="TrialProc"/>
    <s v="TrialList"/>
    <s v="m17-cl"/>
    <s v="m21-cl"/>
    <s v="m12-tw"/>
    <s v="m23-cl"/>
    <n v="11"/>
    <n v="3"/>
    <n v="70"/>
    <n v="1"/>
    <s v="v"/>
    <n v="-999999"/>
    <n v="20"/>
    <n v="234415"/>
    <s v="v"/>
    <n v="528"/>
    <n v="234943"/>
    <s v="m12-tw"/>
    <s v="m20-tw"/>
    <n v="10"/>
    <n v="4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83"/>
    <s v="n"/>
    <s v="m10-cl"/>
    <s v="m27-cl"/>
    <n v="8"/>
    <n v="11"/>
    <n v="4"/>
    <m/>
    <m/>
    <m/>
    <m/>
    <m/>
    <m/>
    <m/>
    <m/>
    <m/>
    <m/>
    <m/>
    <s v="TrialProc"/>
    <s v="TrialList"/>
    <s v="m27-cl"/>
    <s v="m28-cl"/>
    <s v="m24-cl"/>
    <s v="m3-tw"/>
    <n v="15"/>
    <n v="3"/>
    <n v="71"/>
    <n v="1"/>
    <s v="n"/>
    <n v="-999999"/>
    <n v="20"/>
    <n v="236482"/>
    <s v="n"/>
    <n v="1007"/>
    <n v="237489"/>
    <s v="m3-tw"/>
    <s v="m27-tw"/>
    <n v="1"/>
    <n v="11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84"/>
    <s v="v"/>
    <s v="m3-cl"/>
    <s v="m30-cl"/>
    <n v="1"/>
    <n v="14"/>
    <n v="3"/>
    <m/>
    <m/>
    <m/>
    <m/>
    <m/>
    <m/>
    <m/>
    <m/>
    <m/>
    <m/>
    <m/>
    <s v="TrialProc"/>
    <s v="TrialList"/>
    <s v="m3-cl"/>
    <s v="m16-cl"/>
    <s v="m29-tw"/>
    <s v="m14-cl"/>
    <n v="27"/>
    <n v="3"/>
    <n v="72"/>
    <n v="1"/>
    <s v="v"/>
    <n v="-999999"/>
    <n v="20"/>
    <n v="239028"/>
    <s v="v"/>
    <n v="618"/>
    <n v="239646"/>
    <s v="m8-tw"/>
    <s v="m29-tw"/>
    <n v="6"/>
    <n v="13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85"/>
    <s v="j"/>
    <s v="m9-cl"/>
    <s v="m29-cl"/>
    <n v="7"/>
    <n v="13"/>
    <n v="1"/>
    <m/>
    <m/>
    <m/>
    <m/>
    <m/>
    <m/>
    <m/>
    <m/>
    <m/>
    <m/>
    <m/>
    <s v="TrialProc"/>
    <s v="TrialList"/>
    <s v="m20-tw"/>
    <s v="m9-cl"/>
    <s v="m12-cl"/>
    <s v="m6-cl"/>
    <n v="20"/>
    <n v="3"/>
    <n v="73"/>
    <n v="1"/>
    <s v="j"/>
    <n v="-999999"/>
    <n v="21"/>
    <n v="241189"/>
    <s v="j"/>
    <n v="754"/>
    <n v="241943"/>
    <s v="m16-tw"/>
    <s v="m20-tw"/>
    <n v="14"/>
    <n v="4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86"/>
    <s v="f"/>
    <s v="m5-cl"/>
    <s v="m22-cl"/>
    <n v="3"/>
    <n v="6"/>
    <n v="2"/>
    <m/>
    <m/>
    <m/>
    <m/>
    <m/>
    <m/>
    <m/>
    <m/>
    <m/>
    <m/>
    <m/>
    <s v="TrialProc"/>
    <s v="TrialList"/>
    <s v="m22-cl"/>
    <s v="m12-tw"/>
    <s v="m28-cl"/>
    <s v="m26-cl"/>
    <n v="6"/>
    <n v="3"/>
    <n v="74"/>
    <n v="1"/>
    <s v="f"/>
    <n v="-999999"/>
    <n v="20"/>
    <n v="243482"/>
    <s v="f"/>
    <n v="507"/>
    <n v="243989"/>
    <s v="m12-tw"/>
    <s v="m18-tw"/>
    <n v="10"/>
    <n v="2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87"/>
    <s v="j"/>
    <s v="m8-cl"/>
    <s v="m27-cl"/>
    <n v="6"/>
    <n v="11"/>
    <n v="1"/>
    <m/>
    <m/>
    <m/>
    <m/>
    <m/>
    <m/>
    <m/>
    <m/>
    <m/>
    <m/>
    <m/>
    <s v="TrialProc"/>
    <s v="TrialList"/>
    <s v="m15-tw"/>
    <s v="m27-cl"/>
    <s v="m23-cl"/>
    <s v="m20-cl"/>
    <n v="4"/>
    <n v="3"/>
    <n v="75"/>
    <n v="1"/>
    <s v="j"/>
    <n v="-999999"/>
    <n v="20"/>
    <n v="245535"/>
    <s v="j"/>
    <n v="595"/>
    <n v="246130"/>
    <s v="m15-tw"/>
    <s v="m30-tw"/>
    <n v="13"/>
    <n v="14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88"/>
    <s v="v"/>
    <s v="m4-cl"/>
    <s v="m21-cl"/>
    <n v="2"/>
    <n v="5"/>
    <n v="3"/>
    <m/>
    <m/>
    <m/>
    <m/>
    <m/>
    <m/>
    <m/>
    <m/>
    <m/>
    <m/>
    <m/>
    <s v="TrialProc"/>
    <s v="TrialList"/>
    <s v="m21-cl"/>
    <s v="m17-cl"/>
    <s v="m7-tw"/>
    <s v="m19-cl"/>
    <n v="10"/>
    <n v="3"/>
    <n v="76"/>
    <n v="1"/>
    <s v="v"/>
    <n v="-999999"/>
    <n v="20"/>
    <n v="247669"/>
    <s v="v"/>
    <n v="524"/>
    <n v="248193"/>
    <s v="m7-tw"/>
    <s v="m26-tw"/>
    <n v="5"/>
    <n v="10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89"/>
    <s v="f"/>
    <s v="m11-cl"/>
    <s v="m25-cl"/>
    <n v="9"/>
    <n v="9"/>
    <n v="2"/>
    <m/>
    <m/>
    <m/>
    <m/>
    <m/>
    <m/>
    <m/>
    <m/>
    <m/>
    <m/>
    <m/>
    <s v="TrialProc"/>
    <s v="TrialList"/>
    <s v="m11-cl"/>
    <s v="m21-tw"/>
    <s v="m15-cl"/>
    <s v="m5-cl"/>
    <n v="22"/>
    <n v="3"/>
    <n v="77"/>
    <n v="1"/>
    <s v="f"/>
    <n v="-999999"/>
    <n v="20"/>
    <n v="249735"/>
    <s v="f"/>
    <n v="520"/>
    <n v="250255"/>
    <s v="m5-tw"/>
    <s v="m21-tw"/>
    <n v="3"/>
    <n v="5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90"/>
    <s v="j"/>
    <s v="m9-cl"/>
    <s v="m18-cl"/>
    <n v="7"/>
    <n v="2"/>
    <n v="1"/>
    <m/>
    <m/>
    <m/>
    <m/>
    <m/>
    <m/>
    <m/>
    <m/>
    <m/>
    <m/>
    <m/>
    <s v="TrialProc"/>
    <s v="TrialList"/>
    <s v="m25-tw"/>
    <s v="m9-cl"/>
    <s v="m11-cl"/>
    <s v="m12-cl"/>
    <n v="19"/>
    <n v="3"/>
    <n v="78"/>
    <n v="1"/>
    <s v="j"/>
    <n v="-999999"/>
    <n v="20"/>
    <n v="251802"/>
    <s v="j"/>
    <n v="672"/>
    <n v="252474"/>
    <s v="m9-tw"/>
    <s v="m25-tw"/>
    <n v="7"/>
    <n v="9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91"/>
    <s v="j"/>
    <s v="m6-cl"/>
    <s v="m18-cl"/>
    <n v="4"/>
    <n v="2"/>
    <n v="1"/>
    <m/>
    <m/>
    <m/>
    <m/>
    <m/>
    <m/>
    <m/>
    <m/>
    <m/>
    <m/>
    <m/>
    <s v="TrialProc"/>
    <s v="TrialList"/>
    <s v="m28-tw"/>
    <s v="m6-cl"/>
    <s v="m16-cl"/>
    <s v="m3-cl"/>
    <n v="17"/>
    <n v="3"/>
    <n v="79"/>
    <n v="1"/>
    <s v="j"/>
    <n v="-999999"/>
    <n v="20"/>
    <n v="254016"/>
    <s v="j"/>
    <n v="520"/>
    <n v="254536"/>
    <s v="m4-tw"/>
    <s v="m28-tw"/>
    <n v="2"/>
    <n v="12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92"/>
    <s v="f"/>
    <s v="m13-cl"/>
    <s v="m25-cl"/>
    <n v="11"/>
    <n v="9"/>
    <n v="2"/>
    <m/>
    <m/>
    <m/>
    <m/>
    <m/>
    <m/>
    <m/>
    <m/>
    <m/>
    <m/>
    <m/>
    <s v="TrialProc"/>
    <s v="TrialList"/>
    <s v="m13-cl"/>
    <s v="m22-tw"/>
    <s v="m14-cl"/>
    <s v="m8-cl"/>
    <n v="24"/>
    <n v="3"/>
    <n v="80"/>
    <n v="1"/>
    <s v="f"/>
    <n v="-999999"/>
    <n v="20"/>
    <n v="256082"/>
    <s v="f"/>
    <n v="548"/>
    <n v="256630"/>
    <s v="m14-tw"/>
    <s v="m22-tw"/>
    <n v="12"/>
    <n v="6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93"/>
    <s v="v"/>
    <s v="m4-cl"/>
    <s v="m23-cl"/>
    <n v="2"/>
    <n v="7"/>
    <n v="3"/>
    <m/>
    <m/>
    <m/>
    <m/>
    <m/>
    <m/>
    <m/>
    <m/>
    <m/>
    <m/>
    <m/>
    <s v="TrialProc"/>
    <s v="TrialList"/>
    <s v="m23-cl"/>
    <s v="m29-cl"/>
    <s v="m10-tw"/>
    <s v="m26-cl"/>
    <n v="9"/>
    <n v="3"/>
    <n v="81"/>
    <n v="1"/>
    <s v="v"/>
    <n v="-999999"/>
    <n v="20"/>
    <n v="258176"/>
    <s v="v"/>
    <n v="579"/>
    <n v="258755"/>
    <s v="m10-tw"/>
    <s v="m24-tw"/>
    <n v="8"/>
    <n v="8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94"/>
    <s v="n"/>
    <s v="m10-cl"/>
    <s v="m27-cl"/>
    <n v="8"/>
    <n v="11"/>
    <n v="4"/>
    <m/>
    <m/>
    <m/>
    <m/>
    <m/>
    <m/>
    <m/>
    <m/>
    <m/>
    <m/>
    <m/>
    <s v="TrialProc"/>
    <s v="TrialList"/>
    <s v="m10-cl"/>
    <s v="m15-cl"/>
    <s v="m7-cl"/>
    <s v="m17-tw"/>
    <n v="32"/>
    <n v="3"/>
    <n v="82"/>
    <n v="0"/>
    <s v="n"/>
    <n v="-999999"/>
    <n v="20"/>
    <n v="260296"/>
    <s v="f"/>
    <n v="568"/>
    <n v="260864"/>
    <s v="m13-tw"/>
    <s v="m17-tw"/>
    <n v="11"/>
    <n v="1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95"/>
    <s v="v"/>
    <s v="m10-cl"/>
    <s v="m19-cl"/>
    <n v="8"/>
    <n v="3"/>
    <n v="3"/>
    <m/>
    <m/>
    <m/>
    <m/>
    <m/>
    <m/>
    <m/>
    <m/>
    <m/>
    <m/>
    <m/>
    <s v="TrialProc"/>
    <s v="TrialList"/>
    <s v="m10-cl"/>
    <s v="m7-cl"/>
    <s v="m19-tw"/>
    <s v="m16-cl"/>
    <n v="28"/>
    <n v="3"/>
    <n v="83"/>
    <n v="1"/>
    <s v="v"/>
    <n v="-999999"/>
    <n v="20"/>
    <n v="262402"/>
    <s v="v"/>
    <n v="572"/>
    <n v="262974"/>
    <s v="m6-tw"/>
    <s v="m19-tw"/>
    <n v="4"/>
    <n v="3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96"/>
    <s v="j"/>
    <s v="m9-cl"/>
    <s v="m30-cl"/>
    <n v="7"/>
    <n v="14"/>
    <n v="1"/>
    <m/>
    <m/>
    <m/>
    <m/>
    <m/>
    <m/>
    <m/>
    <m/>
    <m/>
    <m/>
    <m/>
    <s v="TrialProc"/>
    <s v="TrialList"/>
    <s v="m11-tw"/>
    <s v="m30-cl"/>
    <s v="m22-cl"/>
    <s v="m24-cl"/>
    <n v="3"/>
    <n v="3"/>
    <n v="84"/>
    <n v="1"/>
    <s v="j"/>
    <n v="-999999"/>
    <n v="20"/>
    <n v="264509"/>
    <s v="j"/>
    <n v="746"/>
    <n v="265255"/>
    <s v="m11-tw"/>
    <s v="m23-tw"/>
    <n v="9"/>
    <n v="7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97"/>
    <s v="v"/>
    <s v="m11-cl"/>
    <s v="m28-cl"/>
    <n v="9"/>
    <n v="12"/>
    <n v="3"/>
    <m/>
    <m/>
    <m/>
    <m/>
    <m/>
    <m/>
    <m/>
    <m/>
    <m/>
    <m/>
    <m/>
    <s v="TrialProc"/>
    <s v="TrialList"/>
    <s v="m28-cl"/>
    <s v="m21-cl"/>
    <s v="m16-tw"/>
    <s v="m17-cl"/>
    <n v="12"/>
    <n v="3"/>
    <n v="85"/>
    <n v="1"/>
    <s v="v"/>
    <n v="-999999"/>
    <n v="20"/>
    <n v="266803"/>
    <s v="v"/>
    <n v="515"/>
    <n v="267318"/>
    <s v="m16-tw"/>
    <s v="m26-tw"/>
    <n v="14"/>
    <n v="10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98"/>
    <s v="j"/>
    <s v="m12-cl"/>
    <s v="m20-cl"/>
    <n v="10"/>
    <n v="4"/>
    <n v="1"/>
    <m/>
    <m/>
    <m/>
    <m/>
    <m/>
    <m/>
    <m/>
    <m/>
    <m/>
    <m/>
    <m/>
    <s v="TrialProc"/>
    <s v="TrialList"/>
    <s v="m29-tw"/>
    <s v="m12-cl"/>
    <s v="m13-cl"/>
    <s v="m14-cl"/>
    <n v="18"/>
    <n v="3"/>
    <n v="86"/>
    <n v="1"/>
    <s v="j"/>
    <n v="-999999"/>
    <n v="20"/>
    <n v="268856"/>
    <s v="j"/>
    <n v="571"/>
    <n v="269427"/>
    <s v="m11-tw"/>
    <s v="m29-tw"/>
    <n v="9"/>
    <n v="13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99"/>
    <s v="n"/>
    <s v="m4-cl"/>
    <s v="m18-cl"/>
    <n v="2"/>
    <n v="2"/>
    <n v="4"/>
    <m/>
    <m/>
    <m/>
    <m/>
    <m/>
    <m/>
    <m/>
    <m/>
    <m/>
    <m/>
    <m/>
    <s v="TrialProc"/>
    <s v="TrialList"/>
    <s v="m4-cl"/>
    <s v="m3-cl"/>
    <s v="m5-cl"/>
    <s v="m23-tw"/>
    <n v="30"/>
    <n v="3"/>
    <n v="87"/>
    <n v="1"/>
    <s v="n"/>
    <n v="-999999"/>
    <n v="20"/>
    <n v="270963"/>
    <s v="n"/>
    <n v="620"/>
    <n v="271583"/>
    <s v="m14-tw"/>
    <s v="m23-tw"/>
    <n v="12"/>
    <n v="7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100"/>
    <s v="f"/>
    <s v="m6-cl"/>
    <s v="m30-cl"/>
    <n v="4"/>
    <n v="14"/>
    <n v="2"/>
    <m/>
    <m/>
    <m/>
    <m/>
    <m/>
    <m/>
    <m/>
    <m/>
    <m/>
    <m/>
    <m/>
    <s v="TrialProc"/>
    <s v="TrialList"/>
    <s v="m30-cl"/>
    <s v="m10-tw"/>
    <s v="m25-cl"/>
    <s v="m27-cl"/>
    <n v="8"/>
    <n v="3"/>
    <n v="88"/>
    <n v="1"/>
    <s v="f"/>
    <n v="-999999"/>
    <n v="20"/>
    <n v="273123"/>
    <s v="f"/>
    <n v="523"/>
    <n v="273646"/>
    <s v="m10-tw"/>
    <s v="m20-tw"/>
    <n v="8"/>
    <n v="4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101"/>
    <s v="f"/>
    <s v="m8-cl"/>
    <s v="m22-cl"/>
    <n v="6"/>
    <n v="6"/>
    <n v="2"/>
    <m/>
    <m/>
    <m/>
    <m/>
    <m/>
    <m/>
    <m/>
    <m/>
    <m/>
    <m/>
    <m/>
    <s v="TrialProc"/>
    <s v="TrialList"/>
    <s v="m22-cl"/>
    <s v="m15-tw"/>
    <s v="m19-cl"/>
    <s v="m17-cl"/>
    <n v="7"/>
    <n v="3"/>
    <n v="89"/>
    <n v="1"/>
    <s v="f"/>
    <n v="-999999"/>
    <n v="21"/>
    <n v="275190"/>
    <s v="f"/>
    <n v="534"/>
    <n v="275724"/>
    <s v="m15-tw"/>
    <s v="m19-tw"/>
    <n v="13"/>
    <n v="3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102"/>
    <s v="j"/>
    <s v="m15-cl"/>
    <s v="m29-cl"/>
    <n v="13"/>
    <n v="13"/>
    <n v="1"/>
    <m/>
    <m/>
    <m/>
    <m/>
    <m/>
    <m/>
    <m/>
    <m/>
    <m/>
    <m/>
    <m/>
    <s v="TrialProc"/>
    <s v="TrialList"/>
    <s v="m5-tw"/>
    <s v="m29-cl"/>
    <s v="m28-cl"/>
    <s v="m23-cl"/>
    <n v="1"/>
    <n v="3"/>
    <n v="90"/>
    <n v="1"/>
    <s v="j"/>
    <n v="-999999"/>
    <n v="20"/>
    <n v="277270"/>
    <s v="j"/>
    <n v="657"/>
    <n v="277927"/>
    <s v="m5-tw"/>
    <s v="m21-tw"/>
    <n v="3"/>
    <n v="5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103"/>
    <s v="n"/>
    <s v="m16-cl"/>
    <s v="m26-cl"/>
    <n v="14"/>
    <n v="10"/>
    <n v="4"/>
    <m/>
    <m/>
    <m/>
    <m/>
    <m/>
    <m/>
    <m/>
    <m/>
    <m/>
    <m/>
    <m/>
    <s v="TrialProc"/>
    <s v="TrialList"/>
    <s v="m26-cl"/>
    <s v="m20-cl"/>
    <s v="m21-cl"/>
    <s v="m8-tw"/>
    <n v="16"/>
    <n v="3"/>
    <n v="91"/>
    <n v="1"/>
    <s v="n"/>
    <n v="-999999"/>
    <n v="20"/>
    <n v="279470"/>
    <s v="n"/>
    <n v="1082"/>
    <n v="280552"/>
    <s v="m8-tw"/>
    <s v="m25-tw"/>
    <n v="6"/>
    <n v="9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104"/>
    <s v="n"/>
    <s v="m8-cl"/>
    <s v="m24-cl"/>
    <n v="6"/>
    <n v="8"/>
    <n v="4"/>
    <m/>
    <m/>
    <m/>
    <m/>
    <m/>
    <m/>
    <m/>
    <m/>
    <m/>
    <m/>
    <m/>
    <s v="TrialProc"/>
    <s v="TrialList"/>
    <s v="m24-cl"/>
    <s v="m23-cl"/>
    <s v="m27-cl"/>
    <s v="m4-tw"/>
    <n v="13"/>
    <n v="3"/>
    <n v="92"/>
    <n v="1"/>
    <s v="n"/>
    <n v="-999999"/>
    <n v="20"/>
    <n v="282096"/>
    <s v="n"/>
    <n v="706"/>
    <n v="282802"/>
    <s v="m4-tw"/>
    <s v="m28-tw"/>
    <n v="2"/>
    <n v="12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105"/>
    <s v="n"/>
    <s v="m4-cl"/>
    <s v="m26-cl"/>
    <n v="2"/>
    <n v="10"/>
    <n v="4"/>
    <m/>
    <m/>
    <m/>
    <m/>
    <m/>
    <m/>
    <m/>
    <m/>
    <m/>
    <m/>
    <m/>
    <s v="TrialProc"/>
    <s v="TrialList"/>
    <s v="m26-cl"/>
    <s v="m20-cl"/>
    <s v="m28-cl"/>
    <s v="m6-tw"/>
    <n v="14"/>
    <n v="3"/>
    <n v="93"/>
    <n v="1"/>
    <s v="n"/>
    <n v="-999999"/>
    <n v="20"/>
    <n v="284350"/>
    <s v="n"/>
    <n v="686"/>
    <n v="285036"/>
    <s v="m6-tw"/>
    <s v="m18-tw"/>
    <n v="4"/>
    <n v="2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106"/>
    <s v="f"/>
    <s v="m6-cl"/>
    <s v="m25-cl"/>
    <n v="4"/>
    <n v="9"/>
    <n v="2"/>
    <m/>
    <m/>
    <m/>
    <m/>
    <m/>
    <m/>
    <m/>
    <m/>
    <m/>
    <m/>
    <m/>
    <s v="TrialProc"/>
    <s v="TrialList"/>
    <s v="m25-cl"/>
    <s v="m12-tw"/>
    <s v="m24-cl"/>
    <s v="m29-cl"/>
    <n v="5"/>
    <n v="3"/>
    <n v="94"/>
    <n v="1"/>
    <s v="f"/>
    <n v="-999999"/>
    <n v="21"/>
    <n v="286577"/>
    <s v="f"/>
    <n v="522"/>
    <n v="287099"/>
    <s v="m12-tw"/>
    <s v="m30-tw"/>
    <n v="10"/>
    <n v="14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107"/>
    <s v="f"/>
    <s v="m3-cl"/>
    <s v="m21-cl"/>
    <n v="1"/>
    <n v="5"/>
    <n v="2"/>
    <m/>
    <m/>
    <m/>
    <m/>
    <m/>
    <m/>
    <m/>
    <m/>
    <m/>
    <m/>
    <m/>
    <s v="TrialProc"/>
    <s v="TrialList"/>
    <s v="m3-cl"/>
    <s v="m22-tw"/>
    <s v="m15-cl"/>
    <s v="m11-cl"/>
    <n v="23"/>
    <n v="3"/>
    <n v="95"/>
    <n v="1"/>
    <s v="f"/>
    <n v="-999999"/>
    <n v="20"/>
    <n v="288643"/>
    <s v="f"/>
    <n v="518"/>
    <n v="289161"/>
    <s v="m3-tw"/>
    <s v="m22-tw"/>
    <n v="1"/>
    <n v="6"/>
  </r>
  <r>
    <x v="1"/>
    <x v="8"/>
    <n v="17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8:29:37Z&lt;/DateUtc&gt;&lt;/StartTime&gt;&lt;FrequencyChanges&gt;&lt;FrequencyChange&gt;&lt;Frequency dt:dt=&quot;r8&quot;&gt;3579545&lt;/Frequency&gt;&lt;Timestamp dt:dt=&quot;r8&quot;&gt;4000843903&lt;/Timestamp&gt;&lt;Current dt:dt=&quot;r8&quot;&gt;0&lt;/Current&gt;&lt;DateUtc dt:dt=&quot;string&quot;&gt;2018-04-18T08:29:37Z&lt;/DateUtc&gt;&lt;/FrequencyChange&gt;&lt;/FrequencyChanges&gt;&lt;/Clock&gt;\n"/>
    <n v="74.998000000000005"/>
    <n v="1"/>
    <s v="right"/>
    <s v="yangxiong"/>
    <n v="-293434262"/>
    <s v="04-18-2018"/>
    <d v="1899-12-30T16:29:37"/>
    <d v="1899-12-30T08:29:37"/>
    <s v="male"/>
    <n v="108"/>
    <s v="n"/>
    <s v="m5-cl"/>
    <s v="m19-cl"/>
    <n v="3"/>
    <n v="3"/>
    <n v="4"/>
    <m/>
    <m/>
    <m/>
    <m/>
    <m/>
    <m/>
    <m/>
    <m/>
    <m/>
    <m/>
    <m/>
    <s v="TrialProc"/>
    <s v="TrialList"/>
    <s v="m5-cl"/>
    <s v="m9-cl"/>
    <s v="m14-cl"/>
    <s v="m24-tw"/>
    <n v="31"/>
    <n v="3"/>
    <n v="96"/>
    <n v="1"/>
    <s v="n"/>
    <n v="-999999"/>
    <n v="20"/>
    <n v="290697"/>
    <s v="n"/>
    <n v="527"/>
    <n v="291224"/>
    <s v="m9-tw"/>
    <s v="m24-tw"/>
    <n v="7"/>
    <n v="8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1"/>
    <s v="v"/>
    <m/>
    <m/>
    <m/>
    <m/>
    <n v="3"/>
    <n v="16"/>
    <n v="1"/>
    <n v="1"/>
    <n v="1"/>
    <s v="v"/>
    <n v="-999999"/>
    <n v="20"/>
    <n v="48562"/>
    <s v="v"/>
    <n v="849"/>
    <n v="49411"/>
    <s v="PracProc"/>
    <s v="PracList"/>
    <s v="pra-m03-cl"/>
    <s v="pra-m04-cl"/>
    <s v="pra-m01-tw"/>
    <s v="pra-m02-cl"/>
    <m/>
    <m/>
    <m/>
    <m/>
    <m/>
    <m/>
    <m/>
    <m/>
    <m/>
    <m/>
    <m/>
    <m/>
    <m/>
    <m/>
    <m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2"/>
    <s v="f"/>
    <m/>
    <m/>
    <m/>
    <m/>
    <n v="2"/>
    <n v="82"/>
    <n v="1"/>
    <n v="2"/>
    <n v="1"/>
    <s v="f"/>
    <n v="-999999"/>
    <n v="20"/>
    <n v="52455"/>
    <s v="f"/>
    <n v="581"/>
    <n v="53036"/>
    <s v="PracProc"/>
    <s v="PracList"/>
    <s v="pra-m02-cl"/>
    <s v="pra-m04-tw"/>
    <s v="pra-m03-cl"/>
    <s v="pra-m01-cl"/>
    <m/>
    <m/>
    <m/>
    <m/>
    <m/>
    <m/>
    <m/>
    <m/>
    <m/>
    <m/>
    <m/>
    <m/>
    <m/>
    <m/>
    <m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3"/>
    <s v="n"/>
    <m/>
    <m/>
    <m/>
    <m/>
    <n v="4"/>
    <n v="96"/>
    <n v="1"/>
    <n v="3"/>
    <n v="1"/>
    <s v="n"/>
    <n v="-999999"/>
    <n v="20"/>
    <n v="56082"/>
    <s v="n"/>
    <n v="563"/>
    <n v="56645"/>
    <s v="PracProc"/>
    <s v="PracList"/>
    <s v="pra-m03-cl"/>
    <s v="pra-m02-cl"/>
    <s v="pra-m01-cl"/>
    <s v="pra-m04-tw"/>
    <m/>
    <m/>
    <m/>
    <m/>
    <m/>
    <m/>
    <m/>
    <m/>
    <m/>
    <m/>
    <m/>
    <m/>
    <m/>
    <m/>
    <m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4"/>
    <s v="f"/>
    <m/>
    <m/>
    <m/>
    <m/>
    <n v="2"/>
    <n v="81"/>
    <n v="1"/>
    <n v="4"/>
    <n v="1"/>
    <s v="f"/>
    <n v="-999999"/>
    <n v="20"/>
    <n v="59695"/>
    <s v="f"/>
    <n v="452"/>
    <n v="60147"/>
    <s v="PracProc"/>
    <s v="PracList"/>
    <s v="pra-m02-cl"/>
    <s v="pra-m04-tw"/>
    <s v="pra-m01-cl"/>
    <s v="pra-m03-cl"/>
    <m/>
    <m/>
    <m/>
    <m/>
    <m/>
    <m/>
    <m/>
    <m/>
    <m/>
    <m/>
    <m/>
    <m/>
    <m/>
    <m/>
    <m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5"/>
    <s v="j"/>
    <m/>
    <m/>
    <m/>
    <m/>
    <n v="1"/>
    <n v="26"/>
    <n v="1"/>
    <n v="5"/>
    <n v="1"/>
    <s v="j"/>
    <n v="-999999"/>
    <n v="20"/>
    <n v="63201"/>
    <s v="j"/>
    <n v="585"/>
    <n v="63786"/>
    <s v="PracProc"/>
    <s v="PracList"/>
    <s v="pra-m02-tw"/>
    <s v="pra-m01-cl"/>
    <s v="pra-m04-cl"/>
    <s v="pra-m03-cl"/>
    <m/>
    <m/>
    <m/>
    <m/>
    <m/>
    <m/>
    <m/>
    <m/>
    <m/>
    <m/>
    <m/>
    <m/>
    <m/>
    <m/>
    <m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6"/>
    <s v="v"/>
    <m/>
    <m/>
    <m/>
    <m/>
    <n v="3"/>
    <n v="64"/>
    <n v="1"/>
    <n v="6"/>
    <n v="1"/>
    <s v="v"/>
    <n v="-999999"/>
    <n v="20"/>
    <n v="66828"/>
    <s v="v"/>
    <n v="458"/>
    <n v="67286"/>
    <s v="PracProc"/>
    <s v="PracList"/>
    <s v="pra-m02-cl"/>
    <s v="pra-m04-cl"/>
    <s v="pra-m03-tw"/>
    <s v="pra-m01-cl"/>
    <m/>
    <m/>
    <m/>
    <m/>
    <m/>
    <m/>
    <m/>
    <m/>
    <m/>
    <m/>
    <m/>
    <m/>
    <m/>
    <m/>
    <m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7"/>
    <s v="f"/>
    <m/>
    <m/>
    <m/>
    <m/>
    <n v="2"/>
    <n v="80"/>
    <n v="1"/>
    <n v="7"/>
    <n v="1"/>
    <s v="f"/>
    <n v="-999999"/>
    <n v="20"/>
    <n v="70335"/>
    <s v="f"/>
    <n v="451"/>
    <n v="70786"/>
    <s v="PracProc"/>
    <s v="PracList"/>
    <s v="pra-m01-cl"/>
    <s v="pra-m04-tw"/>
    <s v="pra-m03-cl"/>
    <s v="pra-m02-cl"/>
    <m/>
    <m/>
    <m/>
    <m/>
    <m/>
    <m/>
    <m/>
    <m/>
    <m/>
    <m/>
    <m/>
    <m/>
    <m/>
    <m/>
    <m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8"/>
    <s v="n"/>
    <m/>
    <m/>
    <m/>
    <m/>
    <n v="4"/>
    <n v="20"/>
    <n v="1"/>
    <n v="8"/>
    <n v="1"/>
    <s v="n"/>
    <n v="-999999"/>
    <n v="20"/>
    <n v="73828"/>
    <s v="n"/>
    <n v="505"/>
    <n v="74333"/>
    <s v="PracProc"/>
    <s v="PracList"/>
    <s v="pra-m02-cl"/>
    <s v="pra-m04-cl"/>
    <s v="pra-m03-cl"/>
    <s v="pra-m01-tw"/>
    <m/>
    <m/>
    <m/>
    <m/>
    <m/>
    <m/>
    <m/>
    <m/>
    <m/>
    <m/>
    <m/>
    <m/>
    <m/>
    <m/>
    <m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9"/>
    <s v="j"/>
    <m/>
    <m/>
    <m/>
    <m/>
    <n v="1"/>
    <n v="74"/>
    <n v="1"/>
    <n v="9"/>
    <n v="1"/>
    <s v="j"/>
    <n v="-999999"/>
    <n v="20"/>
    <n v="77388"/>
    <s v="j"/>
    <n v="413"/>
    <n v="77801"/>
    <s v="PracProc"/>
    <s v="PracList"/>
    <s v="pra-m04-tw"/>
    <s v="pra-m01-cl"/>
    <s v="pra-m03-cl"/>
    <s v="pra-m02-cl"/>
    <m/>
    <m/>
    <m/>
    <m/>
    <m/>
    <m/>
    <m/>
    <m/>
    <m/>
    <m/>
    <m/>
    <m/>
    <m/>
    <m/>
    <m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10"/>
    <s v="n"/>
    <m/>
    <m/>
    <m/>
    <m/>
    <n v="4"/>
    <n v="92"/>
    <n v="1"/>
    <n v="10"/>
    <n v="1"/>
    <s v="n"/>
    <n v="-999999"/>
    <n v="20"/>
    <n v="80855"/>
    <s v="n"/>
    <n v="665"/>
    <n v="81520"/>
    <s v="PracProc"/>
    <s v="PracList"/>
    <s v="pra-m01-cl"/>
    <s v="pra-m03-cl"/>
    <s v="pra-m02-cl"/>
    <s v="pra-m04-tw"/>
    <m/>
    <m/>
    <m/>
    <m/>
    <m/>
    <m/>
    <m/>
    <m/>
    <m/>
    <m/>
    <m/>
    <m/>
    <m/>
    <m/>
    <m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11"/>
    <s v="n"/>
    <m/>
    <m/>
    <m/>
    <m/>
    <n v="4"/>
    <n v="72"/>
    <n v="1"/>
    <n v="11"/>
    <n v="1"/>
    <s v="n"/>
    <n v="-999999"/>
    <n v="20"/>
    <n v="84575"/>
    <s v="n"/>
    <n v="570"/>
    <n v="85145"/>
    <s v="PracProc"/>
    <s v="PracList"/>
    <s v="pra-m04-cl"/>
    <s v="pra-m02-cl"/>
    <s v="pra-m01-cl"/>
    <s v="pra-m03-tw"/>
    <m/>
    <m/>
    <m/>
    <m/>
    <m/>
    <m/>
    <m/>
    <m/>
    <m/>
    <m/>
    <m/>
    <m/>
    <m/>
    <m/>
    <m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12"/>
    <s v="j"/>
    <m/>
    <m/>
    <m/>
    <m/>
    <n v="1"/>
    <n v="52"/>
    <n v="1"/>
    <n v="12"/>
    <n v="1"/>
    <s v="j"/>
    <n v="-999999"/>
    <n v="20"/>
    <n v="88188"/>
    <s v="j"/>
    <n v="613"/>
    <n v="88801"/>
    <s v="PracProc"/>
    <s v="PracList"/>
    <s v="pra-m03-tw"/>
    <s v="pra-m02-cl"/>
    <s v="pra-m04-cl"/>
    <s v="pra-m01-cl"/>
    <m/>
    <m/>
    <m/>
    <m/>
    <m/>
    <m/>
    <m/>
    <m/>
    <m/>
    <m/>
    <m/>
    <m/>
    <m/>
    <m/>
    <m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13"/>
    <s v="v"/>
    <s v="m13-cl"/>
    <s v="m22-cl"/>
    <n v="11"/>
    <n v="6"/>
    <n v="3"/>
    <m/>
    <m/>
    <m/>
    <m/>
    <m/>
    <m/>
    <m/>
    <m/>
    <m/>
    <m/>
    <m/>
    <s v="TrialProc"/>
    <s v="TrialList"/>
    <s v="m22-cl"/>
    <s v="m23-cl"/>
    <s v="m5-tw"/>
    <s v="m18-cl"/>
    <n v="12"/>
    <n v="1"/>
    <n v="1"/>
    <n v="1"/>
    <s v="v"/>
    <n v="-999999"/>
    <n v="20"/>
    <n v="99921"/>
    <s v="v"/>
    <n v="677"/>
    <n v="100598"/>
    <s v="m5-tw"/>
    <s v="m26-tw"/>
    <n v="3"/>
    <n v="10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14"/>
    <s v="j"/>
    <s v="m6-cl"/>
    <s v="m20-cl"/>
    <n v="4"/>
    <n v="4"/>
    <n v="1"/>
    <m/>
    <m/>
    <m/>
    <m/>
    <m/>
    <m/>
    <m/>
    <m/>
    <m/>
    <m/>
    <m/>
    <s v="TrialProc"/>
    <s v="TrialList"/>
    <s v="m11-tw"/>
    <s v="m20-cl"/>
    <s v="m27-cl"/>
    <s v="m21-cl"/>
    <n v="2"/>
    <n v="1"/>
    <n v="2"/>
    <n v="1"/>
    <s v="j"/>
    <n v="-999999"/>
    <n v="20"/>
    <n v="102135"/>
    <s v="j"/>
    <n v="541"/>
    <n v="102676"/>
    <s v="m11-tw"/>
    <s v="m18-tw"/>
    <n v="9"/>
    <n v="2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15"/>
    <s v="v"/>
    <s v="m15-cl"/>
    <s v="m29-cl"/>
    <n v="13"/>
    <n v="13"/>
    <n v="3"/>
    <m/>
    <m/>
    <m/>
    <m/>
    <m/>
    <m/>
    <m/>
    <m/>
    <m/>
    <m/>
    <m/>
    <s v="TrialProc"/>
    <s v="TrialList"/>
    <s v="m15-cl"/>
    <s v="m8-cl"/>
    <s v="m27-tw"/>
    <s v="m4-cl"/>
    <n v="28"/>
    <n v="1"/>
    <n v="3"/>
    <n v="1"/>
    <s v="v"/>
    <n v="-999999"/>
    <n v="20"/>
    <n v="104215"/>
    <s v="v"/>
    <n v="648"/>
    <n v="104863"/>
    <s v="m4-tw"/>
    <s v="m27-tw"/>
    <n v="2"/>
    <n v="11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16"/>
    <s v="n"/>
    <s v="m12-cl"/>
    <s v="m17-cl"/>
    <n v="10"/>
    <n v="1"/>
    <n v="4"/>
    <m/>
    <m/>
    <m/>
    <m/>
    <m/>
    <m/>
    <m/>
    <m/>
    <m/>
    <m/>
    <m/>
    <s v="TrialProc"/>
    <s v="TrialList"/>
    <s v="m17-cl"/>
    <s v="m28-cl"/>
    <s v="m26-cl"/>
    <s v="m9-tw"/>
    <n v="16"/>
    <n v="1"/>
    <n v="4"/>
    <n v="1"/>
    <s v="n"/>
    <n v="-999999"/>
    <n v="20"/>
    <n v="106401"/>
    <s v="n"/>
    <n v="493"/>
    <n v="106894"/>
    <s v="m9-tw"/>
    <s v="m21-tw"/>
    <n v="7"/>
    <n v="5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17"/>
    <s v="n"/>
    <s v="m7-cl"/>
    <s v="m30-cl"/>
    <n v="5"/>
    <n v="14"/>
    <n v="4"/>
    <m/>
    <m/>
    <m/>
    <m/>
    <m/>
    <m/>
    <m/>
    <m/>
    <m/>
    <m/>
    <m/>
    <s v="TrialProc"/>
    <s v="TrialList"/>
    <s v="m7-cl"/>
    <s v="m14-cl"/>
    <s v="m10-cl"/>
    <s v="m28-tw"/>
    <n v="29"/>
    <n v="1"/>
    <n v="5"/>
    <n v="1"/>
    <s v="n"/>
    <n v="-999999"/>
    <n v="20"/>
    <n v="108441"/>
    <s v="n"/>
    <n v="500"/>
    <n v="108941"/>
    <s v="m13-tw"/>
    <s v="m28-tw"/>
    <n v="11"/>
    <n v="12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18"/>
    <s v="v"/>
    <s v="m11-cl"/>
    <s v="m19-cl"/>
    <n v="9"/>
    <n v="3"/>
    <n v="3"/>
    <m/>
    <m/>
    <m/>
    <m/>
    <m/>
    <m/>
    <m/>
    <m/>
    <m/>
    <m/>
    <m/>
    <s v="TrialProc"/>
    <s v="TrialList"/>
    <s v="m19-cl"/>
    <s v="m24-cl"/>
    <s v="m3-tw"/>
    <s v="m25-cl"/>
    <n v="10"/>
    <n v="1"/>
    <n v="6"/>
    <n v="1"/>
    <s v="v"/>
    <n v="-999999"/>
    <n v="20"/>
    <n v="110481"/>
    <s v="v"/>
    <n v="507"/>
    <n v="110988"/>
    <s v="m3-tw"/>
    <s v="m23-tw"/>
    <n v="1"/>
    <n v="7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19"/>
    <s v="j"/>
    <s v="m5-cl"/>
    <s v="m30-cl"/>
    <n v="3"/>
    <n v="14"/>
    <n v="1"/>
    <m/>
    <m/>
    <m/>
    <m/>
    <m/>
    <m/>
    <m/>
    <m/>
    <m/>
    <m/>
    <m/>
    <s v="TrialProc"/>
    <s v="TrialList"/>
    <s v="m30-tw"/>
    <s v="m5-cl"/>
    <s v="m16-cl"/>
    <s v="m9-cl"/>
    <n v="17"/>
    <n v="1"/>
    <n v="7"/>
    <n v="1"/>
    <s v="j"/>
    <n v="-999999"/>
    <n v="20"/>
    <n v="112534"/>
    <s v="j"/>
    <n v="485"/>
    <n v="113019"/>
    <s v="m14-tw"/>
    <s v="m30-tw"/>
    <n v="12"/>
    <n v="14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20"/>
    <s v="n"/>
    <s v="m3-cl"/>
    <s v="m24-cl"/>
    <n v="1"/>
    <n v="8"/>
    <n v="4"/>
    <m/>
    <m/>
    <m/>
    <m/>
    <m/>
    <m/>
    <m/>
    <m/>
    <m/>
    <m/>
    <m/>
    <s v="TrialProc"/>
    <s v="TrialList"/>
    <s v="m3-cl"/>
    <s v="m16-cl"/>
    <s v="m11-cl"/>
    <s v="m17-tw"/>
    <n v="30"/>
    <n v="1"/>
    <n v="8"/>
    <n v="1"/>
    <s v="n"/>
    <n v="-999999"/>
    <n v="20"/>
    <n v="114561"/>
    <s v="n"/>
    <n v="567"/>
    <n v="115128"/>
    <s v="m16-tw"/>
    <s v="m17-tw"/>
    <n v="14"/>
    <n v="1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21"/>
    <s v="n"/>
    <s v="m3-cl"/>
    <s v="m22-cl"/>
    <n v="1"/>
    <n v="6"/>
    <n v="4"/>
    <m/>
    <m/>
    <m/>
    <m/>
    <m/>
    <m/>
    <m/>
    <m/>
    <m/>
    <m/>
    <m/>
    <s v="TrialProc"/>
    <s v="TrialList"/>
    <s v="m22-cl"/>
    <s v="m21-cl"/>
    <s v="m29-cl"/>
    <s v="m10-tw"/>
    <n v="13"/>
    <n v="1"/>
    <n v="9"/>
    <n v="1"/>
    <s v="n"/>
    <n v="-999999"/>
    <n v="20"/>
    <n v="116668"/>
    <s v="n"/>
    <n v="601"/>
    <n v="117269"/>
    <s v="m10-tw"/>
    <s v="m25-tw"/>
    <n v="8"/>
    <n v="9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22"/>
    <s v="j"/>
    <s v="m12-cl"/>
    <s v="m28-cl"/>
    <n v="10"/>
    <n v="12"/>
    <n v="1"/>
    <m/>
    <m/>
    <m/>
    <m/>
    <m/>
    <m/>
    <m/>
    <m/>
    <m/>
    <m/>
    <m/>
    <s v="TrialProc"/>
    <s v="TrialList"/>
    <s v="m24-tw"/>
    <s v="m12-cl"/>
    <s v="m7-cl"/>
    <s v="m6-cl"/>
    <n v="18"/>
    <n v="1"/>
    <n v="10"/>
    <n v="1"/>
    <s v="j"/>
    <n v="-999999"/>
    <n v="20"/>
    <n v="118814"/>
    <s v="j"/>
    <n v="549"/>
    <n v="119363"/>
    <s v="m15-tw"/>
    <s v="m24-tw"/>
    <n v="13"/>
    <n v="8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23"/>
    <s v="f"/>
    <s v="m4-cl"/>
    <s v="m23-cl"/>
    <n v="2"/>
    <n v="7"/>
    <n v="2"/>
    <m/>
    <m/>
    <m/>
    <m/>
    <m/>
    <m/>
    <m/>
    <m/>
    <m/>
    <m/>
    <m/>
    <s v="TrialProc"/>
    <s v="TrialList"/>
    <s v="m23-cl"/>
    <s v="m12-tw"/>
    <s v="m19-cl"/>
    <s v="m26-cl"/>
    <n v="8"/>
    <n v="1"/>
    <n v="11"/>
    <n v="1"/>
    <s v="f"/>
    <n v="-999999"/>
    <n v="20"/>
    <n v="120908"/>
    <s v="f"/>
    <n v="564"/>
    <n v="121472"/>
    <s v="m12-tw"/>
    <s v="m22-tw"/>
    <n v="10"/>
    <n v="6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24"/>
    <s v="j"/>
    <s v="m10-cl"/>
    <s v="m25-cl"/>
    <n v="8"/>
    <n v="9"/>
    <n v="1"/>
    <m/>
    <m/>
    <m/>
    <m/>
    <m/>
    <m/>
    <m/>
    <m/>
    <m/>
    <m/>
    <m/>
    <s v="TrialProc"/>
    <s v="TrialList"/>
    <s v="m8-tw"/>
    <s v="m25-cl"/>
    <s v="m20-cl"/>
    <s v="m27-cl"/>
    <n v="1"/>
    <n v="1"/>
    <n v="12"/>
    <n v="1"/>
    <s v="j"/>
    <n v="-999999"/>
    <n v="20"/>
    <n v="123014"/>
    <s v="j"/>
    <n v="583"/>
    <n v="123597"/>
    <s v="m8-tw"/>
    <s v="m29-tw"/>
    <n v="6"/>
    <n v="13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25"/>
    <s v="f"/>
    <s v="m13-cl"/>
    <s v="m17-cl"/>
    <n v="11"/>
    <n v="1"/>
    <n v="2"/>
    <m/>
    <m/>
    <m/>
    <m/>
    <m/>
    <m/>
    <m/>
    <m/>
    <m/>
    <m/>
    <m/>
    <s v="TrialProc"/>
    <s v="TrialList"/>
    <s v="m17-cl"/>
    <s v="m6-tw"/>
    <s v="m18-cl"/>
    <s v="m25-cl"/>
    <n v="6"/>
    <n v="1"/>
    <n v="13"/>
    <n v="1"/>
    <s v="f"/>
    <n v="-999999"/>
    <n v="20"/>
    <n v="125134"/>
    <s v="f"/>
    <n v="588"/>
    <n v="125722"/>
    <s v="m6-tw"/>
    <s v="m20-tw"/>
    <n v="4"/>
    <n v="4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26"/>
    <s v="j"/>
    <s v="m14-cl"/>
    <s v="m18-cl"/>
    <n v="12"/>
    <n v="2"/>
    <n v="1"/>
    <m/>
    <m/>
    <m/>
    <m/>
    <m/>
    <m/>
    <m/>
    <m/>
    <m/>
    <m/>
    <m/>
    <s v="TrialProc"/>
    <s v="TrialList"/>
    <s v="m7-tw"/>
    <s v="m18-cl"/>
    <s v="m23-cl"/>
    <s v="m22-cl"/>
    <n v="3"/>
    <n v="1"/>
    <n v="14"/>
    <n v="1"/>
    <s v="j"/>
    <n v="-999999"/>
    <n v="20"/>
    <n v="127268"/>
    <s v="j"/>
    <n v="641"/>
    <n v="127909"/>
    <s v="m7-tw"/>
    <s v="m19-tw"/>
    <n v="5"/>
    <n v="3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27"/>
    <s v="j"/>
    <s v="m8-cl"/>
    <s v="m26-cl"/>
    <n v="6"/>
    <n v="10"/>
    <n v="1"/>
    <m/>
    <m/>
    <m/>
    <m/>
    <m/>
    <m/>
    <m/>
    <m/>
    <m/>
    <m/>
    <m/>
    <s v="TrialProc"/>
    <s v="TrialList"/>
    <s v="m29-tw"/>
    <s v="m8-cl"/>
    <s v="m15-cl"/>
    <s v="m9-cl"/>
    <n v="20"/>
    <n v="1"/>
    <n v="15"/>
    <n v="1"/>
    <s v="j"/>
    <n v="-999999"/>
    <n v="20"/>
    <n v="129454"/>
    <s v="j"/>
    <n v="518"/>
    <n v="129972"/>
    <s v="m12-tw"/>
    <s v="m29-tw"/>
    <n v="10"/>
    <n v="13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28"/>
    <s v="n"/>
    <s v="m5-cl"/>
    <s v="m30-cl"/>
    <n v="3"/>
    <n v="14"/>
    <n v="4"/>
    <m/>
    <m/>
    <m/>
    <m/>
    <m/>
    <m/>
    <m/>
    <m/>
    <m/>
    <m/>
    <m/>
    <s v="TrialProc"/>
    <s v="TrialList"/>
    <s v="m5-cl"/>
    <s v="m13-cl"/>
    <s v="m9-cl"/>
    <s v="m19-tw"/>
    <n v="32"/>
    <n v="1"/>
    <n v="16"/>
    <n v="1"/>
    <s v="n"/>
    <n v="-999999"/>
    <n v="20"/>
    <n v="131508"/>
    <s v="n"/>
    <n v="511"/>
    <n v="132019"/>
    <s v="m8-tw"/>
    <s v="m19-tw"/>
    <n v="6"/>
    <n v="3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29"/>
    <s v="v"/>
    <s v="m8-cl"/>
    <s v="m28-cl"/>
    <n v="6"/>
    <n v="12"/>
    <n v="3"/>
    <m/>
    <m/>
    <m/>
    <m/>
    <m/>
    <m/>
    <m/>
    <m/>
    <m/>
    <m/>
    <m/>
    <s v="TrialProc"/>
    <s v="TrialList"/>
    <s v="m8-cl"/>
    <s v="m15-cl"/>
    <s v="m24-tw"/>
    <s v="m12-cl"/>
    <n v="27"/>
    <n v="1"/>
    <n v="17"/>
    <n v="1"/>
    <s v="v"/>
    <n v="-999999"/>
    <n v="20"/>
    <n v="133561"/>
    <s v="v"/>
    <n v="551"/>
    <n v="134112"/>
    <s v="m11-tw"/>
    <s v="m24-tw"/>
    <n v="9"/>
    <n v="8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30"/>
    <s v="f"/>
    <s v="m7-cl"/>
    <s v="m29-cl"/>
    <n v="5"/>
    <n v="13"/>
    <n v="2"/>
    <m/>
    <m/>
    <m/>
    <m/>
    <m/>
    <m/>
    <m/>
    <m/>
    <m/>
    <m/>
    <m/>
    <s v="TrialProc"/>
    <s v="TrialList"/>
    <s v="m7-cl"/>
    <s v="m25-tw"/>
    <s v="m5-cl"/>
    <s v="m10-cl"/>
    <n v="21"/>
    <n v="1"/>
    <n v="18"/>
    <n v="1"/>
    <s v="f"/>
    <n v="-999999"/>
    <n v="20"/>
    <n v="135654"/>
    <s v="f"/>
    <n v="505"/>
    <n v="136159"/>
    <s v="m5-tw"/>
    <s v="m25-tw"/>
    <n v="3"/>
    <n v="9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31"/>
    <s v="v"/>
    <s v="m11-cl"/>
    <s v="m27-cl"/>
    <n v="9"/>
    <n v="11"/>
    <n v="3"/>
    <m/>
    <m/>
    <m/>
    <m/>
    <m/>
    <m/>
    <m/>
    <m/>
    <m/>
    <m/>
    <m/>
    <s v="TrialProc"/>
    <s v="TrialList"/>
    <s v="m27-cl"/>
    <s v="m17-cl"/>
    <s v="m14-tw"/>
    <s v="m21-cl"/>
    <n v="11"/>
    <n v="1"/>
    <n v="19"/>
    <n v="1"/>
    <s v="v"/>
    <n v="-999999"/>
    <n v="20"/>
    <n v="137694"/>
    <s v="v"/>
    <n v="528"/>
    <n v="138222"/>
    <s v="m14-tw"/>
    <s v="m27-tw"/>
    <n v="12"/>
    <n v="11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32"/>
    <s v="v"/>
    <s v="m14-cl"/>
    <s v="m20-cl"/>
    <n v="12"/>
    <n v="4"/>
    <n v="3"/>
    <m/>
    <m/>
    <m/>
    <m/>
    <m/>
    <m/>
    <m/>
    <m/>
    <m/>
    <m/>
    <m/>
    <s v="TrialProc"/>
    <s v="TrialList"/>
    <s v="m14-cl"/>
    <s v="m16-cl"/>
    <s v="m30-tw"/>
    <s v="m6-cl"/>
    <n v="26"/>
    <n v="1"/>
    <n v="20"/>
    <n v="1"/>
    <s v="v"/>
    <n v="-999999"/>
    <n v="20"/>
    <n v="139761"/>
    <s v="v"/>
    <n v="539"/>
    <n v="140300"/>
    <s v="m9-tw"/>
    <s v="m30-tw"/>
    <n v="7"/>
    <n v="14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33"/>
    <s v="n"/>
    <s v="m4-cl"/>
    <s v="m19-cl"/>
    <n v="2"/>
    <n v="3"/>
    <n v="4"/>
    <m/>
    <m/>
    <m/>
    <m/>
    <m/>
    <m/>
    <m/>
    <m/>
    <m/>
    <m/>
    <m/>
    <s v="TrialProc"/>
    <s v="TrialList"/>
    <s v="m19-cl"/>
    <s v="m24-cl"/>
    <s v="m25-cl"/>
    <s v="m13-tw"/>
    <n v="14"/>
    <n v="1"/>
    <n v="21"/>
    <n v="1"/>
    <s v="n"/>
    <n v="-999999"/>
    <n v="20"/>
    <n v="141841"/>
    <s v="n"/>
    <n v="537"/>
    <n v="142378"/>
    <s v="m13-tw"/>
    <s v="m26-tw"/>
    <n v="11"/>
    <n v="10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34"/>
    <s v="v"/>
    <s v="m3-cl"/>
    <s v="m17-cl"/>
    <n v="1"/>
    <n v="1"/>
    <n v="3"/>
    <m/>
    <m/>
    <m/>
    <m/>
    <m/>
    <m/>
    <m/>
    <m/>
    <m/>
    <m/>
    <m/>
    <s v="TrialProc"/>
    <s v="TrialList"/>
    <s v="m17-cl"/>
    <s v="m22-cl"/>
    <s v="m10-tw"/>
    <s v="m18-cl"/>
    <n v="9"/>
    <n v="1"/>
    <n v="22"/>
    <n v="1"/>
    <s v="v"/>
    <n v="-999999"/>
    <n v="20"/>
    <n v="143921"/>
    <s v="v"/>
    <n v="472"/>
    <n v="144393"/>
    <s v="m10-tw"/>
    <s v="m22-tw"/>
    <n v="8"/>
    <n v="6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35"/>
    <s v="f"/>
    <s v="m5-cl"/>
    <s v="m26-cl"/>
    <n v="3"/>
    <n v="10"/>
    <n v="2"/>
    <m/>
    <m/>
    <m/>
    <m/>
    <m/>
    <m/>
    <m/>
    <m/>
    <m/>
    <m/>
    <m/>
    <s v="TrialProc"/>
    <s v="TrialList"/>
    <s v="m5-cl"/>
    <s v="m18-tw"/>
    <s v="m12-cl"/>
    <s v="m16-cl"/>
    <n v="23"/>
    <n v="1"/>
    <n v="23"/>
    <n v="1"/>
    <s v="f"/>
    <n v="-999999"/>
    <n v="20"/>
    <n v="145934"/>
    <s v="f"/>
    <n v="538"/>
    <n v="146472"/>
    <s v="m6-tw"/>
    <s v="m18-tw"/>
    <n v="4"/>
    <n v="2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36"/>
    <s v="j"/>
    <s v="m11-cl"/>
    <s v="m24-cl"/>
    <n v="9"/>
    <n v="8"/>
    <n v="1"/>
    <m/>
    <m/>
    <m/>
    <m/>
    <m/>
    <m/>
    <m/>
    <m/>
    <m/>
    <m/>
    <m/>
    <s v="TrialProc"/>
    <s v="TrialList"/>
    <s v="m20-tw"/>
    <s v="m11-cl"/>
    <s v="m8-cl"/>
    <s v="m10-cl"/>
    <n v="19"/>
    <n v="1"/>
    <n v="24"/>
    <n v="1"/>
    <s v="j"/>
    <n v="-999999"/>
    <n v="20"/>
    <n v="148014"/>
    <s v="j"/>
    <n v="582"/>
    <n v="148596"/>
    <s v="m4-tw"/>
    <s v="m20-tw"/>
    <n v="2"/>
    <n v="4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37"/>
    <s v="f"/>
    <s v="m6-cl"/>
    <s v="m21-cl"/>
    <n v="4"/>
    <n v="5"/>
    <n v="2"/>
    <m/>
    <m/>
    <m/>
    <m/>
    <m/>
    <m/>
    <m/>
    <m/>
    <m/>
    <m/>
    <m/>
    <s v="TrialProc"/>
    <s v="TrialList"/>
    <s v="m21-cl"/>
    <s v="m15-tw"/>
    <s v="m28-cl"/>
    <s v="m23-cl"/>
    <n v="7"/>
    <n v="1"/>
    <n v="25"/>
    <n v="1"/>
    <s v="f"/>
    <n v="-999999"/>
    <n v="20"/>
    <n v="150134"/>
    <s v="f"/>
    <n v="494"/>
    <n v="150628"/>
    <s v="m15-tw"/>
    <s v="m28-tw"/>
    <n v="13"/>
    <n v="12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38"/>
    <s v="j"/>
    <s v="m3-cl"/>
    <s v="m29-cl"/>
    <n v="1"/>
    <n v="13"/>
    <n v="1"/>
    <m/>
    <m/>
    <m/>
    <m/>
    <m/>
    <m/>
    <m/>
    <m/>
    <m/>
    <m/>
    <m/>
    <s v="TrialProc"/>
    <s v="TrialList"/>
    <s v="m3-tw"/>
    <s v="m29-cl"/>
    <s v="m20-cl"/>
    <s v="m19-cl"/>
    <n v="4"/>
    <n v="1"/>
    <n v="26"/>
    <n v="1"/>
    <s v="j"/>
    <n v="-999999"/>
    <n v="20"/>
    <n v="152174"/>
    <s v="j"/>
    <n v="579"/>
    <n v="152753"/>
    <s v="m3-tw"/>
    <s v="m21-tw"/>
    <n v="1"/>
    <n v="5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39"/>
    <s v="f"/>
    <s v="m7-cl"/>
    <s v="m27-cl"/>
    <n v="5"/>
    <n v="11"/>
    <n v="2"/>
    <m/>
    <m/>
    <m/>
    <m/>
    <m/>
    <m/>
    <m/>
    <m/>
    <m/>
    <m/>
    <m/>
    <s v="TrialProc"/>
    <s v="TrialList"/>
    <s v="m7-cl"/>
    <s v="m17-tw"/>
    <s v="m9-cl"/>
    <s v="m14-cl"/>
    <n v="22"/>
    <n v="1"/>
    <n v="27"/>
    <n v="1"/>
    <s v="f"/>
    <n v="-999999"/>
    <n v="20"/>
    <n v="154294"/>
    <s v="f"/>
    <n v="476"/>
    <n v="154770"/>
    <s v="m7-tw"/>
    <s v="m17-tw"/>
    <n v="5"/>
    <n v="1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40"/>
    <s v="n"/>
    <s v="m13-cl"/>
    <s v="m30-cl"/>
    <n v="11"/>
    <n v="14"/>
    <n v="4"/>
    <m/>
    <m/>
    <m/>
    <m/>
    <m/>
    <m/>
    <m/>
    <m/>
    <m/>
    <m/>
    <m/>
    <s v="TrialProc"/>
    <s v="TrialList"/>
    <s v="m30-cl"/>
    <s v="m26-cl"/>
    <s v="m17-cl"/>
    <s v="m16-tw"/>
    <n v="15"/>
    <n v="1"/>
    <n v="28"/>
    <n v="1"/>
    <s v="n"/>
    <n v="-999999"/>
    <n v="20"/>
    <n v="156308"/>
    <s v="n"/>
    <n v="570"/>
    <n v="156878"/>
    <s v="m16-tw"/>
    <s v="m23-tw"/>
    <n v="14"/>
    <n v="7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41"/>
    <s v="n"/>
    <s v="m4-cl"/>
    <s v="m24-cl"/>
    <n v="2"/>
    <n v="8"/>
    <n v="4"/>
    <m/>
    <m/>
    <m/>
    <m/>
    <m/>
    <m/>
    <m/>
    <m/>
    <m/>
    <m/>
    <m/>
    <s v="TrialProc"/>
    <s v="TrialList"/>
    <s v="m4-cl"/>
    <s v="m15-cl"/>
    <s v="m14-cl"/>
    <s v="m18-tw"/>
    <n v="31"/>
    <n v="1"/>
    <n v="29"/>
    <n v="1"/>
    <s v="n"/>
    <n v="-999999"/>
    <n v="20"/>
    <n v="158414"/>
    <s v="n"/>
    <n v="604"/>
    <n v="159018"/>
    <s v="m7-tw"/>
    <s v="m18-tw"/>
    <n v="5"/>
    <n v="2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42"/>
    <s v="v"/>
    <s v="m15-cl"/>
    <s v="m28-cl"/>
    <n v="13"/>
    <n v="12"/>
    <n v="3"/>
    <m/>
    <m/>
    <m/>
    <m/>
    <m/>
    <m/>
    <m/>
    <m/>
    <m/>
    <m/>
    <m/>
    <s v="TrialProc"/>
    <s v="TrialList"/>
    <s v="m15-cl"/>
    <s v="m9-cl"/>
    <s v="m26-tw"/>
    <s v="m12-cl"/>
    <n v="25"/>
    <n v="1"/>
    <n v="30"/>
    <n v="1"/>
    <s v="v"/>
    <n v="-999999"/>
    <n v="20"/>
    <n v="160561"/>
    <s v="v"/>
    <n v="566"/>
    <n v="161127"/>
    <s v="m13-tw"/>
    <s v="m26-tw"/>
    <n v="11"/>
    <n v="10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43"/>
    <s v="f"/>
    <s v="m8-cl"/>
    <s v="m18-cl"/>
    <n v="6"/>
    <n v="2"/>
    <n v="2"/>
    <m/>
    <m/>
    <m/>
    <m/>
    <m/>
    <m/>
    <m/>
    <m/>
    <m/>
    <m/>
    <m/>
    <s v="TrialProc"/>
    <s v="TrialList"/>
    <s v="m8-cl"/>
    <s v="m30-tw"/>
    <s v="m4-cl"/>
    <s v="m3-cl"/>
    <n v="24"/>
    <n v="1"/>
    <n v="31"/>
    <n v="1"/>
    <s v="f"/>
    <n v="-999999"/>
    <n v="20"/>
    <n v="162667"/>
    <s v="f"/>
    <n v="492"/>
    <n v="163159"/>
    <s v="m4-tw"/>
    <s v="m30-tw"/>
    <n v="2"/>
    <n v="14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44"/>
    <s v="f"/>
    <s v="m10-cl"/>
    <s v="m22-cl"/>
    <n v="8"/>
    <n v="6"/>
    <n v="2"/>
    <m/>
    <m/>
    <m/>
    <m/>
    <m/>
    <m/>
    <m/>
    <m/>
    <m/>
    <m/>
    <m/>
    <s v="TrialProc"/>
    <s v="TrialList"/>
    <s v="m22-cl"/>
    <s v="m12-tw"/>
    <s v="m27-cl"/>
    <s v="m20-cl"/>
    <n v="5"/>
    <n v="1"/>
    <n v="32"/>
    <n v="1"/>
    <s v="f"/>
    <n v="-999999"/>
    <n v="20"/>
    <n v="164694"/>
    <s v="f"/>
    <n v="480"/>
    <n v="165174"/>
    <s v="m12-tw"/>
    <s v="m23-tw"/>
    <n v="10"/>
    <n v="7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45"/>
    <s v="f"/>
    <s v="m6-cl"/>
    <s v="m23-cl"/>
    <n v="4"/>
    <n v="7"/>
    <n v="2"/>
    <m/>
    <m/>
    <m/>
    <m/>
    <m/>
    <m/>
    <m/>
    <m/>
    <m/>
    <m/>
    <m/>
    <s v="TrialProc"/>
    <s v="TrialList"/>
    <s v="m6-cl"/>
    <s v="m29-tw"/>
    <s v="m5-cl"/>
    <s v="m16-cl"/>
    <n v="21"/>
    <n v="2"/>
    <n v="33"/>
    <n v="1"/>
    <s v="f"/>
    <n v="-999999"/>
    <n v="20"/>
    <n v="166721"/>
    <s v="f"/>
    <n v="469"/>
    <n v="167190"/>
    <s v="m3-tw"/>
    <s v="m29-tw"/>
    <n v="1"/>
    <n v="13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46"/>
    <s v="n"/>
    <s v="m7-cl"/>
    <s v="m19-cl"/>
    <n v="5"/>
    <n v="3"/>
    <n v="4"/>
    <m/>
    <m/>
    <m/>
    <m/>
    <m/>
    <m/>
    <m/>
    <m/>
    <m/>
    <m/>
    <m/>
    <s v="TrialProc"/>
    <s v="TrialList"/>
    <s v="m7-cl"/>
    <s v="m13-cl"/>
    <s v="m11-cl"/>
    <s v="m19-tw"/>
    <n v="32"/>
    <n v="2"/>
    <n v="34"/>
    <n v="1"/>
    <s v="n"/>
    <n v="-999999"/>
    <n v="20"/>
    <n v="168734"/>
    <s v="n"/>
    <n v="675"/>
    <n v="169409"/>
    <s v="m11-tw"/>
    <s v="m19-tw"/>
    <n v="9"/>
    <n v="3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47"/>
    <s v="v"/>
    <s v="m4-cl"/>
    <s v="m30-cl"/>
    <n v="2"/>
    <n v="14"/>
    <n v="3"/>
    <m/>
    <m/>
    <m/>
    <m/>
    <m/>
    <m/>
    <m/>
    <m/>
    <m/>
    <m/>
    <m/>
    <s v="TrialProc"/>
    <s v="TrialList"/>
    <s v="m30-cl"/>
    <s v="m29-cl"/>
    <s v="m6-tw"/>
    <s v="m21-cl"/>
    <n v="12"/>
    <n v="2"/>
    <n v="35"/>
    <n v="1"/>
    <s v="v"/>
    <n v="-999999"/>
    <n v="20"/>
    <n v="170947"/>
    <s v="v"/>
    <n v="555"/>
    <n v="171502"/>
    <s v="m6-tw"/>
    <s v="m27-tw"/>
    <n v="4"/>
    <n v="11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48"/>
    <s v="j"/>
    <s v="m16-cl"/>
    <s v="m25-cl"/>
    <n v="14"/>
    <n v="9"/>
    <n v="1"/>
    <m/>
    <m/>
    <m/>
    <m/>
    <m/>
    <m/>
    <m/>
    <m/>
    <m/>
    <m/>
    <m/>
    <s v="TrialProc"/>
    <s v="TrialList"/>
    <s v="m5-tw"/>
    <s v="m25-cl"/>
    <s v="m22-cl"/>
    <s v="m27-cl"/>
    <n v="3"/>
    <n v="2"/>
    <n v="36"/>
    <n v="1"/>
    <s v="j"/>
    <n v="-999999"/>
    <n v="20"/>
    <n v="173041"/>
    <s v="j"/>
    <n v="492"/>
    <n v="173533"/>
    <s v="m5-tw"/>
    <s v="m17-tw"/>
    <n v="3"/>
    <n v="1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49"/>
    <s v="f"/>
    <s v="m8-cl"/>
    <s v="m25-cl"/>
    <n v="6"/>
    <n v="9"/>
    <n v="2"/>
    <m/>
    <m/>
    <m/>
    <m/>
    <m/>
    <m/>
    <m/>
    <m/>
    <m/>
    <m/>
    <m/>
    <s v="TrialProc"/>
    <s v="TrialList"/>
    <s v="m25-cl"/>
    <s v="m8-tw"/>
    <s v="m17-cl"/>
    <s v="m19-cl"/>
    <n v="5"/>
    <n v="2"/>
    <n v="37"/>
    <n v="1"/>
    <s v="f"/>
    <n v="-999999"/>
    <n v="20"/>
    <n v="175081"/>
    <s v="f"/>
    <n v="390"/>
    <n v="175471"/>
    <s v="m8-tw"/>
    <s v="m28-tw"/>
    <n v="6"/>
    <n v="12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50"/>
    <s v="j"/>
    <s v="m14-cl"/>
    <s v="m18-cl"/>
    <n v="12"/>
    <n v="2"/>
    <n v="1"/>
    <m/>
    <m/>
    <m/>
    <m/>
    <m/>
    <m/>
    <m/>
    <m/>
    <m/>
    <m/>
    <m/>
    <s v="TrialProc"/>
    <s v="TrialList"/>
    <s v="m24-tw"/>
    <s v="m14-cl"/>
    <s v="m12-cl"/>
    <s v="m13-cl"/>
    <n v="17"/>
    <n v="2"/>
    <n v="38"/>
    <n v="1"/>
    <s v="j"/>
    <n v="-999999"/>
    <n v="20"/>
    <n v="177014"/>
    <s v="j"/>
    <n v="488"/>
    <n v="177502"/>
    <s v="m15-tw"/>
    <s v="m24-tw"/>
    <n v="13"/>
    <n v="8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51"/>
    <s v="f"/>
    <s v="m6-cl"/>
    <s v="m21-cl"/>
    <n v="4"/>
    <n v="5"/>
    <n v="2"/>
    <m/>
    <m/>
    <m/>
    <m/>
    <m/>
    <m/>
    <m/>
    <m/>
    <m/>
    <m/>
    <m/>
    <s v="TrialProc"/>
    <s v="TrialList"/>
    <s v="m6-cl"/>
    <s v="m25-tw"/>
    <s v="m15-cl"/>
    <s v="m3-cl"/>
    <n v="24"/>
    <n v="2"/>
    <n v="39"/>
    <n v="1"/>
    <s v="f"/>
    <n v="-999999"/>
    <n v="20"/>
    <n v="179041"/>
    <s v="f"/>
    <n v="414"/>
    <n v="179455"/>
    <s v="m9-tw"/>
    <s v="m25-tw"/>
    <n v="7"/>
    <n v="9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52"/>
    <s v="f"/>
    <s v="m5-cl"/>
    <s v="m26-cl"/>
    <n v="3"/>
    <n v="10"/>
    <n v="2"/>
    <m/>
    <m/>
    <m/>
    <m/>
    <m/>
    <m/>
    <m/>
    <m/>
    <m/>
    <m/>
    <m/>
    <s v="TrialProc"/>
    <s v="TrialList"/>
    <s v="m26-cl"/>
    <s v="m14-tw"/>
    <s v="m23-cl"/>
    <s v="m24-cl"/>
    <n v="8"/>
    <n v="2"/>
    <n v="40"/>
    <n v="1"/>
    <s v="f"/>
    <n v="-999999"/>
    <n v="20"/>
    <n v="181001"/>
    <s v="f"/>
    <n v="423"/>
    <n v="181424"/>
    <s v="m14-tw"/>
    <s v="m20-tw"/>
    <n v="12"/>
    <n v="4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53"/>
    <s v="j"/>
    <s v="m10-cl"/>
    <s v="m20-cl"/>
    <n v="8"/>
    <n v="4"/>
    <n v="1"/>
    <m/>
    <m/>
    <m/>
    <m/>
    <m/>
    <m/>
    <m/>
    <m/>
    <m/>
    <m/>
    <m/>
    <s v="TrialProc"/>
    <s v="TrialList"/>
    <s v="m16-tw"/>
    <s v="m20-cl"/>
    <s v="m29-cl"/>
    <s v="m30-cl"/>
    <n v="4"/>
    <n v="2"/>
    <n v="41"/>
    <n v="1"/>
    <s v="j"/>
    <n v="-999999"/>
    <n v="20"/>
    <n v="182961"/>
    <s v="j"/>
    <n v="494"/>
    <n v="183455"/>
    <s v="m16-tw"/>
    <s v="m21-tw"/>
    <n v="14"/>
    <n v="5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54"/>
    <s v="n"/>
    <s v="m7-cl"/>
    <s v="m28-cl"/>
    <n v="5"/>
    <n v="12"/>
    <n v="4"/>
    <m/>
    <m/>
    <m/>
    <m/>
    <m/>
    <m/>
    <m/>
    <m/>
    <m/>
    <m/>
    <m/>
    <s v="TrialProc"/>
    <s v="TrialList"/>
    <s v="m7-cl"/>
    <s v="m11-cl"/>
    <s v="m9-cl"/>
    <s v="m22-tw"/>
    <n v="30"/>
    <n v="2"/>
    <n v="42"/>
    <n v="1"/>
    <s v="n"/>
    <n v="-999999"/>
    <n v="20"/>
    <n v="185001"/>
    <s v="n"/>
    <n v="485"/>
    <n v="185486"/>
    <s v="m10-tw"/>
    <s v="m22-tw"/>
    <n v="8"/>
    <n v="6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55"/>
    <s v="f"/>
    <s v="m3-cl"/>
    <s v="m21-cl"/>
    <n v="1"/>
    <n v="5"/>
    <n v="2"/>
    <m/>
    <m/>
    <m/>
    <m/>
    <m/>
    <m/>
    <m/>
    <m/>
    <m/>
    <m/>
    <m/>
    <s v="TrialProc"/>
    <s v="TrialList"/>
    <s v="m21-cl"/>
    <s v="m5-tw"/>
    <s v="m25-cl"/>
    <s v="m18-cl"/>
    <n v="7"/>
    <n v="2"/>
    <n v="43"/>
    <n v="1"/>
    <s v="f"/>
    <n v="-999999"/>
    <n v="20"/>
    <n v="187027"/>
    <s v="f"/>
    <n v="428"/>
    <n v="187455"/>
    <s v="m5-tw"/>
    <s v="m26-tw"/>
    <n v="3"/>
    <n v="10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56"/>
    <s v="j"/>
    <s v="m16-cl"/>
    <s v="m26-cl"/>
    <n v="14"/>
    <n v="10"/>
    <n v="1"/>
    <m/>
    <m/>
    <m/>
    <m/>
    <m/>
    <m/>
    <m/>
    <m/>
    <m/>
    <m/>
    <m/>
    <s v="TrialProc"/>
    <s v="TrialList"/>
    <s v="m17-tw"/>
    <s v="m16-cl"/>
    <s v="m9-cl"/>
    <s v="m8-cl"/>
    <n v="19"/>
    <n v="2"/>
    <n v="44"/>
    <n v="1"/>
    <s v="j"/>
    <n v="-999999"/>
    <n v="20"/>
    <n v="189001"/>
    <s v="j"/>
    <n v="735"/>
    <n v="189736"/>
    <s v="m3-tw"/>
    <s v="m17-tw"/>
    <n v="1"/>
    <n v="1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57"/>
    <s v="v"/>
    <s v="m6-cl"/>
    <s v="m19-cl"/>
    <n v="4"/>
    <n v="3"/>
    <n v="3"/>
    <m/>
    <m/>
    <m/>
    <m/>
    <m/>
    <m/>
    <m/>
    <m/>
    <m/>
    <m/>
    <m/>
    <s v="TrialProc"/>
    <s v="TrialList"/>
    <s v="m19-cl"/>
    <s v="m22-cl"/>
    <s v="m15-tw"/>
    <s v="m24-cl"/>
    <n v="10"/>
    <n v="2"/>
    <n v="45"/>
    <n v="1"/>
    <s v="v"/>
    <n v="-999999"/>
    <n v="20"/>
    <n v="191281"/>
    <s v="v"/>
    <n v="565"/>
    <n v="191846"/>
    <s v="m15-tw"/>
    <s v="m20-tw"/>
    <n v="13"/>
    <n v="4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58"/>
    <s v="v"/>
    <s v="m14-cl"/>
    <s v="m27-cl"/>
    <n v="12"/>
    <n v="11"/>
    <n v="3"/>
    <m/>
    <m/>
    <m/>
    <m/>
    <m/>
    <m/>
    <m/>
    <m/>
    <m/>
    <m/>
    <m/>
    <s v="TrialProc"/>
    <s v="TrialList"/>
    <s v="m14-cl"/>
    <s v="m4-cl"/>
    <s v="m29-tw"/>
    <s v="m12-cl"/>
    <n v="27"/>
    <n v="2"/>
    <n v="46"/>
    <n v="1"/>
    <s v="v"/>
    <n v="-999999"/>
    <n v="20"/>
    <n v="193387"/>
    <s v="v"/>
    <n v="427"/>
    <n v="193814"/>
    <s v="m16-tw"/>
    <s v="m29-tw"/>
    <n v="14"/>
    <n v="13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59"/>
    <s v="v"/>
    <s v="m11-cl"/>
    <s v="m29-cl"/>
    <n v="9"/>
    <n v="13"/>
    <n v="3"/>
    <m/>
    <m/>
    <m/>
    <m/>
    <m/>
    <m/>
    <m/>
    <m/>
    <m/>
    <m/>
    <m/>
    <s v="TrialProc"/>
    <s v="TrialList"/>
    <s v="m29-cl"/>
    <s v="m17-cl"/>
    <s v="m12-tw"/>
    <s v="m23-cl"/>
    <n v="11"/>
    <n v="2"/>
    <n v="47"/>
    <n v="1"/>
    <s v="v"/>
    <n v="-999999"/>
    <n v="20"/>
    <n v="195361"/>
    <s v="v"/>
    <n v="453"/>
    <n v="195814"/>
    <s v="m12-tw"/>
    <s v="m27-tw"/>
    <n v="10"/>
    <n v="11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60"/>
    <s v="n"/>
    <s v="m15-cl"/>
    <s v="m28-cl"/>
    <n v="13"/>
    <n v="12"/>
    <n v="4"/>
    <m/>
    <m/>
    <m/>
    <m/>
    <m/>
    <m/>
    <m/>
    <m/>
    <m/>
    <m/>
    <m/>
    <s v="TrialProc"/>
    <s v="TrialList"/>
    <s v="m28-cl"/>
    <s v="m30-cl"/>
    <s v="m20-cl"/>
    <s v="m10-tw"/>
    <n v="16"/>
    <n v="2"/>
    <n v="48"/>
    <n v="1"/>
    <s v="n"/>
    <n v="-999999"/>
    <n v="20"/>
    <n v="197361"/>
    <s v="n"/>
    <n v="500"/>
    <n v="197861"/>
    <s v="m10-tw"/>
    <s v="m23-tw"/>
    <n v="8"/>
    <n v="7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61"/>
    <s v="n"/>
    <s v="m5-cl"/>
    <s v="m22-cl"/>
    <n v="3"/>
    <n v="6"/>
    <n v="4"/>
    <m/>
    <m/>
    <m/>
    <m/>
    <m/>
    <m/>
    <m/>
    <m/>
    <m/>
    <m/>
    <m/>
    <s v="TrialProc"/>
    <s v="TrialList"/>
    <s v="m5-cl"/>
    <s v="m13-cl"/>
    <s v="m10-cl"/>
    <s v="m25-tw"/>
    <n v="29"/>
    <n v="2"/>
    <n v="49"/>
    <n v="1"/>
    <s v="n"/>
    <n v="-999999"/>
    <n v="20"/>
    <n v="199401"/>
    <s v="n"/>
    <n v="476"/>
    <n v="199877"/>
    <s v="m7-tw"/>
    <s v="m25-tw"/>
    <n v="5"/>
    <n v="9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62"/>
    <s v="n"/>
    <s v="m7-cl"/>
    <s v="m17-cl"/>
    <n v="5"/>
    <n v="1"/>
    <n v="4"/>
    <m/>
    <m/>
    <m/>
    <m/>
    <m/>
    <m/>
    <m/>
    <m/>
    <m/>
    <m/>
    <m/>
    <s v="TrialProc"/>
    <s v="TrialList"/>
    <s v="m17-cl"/>
    <s v="m28-cl"/>
    <s v="m24-cl"/>
    <s v="m11-tw"/>
    <n v="15"/>
    <n v="2"/>
    <n v="50"/>
    <n v="1"/>
    <s v="n"/>
    <n v="-999999"/>
    <n v="20"/>
    <n v="201414"/>
    <s v="n"/>
    <n v="494"/>
    <n v="201908"/>
    <s v="m11-tw"/>
    <s v="m19-tw"/>
    <n v="9"/>
    <n v="3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63"/>
    <s v="f"/>
    <s v="m14-cl"/>
    <s v="m20-cl"/>
    <n v="12"/>
    <n v="4"/>
    <n v="2"/>
    <m/>
    <m/>
    <m/>
    <m/>
    <m/>
    <m/>
    <m/>
    <m/>
    <m/>
    <m/>
    <m/>
    <s v="TrialProc"/>
    <s v="TrialList"/>
    <s v="m14-cl"/>
    <s v="m30-tw"/>
    <s v="m8-cl"/>
    <s v="m6-cl"/>
    <n v="22"/>
    <n v="2"/>
    <n v="51"/>
    <n v="1"/>
    <s v="f"/>
    <n v="-999999"/>
    <n v="20"/>
    <n v="203454"/>
    <s v="f"/>
    <n v="485"/>
    <n v="203939"/>
    <s v="m9-tw"/>
    <s v="m30-tw"/>
    <n v="7"/>
    <n v="14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64"/>
    <s v="v"/>
    <s v="m7-cl"/>
    <s v="m18-cl"/>
    <n v="5"/>
    <n v="2"/>
    <n v="3"/>
    <m/>
    <m/>
    <m/>
    <m/>
    <m/>
    <m/>
    <m/>
    <m/>
    <m/>
    <m/>
    <m/>
    <s v="TrialProc"/>
    <s v="TrialList"/>
    <s v="m7-cl"/>
    <s v="m15-cl"/>
    <s v="m21-tw"/>
    <s v="m5-cl"/>
    <n v="28"/>
    <n v="2"/>
    <n v="52"/>
    <n v="1"/>
    <s v="v"/>
    <n v="-999999"/>
    <n v="20"/>
    <n v="205480"/>
    <s v="v"/>
    <n v="537"/>
    <n v="206017"/>
    <s v="m8-tw"/>
    <s v="m21-tw"/>
    <n v="6"/>
    <n v="5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65"/>
    <s v="j"/>
    <s v="m3-cl"/>
    <s v="m25-cl"/>
    <n v="1"/>
    <n v="9"/>
    <n v="1"/>
    <m/>
    <m/>
    <m/>
    <m/>
    <m/>
    <m/>
    <m/>
    <m/>
    <m/>
    <m/>
    <m/>
    <s v="TrialProc"/>
    <s v="TrialList"/>
    <s v="m14-tw"/>
    <s v="m25-cl"/>
    <s v="m27-cl"/>
    <s v="m23-cl"/>
    <n v="1"/>
    <n v="2"/>
    <n v="53"/>
    <n v="1"/>
    <s v="j"/>
    <n v="-999999"/>
    <n v="20"/>
    <n v="207560"/>
    <s v="j"/>
    <n v="598"/>
    <n v="208158"/>
    <s v="m14-tw"/>
    <s v="m18-tw"/>
    <n v="12"/>
    <n v="2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66"/>
    <s v="n"/>
    <s v="m13-cl"/>
    <s v="m29-cl"/>
    <n v="11"/>
    <n v="13"/>
    <n v="4"/>
    <m/>
    <m/>
    <m/>
    <m/>
    <m/>
    <m/>
    <m/>
    <m/>
    <m/>
    <m/>
    <m/>
    <s v="TrialProc"/>
    <s v="TrialList"/>
    <s v="m29-cl"/>
    <s v="m26-cl"/>
    <s v="m19-cl"/>
    <s v="m4-tw"/>
    <n v="13"/>
    <n v="2"/>
    <n v="54"/>
    <n v="1"/>
    <s v="n"/>
    <n v="-999999"/>
    <n v="20"/>
    <n v="209694"/>
    <s v="n"/>
    <n v="526"/>
    <n v="210220"/>
    <s v="m4-tw"/>
    <s v="m28-tw"/>
    <n v="2"/>
    <n v="12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67"/>
    <s v="f"/>
    <s v="m12-cl"/>
    <s v="m21-cl"/>
    <n v="10"/>
    <n v="5"/>
    <n v="2"/>
    <m/>
    <m/>
    <m/>
    <m/>
    <m/>
    <m/>
    <m/>
    <m/>
    <m/>
    <m/>
    <m/>
    <s v="TrialProc"/>
    <s v="TrialList"/>
    <s v="m21-cl"/>
    <s v="m6-tw"/>
    <s v="m30-cl"/>
    <s v="m23-cl"/>
    <n v="6"/>
    <n v="2"/>
    <n v="55"/>
    <n v="1"/>
    <s v="f"/>
    <n v="-999999"/>
    <n v="20"/>
    <n v="211760"/>
    <s v="f"/>
    <n v="601"/>
    <n v="212361"/>
    <s v="m6-tw"/>
    <s v="m22-tw"/>
    <n v="4"/>
    <n v="6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68"/>
    <s v="v"/>
    <s v="m4-cl"/>
    <s v="m29-cl"/>
    <n v="2"/>
    <n v="13"/>
    <n v="3"/>
    <m/>
    <m/>
    <m/>
    <m/>
    <m/>
    <m/>
    <m/>
    <m/>
    <m/>
    <m/>
    <m/>
    <s v="TrialProc"/>
    <s v="TrialList"/>
    <s v="m4-cl"/>
    <s v="m10-cl"/>
    <s v="m24-tw"/>
    <s v="m9-cl"/>
    <n v="26"/>
    <n v="2"/>
    <n v="56"/>
    <n v="1"/>
    <s v="v"/>
    <n v="-999999"/>
    <n v="20"/>
    <n v="213907"/>
    <s v="v"/>
    <n v="501"/>
    <n v="214408"/>
    <s v="m13-tw"/>
    <s v="m24-tw"/>
    <n v="11"/>
    <n v="8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69"/>
    <s v="j"/>
    <s v="m16-cl"/>
    <s v="m25-cl"/>
    <n v="14"/>
    <n v="9"/>
    <n v="1"/>
    <m/>
    <m/>
    <m/>
    <m/>
    <m/>
    <m/>
    <m/>
    <m/>
    <m/>
    <m/>
    <m/>
    <s v="TrialProc"/>
    <s v="TrialList"/>
    <s v="m7-tw"/>
    <s v="m25-cl"/>
    <s v="m17-cl"/>
    <s v="m22-cl"/>
    <n v="2"/>
    <n v="2"/>
    <n v="57"/>
    <n v="1"/>
    <s v="j"/>
    <n v="-999999"/>
    <n v="20"/>
    <n v="215947"/>
    <s v="j"/>
    <n v="679"/>
    <n v="216626"/>
    <s v="m7-tw"/>
    <s v="m28-tw"/>
    <n v="5"/>
    <n v="12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70"/>
    <s v="v"/>
    <s v="m11-cl"/>
    <s v="m20-cl"/>
    <n v="9"/>
    <n v="4"/>
    <n v="3"/>
    <m/>
    <m/>
    <m/>
    <m/>
    <m/>
    <m/>
    <m/>
    <m/>
    <m/>
    <m/>
    <m/>
    <s v="TrialProc"/>
    <s v="TrialList"/>
    <s v="m11-cl"/>
    <s v="m4-cl"/>
    <s v="m20-tw"/>
    <s v="m16-cl"/>
    <n v="25"/>
    <n v="2"/>
    <n v="58"/>
    <n v="1"/>
    <s v="v"/>
    <n v="-999999"/>
    <n v="20"/>
    <n v="218174"/>
    <s v="v"/>
    <n v="452"/>
    <n v="218626"/>
    <s v="m14-tw"/>
    <s v="m20-tw"/>
    <n v="12"/>
    <n v="4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71"/>
    <s v="n"/>
    <s v="m10-cl"/>
    <s v="m26-cl"/>
    <n v="8"/>
    <n v="10"/>
    <n v="4"/>
    <m/>
    <m/>
    <m/>
    <m/>
    <m/>
    <m/>
    <m/>
    <m/>
    <m/>
    <m/>
    <m/>
    <s v="TrialProc"/>
    <s v="TrialList"/>
    <s v="m26-cl"/>
    <s v="m21-cl"/>
    <s v="m30-cl"/>
    <s v="m10-tw"/>
    <n v="14"/>
    <n v="2"/>
    <n v="59"/>
    <n v="1"/>
    <s v="n"/>
    <n v="-999999"/>
    <n v="20"/>
    <n v="220174"/>
    <s v="n"/>
    <n v="468"/>
    <n v="220642"/>
    <s v="m10-tw"/>
    <s v="m21-tw"/>
    <n v="8"/>
    <n v="5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72"/>
    <s v="n"/>
    <s v="m3-cl"/>
    <s v="m24-cl"/>
    <n v="1"/>
    <n v="8"/>
    <n v="4"/>
    <m/>
    <m/>
    <m/>
    <m/>
    <m/>
    <m/>
    <m/>
    <m/>
    <m/>
    <m/>
    <m/>
    <s v="TrialProc"/>
    <s v="TrialList"/>
    <s v="m3-cl"/>
    <s v="m13-cl"/>
    <s v="m5-cl"/>
    <s v="m29-tw"/>
    <n v="31"/>
    <n v="2"/>
    <n v="60"/>
    <n v="1"/>
    <s v="n"/>
    <n v="-999999"/>
    <n v="20"/>
    <n v="222187"/>
    <s v="n"/>
    <n v="439"/>
    <n v="222626"/>
    <s v="m6-tw"/>
    <s v="m29-tw"/>
    <n v="4"/>
    <n v="13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73"/>
    <s v="f"/>
    <s v="m11-cl"/>
    <s v="m19-cl"/>
    <n v="9"/>
    <n v="3"/>
    <n v="2"/>
    <m/>
    <m/>
    <m/>
    <m/>
    <m/>
    <m/>
    <m/>
    <m/>
    <m/>
    <m/>
    <m/>
    <s v="TrialProc"/>
    <s v="TrialList"/>
    <s v="m11-cl"/>
    <s v="m23-tw"/>
    <s v="m6-cl"/>
    <s v="m7-cl"/>
    <n v="23"/>
    <n v="2"/>
    <n v="61"/>
    <n v="1"/>
    <s v="f"/>
    <n v="-999999"/>
    <n v="20"/>
    <n v="224174"/>
    <s v="f"/>
    <n v="452"/>
    <n v="224626"/>
    <s v="m9-tw"/>
    <s v="m23-tw"/>
    <n v="7"/>
    <n v="7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74"/>
    <s v="j"/>
    <s v="m14-cl"/>
    <s v="m27-cl"/>
    <n v="12"/>
    <n v="11"/>
    <n v="1"/>
    <m/>
    <m/>
    <m/>
    <m/>
    <m/>
    <m/>
    <m/>
    <m/>
    <m/>
    <m/>
    <m/>
    <s v="TrialProc"/>
    <s v="TrialList"/>
    <s v="m30-tw"/>
    <s v="m14-cl"/>
    <s v="m12-cl"/>
    <s v="m15-cl"/>
    <n v="20"/>
    <n v="2"/>
    <n v="62"/>
    <n v="1"/>
    <s v="j"/>
    <n v="-999999"/>
    <n v="20"/>
    <n v="226174"/>
    <s v="j"/>
    <n v="593"/>
    <n v="226767"/>
    <s v="m3-tw"/>
    <s v="m30-tw"/>
    <n v="1"/>
    <n v="14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75"/>
    <s v="v"/>
    <s v="m8-cl"/>
    <s v="m28-cl"/>
    <n v="6"/>
    <n v="12"/>
    <n v="3"/>
    <m/>
    <m/>
    <m/>
    <m/>
    <m/>
    <m/>
    <m/>
    <m/>
    <m/>
    <m/>
    <m/>
    <s v="TrialProc"/>
    <s v="TrialList"/>
    <s v="m28-cl"/>
    <s v="m18-cl"/>
    <s v="m5-tw"/>
    <s v="m22-cl"/>
    <n v="9"/>
    <n v="2"/>
    <n v="63"/>
    <n v="1"/>
    <s v="v"/>
    <n v="-999999"/>
    <n v="20"/>
    <n v="228307"/>
    <s v="v"/>
    <n v="616"/>
    <n v="228923"/>
    <s v="m5-tw"/>
    <s v="m18-tw"/>
    <n v="3"/>
    <n v="2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76"/>
    <s v="j"/>
    <s v="m9-cl"/>
    <s v="m30-cl"/>
    <n v="7"/>
    <n v="14"/>
    <n v="1"/>
    <m/>
    <m/>
    <m/>
    <m/>
    <m/>
    <m/>
    <m/>
    <m/>
    <m/>
    <m/>
    <m/>
    <s v="TrialProc"/>
    <s v="TrialList"/>
    <s v="m19-tw"/>
    <s v="m9-cl"/>
    <s v="m16-cl"/>
    <s v="m10-cl"/>
    <n v="18"/>
    <n v="2"/>
    <n v="64"/>
    <n v="1"/>
    <s v="j"/>
    <n v="-999999"/>
    <n v="20"/>
    <n v="230467"/>
    <s v="j"/>
    <n v="596"/>
    <n v="231063"/>
    <s v="m15-tw"/>
    <s v="m19-tw"/>
    <n v="13"/>
    <n v="3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77"/>
    <s v="v"/>
    <s v="m12-cl"/>
    <s v="m24-cl"/>
    <n v="10"/>
    <n v="8"/>
    <n v="3"/>
    <m/>
    <m/>
    <m/>
    <m/>
    <m/>
    <m/>
    <m/>
    <m/>
    <m/>
    <m/>
    <m/>
    <s v="TrialProc"/>
    <s v="TrialList"/>
    <s v="m24-cl"/>
    <s v="m17-cl"/>
    <s v="m12-tw"/>
    <s v="m28-cl"/>
    <n v="10"/>
    <n v="3"/>
    <n v="65"/>
    <n v="1"/>
    <s v="v"/>
    <n v="-999999"/>
    <n v="20"/>
    <n v="232600"/>
    <s v="v"/>
    <n v="573"/>
    <n v="233173"/>
    <s v="m12-tw"/>
    <s v="m25-tw"/>
    <n v="10"/>
    <n v="9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78"/>
    <s v="n"/>
    <s v="m14-cl"/>
    <s v="m26-cl"/>
    <n v="12"/>
    <n v="10"/>
    <n v="4"/>
    <m/>
    <m/>
    <m/>
    <m/>
    <m/>
    <m/>
    <m/>
    <m/>
    <m/>
    <m/>
    <m/>
    <s v="TrialProc"/>
    <s v="TrialList"/>
    <s v="m14-cl"/>
    <s v="m8-cl"/>
    <s v="m3-cl"/>
    <s v="m24-tw"/>
    <n v="31"/>
    <n v="3"/>
    <n v="66"/>
    <n v="1"/>
    <s v="n"/>
    <n v="-999999"/>
    <n v="20"/>
    <n v="234720"/>
    <s v="n"/>
    <n v="515"/>
    <n v="235235"/>
    <s v="m11-tw"/>
    <s v="m24-tw"/>
    <n v="9"/>
    <n v="8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79"/>
    <s v="n"/>
    <s v="m5-cl"/>
    <s v="m21-cl"/>
    <n v="3"/>
    <n v="5"/>
    <n v="4"/>
    <m/>
    <m/>
    <m/>
    <m/>
    <m/>
    <m/>
    <m/>
    <m/>
    <m/>
    <m/>
    <m/>
    <s v="TrialProc"/>
    <s v="TrialList"/>
    <s v="m5-cl"/>
    <s v="m6-cl"/>
    <s v="m15-cl"/>
    <s v="m22-tw"/>
    <n v="30"/>
    <n v="3"/>
    <n v="67"/>
    <n v="1"/>
    <s v="n"/>
    <n v="-999999"/>
    <n v="20"/>
    <n v="236774"/>
    <s v="n"/>
    <n v="477"/>
    <n v="237251"/>
    <s v="m4-tw"/>
    <s v="m22-tw"/>
    <n v="2"/>
    <n v="6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80"/>
    <s v="j"/>
    <s v="m9-cl"/>
    <s v="m19-cl"/>
    <n v="7"/>
    <n v="3"/>
    <n v="1"/>
    <m/>
    <m/>
    <m/>
    <m/>
    <m/>
    <m/>
    <m/>
    <m/>
    <m/>
    <m/>
    <m/>
    <s v="TrialProc"/>
    <s v="TrialList"/>
    <s v="m27-tw"/>
    <s v="m9-cl"/>
    <s v="m7-cl"/>
    <s v="m11-cl"/>
    <n v="20"/>
    <n v="3"/>
    <n v="68"/>
    <n v="1"/>
    <s v="j"/>
    <n v="-999999"/>
    <n v="20"/>
    <n v="238787"/>
    <s v="j"/>
    <n v="636"/>
    <n v="239423"/>
    <s v="m8-tw"/>
    <s v="m27-tw"/>
    <n v="6"/>
    <n v="11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81"/>
    <s v="v"/>
    <s v="m13-cl"/>
    <s v="m25-cl"/>
    <n v="11"/>
    <n v="9"/>
    <n v="3"/>
    <m/>
    <m/>
    <m/>
    <m/>
    <m/>
    <m/>
    <m/>
    <m/>
    <m/>
    <m/>
    <m/>
    <s v="TrialProc"/>
    <s v="TrialList"/>
    <s v="m13-cl"/>
    <s v="m4-cl"/>
    <s v="m17-tw"/>
    <s v="m14-cl"/>
    <n v="27"/>
    <n v="3"/>
    <n v="69"/>
    <n v="1"/>
    <s v="v"/>
    <n v="-999999"/>
    <n v="20"/>
    <n v="240960"/>
    <s v="v"/>
    <n v="478"/>
    <n v="241438"/>
    <s v="m16-tw"/>
    <s v="m17-tw"/>
    <n v="14"/>
    <n v="1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82"/>
    <s v="f"/>
    <s v="m13-cl"/>
    <s v="m18-cl"/>
    <n v="11"/>
    <n v="2"/>
    <n v="2"/>
    <m/>
    <m/>
    <m/>
    <m/>
    <m/>
    <m/>
    <m/>
    <m/>
    <m/>
    <m/>
    <m/>
    <s v="TrialProc"/>
    <s v="TrialList"/>
    <s v="m18-cl"/>
    <s v="m13-tw"/>
    <s v="m29-cl"/>
    <s v="m20-cl"/>
    <n v="7"/>
    <n v="3"/>
    <n v="70"/>
    <n v="1"/>
    <s v="f"/>
    <n v="-999999"/>
    <n v="20"/>
    <n v="242974"/>
    <s v="f"/>
    <n v="574"/>
    <n v="243548"/>
    <s v="m13-tw"/>
    <s v="m26-tw"/>
    <n v="11"/>
    <n v="10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83"/>
    <s v="j"/>
    <s v="m9-cl"/>
    <s v="m27-cl"/>
    <n v="7"/>
    <n v="11"/>
    <n v="1"/>
    <m/>
    <m/>
    <m/>
    <m/>
    <m/>
    <m/>
    <m/>
    <m/>
    <m/>
    <m/>
    <m/>
    <s v="TrialProc"/>
    <s v="TrialList"/>
    <s v="m23-tw"/>
    <s v="m9-cl"/>
    <s v="m10-cl"/>
    <s v="m3-cl"/>
    <n v="19"/>
    <n v="3"/>
    <n v="71"/>
    <n v="1"/>
    <s v="j"/>
    <n v="-999999"/>
    <n v="20"/>
    <n v="245094"/>
    <s v="j"/>
    <n v="625"/>
    <n v="245719"/>
    <s v="m5-tw"/>
    <s v="m23-tw"/>
    <n v="3"/>
    <n v="7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84"/>
    <s v="j"/>
    <s v="m8-cl"/>
    <s v="m23-cl"/>
    <n v="6"/>
    <n v="7"/>
    <n v="1"/>
    <m/>
    <m/>
    <m/>
    <m/>
    <m/>
    <m/>
    <m/>
    <m/>
    <m/>
    <m/>
    <m/>
    <s v="TrialProc"/>
    <s v="TrialList"/>
    <s v="m10-tw"/>
    <s v="m23-cl"/>
    <s v="m26-cl"/>
    <s v="m20-cl"/>
    <n v="2"/>
    <n v="3"/>
    <n v="72"/>
    <n v="1"/>
    <s v="j"/>
    <n v="-999999"/>
    <n v="20"/>
    <n v="247267"/>
    <s v="j"/>
    <n v="517"/>
    <n v="247784"/>
    <s v="m10-tw"/>
    <s v="m30-tw"/>
    <n v="8"/>
    <n v="14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85"/>
    <s v="j"/>
    <s v="m11-cl"/>
    <s v="m30-cl"/>
    <n v="9"/>
    <n v="14"/>
    <n v="1"/>
    <m/>
    <m/>
    <m/>
    <m/>
    <m/>
    <m/>
    <m/>
    <m/>
    <m/>
    <m/>
    <m/>
    <s v="TrialProc"/>
    <s v="TrialList"/>
    <s v="m19-tw"/>
    <s v="m11-cl"/>
    <s v="m5-cl"/>
    <s v="m15-cl"/>
    <n v="18"/>
    <n v="3"/>
    <n v="73"/>
    <n v="1"/>
    <s v="j"/>
    <n v="-999999"/>
    <n v="20"/>
    <n v="249320"/>
    <s v="j"/>
    <n v="493"/>
    <n v="249813"/>
    <s v="m15-tw"/>
    <s v="m19-tw"/>
    <n v="13"/>
    <n v="3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86"/>
    <s v="j"/>
    <s v="m12-cl"/>
    <s v="m19-cl"/>
    <n v="10"/>
    <n v="3"/>
    <n v="1"/>
    <m/>
    <m/>
    <m/>
    <m/>
    <m/>
    <m/>
    <m/>
    <m/>
    <m/>
    <m/>
    <m/>
    <s v="TrialProc"/>
    <s v="TrialList"/>
    <s v="m14-tw"/>
    <s v="m19-cl"/>
    <s v="m22-cl"/>
    <s v="m24-cl"/>
    <n v="4"/>
    <n v="3"/>
    <n v="74"/>
    <n v="1"/>
    <s v="j"/>
    <n v="-999999"/>
    <n v="20"/>
    <n v="251360"/>
    <s v="j"/>
    <n v="719"/>
    <n v="252079"/>
    <s v="m14-tw"/>
    <s v="m24-tw"/>
    <n v="12"/>
    <n v="8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87"/>
    <s v="j"/>
    <s v="m7-cl"/>
    <s v="m25-cl"/>
    <n v="5"/>
    <n v="9"/>
    <n v="1"/>
    <m/>
    <m/>
    <m/>
    <m/>
    <m/>
    <m/>
    <m/>
    <m/>
    <m/>
    <m/>
    <m/>
    <s v="TrialProc"/>
    <s v="TrialList"/>
    <s v="m7-tw"/>
    <s v="m25-cl"/>
    <s v="m29-cl"/>
    <s v="m27-cl"/>
    <n v="3"/>
    <n v="3"/>
    <n v="75"/>
    <n v="1"/>
    <s v="j"/>
    <n v="-999999"/>
    <n v="20"/>
    <n v="253613"/>
    <s v="j"/>
    <n v="466"/>
    <n v="254079"/>
    <s v="m7-tw"/>
    <s v="m26-tw"/>
    <n v="5"/>
    <n v="10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88"/>
    <s v="f"/>
    <s v="m4-cl"/>
    <s v="m23-cl"/>
    <n v="2"/>
    <n v="7"/>
    <n v="2"/>
    <m/>
    <m/>
    <m/>
    <m/>
    <m/>
    <m/>
    <m/>
    <m/>
    <m/>
    <m/>
    <m/>
    <s v="TrialProc"/>
    <s v="TrialList"/>
    <s v="m4-cl"/>
    <s v="m21-tw"/>
    <s v="m16-cl"/>
    <s v="m6-cl"/>
    <n v="23"/>
    <n v="3"/>
    <n v="76"/>
    <n v="1"/>
    <s v="f"/>
    <n v="-999999"/>
    <n v="20"/>
    <n v="255613"/>
    <s v="f"/>
    <n v="528"/>
    <n v="256141"/>
    <s v="m13-tw"/>
    <s v="m21-tw"/>
    <n v="11"/>
    <n v="5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89"/>
    <s v="v"/>
    <s v="m6-cl"/>
    <s v="m28-cl"/>
    <n v="4"/>
    <n v="12"/>
    <n v="3"/>
    <m/>
    <m/>
    <m/>
    <m/>
    <m/>
    <m/>
    <m/>
    <m/>
    <m/>
    <m/>
    <m/>
    <s v="TrialProc"/>
    <s v="TrialList"/>
    <s v="m28-cl"/>
    <s v="m18-cl"/>
    <s v="m4-tw"/>
    <s v="m21-cl"/>
    <n v="12"/>
    <n v="3"/>
    <n v="77"/>
    <n v="1"/>
    <s v="v"/>
    <n v="-999999"/>
    <n v="20"/>
    <n v="257680"/>
    <s v="v"/>
    <n v="664"/>
    <n v="258344"/>
    <s v="m4-tw"/>
    <s v="m28-tw"/>
    <n v="2"/>
    <n v="12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90"/>
    <s v="f"/>
    <s v="m12-cl"/>
    <s v="m17-cl"/>
    <n v="10"/>
    <n v="1"/>
    <n v="2"/>
    <m/>
    <m/>
    <m/>
    <m/>
    <m/>
    <m/>
    <m/>
    <m/>
    <m/>
    <m/>
    <m/>
    <s v="TrialProc"/>
    <s v="TrialList"/>
    <s v="m12-cl"/>
    <s v="m20-tw"/>
    <s v="m16-cl"/>
    <s v="m3-cl"/>
    <n v="22"/>
    <n v="3"/>
    <n v="78"/>
    <n v="1"/>
    <s v="f"/>
    <n v="-999999"/>
    <n v="20"/>
    <n v="259880"/>
    <s v="f"/>
    <n v="495"/>
    <n v="260375"/>
    <s v="m6-tw"/>
    <s v="m20-tw"/>
    <n v="4"/>
    <n v="4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91"/>
    <s v="n"/>
    <s v="m4-cl"/>
    <s v="m17-cl"/>
    <n v="2"/>
    <n v="1"/>
    <n v="4"/>
    <m/>
    <m/>
    <m/>
    <m/>
    <m/>
    <m/>
    <m/>
    <m/>
    <m/>
    <m/>
    <m/>
    <s v="TrialProc"/>
    <s v="TrialList"/>
    <s v="m4-cl"/>
    <s v="m11-cl"/>
    <s v="m7-cl"/>
    <s v="m27-tw"/>
    <n v="32"/>
    <n v="3"/>
    <n v="79"/>
    <n v="1"/>
    <s v="n"/>
    <n v="-999999"/>
    <n v="20"/>
    <n v="261920"/>
    <s v="n"/>
    <n v="487"/>
    <n v="262407"/>
    <s v="m9-tw"/>
    <s v="m27-tw"/>
    <n v="7"/>
    <n v="11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92"/>
    <s v="f"/>
    <s v="m15-cl"/>
    <s v="m23-cl"/>
    <n v="13"/>
    <n v="7"/>
    <n v="2"/>
    <m/>
    <m/>
    <m/>
    <m/>
    <m/>
    <m/>
    <m/>
    <m/>
    <m/>
    <m/>
    <m/>
    <s v="TrialProc"/>
    <s v="TrialList"/>
    <s v="m23-cl"/>
    <s v="m11-tw"/>
    <s v="m29-cl"/>
    <s v="m20-cl"/>
    <n v="8"/>
    <n v="3"/>
    <n v="80"/>
    <n v="1"/>
    <s v="f"/>
    <n v="-999999"/>
    <n v="20"/>
    <n v="263947"/>
    <s v="f"/>
    <n v="569"/>
    <n v="264516"/>
    <s v="m11-tw"/>
    <s v="m22-tw"/>
    <n v="9"/>
    <n v="6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93"/>
    <s v="f"/>
    <s v="m14-cl"/>
    <s v="m27-cl"/>
    <n v="12"/>
    <n v="11"/>
    <n v="2"/>
    <m/>
    <m/>
    <m/>
    <m/>
    <m/>
    <m/>
    <m/>
    <m/>
    <m/>
    <m/>
    <m/>
    <s v="TrialProc"/>
    <s v="TrialList"/>
    <s v="m14-cl"/>
    <s v="m17-tw"/>
    <s v="m10-cl"/>
    <s v="m13-cl"/>
    <n v="24"/>
    <n v="3"/>
    <n v="81"/>
    <n v="1"/>
    <s v="f"/>
    <n v="-999999"/>
    <n v="20"/>
    <n v="266053"/>
    <s v="f"/>
    <n v="525"/>
    <n v="266578"/>
    <s v="m3-tw"/>
    <s v="m17-tw"/>
    <n v="1"/>
    <n v="1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94"/>
    <s v="n"/>
    <s v="m8-cl"/>
    <s v="m21-cl"/>
    <n v="6"/>
    <n v="5"/>
    <n v="4"/>
    <m/>
    <m/>
    <m/>
    <m/>
    <m/>
    <m/>
    <m/>
    <m/>
    <m/>
    <m/>
    <m/>
    <s v="TrialProc"/>
    <s v="TrialList"/>
    <s v="m21-cl"/>
    <s v="m25-cl"/>
    <s v="m22-cl"/>
    <s v="m8-tw"/>
    <n v="13"/>
    <n v="3"/>
    <n v="82"/>
    <n v="1"/>
    <s v="n"/>
    <n v="-999999"/>
    <n v="20"/>
    <n v="268120"/>
    <s v="n"/>
    <n v="521"/>
    <n v="268641"/>
    <s v="m8-tw"/>
    <s v="m25-tw"/>
    <n v="6"/>
    <n v="9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95"/>
    <s v="f"/>
    <s v="m9-cl"/>
    <s v="m18-cl"/>
    <n v="7"/>
    <n v="2"/>
    <n v="2"/>
    <m/>
    <m/>
    <m/>
    <m/>
    <m/>
    <m/>
    <m/>
    <m/>
    <m/>
    <m/>
    <m/>
    <s v="TrialProc"/>
    <s v="TrialList"/>
    <s v="m18-cl"/>
    <s v="m12-tw"/>
    <s v="m30-cl"/>
    <s v="m24-cl"/>
    <n v="5"/>
    <n v="3"/>
    <n v="83"/>
    <n v="1"/>
    <s v="f"/>
    <n v="-999999"/>
    <n v="20"/>
    <n v="270187"/>
    <s v="f"/>
    <n v="376"/>
    <n v="270563"/>
    <s v="m12-tw"/>
    <s v="m29-tw"/>
    <n v="10"/>
    <n v="13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96"/>
    <s v="f"/>
    <s v="m5-cl"/>
    <s v="m26-cl"/>
    <n v="3"/>
    <n v="10"/>
    <n v="2"/>
    <m/>
    <m/>
    <m/>
    <m/>
    <m/>
    <m/>
    <m/>
    <m/>
    <m/>
    <m/>
    <m/>
    <s v="TrialProc"/>
    <s v="TrialList"/>
    <s v="m26-cl"/>
    <s v="m16-tw"/>
    <s v="m19-cl"/>
    <s v="m28-cl"/>
    <n v="6"/>
    <n v="3"/>
    <n v="84"/>
    <n v="1"/>
    <s v="f"/>
    <n v="-999999"/>
    <n v="20"/>
    <n v="272107"/>
    <s v="f"/>
    <n v="424"/>
    <n v="272531"/>
    <s v="m16-tw"/>
    <s v="m18-tw"/>
    <n v="14"/>
    <n v="2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97"/>
    <s v="v"/>
    <s v="m8-cl"/>
    <s v="m29-cl"/>
    <n v="6"/>
    <n v="13"/>
    <n v="3"/>
    <m/>
    <m/>
    <m/>
    <m/>
    <m/>
    <m/>
    <m/>
    <m/>
    <m/>
    <m/>
    <m/>
    <s v="TrialProc"/>
    <s v="TrialList"/>
    <s v="m29-cl"/>
    <s v="m19-cl"/>
    <s v="m14-tw"/>
    <s v="m26-cl"/>
    <n v="11"/>
    <n v="3"/>
    <n v="85"/>
    <n v="1"/>
    <s v="v"/>
    <n v="-999999"/>
    <n v="20"/>
    <n v="274067"/>
    <s v="v"/>
    <n v="652"/>
    <n v="274719"/>
    <s v="m14-tw"/>
    <s v="m21-tw"/>
    <n v="12"/>
    <n v="5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98"/>
    <s v="v"/>
    <s v="m5-cl"/>
    <s v="m25-cl"/>
    <n v="3"/>
    <n v="9"/>
    <n v="3"/>
    <m/>
    <m/>
    <m/>
    <m/>
    <m/>
    <m/>
    <m/>
    <m/>
    <m/>
    <m/>
    <m/>
    <s v="TrialProc"/>
    <s v="TrialList"/>
    <s v="m5-cl"/>
    <s v="m13-cl"/>
    <s v="m25-tw"/>
    <s v="m7-cl"/>
    <n v="26"/>
    <n v="3"/>
    <n v="86"/>
    <n v="1"/>
    <s v="v"/>
    <n v="-999999"/>
    <n v="20"/>
    <n v="276253"/>
    <s v="v"/>
    <n v="529"/>
    <n v="276782"/>
    <s v="m15-tw"/>
    <s v="m25-tw"/>
    <n v="13"/>
    <n v="9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99"/>
    <s v="n"/>
    <s v="m6-cl"/>
    <s v="m20-cl"/>
    <n v="4"/>
    <n v="4"/>
    <n v="4"/>
    <m/>
    <m/>
    <m/>
    <m/>
    <m/>
    <m/>
    <m/>
    <m/>
    <m/>
    <m/>
    <m/>
    <s v="TrialProc"/>
    <s v="TrialList"/>
    <s v="m6-cl"/>
    <s v="m15-cl"/>
    <s v="m11-cl"/>
    <s v="m26-tw"/>
    <n v="29"/>
    <n v="3"/>
    <n v="87"/>
    <n v="1"/>
    <s v="n"/>
    <n v="-999999"/>
    <n v="20"/>
    <n v="278320"/>
    <s v="n"/>
    <n v="555"/>
    <n v="278875"/>
    <s v="m12-tw"/>
    <s v="m26-tw"/>
    <n v="10"/>
    <n v="10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100"/>
    <s v="j"/>
    <s v="m10-cl"/>
    <s v="m18-cl"/>
    <n v="8"/>
    <n v="2"/>
    <n v="1"/>
    <m/>
    <m/>
    <m/>
    <m/>
    <m/>
    <m/>
    <m/>
    <m/>
    <m/>
    <m/>
    <m/>
    <s v="TrialProc"/>
    <s v="TrialList"/>
    <s v="m10-tw"/>
    <s v="m18-cl"/>
    <s v="m21-cl"/>
    <s v="m28-cl"/>
    <n v="1"/>
    <n v="3"/>
    <n v="88"/>
    <n v="1"/>
    <s v="j"/>
    <n v="-999999"/>
    <n v="20"/>
    <n v="280413"/>
    <s v="j"/>
    <n v="478"/>
    <n v="280891"/>
    <s v="m10-tw"/>
    <s v="m23-tw"/>
    <n v="8"/>
    <n v="7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101"/>
    <s v="n"/>
    <s v="m3-cl"/>
    <s v="m22-cl"/>
    <n v="1"/>
    <n v="6"/>
    <n v="4"/>
    <m/>
    <m/>
    <m/>
    <m/>
    <m/>
    <m/>
    <m/>
    <m/>
    <m/>
    <m/>
    <m/>
    <s v="TrialProc"/>
    <s v="TrialList"/>
    <s v="m22-cl"/>
    <s v="m17-cl"/>
    <s v="m23-cl"/>
    <s v="m8-tw"/>
    <n v="14"/>
    <n v="3"/>
    <n v="89"/>
    <n v="1"/>
    <s v="n"/>
    <n v="-999999"/>
    <n v="20"/>
    <n v="282427"/>
    <s v="n"/>
    <n v="557"/>
    <n v="282984"/>
    <s v="m8-tw"/>
    <s v="m18-tw"/>
    <n v="6"/>
    <n v="2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102"/>
    <s v="v"/>
    <s v="m14-cl"/>
    <s v="m27-cl"/>
    <n v="12"/>
    <n v="11"/>
    <n v="3"/>
    <m/>
    <m/>
    <m/>
    <m/>
    <m/>
    <m/>
    <m/>
    <m/>
    <m/>
    <m/>
    <m/>
    <s v="TrialProc"/>
    <s v="TrialList"/>
    <s v="m14-cl"/>
    <s v="m12-cl"/>
    <s v="m29-tw"/>
    <s v="m4-cl"/>
    <n v="25"/>
    <n v="3"/>
    <n v="90"/>
    <n v="1"/>
    <s v="v"/>
    <n v="-999999"/>
    <n v="20"/>
    <n v="284520"/>
    <s v="v"/>
    <n v="433"/>
    <n v="284953"/>
    <s v="m9-tw"/>
    <s v="m29-tw"/>
    <n v="7"/>
    <n v="13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103"/>
    <s v="f"/>
    <s v="m9-cl"/>
    <s v="m30-cl"/>
    <n v="7"/>
    <n v="14"/>
    <n v="2"/>
    <m/>
    <m/>
    <m/>
    <m/>
    <m/>
    <m/>
    <m/>
    <m/>
    <m/>
    <m/>
    <m/>
    <s v="TrialProc"/>
    <s v="TrialList"/>
    <s v="m9-cl"/>
    <s v="m22-tw"/>
    <s v="m16-cl"/>
    <s v="m13-cl"/>
    <n v="21"/>
    <n v="3"/>
    <n v="91"/>
    <n v="1"/>
    <s v="f"/>
    <n v="-999999"/>
    <n v="20"/>
    <n v="286493"/>
    <s v="f"/>
    <n v="585"/>
    <n v="287078"/>
    <s v="m16-tw"/>
    <s v="m22-tw"/>
    <n v="14"/>
    <n v="6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104"/>
    <s v="n"/>
    <s v="m3-cl"/>
    <s v="m24-cl"/>
    <n v="1"/>
    <n v="8"/>
    <n v="4"/>
    <m/>
    <m/>
    <m/>
    <m/>
    <m/>
    <m/>
    <m/>
    <m/>
    <m/>
    <m/>
    <m/>
    <s v="TrialProc"/>
    <s v="TrialList"/>
    <s v="m24-cl"/>
    <s v="m27-cl"/>
    <s v="m18-cl"/>
    <s v="m6-tw"/>
    <n v="15"/>
    <n v="3"/>
    <n v="92"/>
    <n v="1"/>
    <s v="n"/>
    <n v="-999999"/>
    <n v="20"/>
    <n v="288613"/>
    <s v="n"/>
    <n v="621"/>
    <n v="289234"/>
    <s v="m6-tw"/>
    <s v="m27-tw"/>
    <n v="4"/>
    <n v="11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105"/>
    <s v="j"/>
    <s v="m16-cl"/>
    <s v="m30-cl"/>
    <n v="14"/>
    <n v="14"/>
    <n v="1"/>
    <m/>
    <m/>
    <m/>
    <m/>
    <m/>
    <m/>
    <m/>
    <m/>
    <m/>
    <m/>
    <m/>
    <s v="TrialProc"/>
    <s v="TrialList"/>
    <s v="m28-tw"/>
    <s v="m16-cl"/>
    <s v="m7-cl"/>
    <s v="m11-cl"/>
    <n v="17"/>
    <n v="3"/>
    <n v="93"/>
    <n v="1"/>
    <s v="j"/>
    <n v="-999999"/>
    <n v="20"/>
    <n v="290773"/>
    <s v="j"/>
    <n v="570"/>
    <n v="291343"/>
    <s v="m4-tw"/>
    <s v="m28-tw"/>
    <n v="2"/>
    <n v="12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106"/>
    <s v="v"/>
    <s v="m15-cl"/>
    <s v="m19-cl"/>
    <n v="13"/>
    <n v="3"/>
    <n v="3"/>
    <m/>
    <m/>
    <m/>
    <m/>
    <m/>
    <m/>
    <m/>
    <m/>
    <m/>
    <m/>
    <m/>
    <s v="TrialProc"/>
    <s v="TrialList"/>
    <s v="m15-cl"/>
    <s v="m14-cl"/>
    <s v="m19-tw"/>
    <s v="m6-cl"/>
    <n v="28"/>
    <n v="3"/>
    <n v="94"/>
    <n v="1"/>
    <s v="v"/>
    <n v="-999999"/>
    <n v="20"/>
    <n v="292880"/>
    <s v="v"/>
    <n v="604"/>
    <n v="293484"/>
    <s v="m13-tw"/>
    <s v="m19-tw"/>
    <n v="11"/>
    <n v="3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107"/>
    <s v="n"/>
    <s v="m9-cl"/>
    <s v="m24-cl"/>
    <n v="7"/>
    <n v="8"/>
    <n v="4"/>
    <m/>
    <m/>
    <m/>
    <m/>
    <m/>
    <m/>
    <m/>
    <m/>
    <m/>
    <m/>
    <m/>
    <s v="TrialProc"/>
    <s v="TrialList"/>
    <s v="m24-cl"/>
    <s v="m21-cl"/>
    <s v="m25-cl"/>
    <s v="m5-tw"/>
    <n v="16"/>
    <n v="3"/>
    <n v="95"/>
    <n v="1"/>
    <s v="n"/>
    <n v="-999999"/>
    <n v="20"/>
    <n v="295027"/>
    <s v="n"/>
    <n v="638"/>
    <n v="295665"/>
    <s v="m5-tw"/>
    <s v="m17-tw"/>
    <n v="3"/>
    <n v="1"/>
  </r>
  <r>
    <x v="1"/>
    <x v="9"/>
    <n v="18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12Z&lt;/DateUtc&gt;&lt;/StartTime&gt;&lt;FrequencyChanges&gt;&lt;FrequencyChange&gt;&lt;Frequency dt:dt=&quot;r8&quot;&gt;3579545&lt;/Frequency&gt;&lt;Timestamp dt:dt=&quot;r8&quot;&gt;9140912059&lt;/Timestamp&gt;&lt;Current dt:dt=&quot;r8&quot;&gt;0&lt;/Current&gt;&lt;DateUtc dt:dt=&quot;string&quot;&gt;2018-04-18T09:04:12Z&lt;/DateUtc&gt;&lt;/FrequencyChange&gt;&lt;/FrequencyChanges&gt;&lt;/Clock&gt;\n"/>
    <n v="75.001000000000005"/>
    <n v="1"/>
    <s v="right"/>
    <s v="yanghao"/>
    <n v="551672223"/>
    <s v="04-18-2018"/>
    <d v="1899-12-30T17:04:12"/>
    <d v="1899-12-30T09:04:12"/>
    <s v="male"/>
    <n v="108"/>
    <s v="v"/>
    <s v="m5-cl"/>
    <s v="m17-cl"/>
    <n v="3"/>
    <n v="1"/>
    <n v="3"/>
    <m/>
    <m/>
    <m/>
    <m/>
    <m/>
    <m/>
    <m/>
    <m/>
    <m/>
    <m/>
    <m/>
    <s v="TrialProc"/>
    <s v="TrialList"/>
    <s v="m17-cl"/>
    <s v="m22-cl"/>
    <s v="m7-tw"/>
    <s v="m26-cl"/>
    <n v="9"/>
    <n v="3"/>
    <n v="96"/>
    <n v="1"/>
    <s v="v"/>
    <n v="-999999"/>
    <n v="20"/>
    <n v="297200"/>
    <s v="v"/>
    <n v="440"/>
    <n v="297640"/>
    <s v="m7-tw"/>
    <s v="m30-tw"/>
    <n v="5"/>
    <n v="14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1"/>
    <s v="n"/>
    <m/>
    <m/>
    <m/>
    <m/>
    <n v="4"/>
    <n v="20"/>
    <n v="1"/>
    <n v="1"/>
    <n v="1"/>
    <s v="n"/>
    <n v="-999999"/>
    <n v="20"/>
    <n v="40421"/>
    <s v="n"/>
    <n v="965"/>
    <n v="41386"/>
    <s v="PracProc"/>
    <s v="PracList"/>
    <s v="pra-m02-cl"/>
    <s v="pra-m04-cl"/>
    <s v="pra-m03-cl"/>
    <s v="pra-m01-tw"/>
    <m/>
    <m/>
    <m/>
    <m/>
    <m/>
    <m/>
    <m/>
    <m/>
    <m/>
    <m/>
    <m/>
    <m/>
    <m/>
    <m/>
    <m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2"/>
    <s v="f"/>
    <m/>
    <m/>
    <m/>
    <m/>
    <n v="2"/>
    <n v="7"/>
    <n v="1"/>
    <n v="2"/>
    <n v="1"/>
    <s v="f"/>
    <n v="-999999"/>
    <n v="20"/>
    <n v="44435"/>
    <s v="f"/>
    <n v="855"/>
    <n v="45290"/>
    <s v="PracProc"/>
    <s v="PracList"/>
    <s v="pra-m02-cl"/>
    <s v="pra-m01-tw"/>
    <s v="pra-m03-cl"/>
    <s v="pra-m04-cl"/>
    <m/>
    <m/>
    <m/>
    <m/>
    <m/>
    <m/>
    <m/>
    <m/>
    <m/>
    <m/>
    <m/>
    <m/>
    <m/>
    <m/>
    <m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3"/>
    <s v="j"/>
    <m/>
    <m/>
    <m/>
    <m/>
    <n v="1"/>
    <n v="29"/>
    <n v="1"/>
    <n v="3"/>
    <n v="1"/>
    <s v="j"/>
    <n v="-999999"/>
    <n v="20"/>
    <n v="48342"/>
    <s v="j"/>
    <n v="854"/>
    <n v="49196"/>
    <s v="PracProc"/>
    <s v="PracList"/>
    <s v="pra-m02-tw"/>
    <s v="pra-m04-cl"/>
    <s v="pra-m01-cl"/>
    <s v="pra-m03-cl"/>
    <m/>
    <m/>
    <m/>
    <m/>
    <m/>
    <m/>
    <m/>
    <m/>
    <m/>
    <m/>
    <m/>
    <m/>
    <m/>
    <m/>
    <m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4"/>
    <s v="n"/>
    <m/>
    <m/>
    <m/>
    <m/>
    <n v="4"/>
    <n v="43"/>
    <n v="1"/>
    <n v="4"/>
    <n v="1"/>
    <s v="n"/>
    <n v="-999999"/>
    <n v="20"/>
    <n v="52248"/>
    <s v="n"/>
    <n v="995"/>
    <n v="53243"/>
    <s v="PracProc"/>
    <s v="PracList"/>
    <s v="pra-m01-cl"/>
    <s v="pra-m03-cl"/>
    <s v="pra-m04-cl"/>
    <s v="pra-m02-tw"/>
    <m/>
    <m/>
    <m/>
    <m/>
    <m/>
    <m/>
    <m/>
    <m/>
    <m/>
    <m/>
    <m/>
    <m/>
    <m/>
    <m/>
    <m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5"/>
    <s v="n"/>
    <m/>
    <m/>
    <m/>
    <m/>
    <n v="4"/>
    <n v="48"/>
    <n v="1"/>
    <n v="5"/>
    <n v="1"/>
    <s v="n"/>
    <n v="-999999"/>
    <n v="20"/>
    <n v="56289"/>
    <s v="n"/>
    <n v="720"/>
    <n v="57009"/>
    <s v="PracProc"/>
    <s v="PracList"/>
    <s v="pra-m04-cl"/>
    <s v="pra-m03-cl"/>
    <s v="pra-m01-cl"/>
    <s v="pra-m02-tw"/>
    <m/>
    <m/>
    <m/>
    <m/>
    <m/>
    <m/>
    <m/>
    <m/>
    <m/>
    <m/>
    <m/>
    <m/>
    <m/>
    <m/>
    <m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6"/>
    <s v="v"/>
    <m/>
    <m/>
    <m/>
    <m/>
    <n v="3"/>
    <n v="42"/>
    <n v="1"/>
    <n v="6"/>
    <n v="1"/>
    <s v="v"/>
    <n v="-999999"/>
    <n v="20"/>
    <n v="60062"/>
    <s v="v"/>
    <n v="697"/>
    <n v="60759"/>
    <s v="PracProc"/>
    <s v="PracList"/>
    <s v="pra-m04-cl"/>
    <s v="pra-m03-cl"/>
    <s v="pra-m02-tw"/>
    <s v="pra-m01-cl"/>
    <m/>
    <m/>
    <m/>
    <m/>
    <m/>
    <m/>
    <m/>
    <m/>
    <m/>
    <m/>
    <m/>
    <m/>
    <m/>
    <m/>
    <m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7"/>
    <s v="n"/>
    <m/>
    <m/>
    <m/>
    <m/>
    <n v="4"/>
    <n v="96"/>
    <n v="1"/>
    <n v="7"/>
    <n v="1"/>
    <s v="n"/>
    <n v="-999999"/>
    <n v="20"/>
    <n v="63809"/>
    <s v="n"/>
    <n v="466"/>
    <n v="64275"/>
    <s v="PracProc"/>
    <s v="PracList"/>
    <s v="pra-m03-cl"/>
    <s v="pra-m02-cl"/>
    <s v="pra-m01-cl"/>
    <s v="pra-m04-tw"/>
    <m/>
    <m/>
    <m/>
    <m/>
    <m/>
    <m/>
    <m/>
    <m/>
    <m/>
    <m/>
    <m/>
    <m/>
    <m/>
    <m/>
    <m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8"/>
    <s v="v"/>
    <m/>
    <m/>
    <m/>
    <m/>
    <n v="3"/>
    <n v="13"/>
    <n v="1"/>
    <n v="8"/>
    <n v="1"/>
    <s v="v"/>
    <n v="-999999"/>
    <n v="20"/>
    <n v="67329"/>
    <s v="v"/>
    <n v="602"/>
    <n v="67931"/>
    <s v="PracProc"/>
    <s v="PracList"/>
    <s v="pra-m02-cl"/>
    <s v="pra-m03-cl"/>
    <s v="pra-m01-tw"/>
    <s v="pra-m04-cl"/>
    <m/>
    <m/>
    <m/>
    <m/>
    <m/>
    <m/>
    <m/>
    <m/>
    <m/>
    <m/>
    <m/>
    <m/>
    <m/>
    <m/>
    <m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9"/>
    <s v="f"/>
    <m/>
    <m/>
    <m/>
    <m/>
    <n v="2"/>
    <n v="34"/>
    <n v="1"/>
    <n v="9"/>
    <n v="1"/>
    <s v="f"/>
    <n v="-999999"/>
    <n v="20"/>
    <n v="70982"/>
    <s v="f"/>
    <n v="761"/>
    <n v="71743"/>
    <s v="PracProc"/>
    <s v="PracList"/>
    <s v="pra-m03-cl"/>
    <s v="pra-m02-tw"/>
    <s v="pra-m04-cl"/>
    <s v="pra-m01-cl"/>
    <m/>
    <m/>
    <m/>
    <m/>
    <m/>
    <m/>
    <m/>
    <m/>
    <m/>
    <m/>
    <m/>
    <m/>
    <m/>
    <m/>
    <m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10"/>
    <s v="n"/>
    <m/>
    <m/>
    <m/>
    <m/>
    <n v="4"/>
    <n v="45"/>
    <n v="1"/>
    <n v="10"/>
    <n v="1"/>
    <s v="n"/>
    <n v="-999999"/>
    <n v="20"/>
    <n v="74796"/>
    <s v="n"/>
    <n v="447"/>
    <n v="75243"/>
    <s v="PracProc"/>
    <s v="PracList"/>
    <s v="pra-m03-cl"/>
    <s v="pra-m01-cl"/>
    <s v="pra-m04-cl"/>
    <s v="pra-m02-tw"/>
    <m/>
    <m/>
    <m/>
    <m/>
    <m/>
    <m/>
    <m/>
    <m/>
    <m/>
    <m/>
    <m/>
    <m/>
    <m/>
    <m/>
    <m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11"/>
    <s v="f"/>
    <m/>
    <m/>
    <m/>
    <m/>
    <n v="2"/>
    <n v="8"/>
    <n v="1"/>
    <n v="11"/>
    <n v="1"/>
    <s v="f"/>
    <n v="-999999"/>
    <n v="20"/>
    <n v="78289"/>
    <s v="f"/>
    <n v="657"/>
    <n v="78946"/>
    <s v="PracProc"/>
    <s v="PracList"/>
    <s v="pra-m02-cl"/>
    <s v="pra-m01-tw"/>
    <s v="pra-m04-cl"/>
    <s v="pra-m03-cl"/>
    <m/>
    <m/>
    <m/>
    <m/>
    <m/>
    <m/>
    <m/>
    <m/>
    <m/>
    <m/>
    <m/>
    <m/>
    <m/>
    <m/>
    <m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12"/>
    <s v="n"/>
    <m/>
    <m/>
    <m/>
    <m/>
    <n v="4"/>
    <n v="44"/>
    <n v="1"/>
    <n v="12"/>
    <n v="1"/>
    <s v="n"/>
    <n v="-999999"/>
    <n v="20"/>
    <n v="81996"/>
    <s v="n"/>
    <n v="513"/>
    <n v="82509"/>
    <s v="PracProc"/>
    <s v="PracList"/>
    <s v="pra-m01-cl"/>
    <s v="pra-m04-cl"/>
    <s v="pra-m03-cl"/>
    <s v="pra-m02-tw"/>
    <m/>
    <m/>
    <m/>
    <m/>
    <m/>
    <m/>
    <m/>
    <m/>
    <m/>
    <m/>
    <m/>
    <m/>
    <m/>
    <m/>
    <m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13"/>
    <s v="j"/>
    <s v="m14-cl"/>
    <s v="m27-cl"/>
    <n v="12"/>
    <n v="11"/>
    <n v="1"/>
    <m/>
    <m/>
    <m/>
    <m/>
    <m/>
    <m/>
    <m/>
    <m/>
    <m/>
    <m/>
    <m/>
    <s v="TrialProc"/>
    <s v="TrialList"/>
    <s v="m16-tw"/>
    <s v="m27-cl"/>
    <s v="m28-cl"/>
    <s v="m29-cl"/>
    <n v="2"/>
    <n v="1"/>
    <n v="1"/>
    <n v="1"/>
    <s v="j"/>
    <n v="-999999"/>
    <n v="20"/>
    <n v="89663"/>
    <s v="j"/>
    <n v="799"/>
    <n v="90462"/>
    <s v="m16-tw"/>
    <s v="m30-tw"/>
    <n v="14"/>
    <n v="14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14"/>
    <s v="n"/>
    <s v="m10-cl"/>
    <s v="m19-cl"/>
    <n v="8"/>
    <n v="3"/>
    <n v="4"/>
    <m/>
    <m/>
    <m/>
    <m/>
    <m/>
    <m/>
    <m/>
    <m/>
    <m/>
    <m/>
    <m/>
    <s v="TrialProc"/>
    <s v="TrialList"/>
    <s v="m19-cl"/>
    <s v="m20-cl"/>
    <s v="m21-cl"/>
    <s v="m7-tw"/>
    <n v="13"/>
    <n v="1"/>
    <n v="2"/>
    <n v="1"/>
    <s v="n"/>
    <n v="-999999"/>
    <n v="20"/>
    <n v="92010"/>
    <s v="n"/>
    <n v="655"/>
    <n v="92665"/>
    <s v="m7-tw"/>
    <s v="m18-tw"/>
    <n v="5"/>
    <n v="2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15"/>
    <s v="n"/>
    <s v="m11-cl"/>
    <s v="m23-cl"/>
    <n v="9"/>
    <n v="7"/>
    <n v="4"/>
    <m/>
    <m/>
    <m/>
    <m/>
    <m/>
    <m/>
    <m/>
    <m/>
    <m/>
    <m/>
    <m/>
    <s v="TrialProc"/>
    <s v="TrialList"/>
    <s v="m11-cl"/>
    <s v="m8-cl"/>
    <s v="m5-cl"/>
    <s v="m27-tw"/>
    <n v="32"/>
    <n v="1"/>
    <n v="3"/>
    <n v="1"/>
    <s v="n"/>
    <n v="-999999"/>
    <n v="20"/>
    <n v="94223"/>
    <s v="n"/>
    <n v="770"/>
    <n v="94993"/>
    <s v="m9-tw"/>
    <s v="m27-tw"/>
    <n v="7"/>
    <n v="11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16"/>
    <s v="n"/>
    <s v="m3-cl"/>
    <s v="m24-cl"/>
    <n v="1"/>
    <n v="8"/>
    <n v="4"/>
    <m/>
    <m/>
    <m/>
    <m/>
    <m/>
    <m/>
    <m/>
    <m/>
    <m/>
    <m/>
    <m/>
    <s v="TrialProc"/>
    <s v="TrialList"/>
    <s v="m24-cl"/>
    <s v="m17-cl"/>
    <s v="m25-cl"/>
    <s v="m12-tw"/>
    <n v="16"/>
    <n v="1"/>
    <n v="4"/>
    <n v="1"/>
    <s v="n"/>
    <n v="-999999"/>
    <n v="20"/>
    <n v="96530"/>
    <s v="n"/>
    <n v="495"/>
    <n v="97025"/>
    <s v="m12-tw"/>
    <s v="m25-tw"/>
    <n v="10"/>
    <n v="9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17"/>
    <s v="v"/>
    <s v="m15-cl"/>
    <s v="m22-cl"/>
    <n v="13"/>
    <n v="6"/>
    <n v="3"/>
    <m/>
    <m/>
    <m/>
    <m/>
    <m/>
    <m/>
    <m/>
    <m/>
    <m/>
    <m/>
    <m/>
    <s v="TrialProc"/>
    <s v="TrialList"/>
    <s v="m22-cl"/>
    <s v="m30-cl"/>
    <s v="m10-tw"/>
    <s v="m18-cl"/>
    <n v="9"/>
    <n v="1"/>
    <n v="5"/>
    <n v="1"/>
    <s v="v"/>
    <n v="-999999"/>
    <n v="20"/>
    <n v="98570"/>
    <s v="v"/>
    <n v="642"/>
    <n v="99212"/>
    <s v="m10-tw"/>
    <s v="m17-tw"/>
    <n v="8"/>
    <n v="1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18"/>
    <s v="f"/>
    <s v="m12-cl"/>
    <s v="m26-cl"/>
    <n v="10"/>
    <n v="10"/>
    <n v="2"/>
    <m/>
    <m/>
    <m/>
    <m/>
    <m/>
    <m/>
    <m/>
    <m/>
    <m/>
    <m/>
    <m/>
    <s v="TrialProc"/>
    <s v="TrialList"/>
    <s v="m26-cl"/>
    <s v="m13-tw"/>
    <s v="m20-cl"/>
    <s v="m22-cl"/>
    <n v="5"/>
    <n v="1"/>
    <n v="6"/>
    <n v="1"/>
    <s v="f"/>
    <n v="-999999"/>
    <n v="20"/>
    <n v="100757"/>
    <s v="f"/>
    <n v="611"/>
    <n v="101368"/>
    <s v="m13-tw"/>
    <s v="m28-tw"/>
    <n v="11"/>
    <n v="12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19"/>
    <s v="f"/>
    <s v="m9-cl"/>
    <s v="m30-cl"/>
    <n v="7"/>
    <n v="14"/>
    <n v="2"/>
    <m/>
    <m/>
    <m/>
    <m/>
    <m/>
    <m/>
    <m/>
    <m/>
    <m/>
    <m/>
    <m/>
    <s v="TrialProc"/>
    <s v="TrialList"/>
    <s v="m9-cl"/>
    <s v="m26-tw"/>
    <s v="m13-cl"/>
    <s v="m16-cl"/>
    <n v="24"/>
    <n v="1"/>
    <n v="7"/>
    <n v="1"/>
    <s v="f"/>
    <n v="-999999"/>
    <n v="20"/>
    <n v="102903"/>
    <s v="f"/>
    <n v="872"/>
    <n v="103775"/>
    <s v="m6-tw"/>
    <s v="m26-tw"/>
    <n v="4"/>
    <n v="10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20"/>
    <s v="v"/>
    <s v="m4-cl"/>
    <s v="m17-cl"/>
    <n v="2"/>
    <n v="1"/>
    <n v="3"/>
    <m/>
    <m/>
    <m/>
    <m/>
    <m/>
    <m/>
    <m/>
    <m/>
    <m/>
    <m/>
    <m/>
    <s v="TrialProc"/>
    <s v="TrialList"/>
    <s v="m4-cl"/>
    <s v="m7-cl"/>
    <s v="m19-tw"/>
    <s v="m6-cl"/>
    <n v="26"/>
    <n v="1"/>
    <n v="8"/>
    <n v="1"/>
    <s v="v"/>
    <n v="-999999"/>
    <n v="20"/>
    <n v="105317"/>
    <s v="v"/>
    <n v="692"/>
    <n v="106009"/>
    <s v="m15-tw"/>
    <s v="m19-tw"/>
    <n v="13"/>
    <n v="3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21"/>
    <s v="f"/>
    <s v="m16-cl"/>
    <s v="m26-cl"/>
    <n v="14"/>
    <n v="10"/>
    <n v="2"/>
    <m/>
    <m/>
    <m/>
    <m/>
    <m/>
    <m/>
    <m/>
    <m/>
    <m/>
    <m/>
    <m/>
    <s v="TrialProc"/>
    <s v="TrialList"/>
    <s v="m16-cl"/>
    <s v="m22-tw"/>
    <s v="m3-cl"/>
    <s v="m4-cl"/>
    <n v="23"/>
    <n v="1"/>
    <n v="9"/>
    <n v="1"/>
    <s v="f"/>
    <n v="-999999"/>
    <n v="20"/>
    <n v="107557"/>
    <s v="f"/>
    <n v="515"/>
    <n v="108072"/>
    <s v="m8-tw"/>
    <s v="m22-tw"/>
    <n v="6"/>
    <n v="6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22"/>
    <s v="v"/>
    <s v="m5-cl"/>
    <s v="m28-cl"/>
    <n v="3"/>
    <n v="12"/>
    <n v="3"/>
    <m/>
    <m/>
    <m/>
    <m/>
    <m/>
    <m/>
    <m/>
    <m/>
    <m/>
    <m/>
    <m/>
    <s v="TrialProc"/>
    <s v="TrialList"/>
    <s v="m5-cl"/>
    <s v="m7-cl"/>
    <s v="m21-tw"/>
    <s v="m9-cl"/>
    <n v="28"/>
    <n v="1"/>
    <n v="10"/>
    <n v="1"/>
    <s v="v"/>
    <n v="-999999"/>
    <n v="20"/>
    <n v="109610"/>
    <s v="v"/>
    <n v="571"/>
    <n v="110181"/>
    <s v="m5-tw"/>
    <s v="m21-tw"/>
    <n v="3"/>
    <n v="5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23"/>
    <s v="j"/>
    <s v="m12-cl"/>
    <s v="m25-cl"/>
    <n v="10"/>
    <n v="9"/>
    <n v="1"/>
    <m/>
    <m/>
    <m/>
    <m/>
    <m/>
    <m/>
    <m/>
    <m/>
    <m/>
    <m/>
    <m/>
    <s v="TrialProc"/>
    <s v="TrialList"/>
    <s v="m29-tw"/>
    <s v="m12-cl"/>
    <s v="m10-cl"/>
    <s v="m14-cl"/>
    <n v="19"/>
    <n v="1"/>
    <n v="11"/>
    <n v="1"/>
    <s v="j"/>
    <n v="-999999"/>
    <n v="20"/>
    <n v="111717"/>
    <s v="j"/>
    <n v="589"/>
    <n v="112306"/>
    <s v="m11-tw"/>
    <s v="m29-tw"/>
    <n v="9"/>
    <n v="13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24"/>
    <s v="v"/>
    <s v="m6-cl"/>
    <s v="m24-cl"/>
    <n v="4"/>
    <n v="8"/>
    <n v="3"/>
    <m/>
    <m/>
    <m/>
    <m/>
    <m/>
    <m/>
    <m/>
    <m/>
    <m/>
    <m/>
    <m/>
    <s v="TrialProc"/>
    <s v="TrialList"/>
    <s v="m24-cl"/>
    <s v="m21-cl"/>
    <s v="m14-tw"/>
    <s v="m29-cl"/>
    <n v="11"/>
    <n v="1"/>
    <n v="12"/>
    <n v="1"/>
    <s v="v"/>
    <n v="-999999"/>
    <n v="20"/>
    <n v="113850"/>
    <s v="v"/>
    <n v="675"/>
    <n v="114525"/>
    <s v="m14-tw"/>
    <s v="m24-tw"/>
    <n v="12"/>
    <n v="8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25"/>
    <s v="n"/>
    <s v="m13-cl"/>
    <s v="m18-cl"/>
    <n v="11"/>
    <n v="2"/>
    <n v="4"/>
    <m/>
    <m/>
    <m/>
    <m/>
    <m/>
    <m/>
    <m/>
    <m/>
    <m/>
    <m/>
    <m/>
    <s v="TrialProc"/>
    <s v="TrialList"/>
    <s v="m13-cl"/>
    <s v="m11-cl"/>
    <s v="m8-cl"/>
    <s v="m23-tw"/>
    <n v="30"/>
    <n v="1"/>
    <n v="13"/>
    <n v="1"/>
    <s v="n"/>
    <n v="-999999"/>
    <n v="20"/>
    <n v="116064"/>
    <s v="n"/>
    <n v="992"/>
    <n v="117056"/>
    <s v="m4-tw"/>
    <s v="m23-tw"/>
    <n v="2"/>
    <n v="7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26"/>
    <s v="j"/>
    <s v="m15-cl"/>
    <s v="m27-cl"/>
    <n v="13"/>
    <n v="11"/>
    <n v="1"/>
    <m/>
    <m/>
    <m/>
    <m/>
    <m/>
    <m/>
    <m/>
    <m/>
    <m/>
    <m/>
    <m/>
    <s v="TrialProc"/>
    <s v="TrialList"/>
    <s v="m3-tw"/>
    <s v="m27-cl"/>
    <s v="m19-cl"/>
    <s v="m23-cl"/>
    <n v="1"/>
    <n v="1"/>
    <n v="14"/>
    <n v="1"/>
    <s v="j"/>
    <n v="-999999"/>
    <n v="20"/>
    <n v="118597"/>
    <s v="j"/>
    <n v="584"/>
    <n v="119181"/>
    <s v="m3-tw"/>
    <s v="m20-tw"/>
    <n v="1"/>
    <n v="4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27"/>
    <s v="n"/>
    <s v="m8-cl"/>
    <s v="m19-cl"/>
    <n v="6"/>
    <n v="3"/>
    <n v="4"/>
    <m/>
    <m/>
    <m/>
    <m/>
    <m/>
    <m/>
    <m/>
    <m/>
    <m/>
    <m/>
    <m/>
    <s v="TrialProc"/>
    <s v="TrialList"/>
    <s v="m8-cl"/>
    <s v="m5-cl"/>
    <s v="m16-cl"/>
    <s v="m22-tw"/>
    <n v="29"/>
    <n v="1"/>
    <n v="15"/>
    <n v="1"/>
    <s v="n"/>
    <n v="-999999"/>
    <n v="20"/>
    <n v="120717"/>
    <s v="n"/>
    <n v="558"/>
    <n v="121275"/>
    <s v="m6-tw"/>
    <s v="m22-tw"/>
    <n v="4"/>
    <n v="6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28"/>
    <s v="n"/>
    <s v="m13-cl"/>
    <s v="m29-cl"/>
    <n v="11"/>
    <n v="13"/>
    <n v="4"/>
    <m/>
    <m/>
    <m/>
    <m/>
    <m/>
    <m/>
    <m/>
    <m/>
    <m/>
    <m/>
    <m/>
    <s v="TrialProc"/>
    <s v="TrialList"/>
    <s v="m29-cl"/>
    <s v="m17-cl"/>
    <s v="m21-cl"/>
    <s v="m8-tw"/>
    <n v="15"/>
    <n v="1"/>
    <n v="16"/>
    <n v="1"/>
    <s v="n"/>
    <n v="-999999"/>
    <n v="20"/>
    <n v="122811"/>
    <s v="n"/>
    <n v="573"/>
    <n v="123384"/>
    <s v="m8-tw"/>
    <s v="m27-tw"/>
    <n v="6"/>
    <n v="11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29"/>
    <s v="f"/>
    <s v="m6-cl"/>
    <s v="m27-cl"/>
    <n v="4"/>
    <n v="11"/>
    <n v="2"/>
    <m/>
    <m/>
    <m/>
    <m/>
    <m/>
    <m/>
    <m/>
    <m/>
    <m/>
    <m/>
    <m/>
    <s v="TrialProc"/>
    <s v="TrialList"/>
    <s v="m27-cl"/>
    <s v="m3-tw"/>
    <s v="m22-cl"/>
    <s v="m24-cl"/>
    <n v="6"/>
    <n v="1"/>
    <n v="17"/>
    <n v="1"/>
    <s v="f"/>
    <n v="-999999"/>
    <n v="20"/>
    <n v="124931"/>
    <s v="f"/>
    <n v="547"/>
    <n v="125478"/>
    <s v="m3-tw"/>
    <s v="m23-tw"/>
    <n v="1"/>
    <n v="7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30"/>
    <s v="f"/>
    <s v="m4-cl"/>
    <s v="m18-cl"/>
    <n v="2"/>
    <n v="2"/>
    <n v="2"/>
    <m/>
    <m/>
    <m/>
    <m/>
    <m/>
    <m/>
    <m/>
    <m/>
    <m/>
    <m/>
    <m/>
    <s v="TrialProc"/>
    <s v="TrialList"/>
    <s v="m18-cl"/>
    <s v="m5-tw"/>
    <s v="m23-cl"/>
    <s v="m20-cl"/>
    <n v="8"/>
    <n v="1"/>
    <n v="18"/>
    <n v="1"/>
    <s v="f"/>
    <n v="-999999"/>
    <n v="20"/>
    <n v="127024"/>
    <s v="f"/>
    <n v="766"/>
    <n v="127790"/>
    <s v="m5-tw"/>
    <s v="m30-tw"/>
    <n v="3"/>
    <n v="14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31"/>
    <s v="v"/>
    <s v="m11-cl"/>
    <s v="m28-cl"/>
    <n v="9"/>
    <n v="12"/>
    <n v="3"/>
    <m/>
    <m/>
    <m/>
    <m/>
    <m/>
    <m/>
    <m/>
    <m/>
    <m/>
    <m/>
    <m/>
    <s v="TrialProc"/>
    <s v="TrialList"/>
    <s v="m28-cl"/>
    <s v="m26-cl"/>
    <s v="m9-tw"/>
    <s v="m25-cl"/>
    <n v="10"/>
    <n v="1"/>
    <n v="19"/>
    <n v="1"/>
    <s v="v"/>
    <n v="-999999"/>
    <n v="20"/>
    <n v="129331"/>
    <s v="v"/>
    <n v="694"/>
    <n v="130025"/>
    <s v="m9-tw"/>
    <s v="m29-tw"/>
    <n v="7"/>
    <n v="13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32"/>
    <s v="j"/>
    <s v="m9-cl"/>
    <s v="m30-cl"/>
    <n v="7"/>
    <n v="14"/>
    <n v="1"/>
    <m/>
    <m/>
    <m/>
    <m/>
    <m/>
    <m/>
    <m/>
    <m/>
    <m/>
    <m/>
    <m/>
    <s v="TrialProc"/>
    <s v="TrialList"/>
    <s v="m24-tw"/>
    <s v="m9-cl"/>
    <s v="m10-cl"/>
    <s v="m3-cl"/>
    <n v="20"/>
    <n v="1"/>
    <n v="20"/>
    <n v="1"/>
    <s v="j"/>
    <n v="-999999"/>
    <n v="20"/>
    <n v="131571"/>
    <s v="j"/>
    <n v="516"/>
    <n v="132087"/>
    <s v="m12-tw"/>
    <s v="m24-tw"/>
    <n v="10"/>
    <n v="8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33"/>
    <s v="v"/>
    <s v="m12-cl"/>
    <s v="m23-cl"/>
    <n v="10"/>
    <n v="7"/>
    <n v="3"/>
    <m/>
    <m/>
    <m/>
    <m/>
    <m/>
    <m/>
    <m/>
    <m/>
    <m/>
    <m/>
    <m/>
    <s v="TrialProc"/>
    <s v="TrialList"/>
    <s v="m23-cl"/>
    <s v="m27-cl"/>
    <s v="m16-tw"/>
    <s v="m21-cl"/>
    <n v="12"/>
    <n v="1"/>
    <n v="21"/>
    <n v="1"/>
    <s v="v"/>
    <n v="-999999"/>
    <n v="20"/>
    <n v="133624"/>
    <s v="v"/>
    <n v="526"/>
    <n v="134150"/>
    <s v="m16-tw"/>
    <s v="m18-tw"/>
    <n v="14"/>
    <n v="2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34"/>
    <s v="j"/>
    <s v="m15-cl"/>
    <s v="m29-cl"/>
    <n v="13"/>
    <n v="13"/>
    <n v="1"/>
    <m/>
    <m/>
    <m/>
    <m/>
    <m/>
    <m/>
    <m/>
    <m/>
    <m/>
    <m/>
    <m/>
    <s v="TrialProc"/>
    <s v="TrialList"/>
    <s v="m10-tw"/>
    <s v="m29-cl"/>
    <s v="m28-cl"/>
    <s v="m18-cl"/>
    <n v="3"/>
    <n v="1"/>
    <n v="22"/>
    <n v="1"/>
    <s v="j"/>
    <n v="-999999"/>
    <n v="20"/>
    <n v="135691"/>
    <s v="j"/>
    <n v="474"/>
    <n v="136165"/>
    <s v="m10-tw"/>
    <s v="m25-tw"/>
    <n v="8"/>
    <n v="9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35"/>
    <s v="f"/>
    <s v="m7-cl"/>
    <s v="m25-cl"/>
    <n v="5"/>
    <n v="9"/>
    <n v="2"/>
    <m/>
    <m/>
    <m/>
    <m/>
    <m/>
    <m/>
    <m/>
    <m/>
    <m/>
    <m/>
    <m/>
    <s v="TrialProc"/>
    <s v="TrialList"/>
    <s v="m7-cl"/>
    <s v="m20-tw"/>
    <s v="m14-cl"/>
    <s v="m14-cl"/>
    <n v="22"/>
    <n v="1"/>
    <n v="23"/>
    <n v="1"/>
    <s v="f"/>
    <n v="-999999"/>
    <n v="20"/>
    <n v="137704"/>
    <s v="f"/>
    <n v="555"/>
    <n v="138259"/>
    <s v="m7-tw"/>
    <s v="m20-tw"/>
    <n v="5"/>
    <n v="4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36"/>
    <s v="n"/>
    <s v="m16-cl"/>
    <s v="m22-cl"/>
    <n v="14"/>
    <n v="6"/>
    <n v="4"/>
    <m/>
    <m/>
    <m/>
    <m/>
    <m/>
    <m/>
    <m/>
    <m/>
    <m/>
    <m/>
    <m/>
    <s v="TrialProc"/>
    <s v="TrialList"/>
    <s v="m16-cl"/>
    <s v="m5-cl"/>
    <s v="m4-cl"/>
    <s v="m28-tw"/>
    <n v="31"/>
    <n v="1"/>
    <n v="24"/>
    <n v="1"/>
    <s v="n"/>
    <n v="-999999"/>
    <n v="20"/>
    <n v="139798"/>
    <s v="n"/>
    <n v="600"/>
    <n v="140398"/>
    <s v="m14-tw"/>
    <s v="m28-tw"/>
    <n v="12"/>
    <n v="12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37"/>
    <s v="f"/>
    <s v="m13-cl"/>
    <s v="m17-cl"/>
    <n v="11"/>
    <n v="1"/>
    <n v="2"/>
    <m/>
    <m/>
    <m/>
    <m/>
    <m/>
    <m/>
    <m/>
    <m/>
    <m/>
    <m/>
    <m/>
    <s v="TrialProc"/>
    <s v="TrialList"/>
    <s v="m13-cl"/>
    <s v="m19-tw"/>
    <s v="m8-cl"/>
    <s v="m7-cl"/>
    <n v="21"/>
    <n v="1"/>
    <n v="25"/>
    <n v="1"/>
    <s v="f"/>
    <n v="-999999"/>
    <n v="20"/>
    <n v="141944"/>
    <s v="f"/>
    <n v="518"/>
    <n v="142462"/>
    <s v="m4-tw"/>
    <s v="m19-tw"/>
    <n v="2"/>
    <n v="3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38"/>
    <s v="j"/>
    <s v="m12-cl"/>
    <s v="m26-cl"/>
    <n v="10"/>
    <n v="10"/>
    <n v="1"/>
    <m/>
    <m/>
    <m/>
    <m/>
    <m/>
    <m/>
    <m/>
    <m/>
    <m/>
    <m/>
    <m/>
    <s v="TrialProc"/>
    <s v="TrialList"/>
    <s v="m17-tw"/>
    <s v="m12-cl"/>
    <s v="m15-cl"/>
    <s v="m3-cl"/>
    <n v="17"/>
    <n v="1"/>
    <n v="26"/>
    <n v="1"/>
    <s v="j"/>
    <n v="-999999"/>
    <n v="20"/>
    <n v="143998"/>
    <s v="j"/>
    <n v="433"/>
    <n v="144431"/>
    <s v="m13-tw"/>
    <s v="m17-tw"/>
    <n v="11"/>
    <n v="1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39"/>
    <s v="f"/>
    <s v="m10-cl"/>
    <s v="m20-cl"/>
    <n v="8"/>
    <n v="4"/>
    <n v="2"/>
    <m/>
    <m/>
    <m/>
    <m/>
    <m/>
    <m/>
    <m/>
    <m/>
    <m/>
    <m/>
    <m/>
    <s v="TrialProc"/>
    <s v="TrialList"/>
    <s v="m20-cl"/>
    <s v="m11-tw"/>
    <s v="m24-cl"/>
    <s v="m30-cl"/>
    <n v="7"/>
    <n v="1"/>
    <n v="27"/>
    <n v="1"/>
    <s v="f"/>
    <n v="-999999"/>
    <n v="20"/>
    <n v="145971"/>
    <s v="f"/>
    <n v="476"/>
    <n v="146447"/>
    <s v="m11-tw"/>
    <s v="m26-tw"/>
    <n v="9"/>
    <n v="10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40"/>
    <s v="n"/>
    <s v="m11-cl"/>
    <s v="m19-cl"/>
    <n v="9"/>
    <n v="3"/>
    <n v="4"/>
    <m/>
    <m/>
    <m/>
    <m/>
    <m/>
    <m/>
    <m/>
    <m/>
    <m/>
    <m/>
    <m/>
    <s v="TrialProc"/>
    <s v="TrialList"/>
    <s v="m19-cl"/>
    <s v="m17-cl"/>
    <s v="m24-cl"/>
    <s v="m15-tw"/>
    <n v="14"/>
    <n v="1"/>
    <n v="28"/>
    <n v="1"/>
    <s v="n"/>
    <n v="-999999"/>
    <n v="20"/>
    <n v="147985"/>
    <s v="n"/>
    <n v="790"/>
    <n v="148775"/>
    <s v="m15-tw"/>
    <s v="m21-tw"/>
    <n v="13"/>
    <n v="5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41"/>
    <s v="v"/>
    <s v="m9-cl"/>
    <s v="m18-cl"/>
    <n v="7"/>
    <n v="2"/>
    <n v="3"/>
    <m/>
    <m/>
    <m/>
    <m/>
    <m/>
    <m/>
    <m/>
    <m/>
    <m/>
    <m/>
    <m/>
    <s v="TrialProc"/>
    <s v="TrialList"/>
    <s v="m9-cl"/>
    <s v="m6-cl"/>
    <s v="m22-tw"/>
    <s v="m5-cl"/>
    <n v="27"/>
    <n v="1"/>
    <n v="29"/>
    <n v="1"/>
    <s v="v"/>
    <n v="-999999"/>
    <n v="20"/>
    <n v="150318"/>
    <s v="v"/>
    <n v="644"/>
    <n v="150962"/>
    <s v="m16-tw"/>
    <s v="m22-tw"/>
    <n v="14"/>
    <n v="6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42"/>
    <s v="v"/>
    <s v="m7-cl"/>
    <s v="m28-cl"/>
    <n v="5"/>
    <n v="12"/>
    <n v="3"/>
    <m/>
    <m/>
    <m/>
    <m/>
    <m/>
    <m/>
    <m/>
    <m/>
    <m/>
    <m/>
    <m/>
    <s v="TrialProc"/>
    <s v="TrialList"/>
    <s v="m7-cl"/>
    <s v="m15-cl"/>
    <s v="m18-tw"/>
    <s v="m13-cl"/>
    <n v="25"/>
    <n v="1"/>
    <n v="30"/>
    <n v="1"/>
    <s v="v"/>
    <n v="-999999"/>
    <n v="20"/>
    <n v="152505"/>
    <s v="v"/>
    <n v="723"/>
    <n v="153228"/>
    <s v="m7-tw"/>
    <s v="m18-tw"/>
    <n v="5"/>
    <n v="2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43"/>
    <s v="j"/>
    <s v="m11-cl"/>
    <s v="m23-cl"/>
    <n v="9"/>
    <n v="7"/>
    <n v="1"/>
    <m/>
    <m/>
    <m/>
    <m/>
    <m/>
    <m/>
    <m/>
    <m/>
    <m/>
    <m/>
    <m/>
    <s v="TrialProc"/>
    <s v="TrialList"/>
    <s v="m12-tw"/>
    <s v="m23-cl"/>
    <s v="m30-cl"/>
    <s v="m19-cl"/>
    <n v="4"/>
    <n v="1"/>
    <n v="31"/>
    <n v="1"/>
    <s v="j"/>
    <n v="-999999"/>
    <n v="20"/>
    <n v="154771"/>
    <s v="j"/>
    <n v="554"/>
    <n v="155325"/>
    <s v="m12-tw"/>
    <s v="m23-tw"/>
    <n v="10"/>
    <n v="7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44"/>
    <s v="j"/>
    <s v="m9-cl"/>
    <s v="m20-cl"/>
    <n v="7"/>
    <n v="4"/>
    <n v="1"/>
    <m/>
    <m/>
    <m/>
    <m/>
    <m/>
    <m/>
    <m/>
    <m/>
    <m/>
    <m/>
    <m/>
    <s v="TrialProc"/>
    <s v="TrialList"/>
    <s v="m29-tw"/>
    <s v="m9-cl"/>
    <s v="m14-cl"/>
    <s v="m8-cl"/>
    <n v="18"/>
    <n v="1"/>
    <n v="32"/>
    <n v="1"/>
    <s v="j"/>
    <n v="-999999"/>
    <n v="20"/>
    <n v="156865"/>
    <s v="j"/>
    <n v="472"/>
    <n v="157337"/>
    <s v="m15-tw"/>
    <s v="m29-tw"/>
    <n v="13"/>
    <n v="13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45"/>
    <s v="j"/>
    <s v="m16-cl"/>
    <s v="m22-cl"/>
    <n v="14"/>
    <n v="6"/>
    <n v="1"/>
    <m/>
    <m/>
    <m/>
    <m/>
    <m/>
    <m/>
    <m/>
    <m/>
    <m/>
    <m/>
    <m/>
    <s v="TrialProc"/>
    <s v="TrialList"/>
    <s v="m3-tw"/>
    <s v="m22-cl"/>
    <s v="m26-cl"/>
    <s v="m27-cl"/>
    <n v="3"/>
    <n v="2"/>
    <n v="33"/>
    <n v="1"/>
    <s v="j"/>
    <n v="-999999"/>
    <n v="20"/>
    <n v="158878"/>
    <s v="j"/>
    <n v="475"/>
    <n v="159353"/>
    <s v="m3-tw"/>
    <s v="m30-tw"/>
    <n v="1"/>
    <n v="14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46"/>
    <s v="n"/>
    <s v="m12-cl"/>
    <s v="m29-cl"/>
    <n v="10"/>
    <n v="13"/>
    <n v="4"/>
    <m/>
    <m/>
    <m/>
    <m/>
    <m/>
    <m/>
    <m/>
    <m/>
    <m/>
    <m/>
    <m/>
    <s v="TrialProc"/>
    <s v="TrialList"/>
    <s v="m29-cl"/>
    <s v="m25-cl"/>
    <s v="m21-cl"/>
    <s v="m5-tw"/>
    <n v="14"/>
    <n v="2"/>
    <n v="34"/>
    <n v="1"/>
    <s v="n"/>
    <n v="-999999"/>
    <n v="20"/>
    <n v="160892"/>
    <s v="n"/>
    <n v="1070"/>
    <n v="161962"/>
    <s v="m5-tw"/>
    <s v="m27-tw"/>
    <n v="3"/>
    <n v="11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47"/>
    <s v="n"/>
    <s v="m3-cl"/>
    <s v="m25-cl"/>
    <n v="1"/>
    <n v="9"/>
    <n v="4"/>
    <m/>
    <m/>
    <m/>
    <m/>
    <m/>
    <m/>
    <m/>
    <m/>
    <m/>
    <m/>
    <m/>
    <s v="TrialProc"/>
    <s v="TrialList"/>
    <s v="m3-cl"/>
    <s v="m10-cl"/>
    <s v="m6-cl"/>
    <s v="m24-tw"/>
    <n v="31"/>
    <n v="2"/>
    <n v="35"/>
    <n v="1"/>
    <s v="n"/>
    <n v="-999999"/>
    <n v="20"/>
    <n v="163505"/>
    <s v="n"/>
    <n v="567"/>
    <n v="164072"/>
    <s v="m10-tw"/>
    <s v="m24-tw"/>
    <n v="8"/>
    <n v="8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48"/>
    <s v="f"/>
    <s v="m4-cl"/>
    <s v="m20-cl"/>
    <n v="2"/>
    <n v="4"/>
    <n v="2"/>
    <m/>
    <m/>
    <m/>
    <m/>
    <m/>
    <m/>
    <m/>
    <m/>
    <m/>
    <m/>
    <m/>
    <s v="TrialProc"/>
    <s v="TrialList"/>
    <s v="m20-cl"/>
    <s v="m4-tw"/>
    <s v="m17-cl"/>
    <s v="m29-cl"/>
    <n v="8"/>
    <n v="2"/>
    <n v="36"/>
    <n v="1"/>
    <s v="f"/>
    <n v="-999999"/>
    <n v="20"/>
    <n v="165612"/>
    <s v="f"/>
    <n v="538"/>
    <n v="166150"/>
    <s v="m4-tw"/>
    <s v="m17-tw"/>
    <n v="2"/>
    <n v="1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49"/>
    <s v="f"/>
    <s v="m13-cl"/>
    <s v="m21-cl"/>
    <n v="11"/>
    <n v="5"/>
    <n v="2"/>
    <m/>
    <m/>
    <m/>
    <m/>
    <m/>
    <m/>
    <m/>
    <m/>
    <m/>
    <m/>
    <m/>
    <s v="TrialProc"/>
    <s v="TrialList"/>
    <s v="m13-cl"/>
    <s v="m25-tw"/>
    <s v="m12-cl"/>
    <s v="m14-cl"/>
    <n v="21"/>
    <n v="2"/>
    <n v="37"/>
    <n v="1"/>
    <s v="f"/>
    <n v="-999999"/>
    <n v="20"/>
    <n v="167692"/>
    <s v="f"/>
    <n v="1005"/>
    <n v="168697"/>
    <s v="m13-tw"/>
    <s v="m25-tw"/>
    <n v="11"/>
    <n v="9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50"/>
    <s v="j"/>
    <s v="m5-cl"/>
    <s v="m30-cl"/>
    <n v="3"/>
    <n v="14"/>
    <n v="1"/>
    <m/>
    <m/>
    <m/>
    <m/>
    <m/>
    <m/>
    <m/>
    <m/>
    <m/>
    <m/>
    <m/>
    <s v="TrialProc"/>
    <s v="TrialList"/>
    <s v="m26-tw"/>
    <s v="m5-cl"/>
    <s v="m11-cl"/>
    <s v="m9-cl"/>
    <n v="20"/>
    <n v="2"/>
    <n v="38"/>
    <n v="1"/>
    <s v="j"/>
    <n v="-999999"/>
    <n v="20"/>
    <n v="170239"/>
    <s v="j"/>
    <n v="473"/>
    <n v="170712"/>
    <s v="m8-tw"/>
    <s v="m26-tw"/>
    <n v="6"/>
    <n v="10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51"/>
    <s v="v"/>
    <s v="m8-cl"/>
    <s v="m22-cl"/>
    <n v="6"/>
    <n v="6"/>
    <n v="3"/>
    <m/>
    <m/>
    <m/>
    <m/>
    <m/>
    <m/>
    <m/>
    <m/>
    <m/>
    <m/>
    <m/>
    <s v="TrialProc"/>
    <s v="TrialList"/>
    <s v="m22-cl"/>
    <s v="m28-cl"/>
    <s v="m11-tw"/>
    <s v="m19-cl"/>
    <n v="9"/>
    <n v="2"/>
    <n v="39"/>
    <n v="1"/>
    <s v="v"/>
    <n v="-999999"/>
    <n v="20"/>
    <n v="172252"/>
    <s v="v"/>
    <n v="523"/>
    <n v="172775"/>
    <s v="m11-tw"/>
    <s v="m28-tw"/>
    <n v="9"/>
    <n v="12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52"/>
    <s v="j"/>
    <s v="m4-cl"/>
    <s v="m23-cl"/>
    <n v="2"/>
    <n v="7"/>
    <n v="1"/>
    <m/>
    <m/>
    <m/>
    <m/>
    <m/>
    <m/>
    <m/>
    <m/>
    <m/>
    <m/>
    <m/>
    <s v="TrialProc"/>
    <s v="TrialList"/>
    <s v="m9-tw"/>
    <s v="m23-cl"/>
    <s v="m27-cl"/>
    <s v="m18-cl"/>
    <n v="1"/>
    <n v="2"/>
    <n v="40"/>
    <n v="1"/>
    <s v="j"/>
    <n v="-999999"/>
    <n v="20"/>
    <n v="174319"/>
    <s v="j"/>
    <n v="550"/>
    <n v="174869"/>
    <s v="m9-tw"/>
    <s v="m21-tw"/>
    <n v="7"/>
    <n v="5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53"/>
    <s v="v"/>
    <s v="m3-cl"/>
    <s v="m26-cl"/>
    <n v="1"/>
    <n v="10"/>
    <n v="3"/>
    <m/>
    <m/>
    <m/>
    <m/>
    <m/>
    <m/>
    <m/>
    <m/>
    <m/>
    <m/>
    <m/>
    <s v="TrialProc"/>
    <s v="TrialList"/>
    <s v="m3-cl"/>
    <s v="m16-cl"/>
    <s v="m19-tw"/>
    <s v="m10-cl"/>
    <n v="28"/>
    <n v="2"/>
    <n v="41"/>
    <n v="1"/>
    <s v="v"/>
    <n v="-999999"/>
    <n v="20"/>
    <n v="176412"/>
    <s v="v"/>
    <n v="550"/>
    <n v="176962"/>
    <s v="m6-tw"/>
    <s v="m19-tw"/>
    <n v="4"/>
    <n v="3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54"/>
    <s v="f"/>
    <s v="m7-cl"/>
    <s v="m24-cl"/>
    <n v="5"/>
    <n v="8"/>
    <n v="2"/>
    <m/>
    <m/>
    <m/>
    <m/>
    <m/>
    <m/>
    <m/>
    <m/>
    <m/>
    <m/>
    <m/>
    <s v="TrialProc"/>
    <s v="TrialList"/>
    <s v="m24-cl"/>
    <s v="m14-tw"/>
    <s v="m25-cl"/>
    <s v="m23-cl"/>
    <n v="7"/>
    <n v="2"/>
    <n v="42"/>
    <n v="1"/>
    <s v="f"/>
    <n v="-999999"/>
    <n v="19"/>
    <n v="178505"/>
    <s v="f"/>
    <n v="801"/>
    <n v="179306"/>
    <s v="m14-tw"/>
    <s v="m20-tw"/>
    <n v="12"/>
    <n v="4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55"/>
    <s v="n"/>
    <s v="m6-cl"/>
    <s v="m26-cl"/>
    <n v="4"/>
    <n v="10"/>
    <n v="4"/>
    <m/>
    <m/>
    <m/>
    <m/>
    <m/>
    <m/>
    <m/>
    <m/>
    <m/>
    <m/>
    <m/>
    <s v="TrialProc"/>
    <s v="TrialList"/>
    <s v="m6-cl"/>
    <s v="m15-cl"/>
    <s v="m4-cl"/>
    <s v="m26-tw"/>
    <n v="30"/>
    <n v="2"/>
    <n v="43"/>
    <n v="1"/>
    <s v="n"/>
    <n v="-999999"/>
    <n v="20"/>
    <n v="180852"/>
    <s v="n"/>
    <n v="642"/>
    <n v="181494"/>
    <s v="m10-tw"/>
    <s v="m26-tw"/>
    <n v="8"/>
    <n v="10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56"/>
    <s v="n"/>
    <s v="m16-cl"/>
    <s v="m24-cl"/>
    <n v="14"/>
    <n v="8"/>
    <n v="4"/>
    <m/>
    <m/>
    <m/>
    <m/>
    <m/>
    <m/>
    <m/>
    <m/>
    <m/>
    <m/>
    <m/>
    <s v="TrialProc"/>
    <s v="TrialList"/>
    <s v="m24-cl"/>
    <s v="m19-cl"/>
    <s v="m21-cl"/>
    <s v="m7-tw"/>
    <n v="15"/>
    <n v="2"/>
    <n v="44"/>
    <n v="1"/>
    <s v="n"/>
    <n v="-999999"/>
    <n v="20"/>
    <n v="183039"/>
    <s v="n"/>
    <n v="736"/>
    <n v="183775"/>
    <s v="m7-tw"/>
    <s v="m28-tw"/>
    <n v="5"/>
    <n v="12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57"/>
    <s v="v"/>
    <s v="m6-cl"/>
    <s v="m28-cl"/>
    <n v="4"/>
    <n v="12"/>
    <n v="3"/>
    <m/>
    <m/>
    <m/>
    <m/>
    <m/>
    <m/>
    <m/>
    <m/>
    <m/>
    <m/>
    <m/>
    <s v="TrialProc"/>
    <s v="TrialList"/>
    <s v="m6-cl"/>
    <s v="m12-cl"/>
    <s v="m27-tw"/>
    <s v="m7-cl"/>
    <n v="27"/>
    <n v="2"/>
    <n v="45"/>
    <n v="1"/>
    <s v="v"/>
    <n v="-999999"/>
    <n v="20"/>
    <n v="185319"/>
    <s v="v"/>
    <n v="643"/>
    <n v="185962"/>
    <s v="m8-tw"/>
    <s v="m27-tw"/>
    <n v="6"/>
    <n v="11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58"/>
    <s v="j"/>
    <s v="m5-cl"/>
    <s v="m18-cl"/>
    <n v="3"/>
    <n v="2"/>
    <n v="1"/>
    <m/>
    <m/>
    <m/>
    <m/>
    <m/>
    <m/>
    <m/>
    <m/>
    <m/>
    <m/>
    <m/>
    <s v="TrialProc"/>
    <s v="TrialList"/>
    <s v="m25-tw"/>
    <s v="m5-cl"/>
    <s v="m15-cl"/>
    <s v="m3-cl"/>
    <n v="17"/>
    <n v="2"/>
    <n v="46"/>
    <n v="1"/>
    <s v="j"/>
    <n v="-999999"/>
    <n v="20"/>
    <n v="187506"/>
    <s v="j"/>
    <n v="410"/>
    <n v="187916"/>
    <s v="m11-tw"/>
    <s v="m25-tw"/>
    <n v="9"/>
    <n v="9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59"/>
    <s v="n"/>
    <s v="m11-cl"/>
    <s v="m27-cl"/>
    <n v="9"/>
    <n v="11"/>
    <n v="4"/>
    <m/>
    <m/>
    <m/>
    <m/>
    <m/>
    <m/>
    <m/>
    <m/>
    <m/>
    <m/>
    <m/>
    <s v="TrialProc"/>
    <s v="TrialList"/>
    <s v="m27-cl"/>
    <s v="m22-cl"/>
    <s v="m29-cl"/>
    <s v="m6-tw"/>
    <n v="13"/>
    <n v="2"/>
    <n v="47"/>
    <n v="1"/>
    <s v="n"/>
    <n v="-999999"/>
    <n v="20"/>
    <n v="189452"/>
    <s v="n"/>
    <n v="651"/>
    <n v="190103"/>
    <s v="m6-tw"/>
    <s v="m21-tw"/>
    <n v="4"/>
    <n v="5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60"/>
    <s v="n"/>
    <s v="m14-cl"/>
    <s v="m20-cl"/>
    <n v="12"/>
    <n v="4"/>
    <n v="4"/>
    <m/>
    <m/>
    <m/>
    <m/>
    <m/>
    <m/>
    <m/>
    <m/>
    <m/>
    <m/>
    <m/>
    <s v="TrialProc"/>
    <s v="TrialList"/>
    <s v="m20-cl"/>
    <s v="m30-cl"/>
    <s v="m17-cl"/>
    <s v="m14-tw"/>
    <n v="16"/>
    <n v="2"/>
    <n v="48"/>
    <n v="1"/>
    <s v="n"/>
    <n v="-999999"/>
    <n v="20"/>
    <n v="191639"/>
    <s v="n"/>
    <n v="558"/>
    <n v="192197"/>
    <s v="m14-tw"/>
    <s v="m20-tw"/>
    <n v="12"/>
    <n v="4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61"/>
    <s v="j"/>
    <s v="m8-cl"/>
    <s v="m18-cl"/>
    <n v="6"/>
    <n v="2"/>
    <n v="1"/>
    <m/>
    <m/>
    <m/>
    <m/>
    <m/>
    <m/>
    <m/>
    <m/>
    <m/>
    <m/>
    <m/>
    <s v="TrialProc"/>
    <s v="TrialList"/>
    <s v="m22-tw"/>
    <s v="m8-cl"/>
    <s v="m10-cl"/>
    <s v="m9-cl"/>
    <n v="19"/>
    <n v="2"/>
    <n v="49"/>
    <n v="1"/>
    <s v="j"/>
    <n v="-999999"/>
    <n v="20"/>
    <n v="193733"/>
    <s v="j"/>
    <n v="464"/>
    <n v="194197"/>
    <s v="m16-tw"/>
    <s v="m22-tw"/>
    <n v="14"/>
    <n v="6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62"/>
    <s v="v"/>
    <s v="m13-cl"/>
    <s v="m19-cl"/>
    <n v="11"/>
    <n v="3"/>
    <n v="3"/>
    <m/>
    <m/>
    <m/>
    <m/>
    <m/>
    <m/>
    <m/>
    <m/>
    <m/>
    <m/>
    <m/>
    <s v="TrialProc"/>
    <s v="TrialList"/>
    <s v="m13-cl"/>
    <s v="m15-cl"/>
    <s v="m23-tw"/>
    <s v="m7-cl"/>
    <n v="25"/>
    <n v="2"/>
    <n v="50"/>
    <n v="1"/>
    <s v="v"/>
    <n v="-999999"/>
    <n v="20"/>
    <n v="195733"/>
    <s v="v"/>
    <n v="589"/>
    <n v="196322"/>
    <s v="m5-tw"/>
    <s v="m23-tw"/>
    <n v="3"/>
    <n v="7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63"/>
    <s v="v"/>
    <s v="m14-cl"/>
    <s v="m22-cl"/>
    <n v="12"/>
    <n v="6"/>
    <n v="3"/>
    <m/>
    <m/>
    <m/>
    <m/>
    <m/>
    <m/>
    <m/>
    <m/>
    <m/>
    <m/>
    <m/>
    <s v="TrialProc"/>
    <s v="TrialList"/>
    <s v="m14-cl"/>
    <s v="m6-cl"/>
    <s v="m17-tw"/>
    <s v="m3-cl"/>
    <n v="26"/>
    <n v="2"/>
    <n v="51"/>
    <n v="1"/>
    <s v="v"/>
    <n v="-999999"/>
    <n v="20"/>
    <n v="197866"/>
    <s v="v"/>
    <n v="643"/>
    <n v="198509"/>
    <s v="m4-tw"/>
    <s v="m17-tw"/>
    <n v="2"/>
    <n v="1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64"/>
    <s v="f"/>
    <s v="m16-cl"/>
    <s v="m23-cl"/>
    <n v="14"/>
    <n v="7"/>
    <n v="2"/>
    <m/>
    <m/>
    <m/>
    <m/>
    <m/>
    <m/>
    <m/>
    <m/>
    <m/>
    <m/>
    <m/>
    <s v="TrialProc"/>
    <s v="TrialList"/>
    <s v="m16-cl"/>
    <s v="m24-tw"/>
    <s v="m9-cl"/>
    <s v="m12-cl"/>
    <n v="23"/>
    <n v="2"/>
    <n v="52"/>
    <n v="1"/>
    <s v="f"/>
    <n v="-999999"/>
    <n v="20"/>
    <n v="200053"/>
    <s v="f"/>
    <n v="519"/>
    <n v="200572"/>
    <s v="m9-tw"/>
    <s v="m24-tw"/>
    <n v="7"/>
    <n v="8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65"/>
    <s v="v"/>
    <s v="m13-cl"/>
    <s v="m27-cl"/>
    <n v="11"/>
    <n v="11"/>
    <n v="3"/>
    <m/>
    <m/>
    <m/>
    <m/>
    <m/>
    <m/>
    <m/>
    <m/>
    <m/>
    <m/>
    <m/>
    <s v="TrialProc"/>
    <s v="TrialList"/>
    <s v="m27-cl"/>
    <s v="m20-cl"/>
    <s v="m3-tw"/>
    <s v="m17-cl"/>
    <n v="10"/>
    <n v="2"/>
    <n v="53"/>
    <n v="1"/>
    <s v="v"/>
    <n v="-999999"/>
    <n v="20"/>
    <n v="202120"/>
    <s v="v"/>
    <n v="577"/>
    <n v="202697"/>
    <s v="m3-tw"/>
    <s v="m18-tw"/>
    <n v="1"/>
    <n v="2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66"/>
    <s v="v"/>
    <s v="m10-cl"/>
    <s v="m29-cl"/>
    <n v="8"/>
    <n v="13"/>
    <n v="3"/>
    <m/>
    <m/>
    <m/>
    <m/>
    <m/>
    <m/>
    <m/>
    <m/>
    <m/>
    <m/>
    <m/>
    <s v="TrialProc"/>
    <s v="TrialList"/>
    <s v="m29-cl"/>
    <s v="m21-cl"/>
    <s v="m15-tw"/>
    <s v="m26-cl"/>
    <n v="12"/>
    <n v="2"/>
    <n v="54"/>
    <n v="1"/>
    <s v="v"/>
    <n v="-999999"/>
    <n v="20"/>
    <n v="204240"/>
    <s v="v"/>
    <n v="551"/>
    <n v="204791"/>
    <s v="m15-tw"/>
    <s v="m19-tw"/>
    <n v="13"/>
    <n v="3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67"/>
    <s v="n"/>
    <s v="m8-cl"/>
    <s v="m28-cl"/>
    <n v="6"/>
    <n v="12"/>
    <n v="4"/>
    <m/>
    <m/>
    <m/>
    <m/>
    <m/>
    <m/>
    <m/>
    <m/>
    <m/>
    <m/>
    <m/>
    <s v="TrialProc"/>
    <s v="TrialList"/>
    <s v="m8-cl"/>
    <s v="m5-cl"/>
    <s v="m11-cl"/>
    <s v="m30-tw"/>
    <n v="29"/>
    <n v="2"/>
    <n v="55"/>
    <n v="1"/>
    <s v="n"/>
    <n v="-999999"/>
    <n v="20"/>
    <n v="206333"/>
    <s v="n"/>
    <n v="645"/>
    <n v="206978"/>
    <s v="m12-tw"/>
    <s v="m30-tw"/>
    <n v="10"/>
    <n v="14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68"/>
    <s v="j"/>
    <s v="m4-cl"/>
    <s v="m24-cl"/>
    <n v="2"/>
    <n v="8"/>
    <n v="1"/>
    <m/>
    <m/>
    <m/>
    <m/>
    <m/>
    <m/>
    <m/>
    <m/>
    <m/>
    <m/>
    <m/>
    <s v="TrialProc"/>
    <s v="TrialList"/>
    <s v="m29-tw"/>
    <s v="m4-cl"/>
    <s v="m7-cl"/>
    <s v="m10-cl"/>
    <n v="18"/>
    <n v="2"/>
    <n v="56"/>
    <n v="1"/>
    <s v="j"/>
    <n v="-999999"/>
    <n v="20"/>
    <n v="208520"/>
    <s v="j"/>
    <n v="474"/>
    <n v="208994"/>
    <s v="m13-tw"/>
    <s v="m29-tw"/>
    <n v="11"/>
    <n v="13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69"/>
    <s v="f"/>
    <s v="m15-cl"/>
    <s v="m30-cl"/>
    <n v="13"/>
    <n v="14"/>
    <n v="2"/>
    <m/>
    <m/>
    <m/>
    <m/>
    <m/>
    <m/>
    <m/>
    <m/>
    <m/>
    <m/>
    <m/>
    <s v="TrialProc"/>
    <s v="TrialList"/>
    <s v="m15-cl"/>
    <s v="m30-tw"/>
    <s v="m3-cl"/>
    <s v="m9-cl"/>
    <n v="22"/>
    <n v="2"/>
    <n v="57"/>
    <n v="1"/>
    <s v="f"/>
    <n v="-999999"/>
    <n v="20"/>
    <n v="210533"/>
    <s v="f"/>
    <n v="726"/>
    <n v="211259"/>
    <s v="m14-tw"/>
    <s v="m30-tw"/>
    <n v="12"/>
    <n v="14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70"/>
    <s v="j"/>
    <s v="m13-cl"/>
    <s v="m25-cl"/>
    <n v="11"/>
    <n v="9"/>
    <n v="1"/>
    <m/>
    <m/>
    <m/>
    <m/>
    <m/>
    <m/>
    <m/>
    <m/>
    <m/>
    <m/>
    <m/>
    <s v="TrialProc"/>
    <s v="TrialList"/>
    <s v="m6-tw"/>
    <s v="m25-cl"/>
    <s v="m24-cl"/>
    <s v="m29-cl"/>
    <n v="2"/>
    <n v="2"/>
    <n v="58"/>
    <n v="1"/>
    <s v="j"/>
    <n v="-999999"/>
    <n v="20"/>
    <n v="212800"/>
    <s v="j"/>
    <n v="491"/>
    <n v="213291"/>
    <s v="m6-tw"/>
    <s v="m21-tw"/>
    <n v="4"/>
    <n v="5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71"/>
    <s v="n"/>
    <s v="m5-cl"/>
    <s v="m22-cl"/>
    <n v="3"/>
    <n v="6"/>
    <n v="4"/>
    <m/>
    <m/>
    <m/>
    <m/>
    <m/>
    <m/>
    <m/>
    <m/>
    <m/>
    <m/>
    <m/>
    <s v="TrialProc"/>
    <s v="TrialList"/>
    <s v="m5-cl"/>
    <s v="m6-cl"/>
    <s v="m11-cl"/>
    <s v="m20-tw"/>
    <n v="32"/>
    <n v="2"/>
    <n v="59"/>
    <n v="1"/>
    <s v="n"/>
    <n v="-999999"/>
    <n v="20"/>
    <n v="214827"/>
    <s v="n"/>
    <n v="464"/>
    <n v="215291"/>
    <s v="m12-tw"/>
    <s v="m20-tw"/>
    <n v="10"/>
    <n v="4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72"/>
    <s v="f"/>
    <s v="m8-cl"/>
    <s v="m20-cl"/>
    <n v="6"/>
    <n v="4"/>
    <n v="2"/>
    <m/>
    <m/>
    <m/>
    <m/>
    <m/>
    <m/>
    <m/>
    <m/>
    <m/>
    <m/>
    <m/>
    <s v="TrialProc"/>
    <s v="TrialList"/>
    <s v="m20-cl"/>
    <s v="m13-tw"/>
    <s v="m26-cl"/>
    <s v="m27-cl"/>
    <n v="6"/>
    <n v="2"/>
    <n v="60"/>
    <n v="1"/>
    <s v="f"/>
    <n v="-999999"/>
    <n v="20"/>
    <n v="216827"/>
    <s v="f"/>
    <n v="448"/>
    <n v="217275"/>
    <s v="m13-tw"/>
    <s v="m28-tw"/>
    <n v="11"/>
    <n v="12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73"/>
    <s v="v"/>
    <s v="m4-cl"/>
    <s v="m23-cl"/>
    <n v="2"/>
    <n v="7"/>
    <n v="3"/>
    <m/>
    <m/>
    <m/>
    <m/>
    <m/>
    <m/>
    <m/>
    <m/>
    <m/>
    <m/>
    <m/>
    <s v="TrialProc"/>
    <s v="TrialList"/>
    <s v="m23-cl"/>
    <s v="m17-cl"/>
    <s v="m16-tw"/>
    <s v="m19-cl"/>
    <n v="11"/>
    <n v="2"/>
    <n v="61"/>
    <n v="1"/>
    <s v="v"/>
    <n v="-999999"/>
    <n v="20"/>
    <n v="218813"/>
    <s v="v"/>
    <n v="696"/>
    <n v="219509"/>
    <s v="m16-tw"/>
    <s v="m29-tw"/>
    <n v="14"/>
    <n v="13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74"/>
    <s v="f"/>
    <s v="m16-cl"/>
    <s v="m21-cl"/>
    <n v="14"/>
    <n v="5"/>
    <n v="2"/>
    <m/>
    <m/>
    <m/>
    <m/>
    <m/>
    <m/>
    <m/>
    <m/>
    <m/>
    <m/>
    <m/>
    <s v="TrialProc"/>
    <s v="TrialList"/>
    <s v="m16-cl"/>
    <s v="m26-tw"/>
    <s v="m14-cl"/>
    <s v="m12-cl"/>
    <n v="24"/>
    <n v="2"/>
    <n v="62"/>
    <n v="1"/>
    <s v="f"/>
    <n v="-999999"/>
    <n v="20"/>
    <n v="221053"/>
    <s v="f"/>
    <n v="566"/>
    <n v="221619"/>
    <s v="m4-tw"/>
    <s v="m26-tw"/>
    <n v="2"/>
    <n v="10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75"/>
    <s v="f"/>
    <s v="m6-cl"/>
    <s v="m30-cl"/>
    <n v="4"/>
    <n v="14"/>
    <n v="2"/>
    <m/>
    <m/>
    <m/>
    <m/>
    <m/>
    <m/>
    <m/>
    <m/>
    <m/>
    <m/>
    <m/>
    <s v="TrialProc"/>
    <s v="TrialList"/>
    <s v="m30-cl"/>
    <s v="m8-tw"/>
    <s v="m18-cl"/>
    <s v="m25-cl"/>
    <n v="5"/>
    <n v="2"/>
    <n v="63"/>
    <n v="1"/>
    <s v="f"/>
    <n v="-999999"/>
    <n v="20"/>
    <n v="223160"/>
    <s v="f"/>
    <n v="474"/>
    <n v="223634"/>
    <s v="m8-tw"/>
    <s v="m22-tw"/>
    <n v="6"/>
    <n v="6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76"/>
    <s v="j"/>
    <s v="m5-cl"/>
    <s v="m28-cl"/>
    <n v="3"/>
    <n v="12"/>
    <n v="1"/>
    <m/>
    <m/>
    <m/>
    <m/>
    <m/>
    <m/>
    <m/>
    <m/>
    <m/>
    <m/>
    <m/>
    <s v="TrialProc"/>
    <s v="TrialList"/>
    <s v="m5-tw"/>
    <s v="m28-cl"/>
    <s v="m24-cl"/>
    <s v="m19-cl"/>
    <n v="4"/>
    <n v="2"/>
    <n v="64"/>
    <n v="1"/>
    <s v="j"/>
    <n v="-999999"/>
    <n v="20"/>
    <n v="225173"/>
    <s v="j"/>
    <n v="524"/>
    <n v="225697"/>
    <s v="m5-tw"/>
    <s v="m23-tw"/>
    <n v="3"/>
    <n v="7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77"/>
    <s v="j"/>
    <s v="m16-cl"/>
    <s v="m29-cl"/>
    <n v="14"/>
    <n v="13"/>
    <n v="1"/>
    <m/>
    <m/>
    <m/>
    <m/>
    <m/>
    <m/>
    <m/>
    <m/>
    <m/>
    <m/>
    <m/>
    <s v="TrialProc"/>
    <s v="TrialList"/>
    <s v="m3-tw"/>
    <s v="m29-cl"/>
    <s v="m18-cl"/>
    <s v="m25-cl"/>
    <n v="2"/>
    <n v="3"/>
    <n v="65"/>
    <n v="1"/>
    <s v="j"/>
    <n v="-999999"/>
    <n v="20"/>
    <n v="227240"/>
    <s v="j"/>
    <n v="582"/>
    <n v="227822"/>
    <s v="m3-tw"/>
    <s v="m25-tw"/>
    <n v="1"/>
    <n v="9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78"/>
    <s v="f"/>
    <s v="m3-cl"/>
    <s v="m27-cl"/>
    <n v="1"/>
    <n v="11"/>
    <n v="2"/>
    <m/>
    <m/>
    <m/>
    <m/>
    <m/>
    <m/>
    <m/>
    <m/>
    <m/>
    <m/>
    <m/>
    <s v="TrialProc"/>
    <s v="TrialList"/>
    <s v="m27-cl"/>
    <s v="m15-tw"/>
    <s v="m22-cl"/>
    <s v="m20-cl"/>
    <n v="6"/>
    <n v="3"/>
    <n v="66"/>
    <n v="1"/>
    <s v="f"/>
    <n v="-999999"/>
    <n v="20"/>
    <n v="229360"/>
    <s v="f"/>
    <n v="556"/>
    <n v="229916"/>
    <s v="m15-tw"/>
    <s v="m18-tw"/>
    <n v="13"/>
    <n v="2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79"/>
    <s v="v"/>
    <s v="m10-cl"/>
    <s v="m23-cl"/>
    <n v="8"/>
    <n v="7"/>
    <n v="3"/>
    <m/>
    <m/>
    <m/>
    <m/>
    <m/>
    <m/>
    <m/>
    <m/>
    <m/>
    <m/>
    <m/>
    <s v="TrialProc"/>
    <s v="TrialList"/>
    <s v="m10-cl"/>
    <s v="m12-cl"/>
    <s v="m27-tw"/>
    <s v="m7-cl"/>
    <n v="25"/>
    <n v="3"/>
    <n v="67"/>
    <n v="1"/>
    <s v="v"/>
    <n v="-999999"/>
    <n v="20"/>
    <n v="231454"/>
    <s v="v"/>
    <n v="727"/>
    <n v="232181"/>
    <s v="m11-tw"/>
    <s v="m27-tw"/>
    <n v="9"/>
    <n v="11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80"/>
    <s v="n"/>
    <s v="m14-cl"/>
    <s v="m26-cl"/>
    <n v="12"/>
    <n v="10"/>
    <n v="4"/>
    <m/>
    <m/>
    <m/>
    <m/>
    <m/>
    <m/>
    <m/>
    <m/>
    <m/>
    <m/>
    <m/>
    <s v="TrialProc"/>
    <s v="TrialList"/>
    <s v="m14-cl"/>
    <s v="m4-cl"/>
    <s v="m11-cl"/>
    <s v="m24-tw"/>
    <n v="31"/>
    <n v="3"/>
    <n v="68"/>
    <n v="1"/>
    <s v="n"/>
    <n v="-999999"/>
    <n v="20"/>
    <n v="233720"/>
    <s v="n"/>
    <n v="836"/>
    <n v="234556"/>
    <s v="m10-tw"/>
    <s v="m24-tw"/>
    <n v="8"/>
    <n v="8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81"/>
    <s v="v"/>
    <s v="m15-cl"/>
    <s v="m28-cl"/>
    <n v="13"/>
    <n v="12"/>
    <n v="3"/>
    <m/>
    <m/>
    <m/>
    <m/>
    <m/>
    <m/>
    <m/>
    <m/>
    <m/>
    <m/>
    <m/>
    <s v="TrialProc"/>
    <s v="TrialList"/>
    <s v="m15-cl"/>
    <s v="m13-cl"/>
    <s v="m19-tw"/>
    <s v="m8-cl"/>
    <n v="28"/>
    <n v="3"/>
    <n v="69"/>
    <n v="1"/>
    <s v="v"/>
    <n v="-999999"/>
    <n v="20"/>
    <n v="236094"/>
    <s v="v"/>
    <n v="759"/>
    <n v="236853"/>
    <s v="m7-tw"/>
    <s v="m19-tw"/>
    <n v="5"/>
    <n v="3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82"/>
    <s v="n"/>
    <s v="m9-cl"/>
    <s v="m21-cl"/>
    <n v="7"/>
    <n v="5"/>
    <n v="4"/>
    <m/>
    <m/>
    <m/>
    <m/>
    <m/>
    <m/>
    <m/>
    <m/>
    <m/>
    <m/>
    <m/>
    <s v="TrialProc"/>
    <s v="TrialList"/>
    <s v="m21-cl"/>
    <s v="m17-cl"/>
    <s v="m30-cl"/>
    <s v="m9-tw"/>
    <n v="14"/>
    <n v="3"/>
    <n v="70"/>
    <n v="1"/>
    <s v="n"/>
    <n v="-999999"/>
    <n v="20"/>
    <n v="238401"/>
    <s v="n"/>
    <n v="671"/>
    <n v="239072"/>
    <s v="m9-tw"/>
    <s v="m17-tw"/>
    <n v="7"/>
    <n v="1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83"/>
    <s v="n"/>
    <s v="m14-cl"/>
    <s v="m20-cl"/>
    <n v="12"/>
    <n v="4"/>
    <n v="4"/>
    <m/>
    <m/>
    <m/>
    <m/>
    <m/>
    <m/>
    <m/>
    <m/>
    <m/>
    <m/>
    <m/>
    <s v="TrialProc"/>
    <s v="TrialList"/>
    <s v="m14-cl"/>
    <s v="m15-cl"/>
    <s v="m11-cl"/>
    <s v="m17-tw"/>
    <n v="29"/>
    <n v="3"/>
    <n v="71"/>
    <n v="1"/>
    <s v="n"/>
    <n v="-999999"/>
    <n v="20"/>
    <n v="240614"/>
    <s v="n"/>
    <n v="770"/>
    <n v="241384"/>
    <s v="m15-tw"/>
    <s v="m17-tw"/>
    <n v="13"/>
    <n v="1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84"/>
    <s v="j"/>
    <s v="m9-cl"/>
    <s v="m17-cl"/>
    <n v="7"/>
    <n v="1"/>
    <n v="1"/>
    <m/>
    <m/>
    <m/>
    <m/>
    <m/>
    <m/>
    <m/>
    <m/>
    <m/>
    <m/>
    <m/>
    <s v="TrialProc"/>
    <s v="TrialList"/>
    <s v="m4-tw"/>
    <s v="m17-cl"/>
    <s v="m21-cl"/>
    <s v="m18-cl"/>
    <n v="1"/>
    <n v="3"/>
    <n v="72"/>
    <n v="1"/>
    <s v="j"/>
    <n v="-999999"/>
    <n v="20"/>
    <n v="242921"/>
    <s v="j"/>
    <n v="510"/>
    <n v="243431"/>
    <s v="m4-tw"/>
    <s v="m25-tw"/>
    <n v="2"/>
    <n v="9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85"/>
    <s v="v"/>
    <s v="m6-cl"/>
    <s v="m25-cl"/>
    <n v="4"/>
    <n v="9"/>
    <n v="3"/>
    <m/>
    <m/>
    <m/>
    <m/>
    <m/>
    <m/>
    <m/>
    <m/>
    <m/>
    <m/>
    <m/>
    <s v="TrialProc"/>
    <s v="TrialList"/>
    <s v="m25-cl"/>
    <s v="m23-cl"/>
    <s v="m12-tw"/>
    <s v="m27-cl"/>
    <n v="10"/>
    <n v="3"/>
    <n v="73"/>
    <n v="1"/>
    <s v="v"/>
    <n v="-999999"/>
    <n v="20"/>
    <n v="244974"/>
    <s v="v"/>
    <n v="614"/>
    <n v="245588"/>
    <s v="m12-tw"/>
    <s v="m28-tw"/>
    <n v="10"/>
    <n v="12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86"/>
    <s v="f"/>
    <s v="m10-cl"/>
    <s v="m30-cl"/>
    <n v="8"/>
    <n v="14"/>
    <n v="2"/>
    <m/>
    <m/>
    <m/>
    <m/>
    <m/>
    <m/>
    <m/>
    <m/>
    <m/>
    <m/>
    <m/>
    <s v="TrialProc"/>
    <s v="TrialList"/>
    <s v="m30-cl"/>
    <s v="m7-tw"/>
    <s v="m22-cl"/>
    <s v="m28-cl"/>
    <n v="8"/>
    <n v="3"/>
    <n v="74"/>
    <n v="1"/>
    <s v="f"/>
    <n v="-999999"/>
    <n v="20"/>
    <n v="247134"/>
    <s v="f"/>
    <n v="672"/>
    <n v="247806"/>
    <s v="m7-tw"/>
    <s v="m21-tw"/>
    <n v="5"/>
    <n v="5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87"/>
    <s v="f"/>
    <s v="m12-cl"/>
    <s v="m29-cl"/>
    <n v="10"/>
    <n v="13"/>
    <n v="2"/>
    <m/>
    <m/>
    <m/>
    <m/>
    <m/>
    <m/>
    <m/>
    <m/>
    <m/>
    <m/>
    <m/>
    <s v="TrialProc"/>
    <s v="TrialList"/>
    <s v="m12-cl"/>
    <s v="m30-tw"/>
    <s v="m13-cl"/>
    <s v="m5-cl"/>
    <n v="21"/>
    <n v="3"/>
    <n v="75"/>
    <n v="1"/>
    <s v="f"/>
    <n v="-999999"/>
    <n v="20"/>
    <n v="249348"/>
    <s v="f"/>
    <n v="490"/>
    <n v="249838"/>
    <s v="m9-tw"/>
    <s v="m30-tw"/>
    <n v="7"/>
    <n v="14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88"/>
    <s v="f"/>
    <s v="m3-cl"/>
    <s v="m19-cl"/>
    <n v="1"/>
    <n v="3"/>
    <n v="2"/>
    <m/>
    <m/>
    <m/>
    <m/>
    <m/>
    <m/>
    <m/>
    <m/>
    <m/>
    <m/>
    <m/>
    <s v="TrialProc"/>
    <s v="TrialList"/>
    <s v="m3-cl"/>
    <s v="m19-tw"/>
    <s v="m4-cl"/>
    <s v="m16-cl"/>
    <n v="24"/>
    <n v="3"/>
    <n v="76"/>
    <n v="1"/>
    <s v="f"/>
    <n v="-999999"/>
    <n v="20"/>
    <n v="251374"/>
    <s v="f"/>
    <n v="573"/>
    <n v="251947"/>
    <s v="m6-tw"/>
    <s v="m19-tw"/>
    <n v="4"/>
    <n v="3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89"/>
    <s v="n"/>
    <s v="m8-cl"/>
    <s v="m26-cl"/>
    <n v="6"/>
    <n v="10"/>
    <n v="4"/>
    <m/>
    <m/>
    <m/>
    <m/>
    <m/>
    <m/>
    <m/>
    <m/>
    <m/>
    <m/>
    <m/>
    <s v="TrialProc"/>
    <s v="TrialList"/>
    <s v="m8-cl"/>
    <s v="m7-cl"/>
    <s v="m7-cl"/>
    <s v="m18-tw"/>
    <n v="32"/>
    <n v="3"/>
    <n v="77"/>
    <n v="1"/>
    <s v="n"/>
    <n v="-999999"/>
    <n v="20"/>
    <n v="253494"/>
    <s v="n"/>
    <n v="609"/>
    <n v="254103"/>
    <s v="m11-tw"/>
    <s v="m18-tw"/>
    <n v="9"/>
    <n v="2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90"/>
    <s v="j"/>
    <s v="m5-cl"/>
    <s v="m24-cl"/>
    <n v="3"/>
    <n v="8"/>
    <n v="1"/>
    <m/>
    <m/>
    <m/>
    <m/>
    <m/>
    <m/>
    <m/>
    <m/>
    <m/>
    <m/>
    <m/>
    <s v="TrialProc"/>
    <s v="TrialList"/>
    <s v="m20-tw"/>
    <s v="m5-cl"/>
    <s v="m6-cl"/>
    <s v="m4-cl"/>
    <n v="17"/>
    <n v="3"/>
    <n v="78"/>
    <n v="1"/>
    <s v="j"/>
    <n v="-999999"/>
    <n v="20"/>
    <n v="255641"/>
    <s v="j"/>
    <n v="493"/>
    <n v="256134"/>
    <s v="m16-tw"/>
    <s v="m20-tw"/>
    <n v="14"/>
    <n v="4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91"/>
    <s v="j"/>
    <s v="m3-cl"/>
    <s v="m18-cl"/>
    <n v="1"/>
    <n v="2"/>
    <n v="1"/>
    <m/>
    <m/>
    <m/>
    <m/>
    <m/>
    <m/>
    <m/>
    <m/>
    <m/>
    <m/>
    <m/>
    <s v="TrialProc"/>
    <s v="TrialList"/>
    <s v="m8-tw"/>
    <s v="m18-cl"/>
    <s v="m20-cl"/>
    <s v="m17-cl"/>
    <n v="4"/>
    <n v="3"/>
    <n v="79"/>
    <n v="1"/>
    <s v="j"/>
    <n v="-999999"/>
    <n v="20"/>
    <n v="257681"/>
    <s v="j"/>
    <n v="516"/>
    <n v="258197"/>
    <s v="m8-tw"/>
    <s v="m26-tw"/>
    <n v="6"/>
    <n v="10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92"/>
    <s v="n"/>
    <s v="m15-cl"/>
    <s v="m22-cl"/>
    <n v="13"/>
    <n v="6"/>
    <n v="4"/>
    <m/>
    <m/>
    <m/>
    <m/>
    <m/>
    <m/>
    <m/>
    <m/>
    <m/>
    <m/>
    <m/>
    <s v="TrialProc"/>
    <s v="TrialList"/>
    <s v="m15-cl"/>
    <s v="m16-cl"/>
    <s v="m14-cl"/>
    <s v="m27-tw"/>
    <n v="30"/>
    <n v="3"/>
    <n v="80"/>
    <n v="1"/>
    <s v="n"/>
    <n v="-999999"/>
    <n v="20"/>
    <n v="259735"/>
    <s v="n"/>
    <n v="946"/>
    <n v="260681"/>
    <s v="m5-tw"/>
    <s v="m27-tw"/>
    <n v="3"/>
    <n v="11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93"/>
    <s v="n"/>
    <s v="m13-cl"/>
    <s v="m24-cl"/>
    <n v="11"/>
    <n v="8"/>
    <n v="4"/>
    <m/>
    <m/>
    <m/>
    <m/>
    <m/>
    <m/>
    <m/>
    <m/>
    <m/>
    <m/>
    <m/>
    <s v="TrialProc"/>
    <s v="TrialList"/>
    <s v="m24-cl"/>
    <s v="m27-cl"/>
    <s v="m19-cl"/>
    <s v="m14-tw"/>
    <n v="15"/>
    <n v="3"/>
    <n v="81"/>
    <n v="1"/>
    <s v="n"/>
    <n v="-999999"/>
    <n v="20"/>
    <n v="262228"/>
    <s v="n"/>
    <n v="578"/>
    <n v="262806"/>
    <s v="m14-tw"/>
    <s v="m22-tw"/>
    <n v="12"/>
    <n v="6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94"/>
    <s v="j"/>
    <s v="m9-cl"/>
    <s v="m25-cl"/>
    <n v="7"/>
    <n v="9"/>
    <n v="1"/>
    <m/>
    <m/>
    <m/>
    <m/>
    <m/>
    <m/>
    <m/>
    <m/>
    <m/>
    <m/>
    <m/>
    <s v="TrialProc"/>
    <s v="TrialList"/>
    <s v="m3-tw"/>
    <s v="m25-cl"/>
    <s v="m28-cl"/>
    <s v="m21-cl"/>
    <n v="3"/>
    <n v="3"/>
    <n v="82"/>
    <n v="1"/>
    <s v="j"/>
    <n v="-999999"/>
    <n v="20"/>
    <n v="264348"/>
    <s v="j"/>
    <n v="521"/>
    <n v="264869"/>
    <s v="m3-tw"/>
    <s v="m23-tw"/>
    <n v="1"/>
    <n v="7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95"/>
    <s v="v"/>
    <s v="m8-cl"/>
    <s v="m26-cl"/>
    <n v="6"/>
    <n v="10"/>
    <n v="3"/>
    <m/>
    <m/>
    <m/>
    <m/>
    <m/>
    <m/>
    <m/>
    <m/>
    <m/>
    <m/>
    <m/>
    <s v="TrialProc"/>
    <s v="TrialList"/>
    <s v="m26-cl"/>
    <s v="m30-cl"/>
    <s v="m10-tw"/>
    <s v="m29-cl"/>
    <n v="11"/>
    <n v="3"/>
    <n v="83"/>
    <n v="1"/>
    <s v="v"/>
    <n v="-999999"/>
    <n v="20"/>
    <n v="266415"/>
    <s v="v"/>
    <n v="829"/>
    <n v="267244"/>
    <s v="m10-tw"/>
    <s v="m24-tw"/>
    <n v="8"/>
    <n v="8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96"/>
    <s v="j"/>
    <s v="m10-cl"/>
    <s v="m23-cl"/>
    <n v="8"/>
    <n v="7"/>
    <n v="1"/>
    <m/>
    <m/>
    <m/>
    <m/>
    <m/>
    <m/>
    <m/>
    <m/>
    <m/>
    <m/>
    <m/>
    <s v="TrialProc"/>
    <s v="TrialList"/>
    <s v="m29-tw"/>
    <s v="m10-cl"/>
    <s v="m11-cl"/>
    <s v="m12-cl"/>
    <n v="19"/>
    <n v="3"/>
    <n v="84"/>
    <n v="1"/>
    <s v="j"/>
    <n v="-999999"/>
    <n v="20"/>
    <n v="268788"/>
    <s v="j"/>
    <n v="487"/>
    <n v="269275"/>
    <s v="m13-tw"/>
    <s v="m29-tw"/>
    <n v="11"/>
    <n v="13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97"/>
    <s v="f"/>
    <s v="m6-cl"/>
    <s v="m29-cl"/>
    <n v="4"/>
    <n v="13"/>
    <n v="2"/>
    <m/>
    <m/>
    <m/>
    <m/>
    <m/>
    <m/>
    <m/>
    <m/>
    <m/>
    <m/>
    <m/>
    <s v="TrialProc"/>
    <s v="TrialList"/>
    <s v="m29-cl"/>
    <s v="m6-tw"/>
    <s v="m18-cl"/>
    <s v="m25-cl"/>
    <n v="5"/>
    <n v="3"/>
    <n v="85"/>
    <n v="1"/>
    <s v="f"/>
    <n v="-999999"/>
    <n v="20"/>
    <n v="270815"/>
    <s v="f"/>
    <n v="851"/>
    <n v="271666"/>
    <s v="m6-tw"/>
    <s v="m29-tw"/>
    <n v="4"/>
    <n v="13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98"/>
    <s v="j"/>
    <s v="m14-cl"/>
    <s v="m17-cl"/>
    <n v="12"/>
    <n v="1"/>
    <n v="1"/>
    <m/>
    <m/>
    <m/>
    <m/>
    <m/>
    <m/>
    <m/>
    <m/>
    <m/>
    <m/>
    <m/>
    <s v="TrialProc"/>
    <s v="TrialList"/>
    <s v="m26-tw"/>
    <s v="m14-cl"/>
    <s v="m13-cl"/>
    <s v="m7-cl"/>
    <n v="18"/>
    <n v="3"/>
    <n v="86"/>
    <n v="1"/>
    <s v="j"/>
    <n v="-999999"/>
    <n v="20"/>
    <n v="273202"/>
    <s v="j"/>
    <n v="432"/>
    <n v="273634"/>
    <s v="m5-tw"/>
    <s v="m26-tw"/>
    <n v="3"/>
    <n v="10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99"/>
    <s v="v"/>
    <s v="m8-cl"/>
    <s v="m24-cl"/>
    <n v="6"/>
    <n v="8"/>
    <n v="3"/>
    <m/>
    <m/>
    <m/>
    <m/>
    <m/>
    <m/>
    <m/>
    <m/>
    <m/>
    <m/>
    <m/>
    <s v="TrialProc"/>
    <s v="TrialList"/>
    <s v="m24-cl"/>
    <s v="m22-cl"/>
    <s v="m15-tw"/>
    <s v="m19-cl"/>
    <n v="12"/>
    <n v="3"/>
    <n v="87"/>
    <n v="0"/>
    <s v="v"/>
    <n v="-999999"/>
    <n v="20"/>
    <n v="275175"/>
    <s v="j"/>
    <n v="444"/>
    <n v="275619"/>
    <s v="m15-tw"/>
    <s v="m18-tw"/>
    <n v="13"/>
    <n v="2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100"/>
    <s v="v"/>
    <s v="m16-cl"/>
    <s v="m28-cl"/>
    <n v="14"/>
    <n v="12"/>
    <n v="3"/>
    <m/>
    <m/>
    <m/>
    <m/>
    <m/>
    <m/>
    <m/>
    <m/>
    <m/>
    <m/>
    <m/>
    <s v="TrialProc"/>
    <s v="TrialList"/>
    <s v="m16-cl"/>
    <s v="m5-cl"/>
    <s v="m19-tw"/>
    <s v="m15-cl"/>
    <n v="26"/>
    <n v="3"/>
    <n v="88"/>
    <n v="1"/>
    <s v="v"/>
    <n v="-999999"/>
    <n v="20"/>
    <n v="277162"/>
    <s v="v"/>
    <n v="613"/>
    <n v="277775"/>
    <s v="m14-tw"/>
    <s v="m19-tw"/>
    <n v="12"/>
    <n v="3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101"/>
    <s v="f"/>
    <s v="m10-cl"/>
    <s v="m21-cl"/>
    <n v="8"/>
    <n v="5"/>
    <n v="2"/>
    <m/>
    <m/>
    <m/>
    <m/>
    <m/>
    <m/>
    <m/>
    <m/>
    <m/>
    <m/>
    <m/>
    <s v="TrialProc"/>
    <s v="TrialList"/>
    <s v="m21-cl"/>
    <s v="m4-tw"/>
    <s v="m23-cl"/>
    <s v="m26-cl"/>
    <n v="7"/>
    <n v="3"/>
    <n v="89"/>
    <n v="1"/>
    <s v="f"/>
    <n v="-999999"/>
    <n v="20"/>
    <n v="279322"/>
    <s v="f"/>
    <n v="484"/>
    <n v="279806"/>
    <s v="m4-tw"/>
    <s v="m25-tw"/>
    <n v="2"/>
    <n v="9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102"/>
    <s v="v"/>
    <s v="m11-cl"/>
    <s v="m30-cl"/>
    <n v="9"/>
    <n v="14"/>
    <n v="3"/>
    <m/>
    <m/>
    <m/>
    <m/>
    <m/>
    <m/>
    <m/>
    <m/>
    <m/>
    <m/>
    <m/>
    <s v="TrialProc"/>
    <s v="TrialList"/>
    <s v="m11-cl"/>
    <s v="m3-cl"/>
    <s v="m30-tw"/>
    <s v="m9-cl"/>
    <n v="27"/>
    <n v="3"/>
    <n v="90"/>
    <n v="1"/>
    <s v="v"/>
    <n v="-999999"/>
    <n v="21"/>
    <n v="281349"/>
    <s v="v"/>
    <n v="770"/>
    <n v="282119"/>
    <s v="m10-tw"/>
    <s v="m30-tw"/>
    <n v="8"/>
    <n v="14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103"/>
    <s v="v"/>
    <s v="m12-cl"/>
    <s v="m20-cl"/>
    <n v="10"/>
    <n v="4"/>
    <n v="3"/>
    <m/>
    <m/>
    <m/>
    <m/>
    <m/>
    <m/>
    <m/>
    <m/>
    <m/>
    <m/>
    <m/>
    <s v="TrialProc"/>
    <s v="TrialList"/>
    <s v="m20-cl"/>
    <s v="m27-cl"/>
    <s v="m12-tw"/>
    <s v="m27-cl"/>
    <n v="9"/>
    <n v="3"/>
    <n v="91"/>
    <n v="1"/>
    <s v="v"/>
    <n v="-999999"/>
    <n v="20"/>
    <n v="283655"/>
    <s v="v"/>
    <n v="573"/>
    <n v="284228"/>
    <s v="m12-tw"/>
    <s v="m22-tw"/>
    <n v="10"/>
    <n v="6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104"/>
    <s v="f"/>
    <s v="m4-cl"/>
    <s v="m28-cl"/>
    <n v="2"/>
    <n v="12"/>
    <n v="2"/>
    <m/>
    <m/>
    <m/>
    <m/>
    <m/>
    <m/>
    <m/>
    <m/>
    <m/>
    <m/>
    <m/>
    <s v="TrialProc"/>
    <s v="TrialList"/>
    <s v="m4-cl"/>
    <s v="m27-tw"/>
    <s v="m4-cl"/>
    <s v="m13-cl"/>
    <n v="22"/>
    <n v="3"/>
    <n v="92"/>
    <n v="1"/>
    <s v="f"/>
    <n v="-999999"/>
    <n v="20"/>
    <n v="285775"/>
    <s v="f"/>
    <n v="625"/>
    <n v="286400"/>
    <s v="m3-tw"/>
    <s v="m27-tw"/>
    <n v="1"/>
    <n v="11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105"/>
    <s v="f"/>
    <s v="m3-cl"/>
    <s v="m20-cl"/>
    <n v="1"/>
    <n v="4"/>
    <n v="2"/>
    <m/>
    <m/>
    <m/>
    <m/>
    <m/>
    <m/>
    <m/>
    <m/>
    <m/>
    <m/>
    <m/>
    <s v="TrialProc"/>
    <s v="TrialList"/>
    <s v="m3-cl"/>
    <s v="m28-tw"/>
    <s v="m12-cl"/>
    <s v="m5-cl"/>
    <n v="23"/>
    <n v="3"/>
    <n v="93"/>
    <n v="1"/>
    <s v="f"/>
    <n v="-999999"/>
    <n v="20"/>
    <n v="287935"/>
    <s v="f"/>
    <n v="465"/>
    <n v="288400"/>
    <s v="m11-tw"/>
    <s v="m28-tw"/>
    <n v="9"/>
    <n v="12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106"/>
    <s v="n"/>
    <s v="m15-cl"/>
    <s v="m17-cl"/>
    <n v="13"/>
    <n v="1"/>
    <n v="4"/>
    <m/>
    <m/>
    <m/>
    <m/>
    <m/>
    <m/>
    <m/>
    <m/>
    <m/>
    <m/>
    <m/>
    <s v="TrialProc"/>
    <s v="TrialList"/>
    <s v="m17-cl"/>
    <s v="m19-cl"/>
    <s v="m23-cl"/>
    <s v="m7-tw"/>
    <n v="13"/>
    <n v="3"/>
    <n v="94"/>
    <n v="1"/>
    <s v="n"/>
    <n v="-999999"/>
    <n v="20"/>
    <n v="289935"/>
    <s v="n"/>
    <n v="590"/>
    <n v="290525"/>
    <s v="m7-tw"/>
    <s v="m17-tw"/>
    <n v="5"/>
    <n v="1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107"/>
    <s v="j"/>
    <s v="m16-cl"/>
    <s v="m22-cl"/>
    <n v="14"/>
    <n v="6"/>
    <n v="1"/>
    <m/>
    <m/>
    <m/>
    <m/>
    <m/>
    <m/>
    <m/>
    <m/>
    <m/>
    <m/>
    <m/>
    <s v="TrialProc"/>
    <s v="TrialList"/>
    <s v="m21-tw"/>
    <s v="m16-cl"/>
    <s v="m14-cl"/>
    <s v="m7-cl"/>
    <n v="20"/>
    <n v="3"/>
    <n v="95"/>
    <n v="1"/>
    <s v="j"/>
    <n v="-999999"/>
    <n v="20"/>
    <n v="292069"/>
    <s v="j"/>
    <n v="550"/>
    <n v="292619"/>
    <s v="m16-tw"/>
    <s v="m21-tw"/>
    <n v="14"/>
    <n v="5"/>
  </r>
  <r>
    <x v="1"/>
    <x v="10"/>
    <n v="1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9:04:40Z&lt;/DateUtc&gt;&lt;/StartTime&gt;&lt;FrequencyChanges&gt;&lt;FrequencyChange&gt;&lt;Frequency dt:dt=&quot;r8&quot;&gt;3579545&lt;/Frequency&gt;&lt;Timestamp dt:dt=&quot;r8&quot;&gt;11528800395&lt;/Timestamp&gt;&lt;Current dt:dt=&quot;r8&quot;&gt;0&lt;/Current&gt;&lt;DateUtc dt:dt=&quot;string&quot;&gt;2018-04-18T09:04:40Z&lt;/DateUtc&gt;&lt;/FrequencyChange&gt;&lt;/FrequencyChanges&gt;&lt;/Clock&gt;\n"/>
    <n v="74.998000000000005"/>
    <n v="1"/>
    <s v="right"/>
    <s v="ximengyuan"/>
    <n v="-1355397095"/>
    <s v="04-18-2018"/>
    <d v="1899-12-30T17:04:40"/>
    <d v="1899-12-30T09:04:40"/>
    <s v="female"/>
    <n v="108"/>
    <s v="n"/>
    <s v="m9-cl"/>
    <s v="m29-cl"/>
    <n v="7"/>
    <n v="13"/>
    <n v="4"/>
    <m/>
    <m/>
    <m/>
    <m/>
    <m/>
    <m/>
    <m/>
    <m/>
    <m/>
    <m/>
    <m/>
    <s v="TrialProc"/>
    <s v="TrialList"/>
    <s v="m29-cl"/>
    <s v="m21-cl"/>
    <s v="m30-cl"/>
    <s v="m9-tw"/>
    <n v="16"/>
    <n v="3"/>
    <n v="96"/>
    <n v="1"/>
    <s v="n"/>
    <n v="-999999"/>
    <n v="20"/>
    <n v="294162"/>
    <s v="n"/>
    <n v="858"/>
    <n v="295020"/>
    <s v="m9-tw"/>
    <s v="m24-tw"/>
    <n v="7"/>
    <n v="8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1"/>
    <s v="f"/>
    <m/>
    <m/>
    <m/>
    <m/>
    <n v="2"/>
    <n v="12"/>
    <n v="1"/>
    <n v="1"/>
    <n v="0"/>
    <s v="f"/>
    <n v="0"/>
    <n v="127"/>
    <n v="63964"/>
    <m/>
    <n v="0"/>
    <n v="0"/>
    <s v="PracProc"/>
    <s v="PracList"/>
    <s v="pra-m04-cl"/>
    <s v="pra-m01-tw"/>
    <s v="pra-m03-cl"/>
    <s v="pra-m02-cl"/>
    <m/>
    <m/>
    <m/>
    <m/>
    <m/>
    <m/>
    <m/>
    <m/>
    <m/>
    <m/>
    <m/>
    <m/>
    <m/>
    <m/>
    <m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2"/>
    <s v="j"/>
    <m/>
    <m/>
    <m/>
    <m/>
    <n v="1"/>
    <n v="50"/>
    <n v="1"/>
    <n v="2"/>
    <n v="0"/>
    <s v="j"/>
    <n v="0"/>
    <n v="7"/>
    <n v="68497"/>
    <m/>
    <n v="0"/>
    <n v="0"/>
    <s v="PracProc"/>
    <s v="PracList"/>
    <s v="pra-m03-tw"/>
    <s v="pra-m01-cl"/>
    <s v="pra-m04-cl"/>
    <s v="pra-m02-cl"/>
    <m/>
    <m/>
    <m/>
    <m/>
    <m/>
    <m/>
    <m/>
    <m/>
    <m/>
    <m/>
    <m/>
    <m/>
    <m/>
    <m/>
    <m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3"/>
    <s v="j"/>
    <m/>
    <m/>
    <m/>
    <m/>
    <n v="1"/>
    <n v="54"/>
    <n v="1"/>
    <n v="3"/>
    <n v="1"/>
    <s v="j"/>
    <n v="-999999"/>
    <n v="19"/>
    <n v="73030"/>
    <s v="j"/>
    <n v="1172"/>
    <n v="74202"/>
    <s v="PracProc"/>
    <s v="PracList"/>
    <s v="pra-m03-tw"/>
    <s v="pra-m04-cl"/>
    <s v="pra-m02-cl"/>
    <s v="pra-m01-cl"/>
    <m/>
    <m/>
    <m/>
    <m/>
    <m/>
    <m/>
    <m/>
    <m/>
    <m/>
    <m/>
    <m/>
    <m/>
    <m/>
    <m/>
    <m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4"/>
    <s v="v"/>
    <m/>
    <m/>
    <m/>
    <m/>
    <n v="3"/>
    <n v="87"/>
    <n v="1"/>
    <n v="4"/>
    <n v="0"/>
    <s v="v"/>
    <n v="0"/>
    <n v="7"/>
    <n v="77230"/>
    <m/>
    <n v="0"/>
    <n v="0"/>
    <s v="PracProc"/>
    <s v="PracList"/>
    <s v="pra-m02-cl"/>
    <s v="pra-m01-cl"/>
    <s v="pra-m04-tw"/>
    <s v="pra-m03-cl"/>
    <m/>
    <m/>
    <m/>
    <m/>
    <m/>
    <m/>
    <m/>
    <m/>
    <m/>
    <m/>
    <m/>
    <m/>
    <m/>
    <m/>
    <m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5"/>
    <s v="v"/>
    <m/>
    <m/>
    <m/>
    <m/>
    <n v="3"/>
    <n v="18"/>
    <n v="1"/>
    <n v="5"/>
    <n v="1"/>
    <s v="v"/>
    <n v="-999999"/>
    <n v="19"/>
    <n v="81763"/>
    <s v="v"/>
    <n v="751"/>
    <n v="82514"/>
    <s v="PracProc"/>
    <s v="PracList"/>
    <s v="pra-m04-cl"/>
    <s v="pra-m03-cl"/>
    <s v="pra-m01-tw"/>
    <s v="pra-m02-cl"/>
    <m/>
    <m/>
    <m/>
    <m/>
    <m/>
    <m/>
    <m/>
    <m/>
    <m/>
    <m/>
    <m/>
    <m/>
    <m/>
    <m/>
    <m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6"/>
    <s v="n"/>
    <m/>
    <m/>
    <m/>
    <m/>
    <n v="4"/>
    <n v="43"/>
    <n v="1"/>
    <n v="6"/>
    <n v="1"/>
    <s v="n"/>
    <n v="-999999"/>
    <n v="7"/>
    <n v="85550"/>
    <s v="n"/>
    <n v="808"/>
    <n v="86358"/>
    <s v="PracProc"/>
    <s v="PracList"/>
    <s v="pra-m01-cl"/>
    <s v="pra-m03-cl"/>
    <s v="pra-m04-cl"/>
    <s v="pra-m02-tw"/>
    <m/>
    <m/>
    <m/>
    <m/>
    <m/>
    <m/>
    <m/>
    <m/>
    <m/>
    <m/>
    <m/>
    <m/>
    <m/>
    <m/>
    <m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7"/>
    <s v="n"/>
    <m/>
    <m/>
    <m/>
    <m/>
    <n v="4"/>
    <n v="46"/>
    <n v="1"/>
    <n v="7"/>
    <n v="1"/>
    <s v="n"/>
    <n v="-999999"/>
    <n v="7"/>
    <n v="89390"/>
    <s v="n"/>
    <n v="624"/>
    <n v="90014"/>
    <s v="PracProc"/>
    <s v="PracList"/>
    <s v="pra-m03-cl"/>
    <s v="pra-m04-cl"/>
    <s v="pra-m01-cl"/>
    <s v="pra-m02-tw"/>
    <m/>
    <m/>
    <m/>
    <m/>
    <m/>
    <m/>
    <m/>
    <m/>
    <m/>
    <m/>
    <m/>
    <m/>
    <m/>
    <m/>
    <m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8"/>
    <s v="n"/>
    <m/>
    <m/>
    <m/>
    <m/>
    <n v="4"/>
    <n v="70"/>
    <n v="1"/>
    <n v="8"/>
    <n v="1"/>
    <s v="n"/>
    <n v="-999999"/>
    <n v="19"/>
    <n v="93043"/>
    <s v="n"/>
    <n v="721"/>
    <n v="93764"/>
    <s v="PracProc"/>
    <s v="PracList"/>
    <s v="pra-m02-cl"/>
    <s v="pra-m04-cl"/>
    <s v="pra-m01-cl"/>
    <s v="pra-m03-tw"/>
    <m/>
    <m/>
    <m/>
    <m/>
    <m/>
    <m/>
    <m/>
    <m/>
    <m/>
    <m/>
    <m/>
    <m/>
    <m/>
    <m/>
    <m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9"/>
    <s v="n"/>
    <m/>
    <m/>
    <m/>
    <m/>
    <n v="4"/>
    <n v="72"/>
    <n v="1"/>
    <n v="9"/>
    <n v="1"/>
    <s v="n"/>
    <n v="-999999"/>
    <n v="19"/>
    <n v="96803"/>
    <s v="n"/>
    <n v="586"/>
    <n v="97389"/>
    <s v="PracProc"/>
    <s v="PracList"/>
    <s v="pra-m04-cl"/>
    <s v="pra-m02-cl"/>
    <s v="pra-m01-cl"/>
    <s v="pra-m03-tw"/>
    <m/>
    <m/>
    <m/>
    <m/>
    <m/>
    <m/>
    <m/>
    <m/>
    <m/>
    <m/>
    <m/>
    <m/>
    <m/>
    <m/>
    <m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10"/>
    <s v="j"/>
    <m/>
    <m/>
    <m/>
    <m/>
    <n v="1"/>
    <n v="75"/>
    <n v="1"/>
    <n v="10"/>
    <n v="1"/>
    <s v="j"/>
    <n v="-999999"/>
    <n v="20"/>
    <n v="100430"/>
    <s v="j"/>
    <n v="568"/>
    <n v="100998"/>
    <s v="PracProc"/>
    <s v="PracList"/>
    <s v="pra-m04-tw"/>
    <s v="pra-m02-cl"/>
    <s v="pra-m01-cl"/>
    <s v="pra-m03-cl"/>
    <m/>
    <m/>
    <m/>
    <m/>
    <m/>
    <m/>
    <m/>
    <m/>
    <m/>
    <m/>
    <m/>
    <m/>
    <m/>
    <m/>
    <m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11"/>
    <s v="v"/>
    <m/>
    <m/>
    <m/>
    <m/>
    <n v="3"/>
    <n v="90"/>
    <n v="1"/>
    <n v="11"/>
    <n v="1"/>
    <s v="v"/>
    <n v="-999999"/>
    <n v="7"/>
    <n v="104030"/>
    <s v="v"/>
    <n v="562"/>
    <n v="104592"/>
    <s v="PracProc"/>
    <s v="PracList"/>
    <s v="pra-m03-cl"/>
    <s v="pra-m02-cl"/>
    <s v="pra-m04-tw"/>
    <s v="pra-m01-cl"/>
    <m/>
    <m/>
    <m/>
    <m/>
    <m/>
    <m/>
    <m/>
    <m/>
    <m/>
    <m/>
    <m/>
    <m/>
    <m/>
    <m/>
    <m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12"/>
    <s v="j"/>
    <m/>
    <m/>
    <m/>
    <m/>
    <n v="1"/>
    <n v="3"/>
    <n v="1"/>
    <n v="12"/>
    <n v="1"/>
    <s v="j"/>
    <n v="-999999"/>
    <n v="20"/>
    <n v="107643"/>
    <s v="j"/>
    <n v="464"/>
    <n v="108107"/>
    <s v="PracProc"/>
    <s v="PracList"/>
    <s v="pra-m01-tw"/>
    <s v="pra-m02-cl"/>
    <s v="pra-m04-cl"/>
    <s v="pra-m03-cl"/>
    <m/>
    <m/>
    <m/>
    <m/>
    <m/>
    <m/>
    <m/>
    <m/>
    <m/>
    <m/>
    <m/>
    <m/>
    <m/>
    <m/>
    <m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13"/>
    <s v="f"/>
    <s v="m9-cl"/>
    <s v="m24-cl"/>
    <n v="7"/>
    <n v="8"/>
    <n v="2"/>
    <m/>
    <m/>
    <m/>
    <m/>
    <m/>
    <m/>
    <m/>
    <m/>
    <m/>
    <m/>
    <m/>
    <s v="TrialProc"/>
    <s v="TrialList"/>
    <s v="m24-cl"/>
    <s v="m15-tw"/>
    <s v="m27-cl"/>
    <s v="m29-cl"/>
    <n v="5"/>
    <n v="1"/>
    <n v="1"/>
    <n v="0"/>
    <s v="f"/>
    <n v="-999999"/>
    <n v="20"/>
    <n v="120363"/>
    <s v="j"/>
    <n v="603"/>
    <n v="120966"/>
    <s v="m15-tw"/>
    <s v="m21-tw"/>
    <n v="13"/>
    <n v="5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14"/>
    <s v="f"/>
    <s v="m12-cl"/>
    <s v="m22-cl"/>
    <n v="10"/>
    <n v="6"/>
    <n v="2"/>
    <m/>
    <m/>
    <m/>
    <m/>
    <m/>
    <m/>
    <m/>
    <m/>
    <m/>
    <m/>
    <m/>
    <s v="TrialProc"/>
    <s v="TrialList"/>
    <s v="m22-cl"/>
    <s v="m9-tw"/>
    <s v="m28-cl"/>
    <s v="m19-cl"/>
    <n v="8"/>
    <n v="1"/>
    <n v="2"/>
    <n v="1"/>
    <s v="f"/>
    <n v="-999999"/>
    <n v="19"/>
    <n v="122496"/>
    <s v="f"/>
    <n v="502"/>
    <n v="122998"/>
    <s v="m9-tw"/>
    <s v="m18-tw"/>
    <n v="7"/>
    <n v="2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15"/>
    <s v="v"/>
    <s v="m11-cl"/>
    <s v="m25-cl"/>
    <n v="9"/>
    <n v="9"/>
    <n v="3"/>
    <m/>
    <m/>
    <m/>
    <m/>
    <m/>
    <m/>
    <m/>
    <m/>
    <m/>
    <m/>
    <m/>
    <s v="TrialProc"/>
    <s v="TrialList"/>
    <s v="m25-cl"/>
    <s v="m23-cl"/>
    <s v="m6-tw"/>
    <s v="m21-cl"/>
    <n v="9"/>
    <n v="1"/>
    <n v="3"/>
    <n v="1"/>
    <s v="v"/>
    <n v="-999999"/>
    <n v="8"/>
    <n v="124524"/>
    <s v="v"/>
    <n v="739"/>
    <n v="125263"/>
    <s v="m6-tw"/>
    <s v="m25-tw"/>
    <n v="4"/>
    <n v="9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16"/>
    <s v="n"/>
    <s v="m5-cl"/>
    <s v="m17-cl"/>
    <n v="3"/>
    <n v="1"/>
    <n v="4"/>
    <m/>
    <m/>
    <m/>
    <m/>
    <m/>
    <m/>
    <m/>
    <m/>
    <m/>
    <m/>
    <m/>
    <s v="TrialProc"/>
    <s v="TrialList"/>
    <s v="m5-cl"/>
    <s v="m7-cl"/>
    <s v="m3-cl"/>
    <s v="m24-tw"/>
    <n v="30"/>
    <n v="1"/>
    <n v="4"/>
    <n v="1"/>
    <s v="n"/>
    <n v="-999999"/>
    <n v="20"/>
    <n v="126803"/>
    <s v="n"/>
    <n v="616"/>
    <n v="127419"/>
    <s v="m14-tw"/>
    <s v="m24-tw"/>
    <n v="12"/>
    <n v="8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17"/>
    <s v="f"/>
    <s v="m8-cl"/>
    <s v="m26-cl"/>
    <n v="6"/>
    <n v="10"/>
    <n v="2"/>
    <m/>
    <m/>
    <m/>
    <m/>
    <m/>
    <m/>
    <m/>
    <m/>
    <m/>
    <m/>
    <m/>
    <s v="TrialProc"/>
    <s v="TrialList"/>
    <s v="m8-cl"/>
    <s v="m26-tw"/>
    <s v="m16-cl"/>
    <s v="m15-cl"/>
    <n v="21"/>
    <n v="1"/>
    <n v="5"/>
    <n v="1"/>
    <s v="f"/>
    <n v="-999999"/>
    <n v="20"/>
    <n v="128963"/>
    <s v="f"/>
    <n v="550"/>
    <n v="129513"/>
    <s v="m8-tw"/>
    <s v="m26-tw"/>
    <n v="6"/>
    <n v="10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18"/>
    <s v="v"/>
    <s v="m6-cl"/>
    <s v="m30-cl"/>
    <n v="4"/>
    <n v="14"/>
    <n v="3"/>
    <m/>
    <m/>
    <m/>
    <m/>
    <m/>
    <m/>
    <m/>
    <m/>
    <m/>
    <m/>
    <m/>
    <s v="TrialProc"/>
    <s v="TrialList"/>
    <s v="m30-cl"/>
    <s v="m20-cl"/>
    <s v="m7-tw"/>
    <s v="m18-cl"/>
    <n v="10"/>
    <n v="1"/>
    <n v="6"/>
    <n v="1"/>
    <s v="v"/>
    <n v="-999999"/>
    <n v="8"/>
    <n v="131044"/>
    <s v="v"/>
    <n v="672"/>
    <n v="131716"/>
    <s v="m7-tw"/>
    <s v="m22-tw"/>
    <n v="5"/>
    <n v="6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19"/>
    <s v="j"/>
    <s v="m10-cl"/>
    <s v="m23-cl"/>
    <n v="8"/>
    <n v="7"/>
    <n v="1"/>
    <m/>
    <m/>
    <m/>
    <m/>
    <m/>
    <m/>
    <m/>
    <m/>
    <m/>
    <m/>
    <m/>
    <s v="TrialProc"/>
    <s v="TrialList"/>
    <s v="m5-tw"/>
    <s v="m23-cl"/>
    <s v="m20-cl"/>
    <s v="m26-cl"/>
    <n v="2"/>
    <n v="1"/>
    <n v="7"/>
    <n v="1"/>
    <s v="j"/>
    <n v="-999999"/>
    <n v="8"/>
    <n v="133244"/>
    <s v="j"/>
    <n v="550"/>
    <n v="133794"/>
    <s v="m5-tw"/>
    <s v="m23-tw"/>
    <n v="3"/>
    <n v="7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20"/>
    <s v="v"/>
    <s v="m13-cl"/>
    <s v="m25-cl"/>
    <n v="11"/>
    <n v="9"/>
    <n v="3"/>
    <m/>
    <m/>
    <m/>
    <m/>
    <m/>
    <m/>
    <m/>
    <m/>
    <m/>
    <m/>
    <m/>
    <s v="TrialProc"/>
    <s v="TrialList"/>
    <s v="m13-cl"/>
    <s v="m4-cl"/>
    <s v="m19-tw"/>
    <s v="m14-cl"/>
    <n v="27"/>
    <n v="1"/>
    <n v="8"/>
    <n v="1"/>
    <s v="v"/>
    <n v="-999999"/>
    <n v="7"/>
    <n v="135323"/>
    <s v="v"/>
    <n v="627"/>
    <n v="135950"/>
    <s v="m3-tw"/>
    <s v="m19-tw"/>
    <n v="1"/>
    <n v="3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21"/>
    <s v="f"/>
    <s v="m9-cl"/>
    <s v="m19-cl"/>
    <n v="7"/>
    <n v="3"/>
    <n v="2"/>
    <m/>
    <m/>
    <m/>
    <m/>
    <m/>
    <m/>
    <m/>
    <m/>
    <m/>
    <m/>
    <m/>
    <s v="TrialProc"/>
    <s v="TrialList"/>
    <s v="m9-cl"/>
    <s v="m29-tw"/>
    <s v="m11-cl"/>
    <s v="m8-cl"/>
    <n v="24"/>
    <n v="1"/>
    <n v="9"/>
    <n v="1"/>
    <s v="f"/>
    <n v="-999999"/>
    <n v="7"/>
    <n v="137483"/>
    <s v="f"/>
    <n v="577"/>
    <n v="138060"/>
    <s v="m4-tw"/>
    <s v="m29-tw"/>
    <n v="2"/>
    <n v="13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22"/>
    <s v="n"/>
    <s v="m14-cl"/>
    <s v="m24-cl"/>
    <n v="12"/>
    <n v="8"/>
    <n v="4"/>
    <m/>
    <m/>
    <m/>
    <m/>
    <m/>
    <m/>
    <m/>
    <m/>
    <m/>
    <m/>
    <m/>
    <s v="TrialProc"/>
    <s v="TrialList"/>
    <s v="m24-cl"/>
    <s v="m22-cl"/>
    <s v="m29-cl"/>
    <s v="m12-tw"/>
    <n v="15"/>
    <n v="1"/>
    <n v="10"/>
    <n v="1"/>
    <s v="n"/>
    <n v="-999999"/>
    <n v="20"/>
    <n v="139603"/>
    <s v="n"/>
    <n v="816"/>
    <n v="140419"/>
    <s v="m12-tw"/>
    <s v="m27-tw"/>
    <n v="10"/>
    <n v="11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23"/>
    <s v="n"/>
    <s v="m15-cl"/>
    <s v="m17-cl"/>
    <n v="13"/>
    <n v="1"/>
    <n v="4"/>
    <m/>
    <m/>
    <m/>
    <m/>
    <m/>
    <m/>
    <m/>
    <m/>
    <m/>
    <m/>
    <m/>
    <s v="TrialProc"/>
    <s v="TrialList"/>
    <s v="m17-cl"/>
    <s v="m18-cl"/>
    <s v="m27-cl"/>
    <s v="m11-tw"/>
    <n v="16"/>
    <n v="1"/>
    <n v="11"/>
    <n v="1"/>
    <s v="n"/>
    <n v="-999999"/>
    <n v="20"/>
    <n v="141963"/>
    <s v="n"/>
    <n v="581"/>
    <n v="142544"/>
    <s v="m11-tw"/>
    <s v="m17-tw"/>
    <n v="9"/>
    <n v="1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24"/>
    <s v="f"/>
    <s v="m12-cl"/>
    <s v="m30-cl"/>
    <n v="10"/>
    <n v="14"/>
    <n v="2"/>
    <m/>
    <m/>
    <m/>
    <m/>
    <m/>
    <m/>
    <m/>
    <m/>
    <m/>
    <m/>
    <m/>
    <s v="TrialProc"/>
    <s v="TrialList"/>
    <s v="m12-cl"/>
    <s v="m20-tw"/>
    <s v="m6-cl"/>
    <s v="m5-cl"/>
    <n v="23"/>
    <n v="1"/>
    <n v="12"/>
    <n v="1"/>
    <s v="f"/>
    <n v="-999999"/>
    <n v="20"/>
    <n v="144083"/>
    <s v="f"/>
    <n v="523"/>
    <n v="144606"/>
    <s v="m10-tw"/>
    <s v="m20-tw"/>
    <n v="8"/>
    <n v="4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25"/>
    <s v="v"/>
    <s v="m7-cl"/>
    <s v="m21-cl"/>
    <n v="5"/>
    <n v="5"/>
    <n v="3"/>
    <m/>
    <m/>
    <m/>
    <m/>
    <m/>
    <m/>
    <m/>
    <m/>
    <m/>
    <m/>
    <m/>
    <s v="TrialProc"/>
    <s v="TrialList"/>
    <s v="m21-cl"/>
    <s v="m28-cl"/>
    <s v="m13-tw"/>
    <s v="m17-cl"/>
    <n v="12"/>
    <n v="1"/>
    <n v="13"/>
    <n v="1"/>
    <s v="v"/>
    <n v="-999999"/>
    <n v="19"/>
    <n v="146136"/>
    <s v="v"/>
    <n v="658"/>
    <n v="146794"/>
    <s v="m13-tw"/>
    <s v="m28-tw"/>
    <n v="11"/>
    <n v="12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26"/>
    <s v="n"/>
    <s v="m3-cl"/>
    <s v="m24-cl"/>
    <n v="1"/>
    <n v="8"/>
    <n v="4"/>
    <m/>
    <m/>
    <m/>
    <m/>
    <m/>
    <m/>
    <m/>
    <m/>
    <m/>
    <m/>
    <m/>
    <s v="TrialProc"/>
    <s v="TrialList"/>
    <s v="m3-cl"/>
    <s v="m10-cl"/>
    <s v="m16-cl"/>
    <s v="m30-tw"/>
    <n v="31"/>
    <n v="1"/>
    <n v="14"/>
    <n v="1"/>
    <s v="n"/>
    <n v="-999999"/>
    <n v="7"/>
    <n v="148323"/>
    <s v="n"/>
    <n v="752"/>
    <n v="149075"/>
    <s v="m16-tw"/>
    <s v="m30-tw"/>
    <n v="14"/>
    <n v="14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27"/>
    <s v="v"/>
    <s v="m4-cl"/>
    <s v="m23-cl"/>
    <n v="2"/>
    <n v="7"/>
    <n v="3"/>
    <m/>
    <m/>
    <m/>
    <m/>
    <m/>
    <m/>
    <m/>
    <m/>
    <m/>
    <m/>
    <m/>
    <s v="TrialProc"/>
    <s v="TrialList"/>
    <s v="m4-cl"/>
    <s v="m13-cl"/>
    <s v="m25-tw"/>
    <s v="m15-cl"/>
    <n v="26"/>
    <n v="1"/>
    <n v="15"/>
    <n v="1"/>
    <s v="v"/>
    <n v="-999999"/>
    <n v="20"/>
    <n v="150616"/>
    <s v="v"/>
    <n v="537"/>
    <n v="151153"/>
    <s v="m4-tw"/>
    <s v="m25-tw"/>
    <n v="2"/>
    <n v="9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28"/>
    <s v="j"/>
    <s v="m5-cl"/>
    <s v="m21-cl"/>
    <n v="3"/>
    <n v="5"/>
    <n v="1"/>
    <m/>
    <m/>
    <m/>
    <m/>
    <m/>
    <m/>
    <m/>
    <m/>
    <m/>
    <m/>
    <m/>
    <s v="TrialProc"/>
    <s v="TrialList"/>
    <s v="m19-tw"/>
    <s v="m5-cl"/>
    <s v="m8-cl"/>
    <s v="m16-cl"/>
    <n v="17"/>
    <n v="1"/>
    <n v="16"/>
    <n v="1"/>
    <s v="j"/>
    <n v="-999999"/>
    <n v="7"/>
    <n v="152683"/>
    <s v="j"/>
    <n v="517"/>
    <n v="153200"/>
    <s v="m7-tw"/>
    <s v="m19-tw"/>
    <n v="5"/>
    <n v="3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29"/>
    <s v="v"/>
    <s v="m12-cl"/>
    <s v="m26-cl"/>
    <n v="10"/>
    <n v="10"/>
    <n v="3"/>
    <m/>
    <m/>
    <m/>
    <m/>
    <m/>
    <m/>
    <m/>
    <m/>
    <m/>
    <m/>
    <m/>
    <s v="TrialProc"/>
    <s v="TrialList"/>
    <s v="m12-cl"/>
    <s v="m4-cl"/>
    <s v="m26-tw"/>
    <s v="m9-cl"/>
    <n v="28"/>
    <n v="1"/>
    <n v="17"/>
    <n v="1"/>
    <s v="v"/>
    <n v="-999999"/>
    <n v="7"/>
    <n v="154723"/>
    <s v="v"/>
    <n v="492"/>
    <n v="155215"/>
    <s v="m11-tw"/>
    <s v="m26-tw"/>
    <n v="9"/>
    <n v="10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30"/>
    <s v="j"/>
    <s v="m13-cl"/>
    <s v="m27-cl"/>
    <n v="11"/>
    <n v="11"/>
    <n v="1"/>
    <m/>
    <m/>
    <m/>
    <m/>
    <m/>
    <m/>
    <m/>
    <m/>
    <m/>
    <m/>
    <m/>
    <s v="TrialProc"/>
    <s v="TrialList"/>
    <s v="m21-tw"/>
    <s v="m13-cl"/>
    <s v="m10-cl"/>
    <s v="m7-cl"/>
    <n v="19"/>
    <n v="1"/>
    <n v="18"/>
    <n v="1"/>
    <s v="j"/>
    <n v="-999999"/>
    <n v="20"/>
    <n v="156750"/>
    <s v="j"/>
    <n v="512"/>
    <n v="157262"/>
    <s v="m6-tw"/>
    <s v="m21-tw"/>
    <n v="4"/>
    <n v="5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31"/>
    <s v="n"/>
    <s v="m6-cl"/>
    <s v="m25-cl"/>
    <n v="4"/>
    <n v="9"/>
    <n v="4"/>
    <m/>
    <m/>
    <m/>
    <m/>
    <m/>
    <m/>
    <m/>
    <m/>
    <m/>
    <m/>
    <m/>
    <s v="TrialProc"/>
    <s v="TrialList"/>
    <s v="m25-cl"/>
    <s v="m20-cl"/>
    <s v="m28-cl"/>
    <s v="m3-tw"/>
    <n v="14"/>
    <n v="1"/>
    <n v="19"/>
    <n v="1"/>
    <s v="n"/>
    <n v="-999999"/>
    <n v="20"/>
    <n v="158803"/>
    <s v="n"/>
    <n v="756"/>
    <n v="159559"/>
    <s v="m3-tw"/>
    <s v="m23-tw"/>
    <n v="1"/>
    <n v="7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32"/>
    <s v="j"/>
    <s v="m14-cl"/>
    <s v="m22-cl"/>
    <n v="12"/>
    <n v="6"/>
    <n v="1"/>
    <m/>
    <m/>
    <m/>
    <m/>
    <m/>
    <m/>
    <m/>
    <m/>
    <m/>
    <m/>
    <m/>
    <s v="TrialProc"/>
    <s v="TrialList"/>
    <s v="m22-tw"/>
    <s v="m14-cl"/>
    <s v="m11-cl"/>
    <s v="m3-cl"/>
    <n v="20"/>
    <n v="1"/>
    <n v="20"/>
    <n v="1"/>
    <s v="j"/>
    <n v="-999999"/>
    <n v="20"/>
    <n v="161096"/>
    <s v="j"/>
    <n v="463"/>
    <n v="161559"/>
    <s v="m5-tw"/>
    <s v="m22-tw"/>
    <n v="3"/>
    <n v="6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33"/>
    <s v="f"/>
    <s v="m9-cl"/>
    <s v="m18-cl"/>
    <n v="7"/>
    <n v="2"/>
    <n v="2"/>
    <m/>
    <m/>
    <m/>
    <m/>
    <m/>
    <m/>
    <m/>
    <m/>
    <m/>
    <m/>
    <m/>
    <s v="TrialProc"/>
    <s v="TrialList"/>
    <s v="m9-cl"/>
    <s v="m24-tw"/>
    <s v="m13-cl"/>
    <s v="m16-cl"/>
    <n v="22"/>
    <n v="1"/>
    <n v="21"/>
    <n v="1"/>
    <s v="f"/>
    <n v="-999999"/>
    <n v="20"/>
    <n v="163096"/>
    <s v="f"/>
    <n v="494"/>
    <n v="163590"/>
    <s v="m16-tw"/>
    <s v="m24-tw"/>
    <n v="14"/>
    <n v="8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34"/>
    <s v="f"/>
    <s v="m4-cl"/>
    <s v="m30-cl"/>
    <n v="2"/>
    <n v="14"/>
    <n v="2"/>
    <m/>
    <m/>
    <m/>
    <m/>
    <m/>
    <m/>
    <m/>
    <m/>
    <m/>
    <m/>
    <m/>
    <s v="TrialProc"/>
    <s v="TrialList"/>
    <s v="m30-cl"/>
    <s v="m10-tw"/>
    <s v="m29-cl"/>
    <s v="m19-cl"/>
    <n v="6"/>
    <n v="1"/>
    <n v="22"/>
    <n v="1"/>
    <s v="f"/>
    <n v="-999999"/>
    <n v="20"/>
    <n v="165136"/>
    <s v="f"/>
    <n v="564"/>
    <n v="165700"/>
    <s v="m10-tw"/>
    <s v="m29-tw"/>
    <n v="8"/>
    <n v="13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35"/>
    <s v="j"/>
    <s v="m3-cl"/>
    <s v="m30-cl"/>
    <n v="1"/>
    <n v="14"/>
    <n v="1"/>
    <m/>
    <m/>
    <m/>
    <m/>
    <m/>
    <m/>
    <m/>
    <m/>
    <m/>
    <m/>
    <m/>
    <s v="TrialProc"/>
    <s v="TrialList"/>
    <s v="m13-tw"/>
    <s v="m30-cl"/>
    <s v="m20-cl"/>
    <s v="m24-cl"/>
    <n v="4"/>
    <n v="1"/>
    <n v="23"/>
    <n v="1"/>
    <s v="j"/>
    <n v="-999999"/>
    <n v="20"/>
    <n v="167243"/>
    <s v="j"/>
    <n v="456"/>
    <n v="167699"/>
    <s v="m13-tw"/>
    <s v="m20-tw"/>
    <n v="11"/>
    <n v="4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36"/>
    <s v="n"/>
    <s v="m6-cl"/>
    <s v="m18-cl"/>
    <n v="4"/>
    <n v="2"/>
    <n v="4"/>
    <m/>
    <m/>
    <m/>
    <m/>
    <m/>
    <m/>
    <m/>
    <m/>
    <m/>
    <m/>
    <m/>
    <s v="TrialProc"/>
    <s v="TrialList"/>
    <s v="m6-cl"/>
    <s v="m5-cl"/>
    <s v="m12-cl"/>
    <s v="m28-tw"/>
    <n v="29"/>
    <n v="1"/>
    <n v="24"/>
    <n v="1"/>
    <s v="n"/>
    <n v="-999999"/>
    <n v="19"/>
    <n v="169229"/>
    <s v="n"/>
    <n v="595"/>
    <n v="169824"/>
    <s v="m15-tw"/>
    <s v="m28-tw"/>
    <n v="13"/>
    <n v="12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37"/>
    <s v="j"/>
    <s v="m15-cl"/>
    <s v="m22-cl"/>
    <n v="13"/>
    <n v="6"/>
    <n v="1"/>
    <m/>
    <m/>
    <m/>
    <m/>
    <m/>
    <m/>
    <m/>
    <m/>
    <m/>
    <m/>
    <m/>
    <s v="TrialProc"/>
    <s v="TrialList"/>
    <s v="m8-tw"/>
    <s v="m22-cl"/>
    <s v="m29-cl"/>
    <s v="m17-cl"/>
    <n v="1"/>
    <n v="1"/>
    <n v="25"/>
    <n v="1"/>
    <s v="j"/>
    <n v="-999999"/>
    <n v="19"/>
    <n v="171349"/>
    <s v="j"/>
    <n v="569"/>
    <n v="171918"/>
    <s v="m8-tw"/>
    <s v="m18-tw"/>
    <n v="6"/>
    <n v="2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38"/>
    <s v="n"/>
    <s v="m14-cl"/>
    <s v="m26-cl"/>
    <n v="12"/>
    <n v="10"/>
    <n v="4"/>
    <m/>
    <m/>
    <m/>
    <m/>
    <m/>
    <m/>
    <m/>
    <m/>
    <m/>
    <m/>
    <m/>
    <s v="TrialProc"/>
    <s v="TrialList"/>
    <s v="m14-cl"/>
    <s v="m7-cl"/>
    <s v="m8-cl"/>
    <s v="m30-tw"/>
    <n v="32"/>
    <n v="1"/>
    <n v="26"/>
    <n v="1"/>
    <s v="n"/>
    <n v="-999999"/>
    <n v="20"/>
    <n v="173456"/>
    <s v="n"/>
    <n v="634"/>
    <n v="174090"/>
    <s v="m14-tw"/>
    <s v="m30-tw"/>
    <n v="12"/>
    <n v="14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39"/>
    <s v="v"/>
    <s v="m11-cl"/>
    <s v="m21-cl"/>
    <n v="9"/>
    <n v="5"/>
    <n v="3"/>
    <m/>
    <m/>
    <m/>
    <m/>
    <m/>
    <m/>
    <m/>
    <m/>
    <m/>
    <m/>
    <m/>
    <s v="TrialProc"/>
    <s v="TrialList"/>
    <s v="m11-cl"/>
    <s v="m10-cl"/>
    <s v="m17-tw"/>
    <s v="m3-cl"/>
    <n v="25"/>
    <n v="1"/>
    <n v="27"/>
    <n v="1"/>
    <s v="v"/>
    <n v="-999999"/>
    <n v="8"/>
    <n v="175617"/>
    <s v="v"/>
    <n v="598"/>
    <n v="176215"/>
    <s v="m9-tw"/>
    <s v="m17-tw"/>
    <n v="7"/>
    <n v="1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40"/>
    <s v="v"/>
    <s v="m13-cl"/>
    <s v="m23-cl"/>
    <n v="11"/>
    <n v="7"/>
    <n v="3"/>
    <m/>
    <m/>
    <m/>
    <m/>
    <m/>
    <m/>
    <m/>
    <m/>
    <m/>
    <m/>
    <m/>
    <s v="TrialProc"/>
    <s v="TrialList"/>
    <s v="m23-cl"/>
    <s v="m25-cl"/>
    <s v="m12-tw"/>
    <s v="m27-cl"/>
    <n v="11"/>
    <n v="1"/>
    <n v="28"/>
    <n v="1"/>
    <s v="v"/>
    <n v="-999999"/>
    <n v="20"/>
    <n v="177749"/>
    <s v="v"/>
    <n v="528"/>
    <n v="178277"/>
    <s v="m12-tw"/>
    <s v="m27-tw"/>
    <n v="10"/>
    <n v="11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41"/>
    <s v="j"/>
    <s v="m12-cl"/>
    <s v="m19-cl"/>
    <n v="10"/>
    <n v="3"/>
    <n v="1"/>
    <m/>
    <m/>
    <m/>
    <m/>
    <m/>
    <m/>
    <m/>
    <m/>
    <m/>
    <m/>
    <m/>
    <s v="TrialProc"/>
    <s v="TrialList"/>
    <s v="m25-tw"/>
    <s v="m12-cl"/>
    <s v="m15-cl"/>
    <s v="m10-cl"/>
    <n v="18"/>
    <n v="1"/>
    <n v="29"/>
    <n v="1"/>
    <s v="j"/>
    <n v="-999999"/>
    <n v="20"/>
    <n v="179816"/>
    <s v="j"/>
    <n v="477"/>
    <n v="180293"/>
    <s v="m6-tw"/>
    <s v="m25-tw"/>
    <n v="4"/>
    <n v="9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42"/>
    <s v="f"/>
    <s v="m9-cl"/>
    <s v="m28-cl"/>
    <n v="7"/>
    <n v="12"/>
    <n v="2"/>
    <m/>
    <m/>
    <m/>
    <m/>
    <m/>
    <m/>
    <m/>
    <m/>
    <m/>
    <m/>
    <m/>
    <s v="TrialProc"/>
    <s v="TrialList"/>
    <s v="m28-cl"/>
    <s v="m3-tw"/>
    <s v="m29-cl"/>
    <s v="m20-cl"/>
    <n v="7"/>
    <n v="1"/>
    <n v="30"/>
    <n v="1"/>
    <s v="f"/>
    <n v="-999999"/>
    <n v="20"/>
    <n v="181829"/>
    <s v="f"/>
    <n v="495"/>
    <n v="182324"/>
    <s v="m3-tw"/>
    <s v="m26-tw"/>
    <n v="1"/>
    <n v="10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43"/>
    <s v="j"/>
    <s v="m11-cl"/>
    <s v="m26-cl"/>
    <n v="9"/>
    <n v="10"/>
    <n v="1"/>
    <m/>
    <m/>
    <m/>
    <m/>
    <m/>
    <m/>
    <m/>
    <m/>
    <m/>
    <m/>
    <m/>
    <s v="TrialProc"/>
    <s v="TrialList"/>
    <s v="m16-tw"/>
    <s v="m26-cl"/>
    <s v="m28-cl"/>
    <s v="m21-cl"/>
    <n v="3"/>
    <n v="1"/>
    <n v="31"/>
    <n v="1"/>
    <s v="j"/>
    <n v="-999999"/>
    <n v="7"/>
    <n v="183856"/>
    <s v="j"/>
    <n v="421"/>
    <n v="184277"/>
    <s v="m16-tw"/>
    <s v="m29-tw"/>
    <n v="14"/>
    <n v="13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44"/>
    <s v="n"/>
    <s v="m4-cl"/>
    <s v="m27-cl"/>
    <n v="2"/>
    <n v="11"/>
    <n v="4"/>
    <m/>
    <m/>
    <m/>
    <m/>
    <m/>
    <m/>
    <m/>
    <m/>
    <m/>
    <m/>
    <m/>
    <s v="TrialProc"/>
    <s v="TrialList"/>
    <s v="m27-cl"/>
    <s v="m22-cl"/>
    <s v="m17-cl"/>
    <s v="m12-tw"/>
    <n v="13"/>
    <n v="1"/>
    <n v="32"/>
    <n v="1"/>
    <s v="n"/>
    <n v="-999999"/>
    <n v="20"/>
    <n v="185816"/>
    <s v="n"/>
    <n v="477"/>
    <n v="186293"/>
    <s v="m12-tw"/>
    <s v="m19-tw"/>
    <n v="10"/>
    <n v="3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45"/>
    <s v="v"/>
    <s v="m8-cl"/>
    <s v="m25-cl"/>
    <n v="6"/>
    <n v="9"/>
    <n v="3"/>
    <m/>
    <m/>
    <m/>
    <m/>
    <m/>
    <m/>
    <m/>
    <m/>
    <m/>
    <m/>
    <m/>
    <s v="TrialProc"/>
    <s v="TrialList"/>
    <s v="m25-cl"/>
    <s v="m30-cl"/>
    <s v="m4-tw"/>
    <s v="m19-cl"/>
    <n v="9"/>
    <n v="2"/>
    <n v="33"/>
    <n v="1"/>
    <s v="v"/>
    <n v="-999999"/>
    <n v="7"/>
    <n v="187816"/>
    <s v="v"/>
    <n v="555"/>
    <n v="188371"/>
    <s v="m4-tw"/>
    <s v="m23-tw"/>
    <n v="2"/>
    <n v="7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46"/>
    <s v="f"/>
    <s v="m5-cl"/>
    <s v="m23-cl"/>
    <n v="3"/>
    <n v="7"/>
    <n v="2"/>
    <m/>
    <m/>
    <m/>
    <m/>
    <m/>
    <m/>
    <m/>
    <m/>
    <m/>
    <m/>
    <m/>
    <s v="TrialProc"/>
    <s v="TrialList"/>
    <s v="m23-cl"/>
    <s v="m15-tw"/>
    <s v="m24-cl"/>
    <s v="m18-cl"/>
    <n v="6"/>
    <n v="2"/>
    <n v="34"/>
    <n v="1"/>
    <s v="f"/>
    <n v="-999999"/>
    <n v="7"/>
    <n v="189896"/>
    <s v="f"/>
    <n v="459"/>
    <n v="190355"/>
    <s v="m15-tw"/>
    <s v="m17-tw"/>
    <n v="13"/>
    <n v="1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47"/>
    <s v="j"/>
    <s v="m14-cl"/>
    <s v="m26-cl"/>
    <n v="12"/>
    <n v="10"/>
    <n v="1"/>
    <m/>
    <m/>
    <m/>
    <m/>
    <m/>
    <m/>
    <m/>
    <m/>
    <m/>
    <m/>
    <m/>
    <s v="TrialProc"/>
    <s v="TrialList"/>
    <s v="m11-tw"/>
    <s v="m26-cl"/>
    <s v="m28-cl"/>
    <s v="m19-cl"/>
    <n v="2"/>
    <n v="2"/>
    <n v="35"/>
    <n v="1"/>
    <s v="j"/>
    <n v="-999999"/>
    <n v="20"/>
    <n v="191896"/>
    <s v="j"/>
    <n v="443"/>
    <n v="192339"/>
    <s v="m11-tw"/>
    <s v="m18-tw"/>
    <n v="9"/>
    <n v="2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48"/>
    <s v="n"/>
    <s v="m16-cl"/>
    <s v="m29-cl"/>
    <n v="14"/>
    <n v="13"/>
    <n v="4"/>
    <m/>
    <m/>
    <m/>
    <m/>
    <m/>
    <m/>
    <m/>
    <m/>
    <m/>
    <m/>
    <m/>
    <s v="TrialProc"/>
    <s v="TrialList"/>
    <s v="m29-cl"/>
    <s v="m22-cl"/>
    <s v="m27-cl"/>
    <s v="m8-tw"/>
    <n v="15"/>
    <n v="2"/>
    <n v="36"/>
    <n v="1"/>
    <s v="n"/>
    <n v="-999999"/>
    <n v="20"/>
    <n v="193883"/>
    <s v="n"/>
    <n v="769"/>
    <n v="194652"/>
    <s v="m8-tw"/>
    <s v="m20-tw"/>
    <n v="6"/>
    <n v="4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49"/>
    <s v="n"/>
    <s v="m7-cl"/>
    <s v="m23-cl"/>
    <n v="5"/>
    <n v="7"/>
    <n v="4"/>
    <m/>
    <m/>
    <m/>
    <m/>
    <m/>
    <m/>
    <m/>
    <m/>
    <m/>
    <m/>
    <m/>
    <s v="TrialProc"/>
    <s v="TrialList"/>
    <s v="m7-cl"/>
    <s v="m6-cl"/>
    <s v="m4-cl"/>
    <s v="m24-tw"/>
    <n v="32"/>
    <n v="2"/>
    <n v="37"/>
    <n v="1"/>
    <s v="n"/>
    <n v="-999999"/>
    <n v="20"/>
    <n v="196189"/>
    <s v="n"/>
    <n v="666"/>
    <n v="196855"/>
    <s v="m10-tw"/>
    <s v="m24-tw"/>
    <n v="8"/>
    <n v="8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50"/>
    <s v="f"/>
    <s v="m6-cl"/>
    <s v="m17-cl"/>
    <n v="4"/>
    <n v="1"/>
    <n v="2"/>
    <m/>
    <m/>
    <m/>
    <m/>
    <m/>
    <m/>
    <m/>
    <m/>
    <m/>
    <m/>
    <m/>
    <s v="TrialProc"/>
    <s v="TrialList"/>
    <s v="m6-cl"/>
    <s v="m30-tw"/>
    <s v="m7-cl"/>
    <s v="m16-cl"/>
    <n v="21"/>
    <n v="2"/>
    <n v="38"/>
    <n v="1"/>
    <s v="f"/>
    <n v="-999999"/>
    <n v="20"/>
    <n v="198389"/>
    <s v="f"/>
    <n v="450"/>
    <n v="198839"/>
    <s v="m7-tw"/>
    <s v="m30-tw"/>
    <n v="5"/>
    <n v="14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51"/>
    <s v="v"/>
    <s v="m11-cl"/>
    <s v="m21-cl"/>
    <n v="9"/>
    <n v="5"/>
    <n v="3"/>
    <m/>
    <m/>
    <m/>
    <m/>
    <m/>
    <m/>
    <m/>
    <m/>
    <m/>
    <m/>
    <m/>
    <s v="TrialProc"/>
    <s v="TrialList"/>
    <s v="m11-cl"/>
    <s v="m10-cl"/>
    <s v="m28-tw"/>
    <s v="m9-cl"/>
    <n v="27"/>
    <n v="2"/>
    <n v="39"/>
    <n v="1"/>
    <s v="v"/>
    <n v="-999999"/>
    <n v="20"/>
    <n v="200376"/>
    <s v="v"/>
    <n v="713"/>
    <n v="201089"/>
    <s v="m9-tw"/>
    <s v="m28-tw"/>
    <n v="7"/>
    <n v="12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52"/>
    <s v="v"/>
    <s v="m5-cl"/>
    <s v="m18-cl"/>
    <n v="3"/>
    <n v="2"/>
    <n v="3"/>
    <m/>
    <m/>
    <m/>
    <m/>
    <m/>
    <m/>
    <m/>
    <m/>
    <m/>
    <m/>
    <m/>
    <s v="TrialProc"/>
    <s v="TrialList"/>
    <s v="m18-cl"/>
    <s v="m24-cl"/>
    <s v="m5-tw"/>
    <s v="m30-cl"/>
    <n v="10"/>
    <n v="2"/>
    <n v="40"/>
    <n v="1"/>
    <s v="v"/>
    <n v="-999999"/>
    <n v="7"/>
    <n v="202616"/>
    <s v="v"/>
    <n v="708"/>
    <n v="203324"/>
    <s v="m5-tw"/>
    <s v="m21-tw"/>
    <n v="3"/>
    <n v="5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53"/>
    <s v="j"/>
    <s v="m14-cl"/>
    <s v="m20-cl"/>
    <n v="12"/>
    <n v="4"/>
    <n v="1"/>
    <m/>
    <m/>
    <m/>
    <m/>
    <m/>
    <m/>
    <m/>
    <m/>
    <m/>
    <m/>
    <m/>
    <s v="TrialProc"/>
    <s v="TrialList"/>
    <s v="m22-tw"/>
    <s v="m14-cl"/>
    <s v="m12-cl"/>
    <s v="m8-cl"/>
    <n v="17"/>
    <n v="2"/>
    <n v="41"/>
    <n v="1"/>
    <s v="j"/>
    <n v="-999999"/>
    <n v="7"/>
    <n v="204856"/>
    <s v="j"/>
    <n v="467"/>
    <n v="205323"/>
    <s v="m14-tw"/>
    <s v="m22-tw"/>
    <n v="12"/>
    <n v="6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54"/>
    <s v="j"/>
    <s v="m13-cl"/>
    <s v="m25-cl"/>
    <n v="11"/>
    <n v="9"/>
    <n v="1"/>
    <m/>
    <m/>
    <m/>
    <m/>
    <m/>
    <m/>
    <m/>
    <m/>
    <m/>
    <m/>
    <m/>
    <s v="TrialProc"/>
    <s v="TrialList"/>
    <s v="m13-tw"/>
    <s v="m25-cl"/>
    <s v="m26-cl"/>
    <s v="m30-cl"/>
    <n v="1"/>
    <n v="2"/>
    <n v="42"/>
    <n v="1"/>
    <s v="j"/>
    <n v="-999999"/>
    <n v="20"/>
    <n v="206869"/>
    <s v="j"/>
    <n v="454"/>
    <n v="207323"/>
    <s v="m13-tw"/>
    <s v="m27-tw"/>
    <n v="11"/>
    <n v="11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55"/>
    <s v="f"/>
    <s v="m3-cl"/>
    <s v="m22-cl"/>
    <n v="1"/>
    <n v="6"/>
    <n v="2"/>
    <m/>
    <m/>
    <m/>
    <m/>
    <m/>
    <m/>
    <m/>
    <m/>
    <m/>
    <m/>
    <m/>
    <s v="TrialProc"/>
    <s v="TrialList"/>
    <s v="m3-cl"/>
    <s v="m27-tw"/>
    <s v="m15-cl"/>
    <s v="m6-cl"/>
    <n v="23"/>
    <n v="2"/>
    <n v="43"/>
    <n v="1"/>
    <s v="f"/>
    <n v="-999999"/>
    <n v="20"/>
    <n v="208869"/>
    <s v="f"/>
    <n v="486"/>
    <n v="209355"/>
    <s v="m15-tw"/>
    <s v="m27-tw"/>
    <n v="13"/>
    <n v="11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56"/>
    <s v="n"/>
    <s v="m15-cl"/>
    <s v="m21-cl"/>
    <n v="13"/>
    <n v="5"/>
    <n v="4"/>
    <m/>
    <m/>
    <m/>
    <m/>
    <m/>
    <m/>
    <m/>
    <m/>
    <m/>
    <m/>
    <m/>
    <s v="TrialProc"/>
    <s v="TrialList"/>
    <s v="m15-cl"/>
    <s v="m11-cl"/>
    <s v="m4-cl"/>
    <s v="m28-tw"/>
    <n v="30"/>
    <n v="2"/>
    <n v="44"/>
    <n v="1"/>
    <s v="n"/>
    <n v="-999999"/>
    <n v="20"/>
    <n v="210896"/>
    <s v="n"/>
    <n v="709"/>
    <n v="211605"/>
    <s v="m6-tw"/>
    <s v="m28-tw"/>
    <n v="4"/>
    <n v="12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57"/>
    <s v="n"/>
    <s v="m7-cl"/>
    <s v="m17-cl"/>
    <n v="5"/>
    <n v="1"/>
    <n v="4"/>
    <m/>
    <m/>
    <m/>
    <m/>
    <m/>
    <m/>
    <m/>
    <m/>
    <m/>
    <m/>
    <m/>
    <s v="TrialProc"/>
    <s v="TrialList"/>
    <s v="m17-cl"/>
    <s v="m25-cl"/>
    <s v="m20-cl"/>
    <s v="m9-tw"/>
    <n v="14"/>
    <n v="2"/>
    <n v="45"/>
    <n v="1"/>
    <s v="n"/>
    <n v="-999999"/>
    <n v="20"/>
    <n v="213149"/>
    <s v="n"/>
    <n v="565"/>
    <n v="213714"/>
    <s v="m9-tw"/>
    <s v="m25-tw"/>
    <n v="7"/>
    <n v="9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58"/>
    <s v="j"/>
    <s v="m16-cl"/>
    <s v="m19-cl"/>
    <n v="14"/>
    <n v="3"/>
    <n v="1"/>
    <m/>
    <m/>
    <m/>
    <m/>
    <m/>
    <m/>
    <m/>
    <m/>
    <m/>
    <m/>
    <m/>
    <s v="TrialProc"/>
    <s v="TrialList"/>
    <s v="m29-tw"/>
    <s v="m16-cl"/>
    <s v="m3-cl"/>
    <s v="m9-cl"/>
    <n v="18"/>
    <n v="2"/>
    <n v="46"/>
    <n v="1"/>
    <s v="j"/>
    <n v="-999999"/>
    <n v="20"/>
    <n v="215256"/>
    <s v="j"/>
    <n v="505"/>
    <n v="215761"/>
    <s v="m3-tw"/>
    <s v="m29-tw"/>
    <n v="1"/>
    <n v="13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59"/>
    <s v="f"/>
    <s v="m8-cl"/>
    <s v="m27-cl"/>
    <n v="6"/>
    <n v="11"/>
    <n v="2"/>
    <m/>
    <m/>
    <m/>
    <m/>
    <m/>
    <m/>
    <m/>
    <m/>
    <m/>
    <m/>
    <m/>
    <s v="TrialProc"/>
    <s v="TrialList"/>
    <s v="m8-cl"/>
    <s v="m19-tw"/>
    <s v="m13-cl"/>
    <s v="m14-cl"/>
    <n v="22"/>
    <n v="2"/>
    <n v="47"/>
    <n v="1"/>
    <s v="f"/>
    <n v="-999999"/>
    <n v="19"/>
    <n v="217282"/>
    <s v="f"/>
    <n v="448"/>
    <n v="217730"/>
    <s v="m7-tw"/>
    <s v="m19-tw"/>
    <n v="5"/>
    <n v="3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60"/>
    <s v="v"/>
    <s v="m5-cl"/>
    <s v="m29-cl"/>
    <n v="3"/>
    <n v="13"/>
    <n v="3"/>
    <m/>
    <m/>
    <m/>
    <m/>
    <m/>
    <m/>
    <m/>
    <m/>
    <m/>
    <m/>
    <m/>
    <s v="TrialProc"/>
    <s v="TrialList"/>
    <s v="m29-cl"/>
    <s v="m18-cl"/>
    <s v="m16-tw"/>
    <s v="m28-cl"/>
    <n v="12"/>
    <n v="2"/>
    <n v="48"/>
    <n v="1"/>
    <s v="v"/>
    <n v="-999999"/>
    <n v="20"/>
    <n v="219269"/>
    <s v="v"/>
    <n v="632"/>
    <n v="219901"/>
    <s v="m16-tw"/>
    <s v="m24-tw"/>
    <n v="14"/>
    <n v="8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61"/>
    <s v="n"/>
    <s v="m10-cl"/>
    <s v="m24-cl"/>
    <n v="8"/>
    <n v="8"/>
    <n v="4"/>
    <m/>
    <m/>
    <m/>
    <m/>
    <m/>
    <m/>
    <m/>
    <m/>
    <m/>
    <m/>
    <m/>
    <s v="TrialProc"/>
    <s v="TrialList"/>
    <s v="m24-cl"/>
    <s v="m23-cl"/>
    <s v="m22-cl"/>
    <s v="m8-tw"/>
    <n v="16"/>
    <n v="2"/>
    <n v="49"/>
    <n v="1"/>
    <s v="n"/>
    <n v="-999999"/>
    <n v="7"/>
    <n v="221429"/>
    <s v="n"/>
    <n v="644"/>
    <n v="222073"/>
    <s v="m8-tw"/>
    <s v="m30-tw"/>
    <n v="6"/>
    <n v="14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62"/>
    <s v="v"/>
    <s v="m12-cl"/>
    <s v="m18-cl"/>
    <n v="10"/>
    <n v="2"/>
    <n v="3"/>
    <m/>
    <m/>
    <m/>
    <m/>
    <m/>
    <m/>
    <m/>
    <m/>
    <m/>
    <m/>
    <m/>
    <s v="TrialProc"/>
    <s v="TrialList"/>
    <s v="m18-cl"/>
    <s v="m27-cl"/>
    <s v="m13-tw"/>
    <s v="m26-cl"/>
    <n v="11"/>
    <n v="2"/>
    <n v="50"/>
    <n v="1"/>
    <s v="v"/>
    <n v="-999999"/>
    <n v="19"/>
    <n v="223602"/>
    <s v="v"/>
    <n v="533"/>
    <n v="224135"/>
    <s v="m13-tw"/>
    <s v="m23-tw"/>
    <n v="11"/>
    <n v="7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63"/>
    <s v="j"/>
    <s v="m5-cl"/>
    <s v="m30-cl"/>
    <n v="3"/>
    <n v="14"/>
    <n v="1"/>
    <m/>
    <m/>
    <m/>
    <m/>
    <m/>
    <m/>
    <m/>
    <m/>
    <m/>
    <m/>
    <m/>
    <s v="TrialProc"/>
    <s v="TrialList"/>
    <s v="m14-tw"/>
    <s v="m30-cl"/>
    <s v="m20-cl"/>
    <s v="m17-cl"/>
    <n v="4"/>
    <n v="2"/>
    <n v="51"/>
    <n v="1"/>
    <s v="j"/>
    <n v="-999999"/>
    <n v="7"/>
    <n v="225669"/>
    <s v="j"/>
    <n v="529"/>
    <n v="226198"/>
    <s v="m14-tw"/>
    <s v="m18-tw"/>
    <n v="12"/>
    <n v="2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64"/>
    <s v="f"/>
    <s v="m8-cl"/>
    <s v="m23-cl"/>
    <n v="6"/>
    <n v="7"/>
    <n v="2"/>
    <m/>
    <m/>
    <m/>
    <m/>
    <m/>
    <m/>
    <m/>
    <m/>
    <m/>
    <m/>
    <m/>
    <s v="TrialProc"/>
    <s v="TrialList"/>
    <s v="m23-cl"/>
    <s v="m12-tw"/>
    <s v="m29-cl"/>
    <s v="m19-cl"/>
    <n v="5"/>
    <n v="2"/>
    <n v="52"/>
    <n v="1"/>
    <s v="f"/>
    <n v="-999999"/>
    <n v="19"/>
    <n v="227722"/>
    <s v="f"/>
    <n v="429"/>
    <n v="228151"/>
    <s v="m12-tw"/>
    <s v="m17-tw"/>
    <n v="10"/>
    <n v="1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65"/>
    <s v="n"/>
    <s v="m13-cl"/>
    <s v="m28-cl"/>
    <n v="11"/>
    <n v="12"/>
    <n v="4"/>
    <m/>
    <m/>
    <m/>
    <m/>
    <m/>
    <m/>
    <m/>
    <m/>
    <m/>
    <m/>
    <m/>
    <s v="TrialProc"/>
    <s v="TrialList"/>
    <s v="m13-cl"/>
    <s v="m14-cl"/>
    <s v="m3-cl"/>
    <s v="m26-tw"/>
    <n v="31"/>
    <n v="2"/>
    <n v="53"/>
    <n v="1"/>
    <s v="n"/>
    <n v="-999999"/>
    <n v="19"/>
    <n v="229682"/>
    <s v="n"/>
    <n v="500"/>
    <n v="230182"/>
    <s v="m11-tw"/>
    <s v="m26-tw"/>
    <n v="9"/>
    <n v="10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66"/>
    <s v="v"/>
    <s v="m7-cl"/>
    <s v="m24-cl"/>
    <n v="5"/>
    <n v="8"/>
    <n v="3"/>
    <m/>
    <m/>
    <m/>
    <m/>
    <m/>
    <m/>
    <m/>
    <m/>
    <m/>
    <m/>
    <m/>
    <s v="TrialProc"/>
    <s v="TrialList"/>
    <s v="m7-cl"/>
    <s v="m4-cl"/>
    <s v="m21-tw"/>
    <s v="m12-cl"/>
    <n v="25"/>
    <n v="2"/>
    <n v="54"/>
    <n v="1"/>
    <s v="v"/>
    <n v="-999999"/>
    <n v="7"/>
    <n v="231709"/>
    <s v="v"/>
    <n v="536"/>
    <n v="232245"/>
    <s v="m5-tw"/>
    <s v="m21-tw"/>
    <n v="3"/>
    <n v="5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67"/>
    <s v="f"/>
    <s v="m9-cl"/>
    <s v="m21-cl"/>
    <n v="7"/>
    <n v="5"/>
    <n v="2"/>
    <m/>
    <m/>
    <m/>
    <m/>
    <m/>
    <m/>
    <m/>
    <m/>
    <m/>
    <m/>
    <m/>
    <s v="TrialProc"/>
    <s v="TrialList"/>
    <s v="m21-cl"/>
    <s v="m10-tw"/>
    <s v="m25-cl"/>
    <s v="m27-cl"/>
    <n v="7"/>
    <n v="2"/>
    <n v="55"/>
    <n v="1"/>
    <s v="f"/>
    <n v="-999999"/>
    <n v="20"/>
    <n v="233789"/>
    <s v="f"/>
    <n v="502"/>
    <n v="234291"/>
    <s v="m10-tw"/>
    <s v="m20-tw"/>
    <n v="8"/>
    <n v="4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68"/>
    <s v="f"/>
    <s v="m6-cl"/>
    <s v="m26-cl"/>
    <n v="4"/>
    <n v="10"/>
    <n v="2"/>
    <m/>
    <m/>
    <m/>
    <m/>
    <m/>
    <m/>
    <m/>
    <m/>
    <m/>
    <m/>
    <m/>
    <s v="TrialProc"/>
    <s v="TrialList"/>
    <s v="m26-cl"/>
    <s v="m4-tw"/>
    <s v="m19-cl"/>
    <s v="m21-cl"/>
    <n v="8"/>
    <n v="2"/>
    <n v="56"/>
    <n v="1"/>
    <s v="f"/>
    <n v="-999999"/>
    <n v="20"/>
    <n v="235829"/>
    <s v="f"/>
    <n v="423"/>
    <n v="236252"/>
    <s v="m4-tw"/>
    <s v="m22-tw"/>
    <n v="2"/>
    <n v="6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69"/>
    <s v="n"/>
    <s v="m11-cl"/>
    <s v="m24-cl"/>
    <n v="9"/>
    <n v="8"/>
    <n v="4"/>
    <m/>
    <m/>
    <m/>
    <m/>
    <m/>
    <m/>
    <m/>
    <m/>
    <m/>
    <m/>
    <m/>
    <s v="TrialProc"/>
    <s v="TrialList"/>
    <s v="m11-cl"/>
    <s v="m10-cl"/>
    <s v="m16-cl"/>
    <s v="m26-tw"/>
    <n v="29"/>
    <n v="2"/>
    <n v="57"/>
    <n v="1"/>
    <s v="n"/>
    <n v="-999999"/>
    <n v="20"/>
    <n v="237789"/>
    <s v="n"/>
    <n v="534"/>
    <n v="238323"/>
    <s v="m4-tw"/>
    <s v="m26-tw"/>
    <n v="2"/>
    <n v="10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70"/>
    <s v="v"/>
    <s v="m15-cl"/>
    <s v="m22-cl"/>
    <n v="13"/>
    <n v="6"/>
    <n v="3"/>
    <m/>
    <m/>
    <m/>
    <m/>
    <m/>
    <m/>
    <m/>
    <m/>
    <m/>
    <m/>
    <m/>
    <s v="TrialProc"/>
    <s v="TrialList"/>
    <s v="m15-cl"/>
    <s v="m4-cl"/>
    <s v="m30-tw"/>
    <s v="m16-cl"/>
    <n v="26"/>
    <n v="2"/>
    <n v="58"/>
    <n v="1"/>
    <s v="v"/>
    <n v="-999999"/>
    <n v="20"/>
    <n v="239869"/>
    <s v="v"/>
    <n v="469"/>
    <n v="240338"/>
    <s v="m5-tw"/>
    <s v="m30-tw"/>
    <n v="3"/>
    <n v="14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71"/>
    <s v="j"/>
    <s v="m13-cl"/>
    <s v="m20-cl"/>
    <n v="11"/>
    <n v="4"/>
    <n v="1"/>
    <m/>
    <m/>
    <m/>
    <m/>
    <m/>
    <m/>
    <m/>
    <m/>
    <m/>
    <m/>
    <m/>
    <s v="TrialProc"/>
    <s v="TrialList"/>
    <s v="m17-tw"/>
    <s v="m13-cl"/>
    <s v="m3-cl"/>
    <s v="m10-cl"/>
    <n v="19"/>
    <n v="2"/>
    <n v="59"/>
    <n v="1"/>
    <s v="j"/>
    <n v="-999999"/>
    <n v="7"/>
    <n v="241869"/>
    <s v="j"/>
    <n v="527"/>
    <n v="242396"/>
    <s v="m16-tw"/>
    <s v="m17-tw"/>
    <n v="14"/>
    <n v="1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72"/>
    <s v="n"/>
    <s v="m9-cl"/>
    <s v="m28-cl"/>
    <n v="7"/>
    <n v="12"/>
    <n v="4"/>
    <m/>
    <m/>
    <m/>
    <m/>
    <m/>
    <m/>
    <m/>
    <m/>
    <m/>
    <m/>
    <m/>
    <s v="TrialProc"/>
    <s v="TrialList"/>
    <s v="m28-cl"/>
    <s v="m30-cl"/>
    <s v="m29-cl"/>
    <s v="m11-tw"/>
    <n v="13"/>
    <n v="2"/>
    <n v="60"/>
    <n v="1"/>
    <s v="n"/>
    <n v="-999999"/>
    <n v="20"/>
    <n v="243936"/>
    <s v="n"/>
    <n v="480"/>
    <n v="244416"/>
    <s v="m11-tw"/>
    <s v="m25-tw"/>
    <n v="9"/>
    <n v="9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73"/>
    <s v="v"/>
    <s v="m15-cl"/>
    <s v="m25-cl"/>
    <n v="13"/>
    <n v="9"/>
    <n v="3"/>
    <m/>
    <m/>
    <m/>
    <m/>
    <m/>
    <m/>
    <m/>
    <m/>
    <m/>
    <m/>
    <m/>
    <s v="TrialProc"/>
    <s v="TrialList"/>
    <s v="m15-cl"/>
    <s v="m12-cl"/>
    <s v="m23-tw"/>
    <s v="m14-cl"/>
    <n v="28"/>
    <n v="2"/>
    <n v="61"/>
    <n v="1"/>
    <s v="v"/>
    <n v="-999999"/>
    <n v="7"/>
    <n v="245949"/>
    <s v="v"/>
    <n v="655"/>
    <n v="246604"/>
    <s v="m12-tw"/>
    <s v="m23-tw"/>
    <n v="10"/>
    <n v="7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74"/>
    <s v="f"/>
    <s v="m5-cl"/>
    <s v="m18-cl"/>
    <n v="3"/>
    <n v="2"/>
    <n v="2"/>
    <m/>
    <m/>
    <m/>
    <m/>
    <m/>
    <m/>
    <m/>
    <m/>
    <m/>
    <m/>
    <m/>
    <s v="TrialProc"/>
    <s v="TrialList"/>
    <s v="m5-cl"/>
    <s v="m27-tw"/>
    <s v="m8-cl"/>
    <s v="m7-cl"/>
    <n v="24"/>
    <n v="2"/>
    <n v="62"/>
    <n v="1"/>
    <s v="f"/>
    <n v="-999999"/>
    <n v="20"/>
    <n v="248149"/>
    <s v="f"/>
    <n v="470"/>
    <n v="248619"/>
    <s v="m10-tw"/>
    <s v="m27-tw"/>
    <n v="8"/>
    <n v="11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75"/>
    <s v="j"/>
    <s v="m6-cl"/>
    <s v="m17-cl"/>
    <n v="4"/>
    <n v="1"/>
    <n v="1"/>
    <m/>
    <m/>
    <m/>
    <m/>
    <m/>
    <m/>
    <m/>
    <m/>
    <m/>
    <m/>
    <m/>
    <s v="TrialProc"/>
    <s v="TrialList"/>
    <s v="m28-tw"/>
    <s v="m6-cl"/>
    <s v="m11-cl"/>
    <s v="m11-cl"/>
    <n v="20"/>
    <n v="2"/>
    <n v="63"/>
    <n v="1"/>
    <s v="j"/>
    <n v="-999999"/>
    <n v="20"/>
    <n v="250162"/>
    <s v="j"/>
    <n v="723"/>
    <n v="250885"/>
    <s v="m15-tw"/>
    <s v="m28-tw"/>
    <n v="13"/>
    <n v="12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76"/>
    <s v="j"/>
    <s v="m13-cl"/>
    <s v="m23-cl"/>
    <n v="11"/>
    <n v="7"/>
    <n v="1"/>
    <m/>
    <m/>
    <m/>
    <m/>
    <m/>
    <m/>
    <m/>
    <m/>
    <m/>
    <m/>
    <m/>
    <s v="TrialProc"/>
    <s v="TrialList"/>
    <s v="m13-tw"/>
    <s v="m23-cl"/>
    <s v="m24-cl"/>
    <s v="m28-cl"/>
    <n v="3"/>
    <n v="2"/>
    <n v="64"/>
    <n v="1"/>
    <s v="j"/>
    <n v="-999999"/>
    <n v="20"/>
    <n v="252429"/>
    <s v="j"/>
    <n v="471"/>
    <n v="252900"/>
    <s v="m13-tw"/>
    <s v="m18-tw"/>
    <n v="11"/>
    <n v="2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77"/>
    <s v="f"/>
    <s v="m10-cl"/>
    <s v="m22-cl"/>
    <n v="8"/>
    <n v="6"/>
    <n v="2"/>
    <m/>
    <m/>
    <m/>
    <m/>
    <m/>
    <m/>
    <m/>
    <m/>
    <m/>
    <m/>
    <m/>
    <s v="TrialProc"/>
    <s v="TrialList"/>
    <s v="m22-cl"/>
    <s v="m3-tw"/>
    <s v="m30-cl"/>
    <s v="m19-cl"/>
    <n v="5"/>
    <n v="3"/>
    <n v="65"/>
    <n v="1"/>
    <s v="f"/>
    <n v="-999999"/>
    <n v="7"/>
    <n v="254429"/>
    <s v="f"/>
    <n v="378"/>
    <n v="254807"/>
    <s v="m3-tw"/>
    <s v="m24-tw"/>
    <n v="1"/>
    <n v="8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78"/>
    <s v="j"/>
    <s v="m4-cl"/>
    <s v="m18-cl"/>
    <n v="2"/>
    <n v="2"/>
    <n v="1"/>
    <m/>
    <m/>
    <m/>
    <m/>
    <m/>
    <m/>
    <m/>
    <m/>
    <m/>
    <m/>
    <m/>
    <s v="TrialProc"/>
    <s v="TrialList"/>
    <s v="m19-tw"/>
    <s v="m4-cl"/>
    <s v="m16-cl"/>
    <s v="m6-cl"/>
    <n v="19"/>
    <n v="3"/>
    <n v="66"/>
    <n v="1"/>
    <s v="j"/>
    <n v="-999999"/>
    <n v="20"/>
    <n v="256349"/>
    <s v="j"/>
    <n v="426"/>
    <n v="256775"/>
    <s v="m7-tw"/>
    <s v="m19-tw"/>
    <n v="5"/>
    <n v="3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79"/>
    <s v="f"/>
    <s v="m3-cl"/>
    <s v="m21-cl"/>
    <n v="1"/>
    <n v="5"/>
    <n v="2"/>
    <m/>
    <m/>
    <m/>
    <m/>
    <m/>
    <m/>
    <m/>
    <m/>
    <m/>
    <m/>
    <m/>
    <s v="TrialProc"/>
    <s v="TrialList"/>
    <s v="m3-cl"/>
    <s v="m20-tw"/>
    <s v="m12-cl"/>
    <s v="m5-cl"/>
    <n v="23"/>
    <n v="3"/>
    <n v="67"/>
    <n v="1"/>
    <s v="f"/>
    <n v="-999999"/>
    <n v="20"/>
    <n v="258322"/>
    <s v="f"/>
    <n v="453"/>
    <n v="258775"/>
    <s v="m6-tw"/>
    <s v="m20-tw"/>
    <n v="4"/>
    <n v="4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80"/>
    <s v="f"/>
    <s v="m8-cl"/>
    <s v="m23-cl"/>
    <n v="6"/>
    <n v="7"/>
    <n v="2"/>
    <m/>
    <m/>
    <m/>
    <m/>
    <m/>
    <m/>
    <m/>
    <m/>
    <m/>
    <m/>
    <m/>
    <s v="TrialProc"/>
    <s v="TrialList"/>
    <s v="m8-cl"/>
    <s v="m21-tw"/>
    <s v="m14-cl"/>
    <s v="m9-cl"/>
    <n v="24"/>
    <n v="3"/>
    <n v="68"/>
    <n v="1"/>
    <s v="f"/>
    <n v="-999999"/>
    <n v="20"/>
    <n v="260322"/>
    <s v="f"/>
    <n v="422"/>
    <n v="260744"/>
    <s v="m14-tw"/>
    <s v="m21-tw"/>
    <n v="12"/>
    <n v="5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81"/>
    <s v="n"/>
    <s v="m15-cl"/>
    <s v="m27-cl"/>
    <n v="13"/>
    <n v="11"/>
    <n v="4"/>
    <m/>
    <m/>
    <m/>
    <m/>
    <m/>
    <m/>
    <m/>
    <m/>
    <m/>
    <m/>
    <m/>
    <s v="TrialProc"/>
    <s v="TrialList"/>
    <s v="m27-cl"/>
    <s v="m17-cl"/>
    <s v="m26-cl"/>
    <s v="m8-tw"/>
    <n v="16"/>
    <n v="3"/>
    <n v="69"/>
    <n v="1"/>
    <s v="n"/>
    <n v="-999999"/>
    <n v="20"/>
    <n v="262282"/>
    <s v="n"/>
    <n v="774"/>
    <n v="263056"/>
    <s v="m8-tw"/>
    <s v="m29-tw"/>
    <n v="6"/>
    <n v="13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82"/>
    <s v="j"/>
    <s v="m7-cl"/>
    <s v="m20-cl"/>
    <n v="5"/>
    <n v="4"/>
    <n v="1"/>
    <m/>
    <m/>
    <m/>
    <m/>
    <m/>
    <m/>
    <m/>
    <m/>
    <m/>
    <m/>
    <m/>
    <s v="TrialProc"/>
    <s v="TrialList"/>
    <s v="m9-tw"/>
    <s v="m20-cl"/>
    <s v="m25-cl"/>
    <s v="m29-cl"/>
    <n v="1"/>
    <n v="3"/>
    <n v="70"/>
    <n v="1"/>
    <s v="j"/>
    <n v="-999999"/>
    <n v="20"/>
    <n v="264602"/>
    <s v="j"/>
    <n v="454"/>
    <n v="265056"/>
    <s v="m9-tw"/>
    <s v="m22-tw"/>
    <n v="7"/>
    <n v="6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83"/>
    <s v="f"/>
    <s v="m12-cl"/>
    <s v="m26-cl"/>
    <n v="10"/>
    <n v="10"/>
    <n v="2"/>
    <m/>
    <m/>
    <m/>
    <m/>
    <m/>
    <m/>
    <m/>
    <m/>
    <m/>
    <m/>
    <m/>
    <s v="TrialProc"/>
    <s v="TrialList"/>
    <s v="m26-cl"/>
    <s v="m11-tw"/>
    <s v="m18-cl"/>
    <s v="m20-cl"/>
    <n v="7"/>
    <n v="3"/>
    <n v="71"/>
    <n v="1"/>
    <s v="f"/>
    <n v="-999999"/>
    <n v="20"/>
    <n v="266602"/>
    <s v="f"/>
    <n v="423"/>
    <n v="267025"/>
    <s v="m11-tw"/>
    <s v="m26-tw"/>
    <n v="9"/>
    <n v="10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84"/>
    <s v="j"/>
    <s v="m9-cl"/>
    <s v="m28-cl"/>
    <n v="7"/>
    <n v="12"/>
    <n v="1"/>
    <m/>
    <m/>
    <m/>
    <m/>
    <m/>
    <m/>
    <m/>
    <m/>
    <m/>
    <m/>
    <m/>
    <s v="TrialProc"/>
    <s v="TrialList"/>
    <s v="m29-tw"/>
    <s v="m9-cl"/>
    <s v="m4-cl"/>
    <s v="m3-cl"/>
    <n v="18"/>
    <n v="3"/>
    <n v="72"/>
    <n v="1"/>
    <s v="j"/>
    <n v="-999999"/>
    <n v="7"/>
    <n v="268549"/>
    <s v="j"/>
    <n v="445"/>
    <n v="268994"/>
    <s v="m6-tw"/>
    <s v="m29-tw"/>
    <n v="4"/>
    <n v="13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85"/>
    <s v="n"/>
    <s v="m6-cl"/>
    <s v="m17-cl"/>
    <n v="4"/>
    <n v="1"/>
    <n v="4"/>
    <m/>
    <m/>
    <m/>
    <m/>
    <m/>
    <m/>
    <m/>
    <m/>
    <m/>
    <m/>
    <m/>
    <s v="TrialProc"/>
    <s v="TrialList"/>
    <s v="m17-cl"/>
    <s v="m24-cl"/>
    <s v="m23-cl"/>
    <s v="m14-tw"/>
    <n v="13"/>
    <n v="3"/>
    <n v="73"/>
    <n v="1"/>
    <s v="n"/>
    <n v="-999999"/>
    <n v="7"/>
    <n v="270522"/>
    <s v="n"/>
    <n v="769"/>
    <n v="271291"/>
    <s v="m14-tw"/>
    <s v="m24-tw"/>
    <n v="12"/>
    <n v="8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86"/>
    <s v="v"/>
    <s v="m14-cl"/>
    <s v="m29-cl"/>
    <n v="12"/>
    <n v="13"/>
    <n v="3"/>
    <m/>
    <m/>
    <m/>
    <m/>
    <m/>
    <m/>
    <m/>
    <m/>
    <m/>
    <m/>
    <m/>
    <s v="TrialProc"/>
    <s v="TrialList"/>
    <s v="m14-cl"/>
    <s v="m16-cl"/>
    <s v="m27-tw"/>
    <s v="m5-cl"/>
    <n v="26"/>
    <n v="3"/>
    <n v="74"/>
    <n v="0"/>
    <s v="v"/>
    <n v="-999999"/>
    <n v="19"/>
    <n v="272815"/>
    <s v="n"/>
    <n v="616"/>
    <n v="273431"/>
    <s v="m7-tw"/>
    <s v="m27-tw"/>
    <n v="5"/>
    <n v="11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87"/>
    <s v="v"/>
    <s v="m10-cl"/>
    <s v="m25-cl"/>
    <n v="8"/>
    <n v="9"/>
    <n v="3"/>
    <m/>
    <m/>
    <m/>
    <m/>
    <m/>
    <m/>
    <m/>
    <m/>
    <m/>
    <m/>
    <m/>
    <s v="TrialProc"/>
    <s v="TrialList"/>
    <s v="m25-cl"/>
    <s v="m22-cl"/>
    <s v="m13-tw"/>
    <s v="m21-cl"/>
    <n v="11"/>
    <n v="3"/>
    <n v="75"/>
    <n v="1"/>
    <s v="v"/>
    <n v="-999999"/>
    <n v="7"/>
    <n v="274962"/>
    <s v="v"/>
    <n v="610"/>
    <n v="275572"/>
    <s v="m13-tw"/>
    <s v="m30-tw"/>
    <n v="11"/>
    <n v="14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88"/>
    <s v="f"/>
    <s v="m13-cl"/>
    <s v="m30-cl"/>
    <n v="11"/>
    <n v="14"/>
    <n v="2"/>
    <m/>
    <m/>
    <m/>
    <m/>
    <m/>
    <m/>
    <m/>
    <m/>
    <m/>
    <m/>
    <m/>
    <s v="TrialProc"/>
    <s v="TrialList"/>
    <s v="m30-cl"/>
    <s v="m12-tw"/>
    <s v="m19-cl"/>
    <s v="m27-cl"/>
    <n v="8"/>
    <n v="3"/>
    <n v="76"/>
    <n v="1"/>
    <s v="f"/>
    <n v="-999999"/>
    <n v="19"/>
    <n v="277095"/>
    <s v="f"/>
    <n v="508"/>
    <n v="277603"/>
    <s v="m12-tw"/>
    <s v="m25-tw"/>
    <n v="10"/>
    <n v="9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89"/>
    <s v="v"/>
    <s v="m11-cl"/>
    <s v="m25-cl"/>
    <n v="9"/>
    <n v="9"/>
    <n v="3"/>
    <m/>
    <m/>
    <m/>
    <m/>
    <m/>
    <m/>
    <m/>
    <m/>
    <m/>
    <m/>
    <m/>
    <s v="TrialProc"/>
    <s v="TrialList"/>
    <s v="m11-cl"/>
    <s v="m7-cl"/>
    <s v="m20-tw"/>
    <s v="m8-cl"/>
    <n v="27"/>
    <n v="3"/>
    <n v="77"/>
    <n v="1"/>
    <s v="v"/>
    <n v="-999999"/>
    <n v="20"/>
    <n v="279149"/>
    <s v="v"/>
    <n v="594"/>
    <n v="279743"/>
    <s v="m9-tw"/>
    <s v="m20-tw"/>
    <n v="7"/>
    <n v="4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90"/>
    <s v="n"/>
    <s v="m15-cl"/>
    <s v="m26-cl"/>
    <n v="13"/>
    <n v="10"/>
    <n v="4"/>
    <m/>
    <m/>
    <m/>
    <m/>
    <m/>
    <m/>
    <m/>
    <m/>
    <m/>
    <m/>
    <m/>
    <s v="TrialProc"/>
    <s v="TrialList"/>
    <s v="m15-cl"/>
    <s v="m5-cl"/>
    <s v="m9-cl"/>
    <s v="m21-tw"/>
    <n v="30"/>
    <n v="3"/>
    <n v="78"/>
    <n v="1"/>
    <s v="n"/>
    <n v="-999999"/>
    <n v="20"/>
    <n v="281282"/>
    <s v="n"/>
    <n v="899"/>
    <n v="282181"/>
    <s v="m10-tw"/>
    <s v="m21-tw"/>
    <n v="8"/>
    <n v="5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91"/>
    <s v="n"/>
    <s v="m15-cl"/>
    <s v="m29-cl"/>
    <n v="13"/>
    <n v="13"/>
    <n v="4"/>
    <m/>
    <m/>
    <m/>
    <m/>
    <m/>
    <m/>
    <m/>
    <m/>
    <m/>
    <m/>
    <m/>
    <s v="TrialProc"/>
    <s v="TrialList"/>
    <s v="m15-cl"/>
    <s v="m16-cl"/>
    <s v="m3-cl"/>
    <s v="m19-tw"/>
    <n v="31"/>
    <n v="3"/>
    <n v="79"/>
    <n v="1"/>
    <s v="n"/>
    <n v="-999999"/>
    <n v="20"/>
    <n v="283722"/>
    <s v="n"/>
    <n v="724"/>
    <n v="284446"/>
    <s v="m5-tw"/>
    <s v="m19-tw"/>
    <n v="3"/>
    <n v="3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92"/>
    <s v="j"/>
    <s v="m4-cl"/>
    <s v="m20-cl"/>
    <n v="2"/>
    <n v="4"/>
    <n v="1"/>
    <m/>
    <m/>
    <m/>
    <m/>
    <m/>
    <m/>
    <m/>
    <m/>
    <m/>
    <m/>
    <m/>
    <s v="TrialProc"/>
    <s v="TrialList"/>
    <s v="m28-tw"/>
    <s v="m4-cl"/>
    <s v="m14-cl"/>
    <s v="m12-cl"/>
    <n v="17"/>
    <n v="3"/>
    <n v="80"/>
    <n v="1"/>
    <s v="j"/>
    <n v="-999999"/>
    <n v="19"/>
    <n v="285975"/>
    <s v="j"/>
    <n v="471"/>
    <n v="286446"/>
    <s v="m3-tw"/>
    <s v="m28-tw"/>
    <n v="1"/>
    <n v="12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93"/>
    <s v="n"/>
    <s v="m11-cl"/>
    <s v="m24-cl"/>
    <n v="9"/>
    <n v="8"/>
    <n v="4"/>
    <m/>
    <m/>
    <m/>
    <m/>
    <m/>
    <m/>
    <m/>
    <m/>
    <m/>
    <m/>
    <m/>
    <s v="TrialProc"/>
    <s v="TrialList"/>
    <s v="m11-cl"/>
    <s v="m8-cl"/>
    <s v="m10-cl"/>
    <s v="m18-tw"/>
    <n v="29"/>
    <n v="3"/>
    <n v="81"/>
    <n v="1"/>
    <s v="n"/>
    <n v="-999999"/>
    <n v="19"/>
    <n v="287975"/>
    <s v="n"/>
    <n v="706"/>
    <n v="288681"/>
    <s v="m16-tw"/>
    <s v="m18-tw"/>
    <n v="14"/>
    <n v="2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94"/>
    <s v="f"/>
    <s v="m13-cl"/>
    <s v="m30-cl"/>
    <n v="11"/>
    <n v="14"/>
    <n v="2"/>
    <m/>
    <m/>
    <m/>
    <m/>
    <m/>
    <m/>
    <m/>
    <m/>
    <m/>
    <m/>
    <m/>
    <s v="TrialProc"/>
    <s v="TrialList"/>
    <s v="m13-cl"/>
    <s v="m23-tw"/>
    <s v="m6-cl"/>
    <s v="m7-cl"/>
    <n v="22"/>
    <n v="3"/>
    <n v="82"/>
    <n v="1"/>
    <s v="f"/>
    <n v="-999999"/>
    <n v="7"/>
    <n v="290202"/>
    <s v="f"/>
    <n v="447"/>
    <n v="290649"/>
    <s v="m4-tw"/>
    <s v="m23-tw"/>
    <n v="2"/>
    <n v="7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95"/>
    <s v="j"/>
    <s v="m8-cl"/>
    <s v="m23-cl"/>
    <n v="6"/>
    <n v="7"/>
    <n v="1"/>
    <m/>
    <m/>
    <m/>
    <m/>
    <m/>
    <m/>
    <m/>
    <m/>
    <m/>
    <m/>
    <m/>
    <s v="TrialProc"/>
    <s v="TrialList"/>
    <s v="m15-tw"/>
    <s v="m23-cl"/>
    <s v="m19-cl"/>
    <s v="m17-cl"/>
    <n v="4"/>
    <n v="3"/>
    <n v="83"/>
    <n v="1"/>
    <s v="j"/>
    <n v="-999999"/>
    <n v="20"/>
    <n v="292189"/>
    <s v="j"/>
    <n v="570"/>
    <n v="292759"/>
    <s v="m15-tw"/>
    <s v="m17-tw"/>
    <n v="13"/>
    <n v="1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96"/>
    <s v="f"/>
    <s v="m14-cl"/>
    <s v="m27-cl"/>
    <n v="12"/>
    <n v="11"/>
    <n v="2"/>
    <m/>
    <m/>
    <m/>
    <m/>
    <m/>
    <m/>
    <m/>
    <m/>
    <m/>
    <m/>
    <m/>
    <s v="TrialProc"/>
    <s v="TrialList"/>
    <s v="m14-cl"/>
    <s v="m22-tw"/>
    <s v="m11-cl"/>
    <s v="m9-cl"/>
    <n v="21"/>
    <n v="3"/>
    <n v="84"/>
    <n v="1"/>
    <s v="f"/>
    <n v="-999999"/>
    <n v="7"/>
    <n v="294282"/>
    <s v="f"/>
    <n v="430"/>
    <n v="294712"/>
    <s v="m8-tw"/>
    <s v="m22-tw"/>
    <n v="6"/>
    <n v="6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97"/>
    <s v="v"/>
    <s v="m6-cl"/>
    <s v="m22-cl"/>
    <n v="4"/>
    <n v="6"/>
    <n v="3"/>
    <m/>
    <m/>
    <m/>
    <m/>
    <m/>
    <m/>
    <m/>
    <m/>
    <m/>
    <m/>
    <m/>
    <s v="TrialProc"/>
    <s v="TrialList"/>
    <s v="m6-cl"/>
    <s v="m10-cl"/>
    <s v="m28-tw"/>
    <s v="m7-cl"/>
    <n v="28"/>
    <n v="3"/>
    <n v="85"/>
    <n v="1"/>
    <s v="v"/>
    <n v="-999999"/>
    <n v="7"/>
    <n v="296242"/>
    <s v="v"/>
    <n v="595"/>
    <n v="296837"/>
    <s v="m6-tw"/>
    <s v="m28-tw"/>
    <n v="4"/>
    <n v="12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98"/>
    <s v="n"/>
    <s v="m12-cl"/>
    <s v="m21-cl"/>
    <n v="10"/>
    <n v="5"/>
    <n v="4"/>
    <m/>
    <m/>
    <m/>
    <m/>
    <m/>
    <m/>
    <m/>
    <m/>
    <m/>
    <m/>
    <m/>
    <s v="TrialProc"/>
    <s v="TrialList"/>
    <s v="m12-cl"/>
    <s v="m15-cl"/>
    <s v="m13-cl"/>
    <s v="m30-tw"/>
    <n v="32"/>
    <n v="3"/>
    <n v="86"/>
    <n v="1"/>
    <s v="n"/>
    <n v="-999999"/>
    <n v="7"/>
    <n v="298362"/>
    <s v="n"/>
    <n v="631"/>
    <n v="298993"/>
    <s v="m10-tw"/>
    <s v="m30-tw"/>
    <n v="8"/>
    <n v="14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99"/>
    <s v="v"/>
    <s v="m16-cl"/>
    <s v="m18-cl"/>
    <n v="14"/>
    <n v="2"/>
    <n v="3"/>
    <m/>
    <m/>
    <m/>
    <m/>
    <m/>
    <m/>
    <m/>
    <m/>
    <m/>
    <m/>
    <m/>
    <s v="TrialProc"/>
    <s v="TrialList"/>
    <s v="m18-cl"/>
    <s v="m28-cl"/>
    <s v="m4-tw"/>
    <s v="m26-cl"/>
    <n v="10"/>
    <n v="3"/>
    <n v="87"/>
    <n v="1"/>
    <s v="v"/>
    <n v="-999999"/>
    <n v="20"/>
    <n v="300535"/>
    <s v="v"/>
    <n v="536"/>
    <n v="301071"/>
    <s v="m4-tw"/>
    <s v="m24-tw"/>
    <n v="2"/>
    <n v="8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100"/>
    <s v="n"/>
    <s v="m3-cl"/>
    <s v="m24-cl"/>
    <n v="1"/>
    <n v="8"/>
    <n v="4"/>
    <m/>
    <m/>
    <m/>
    <m/>
    <m/>
    <m/>
    <m/>
    <m/>
    <m/>
    <m/>
    <m/>
    <s v="TrialProc"/>
    <s v="TrialList"/>
    <s v="m24-cl"/>
    <s v="m21-cl"/>
    <s v="m18-cl"/>
    <s v="m14-tw"/>
    <n v="14"/>
    <n v="3"/>
    <n v="88"/>
    <n v="1"/>
    <s v="n"/>
    <n v="-999999"/>
    <n v="20"/>
    <n v="302615"/>
    <s v="n"/>
    <n v="597"/>
    <n v="303212"/>
    <s v="m14-tw"/>
    <s v="m18-tw"/>
    <n v="12"/>
    <n v="2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101"/>
    <s v="j"/>
    <s v="m5-cl"/>
    <s v="m19-cl"/>
    <n v="3"/>
    <n v="3"/>
    <n v="1"/>
    <m/>
    <m/>
    <m/>
    <m/>
    <m/>
    <m/>
    <m/>
    <m/>
    <m/>
    <m/>
    <m/>
    <s v="TrialProc"/>
    <s v="TrialList"/>
    <s v="m15-tw"/>
    <s v="m19-cl"/>
    <s v="m29-cl"/>
    <s v="m17-cl"/>
    <n v="3"/>
    <n v="3"/>
    <n v="89"/>
    <n v="1"/>
    <s v="j"/>
    <n v="-999999"/>
    <n v="20"/>
    <n v="304749"/>
    <s v="j"/>
    <n v="619"/>
    <n v="305368"/>
    <s v="m15-tw"/>
    <s v="m22-tw"/>
    <n v="13"/>
    <n v="6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102"/>
    <s v="v"/>
    <s v="m4-cl"/>
    <s v="m25-cl"/>
    <n v="2"/>
    <n v="9"/>
    <n v="3"/>
    <m/>
    <m/>
    <m/>
    <m/>
    <m/>
    <m/>
    <m/>
    <m/>
    <m/>
    <m/>
    <m/>
    <s v="TrialProc"/>
    <s v="TrialList"/>
    <s v="m25-cl"/>
    <s v="m23-cl"/>
    <s v="m5-tw"/>
    <s v="m27-cl"/>
    <n v="12"/>
    <n v="3"/>
    <n v="90"/>
    <n v="1"/>
    <s v="v"/>
    <n v="-999999"/>
    <n v="20"/>
    <n v="306909"/>
    <s v="v"/>
    <n v="662"/>
    <n v="307571"/>
    <s v="m5-tw"/>
    <s v="m23-tw"/>
    <n v="3"/>
    <n v="7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103"/>
    <s v="j"/>
    <s v="m8-cl"/>
    <s v="m30-cl"/>
    <n v="6"/>
    <n v="14"/>
    <n v="1"/>
    <m/>
    <m/>
    <m/>
    <m/>
    <m/>
    <m/>
    <m/>
    <m/>
    <m/>
    <m/>
    <m/>
    <s v="TrialProc"/>
    <s v="TrialList"/>
    <s v="m19-tw"/>
    <s v="m8-cl"/>
    <s v="m15-cl"/>
    <s v="m16-cl"/>
    <n v="20"/>
    <n v="3"/>
    <n v="91"/>
    <n v="1"/>
    <s v="j"/>
    <n v="-999999"/>
    <n v="20"/>
    <n v="309109"/>
    <s v="j"/>
    <n v="571"/>
    <n v="309680"/>
    <s v="m13-tw"/>
    <s v="m19-tw"/>
    <n v="11"/>
    <n v="3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104"/>
    <s v="n"/>
    <s v="m4-cl"/>
    <s v="m22-cl"/>
    <n v="2"/>
    <n v="6"/>
    <n v="4"/>
    <m/>
    <m/>
    <m/>
    <m/>
    <m/>
    <m/>
    <m/>
    <m/>
    <m/>
    <m/>
    <m/>
    <s v="TrialProc"/>
    <s v="TrialList"/>
    <s v="m22-cl"/>
    <s v="m28-cl"/>
    <s v="m20-cl"/>
    <s v="m8-tw"/>
    <n v="15"/>
    <n v="3"/>
    <n v="92"/>
    <n v="1"/>
    <s v="n"/>
    <n v="-999999"/>
    <n v="20"/>
    <n v="311215"/>
    <s v="n"/>
    <n v="699"/>
    <n v="311914"/>
    <s v="m8-tw"/>
    <s v="m29-tw"/>
    <n v="6"/>
    <n v="13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105"/>
    <s v="v"/>
    <s v="m6-cl"/>
    <s v="m17-cl"/>
    <n v="4"/>
    <n v="1"/>
    <n v="3"/>
    <m/>
    <m/>
    <m/>
    <m/>
    <m/>
    <m/>
    <m/>
    <m/>
    <m/>
    <m/>
    <m/>
    <s v="TrialProc"/>
    <s v="TrialList"/>
    <s v="m17-cl"/>
    <s v="m26-cl"/>
    <s v="m11-tw"/>
    <s v="m21-cl"/>
    <n v="9"/>
    <n v="3"/>
    <n v="93"/>
    <n v="1"/>
    <s v="v"/>
    <n v="-999999"/>
    <n v="20"/>
    <n v="313455"/>
    <s v="v"/>
    <n v="538"/>
    <n v="313993"/>
    <s v="m11-tw"/>
    <s v="m20-tw"/>
    <n v="9"/>
    <n v="4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106"/>
    <s v="j"/>
    <s v="m12-cl"/>
    <s v="m29-cl"/>
    <n v="10"/>
    <n v="13"/>
    <n v="1"/>
    <m/>
    <m/>
    <m/>
    <m/>
    <m/>
    <m/>
    <m/>
    <m/>
    <m/>
    <m/>
    <m/>
    <s v="TrialProc"/>
    <s v="TrialList"/>
    <s v="m16-tw"/>
    <s v="m29-cl"/>
    <s v="m18-cl"/>
    <s v="m19-cl"/>
    <n v="2"/>
    <n v="3"/>
    <n v="94"/>
    <n v="1"/>
    <s v="j"/>
    <n v="-999999"/>
    <n v="20"/>
    <n v="315535"/>
    <s v="j"/>
    <n v="457"/>
    <n v="315992"/>
    <s v="m16-tw"/>
    <s v="m17-tw"/>
    <n v="14"/>
    <n v="1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107"/>
    <s v="v"/>
    <s v="m10-cl"/>
    <s v="m22-cl"/>
    <n v="8"/>
    <n v="6"/>
    <n v="3"/>
    <m/>
    <m/>
    <m/>
    <m/>
    <m/>
    <m/>
    <m/>
    <m/>
    <m/>
    <m/>
    <m/>
    <s v="TrialProc"/>
    <s v="TrialList"/>
    <s v="m10-cl"/>
    <s v="m7-cl"/>
    <s v="m21-tw"/>
    <s v="m14-cl"/>
    <n v="25"/>
    <n v="3"/>
    <n v="95"/>
    <n v="1"/>
    <s v="v"/>
    <n v="-999999"/>
    <n v="20"/>
    <n v="317535"/>
    <s v="v"/>
    <n v="489"/>
    <n v="318024"/>
    <s v="m3-tw"/>
    <s v="m21-tw"/>
    <n v="1"/>
    <n v="5"/>
  </r>
  <r>
    <x v="1"/>
    <x v="11"/>
    <n v="2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01:42Z&lt;/DateUtc&gt;&lt;/StartTime&gt;&lt;FrequencyChanges&gt;&lt;FrequencyChange&gt;&lt;Frequency dt:dt=&quot;r8&quot;&gt;3579545&lt;/Frequency&gt;&lt;Timestamp dt:dt=&quot;r8&quot;&gt;1116574457&lt;/Timestamp&gt;&lt;Current dt:dt=&quot;r8&quot;&gt;0&lt;/Current&gt;&lt;DateUtc dt:dt=&quot;string&quot;&gt;2012-08-20T21:01:42Z&lt;/DateUtc&gt;&lt;/FrequencyChange&gt;&lt;/FrequencyChanges&gt;&lt;/Clock&gt;\n"/>
    <n v="75.001000000000005"/>
    <n v="1"/>
    <s v="right"/>
    <s v="zhongxiaojia"/>
    <n v="1117250289"/>
    <s v="08-21-2012"/>
    <d v="1899-12-30T05:01:43"/>
    <m/>
    <s v="female"/>
    <n v="108"/>
    <s v="f"/>
    <s v="m11-cl"/>
    <s v="m20-cl"/>
    <n v="9"/>
    <n v="4"/>
    <n v="2"/>
    <m/>
    <m/>
    <m/>
    <m/>
    <m/>
    <m/>
    <m/>
    <m/>
    <m/>
    <m/>
    <m/>
    <s v="TrialProc"/>
    <s v="TrialList"/>
    <s v="m20-cl"/>
    <s v="m7-tw"/>
    <s v="m27-cl"/>
    <s v="m25-cl"/>
    <n v="6"/>
    <n v="3"/>
    <n v="96"/>
    <n v="1"/>
    <s v="f"/>
    <n v="-999999"/>
    <n v="20"/>
    <n v="319562"/>
    <s v="f"/>
    <n v="524"/>
    <n v="320086"/>
    <s v="m7-tw"/>
    <s v="m25-tw"/>
    <n v="5"/>
    <n v="9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1"/>
    <s v="j"/>
    <m/>
    <m/>
    <m/>
    <m/>
    <n v="1"/>
    <n v="4"/>
    <n v="1"/>
    <n v="1"/>
    <n v="1"/>
    <s v="j"/>
    <n v="-999999"/>
    <n v="20"/>
    <n v="32554"/>
    <s v="j"/>
    <n v="934"/>
    <n v="33488"/>
    <s v="PracProc"/>
    <s v="PracList"/>
    <s v="pra-m01-tw"/>
    <s v="pra-m03-cl"/>
    <s v="pra-m02-cl"/>
    <s v="pra-m04-cl"/>
    <m/>
    <m/>
    <m/>
    <m/>
    <m/>
    <m/>
    <m/>
    <m/>
    <m/>
    <m/>
    <m/>
    <m/>
    <m/>
    <m/>
    <m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2"/>
    <s v="v"/>
    <m/>
    <m/>
    <m/>
    <m/>
    <n v="3"/>
    <n v="15"/>
    <n v="1"/>
    <n v="2"/>
    <n v="1"/>
    <s v="v"/>
    <n v="-999999"/>
    <n v="19"/>
    <n v="36527"/>
    <s v="v"/>
    <n v="593"/>
    <n v="37120"/>
    <s v="PracProc"/>
    <s v="PracList"/>
    <s v="pra-m03-cl"/>
    <s v="pra-m02-cl"/>
    <s v="pra-m01-tw"/>
    <s v="pra-m04-cl"/>
    <m/>
    <m/>
    <m/>
    <m/>
    <m/>
    <m/>
    <m/>
    <m/>
    <m/>
    <m/>
    <m/>
    <m/>
    <m/>
    <m/>
    <m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3"/>
    <s v="v"/>
    <m/>
    <m/>
    <m/>
    <m/>
    <n v="3"/>
    <n v="65"/>
    <n v="1"/>
    <n v="3"/>
    <n v="1"/>
    <s v="v"/>
    <n v="-999999"/>
    <n v="7"/>
    <n v="40154"/>
    <s v="v"/>
    <n v="497"/>
    <n v="40651"/>
    <s v="PracProc"/>
    <s v="PracList"/>
    <s v="pra-m04-cl"/>
    <s v="pra-m01-cl"/>
    <s v="pra-m03-tw"/>
    <s v="pra-m02-cl"/>
    <m/>
    <m/>
    <m/>
    <m/>
    <m/>
    <m/>
    <m/>
    <m/>
    <m/>
    <m/>
    <m/>
    <m/>
    <m/>
    <m/>
    <m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4"/>
    <s v="f"/>
    <m/>
    <m/>
    <m/>
    <m/>
    <n v="2"/>
    <n v="81"/>
    <n v="1"/>
    <n v="4"/>
    <n v="1"/>
    <s v="f"/>
    <n v="-999999"/>
    <n v="19"/>
    <n v="43687"/>
    <s v="f"/>
    <n v="558"/>
    <n v="44245"/>
    <s v="PracProc"/>
    <s v="PracList"/>
    <s v="pra-m02-cl"/>
    <s v="pra-m04-tw"/>
    <s v="pra-m01-cl"/>
    <s v="pra-m03-cl"/>
    <m/>
    <m/>
    <m/>
    <m/>
    <m/>
    <m/>
    <m/>
    <m/>
    <m/>
    <m/>
    <m/>
    <m/>
    <m/>
    <m/>
    <m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5"/>
    <s v="n"/>
    <m/>
    <m/>
    <m/>
    <m/>
    <n v="4"/>
    <n v="71"/>
    <n v="1"/>
    <n v="5"/>
    <n v="1"/>
    <s v="n"/>
    <n v="-999999"/>
    <n v="7"/>
    <n v="47274"/>
    <s v="n"/>
    <n v="550"/>
    <n v="47824"/>
    <s v="PracProc"/>
    <s v="PracList"/>
    <s v="pra-m04-cl"/>
    <s v="pra-m01-cl"/>
    <s v="pra-m02-cl"/>
    <s v="pra-m03-tw"/>
    <m/>
    <m/>
    <m/>
    <m/>
    <m/>
    <m/>
    <m/>
    <m/>
    <m/>
    <m/>
    <m/>
    <m/>
    <m/>
    <m/>
    <m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6"/>
    <s v="f"/>
    <m/>
    <m/>
    <m/>
    <m/>
    <n v="2"/>
    <n v="9"/>
    <n v="1"/>
    <n v="6"/>
    <n v="1"/>
    <s v="f"/>
    <n v="-999999"/>
    <n v="19"/>
    <n v="50860"/>
    <s v="f"/>
    <n v="635"/>
    <n v="51495"/>
    <s v="PracProc"/>
    <s v="PracList"/>
    <s v="pra-m03-cl"/>
    <s v="pra-m01-tw"/>
    <s v="pra-m02-cl"/>
    <s v="pra-m04-cl"/>
    <m/>
    <m/>
    <m/>
    <m/>
    <m/>
    <m/>
    <m/>
    <m/>
    <m/>
    <m/>
    <m/>
    <m/>
    <m/>
    <m/>
    <m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7"/>
    <s v="v"/>
    <m/>
    <m/>
    <m/>
    <m/>
    <n v="3"/>
    <n v="66"/>
    <n v="1"/>
    <n v="7"/>
    <n v="1"/>
    <s v="v"/>
    <n v="-999999"/>
    <n v="7"/>
    <n v="54527"/>
    <s v="v"/>
    <n v="499"/>
    <n v="55026"/>
    <s v="PracProc"/>
    <s v="PracList"/>
    <s v="pra-m04-cl"/>
    <s v="pra-m02-cl"/>
    <s v="pra-m03-tw"/>
    <s v="pra-m01-cl"/>
    <m/>
    <m/>
    <m/>
    <m/>
    <m/>
    <m/>
    <m/>
    <m/>
    <m/>
    <m/>
    <m/>
    <m/>
    <m/>
    <m/>
    <m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8"/>
    <s v="f"/>
    <m/>
    <m/>
    <m/>
    <m/>
    <n v="2"/>
    <n v="36"/>
    <n v="1"/>
    <n v="8"/>
    <n v="1"/>
    <s v="f"/>
    <n v="-999999"/>
    <n v="19"/>
    <n v="58060"/>
    <s v="f"/>
    <n v="606"/>
    <n v="58666"/>
    <s v="PracProc"/>
    <s v="PracList"/>
    <s v="pra-m04-cl"/>
    <s v="pra-m02-tw"/>
    <s v="pra-m03-cl"/>
    <s v="pra-m01-cl"/>
    <m/>
    <m/>
    <m/>
    <m/>
    <m/>
    <m/>
    <m/>
    <m/>
    <m/>
    <m/>
    <m/>
    <m/>
    <m/>
    <m/>
    <m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9"/>
    <s v="j"/>
    <m/>
    <m/>
    <m/>
    <m/>
    <n v="1"/>
    <n v="1"/>
    <n v="1"/>
    <n v="9"/>
    <n v="1"/>
    <s v="j"/>
    <n v="-999999"/>
    <n v="19"/>
    <n v="61700"/>
    <s v="j"/>
    <n v="904"/>
    <n v="62604"/>
    <s v="PracProc"/>
    <s v="PracList"/>
    <s v="pra-m01-tw"/>
    <s v="pra-m02-cl"/>
    <s v="pra-m03-cl"/>
    <s v="pra-m04-cl"/>
    <m/>
    <m/>
    <m/>
    <m/>
    <m/>
    <m/>
    <m/>
    <m/>
    <m/>
    <m/>
    <m/>
    <m/>
    <m/>
    <m/>
    <m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10"/>
    <s v="n"/>
    <m/>
    <m/>
    <m/>
    <m/>
    <n v="4"/>
    <n v="70"/>
    <n v="1"/>
    <n v="10"/>
    <n v="1"/>
    <s v="n"/>
    <n v="-999999"/>
    <n v="20"/>
    <n v="65647"/>
    <s v="n"/>
    <n v="722"/>
    <n v="66369"/>
    <s v="PracProc"/>
    <s v="PracList"/>
    <s v="pra-m02-cl"/>
    <s v="pra-m04-cl"/>
    <s v="pra-m01-cl"/>
    <s v="pra-m03-tw"/>
    <m/>
    <m/>
    <m/>
    <m/>
    <m/>
    <m/>
    <m/>
    <m/>
    <m/>
    <m/>
    <m/>
    <m/>
    <m/>
    <m/>
    <m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11"/>
    <s v="v"/>
    <m/>
    <m/>
    <m/>
    <m/>
    <n v="3"/>
    <n v="88"/>
    <n v="1"/>
    <n v="11"/>
    <n v="1"/>
    <s v="v"/>
    <n v="-999999"/>
    <n v="7"/>
    <n v="69407"/>
    <s v="v"/>
    <n v="603"/>
    <n v="70010"/>
    <s v="PracProc"/>
    <s v="PracList"/>
    <s v="pra-m02-cl"/>
    <s v="pra-m03-cl"/>
    <s v="pra-m04-tw"/>
    <s v="pra-m01-cl"/>
    <m/>
    <m/>
    <m/>
    <m/>
    <m/>
    <m/>
    <m/>
    <m/>
    <m/>
    <m/>
    <m/>
    <m/>
    <m/>
    <m/>
    <m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12"/>
    <s v="f"/>
    <m/>
    <m/>
    <m/>
    <m/>
    <n v="2"/>
    <n v="31"/>
    <n v="1"/>
    <n v="12"/>
    <n v="1"/>
    <s v="f"/>
    <n v="-999999"/>
    <n v="20"/>
    <n v="73060"/>
    <s v="f"/>
    <n v="606"/>
    <n v="73666"/>
    <s v="PracProc"/>
    <s v="PracList"/>
    <s v="pra-m01-cl"/>
    <s v="pra-m02-tw"/>
    <s v="pra-m03-cl"/>
    <s v="pra-m04-cl"/>
    <m/>
    <m/>
    <m/>
    <m/>
    <m/>
    <m/>
    <m/>
    <m/>
    <m/>
    <m/>
    <m/>
    <m/>
    <m/>
    <m/>
    <m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13"/>
    <s v="v"/>
    <s v="m10-cl"/>
    <s v="m28-cl"/>
    <n v="8"/>
    <n v="12"/>
    <n v="3"/>
    <m/>
    <m/>
    <m/>
    <m/>
    <m/>
    <m/>
    <m/>
    <m/>
    <m/>
    <m/>
    <m/>
    <s v="TrialProc"/>
    <s v="TrialList"/>
    <s v="m28-cl"/>
    <s v="m26-cl"/>
    <s v="m8-tw"/>
    <s v="m21-cl"/>
    <n v="10"/>
    <n v="1"/>
    <n v="1"/>
    <n v="1"/>
    <s v="v"/>
    <n v="-999999"/>
    <n v="20"/>
    <n v="83900"/>
    <s v="v"/>
    <n v="547"/>
    <n v="84447"/>
    <s v="m8-tw"/>
    <s v="m17-tw"/>
    <n v="6"/>
    <n v="1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14"/>
    <s v="j"/>
    <s v="m7-cl"/>
    <s v="m19-cl"/>
    <n v="5"/>
    <n v="3"/>
    <n v="1"/>
    <m/>
    <m/>
    <m/>
    <m/>
    <m/>
    <m/>
    <m/>
    <m/>
    <m/>
    <m/>
    <m/>
    <s v="TrialProc"/>
    <s v="TrialList"/>
    <s v="m25-tw"/>
    <s v="m7-cl"/>
    <s v="m5-cl"/>
    <s v="m6-cl"/>
    <n v="18"/>
    <n v="1"/>
    <n v="2"/>
    <n v="1"/>
    <s v="j"/>
    <n v="-999999"/>
    <n v="20"/>
    <n v="85994"/>
    <s v="j"/>
    <n v="578"/>
    <n v="86572"/>
    <s v="m14-tw"/>
    <s v="m25-tw"/>
    <n v="12"/>
    <n v="9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15"/>
    <s v="v"/>
    <s v="m11-cl"/>
    <s v="m27-cl"/>
    <n v="9"/>
    <n v="11"/>
    <n v="3"/>
    <m/>
    <m/>
    <m/>
    <m/>
    <m/>
    <m/>
    <m/>
    <m/>
    <m/>
    <m/>
    <m/>
    <s v="TrialProc"/>
    <s v="TrialList"/>
    <s v="m11-cl"/>
    <s v="m3-cl"/>
    <s v="m24-tw"/>
    <s v="m15-cl"/>
    <n v="26"/>
    <n v="1"/>
    <n v="3"/>
    <n v="1"/>
    <s v="v"/>
    <n v="-999999"/>
    <n v="20"/>
    <n v="88114"/>
    <s v="v"/>
    <n v="474"/>
    <n v="88588"/>
    <s v="m15-tw"/>
    <s v="m24-tw"/>
    <n v="13"/>
    <n v="8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16"/>
    <s v="n"/>
    <s v="m16-cl"/>
    <s v="m23-cl"/>
    <n v="14"/>
    <n v="7"/>
    <n v="4"/>
    <m/>
    <m/>
    <m/>
    <m/>
    <m/>
    <m/>
    <m/>
    <m/>
    <m/>
    <m/>
    <m/>
    <s v="TrialProc"/>
    <s v="TrialList"/>
    <s v="m23-cl"/>
    <s v="m29-cl"/>
    <s v="m17-cl"/>
    <s v="m10-tw"/>
    <n v="13"/>
    <n v="1"/>
    <n v="4"/>
    <n v="1"/>
    <s v="n"/>
    <n v="-999999"/>
    <n v="20"/>
    <n v="90127"/>
    <s v="n"/>
    <n v="523"/>
    <n v="90650"/>
    <s v="m10-tw"/>
    <s v="m23-tw"/>
    <n v="8"/>
    <n v="7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17"/>
    <s v="j"/>
    <s v="m13-cl"/>
    <s v="m18-cl"/>
    <n v="11"/>
    <n v="2"/>
    <n v="1"/>
    <m/>
    <m/>
    <m/>
    <m/>
    <m/>
    <m/>
    <m/>
    <m/>
    <m/>
    <m/>
    <m/>
    <s v="TrialProc"/>
    <s v="TrialList"/>
    <s v="m13-tw"/>
    <s v="m18-cl"/>
    <s v="m24-cl"/>
    <s v="m22-cl"/>
    <n v="4"/>
    <n v="1"/>
    <n v="5"/>
    <n v="1"/>
    <s v="j"/>
    <n v="-999999"/>
    <n v="20"/>
    <n v="92194"/>
    <s v="j"/>
    <n v="456"/>
    <n v="92650"/>
    <s v="m13-tw"/>
    <s v="m20-tw"/>
    <n v="11"/>
    <n v="4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18"/>
    <s v="f"/>
    <s v="m4-cl"/>
    <s v="m20-cl"/>
    <n v="2"/>
    <n v="4"/>
    <n v="2"/>
    <m/>
    <m/>
    <m/>
    <m/>
    <m/>
    <m/>
    <m/>
    <m/>
    <m/>
    <m/>
    <m/>
    <s v="TrialProc"/>
    <s v="TrialList"/>
    <s v="m4-cl"/>
    <s v="m19-tw"/>
    <s v="m8-cl"/>
    <s v="m14-cl"/>
    <n v="24"/>
    <n v="1"/>
    <n v="6"/>
    <n v="1"/>
    <s v="f"/>
    <n v="-999999"/>
    <n v="20"/>
    <n v="94194"/>
    <s v="f"/>
    <n v="565"/>
    <n v="94759"/>
    <s v="m3-tw"/>
    <s v="m19-tw"/>
    <n v="1"/>
    <n v="3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19"/>
    <s v="n"/>
    <s v="m9-cl"/>
    <s v="m30-cl"/>
    <n v="7"/>
    <n v="14"/>
    <n v="4"/>
    <m/>
    <m/>
    <m/>
    <m/>
    <m/>
    <m/>
    <m/>
    <m/>
    <m/>
    <m/>
    <m/>
    <s v="TrialProc"/>
    <s v="TrialList"/>
    <s v="m30-cl"/>
    <s v="m25-cl"/>
    <s v="m23-cl"/>
    <s v="m6-tw"/>
    <n v="15"/>
    <n v="1"/>
    <n v="7"/>
    <n v="1"/>
    <s v="n"/>
    <n v="-999999"/>
    <n v="20"/>
    <n v="96300"/>
    <s v="n"/>
    <n v="490"/>
    <n v="96790"/>
    <s v="m6-tw"/>
    <s v="m21-tw"/>
    <n v="4"/>
    <n v="5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20"/>
    <s v="n"/>
    <s v="m12-cl"/>
    <s v="m20-cl"/>
    <n v="10"/>
    <n v="4"/>
    <n v="4"/>
    <m/>
    <m/>
    <m/>
    <m/>
    <m/>
    <m/>
    <m/>
    <m/>
    <m/>
    <m/>
    <m/>
    <s v="TrialProc"/>
    <s v="TrialList"/>
    <s v="m12-cl"/>
    <s v="m7-cl"/>
    <s v="m14-cl"/>
    <s v="m30-tw"/>
    <n v="32"/>
    <n v="1"/>
    <n v="8"/>
    <n v="1"/>
    <s v="n"/>
    <n v="-999999"/>
    <n v="20"/>
    <n v="98327"/>
    <s v="n"/>
    <n v="495"/>
    <n v="98822"/>
    <s v="m12-tw"/>
    <s v="m30-tw"/>
    <n v="10"/>
    <n v="14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21"/>
    <s v="v"/>
    <s v="m4-cl"/>
    <s v="m29-cl"/>
    <n v="2"/>
    <n v="13"/>
    <n v="3"/>
    <m/>
    <m/>
    <m/>
    <m/>
    <m/>
    <m/>
    <m/>
    <m/>
    <m/>
    <m/>
    <m/>
    <s v="TrialProc"/>
    <s v="TrialList"/>
    <s v="m4-cl"/>
    <s v="m6-cl"/>
    <s v="m27-tw"/>
    <s v="m3-cl"/>
    <n v="27"/>
    <n v="1"/>
    <n v="9"/>
    <n v="1"/>
    <s v="v"/>
    <n v="-999999"/>
    <n v="20"/>
    <n v="100367"/>
    <s v="v"/>
    <n v="580"/>
    <n v="100947"/>
    <s v="m9-tw"/>
    <s v="m27-tw"/>
    <n v="7"/>
    <n v="11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22"/>
    <s v="v"/>
    <s v="m12-cl"/>
    <s v="m18-cl"/>
    <n v="10"/>
    <n v="2"/>
    <n v="3"/>
    <m/>
    <m/>
    <m/>
    <m/>
    <m/>
    <m/>
    <m/>
    <m/>
    <m/>
    <m/>
    <m/>
    <s v="TrialProc"/>
    <s v="TrialList"/>
    <s v="m18-cl"/>
    <s v="m30-cl"/>
    <s v="m11-tw"/>
    <s v="m19-cl"/>
    <n v="9"/>
    <n v="1"/>
    <n v="10"/>
    <n v="1"/>
    <s v="v"/>
    <n v="-999999"/>
    <n v="20"/>
    <n v="102487"/>
    <s v="v"/>
    <n v="444"/>
    <n v="102931"/>
    <s v="m11-tw"/>
    <s v="m29-tw"/>
    <n v="9"/>
    <n v="13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23"/>
    <s v="n"/>
    <s v="m5-cl"/>
    <s v="m22-cl"/>
    <n v="3"/>
    <n v="6"/>
    <n v="4"/>
    <m/>
    <m/>
    <m/>
    <m/>
    <m/>
    <m/>
    <m/>
    <m/>
    <m/>
    <m/>
    <m/>
    <s v="TrialProc"/>
    <s v="TrialList"/>
    <s v="m5-cl"/>
    <s v="m16-cl"/>
    <s v="m9-cl"/>
    <s v="m26-tw"/>
    <n v="29"/>
    <n v="1"/>
    <n v="11"/>
    <n v="1"/>
    <s v="n"/>
    <n v="-999999"/>
    <n v="8"/>
    <n v="104461"/>
    <s v="n"/>
    <n v="485"/>
    <n v="104946"/>
    <s v="m16-tw"/>
    <s v="m26-tw"/>
    <n v="14"/>
    <n v="10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24"/>
    <s v="v"/>
    <s v="m15-cl"/>
    <s v="m21-cl"/>
    <n v="13"/>
    <n v="5"/>
    <n v="3"/>
    <m/>
    <m/>
    <m/>
    <m/>
    <m/>
    <m/>
    <m/>
    <m/>
    <m/>
    <m/>
    <m/>
    <s v="TrialProc"/>
    <s v="TrialList"/>
    <s v="m21-cl"/>
    <s v="m17-cl"/>
    <s v="m4-tw"/>
    <s v="m24-cl"/>
    <n v="11"/>
    <n v="1"/>
    <n v="12"/>
    <n v="1"/>
    <s v="v"/>
    <n v="-999999"/>
    <n v="20"/>
    <n v="106487"/>
    <s v="v"/>
    <n v="506"/>
    <n v="106993"/>
    <s v="m4-tw"/>
    <s v="m18-tw"/>
    <n v="2"/>
    <n v="2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25"/>
    <s v="f"/>
    <s v="m10-cl"/>
    <s v="m27-cl"/>
    <n v="8"/>
    <n v="11"/>
    <n v="2"/>
    <m/>
    <m/>
    <m/>
    <m/>
    <m/>
    <m/>
    <m/>
    <m/>
    <m/>
    <m/>
    <m/>
    <s v="TrialProc"/>
    <s v="TrialList"/>
    <s v="m27-cl"/>
    <s v="m5-tw"/>
    <s v="m26-cl"/>
    <s v="m25-cl"/>
    <n v="8"/>
    <n v="1"/>
    <n v="13"/>
    <n v="1"/>
    <s v="f"/>
    <n v="-999999"/>
    <n v="20"/>
    <n v="108540"/>
    <s v="f"/>
    <n v="531"/>
    <n v="109071"/>
    <s v="m5-tw"/>
    <s v="m22-tw"/>
    <n v="3"/>
    <n v="6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26"/>
    <s v="j"/>
    <s v="m13-cl"/>
    <s v="m28-cl"/>
    <n v="11"/>
    <n v="12"/>
    <n v="1"/>
    <m/>
    <m/>
    <m/>
    <m/>
    <m/>
    <m/>
    <m/>
    <m/>
    <m/>
    <m/>
    <m/>
    <s v="TrialProc"/>
    <s v="TrialList"/>
    <s v="m7-tw"/>
    <s v="m28-cl"/>
    <s v="m18-cl"/>
    <s v="m21-cl"/>
    <n v="2"/>
    <n v="1"/>
    <n v="14"/>
    <n v="1"/>
    <s v="j"/>
    <n v="-999999"/>
    <n v="19"/>
    <n v="110593"/>
    <s v="j"/>
    <n v="572"/>
    <n v="111165"/>
    <s v="m7-tw"/>
    <s v="m28-tw"/>
    <n v="5"/>
    <n v="12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27"/>
    <s v="f"/>
    <s v="m11-cl"/>
    <s v="m19-cl"/>
    <n v="9"/>
    <n v="3"/>
    <n v="2"/>
    <m/>
    <m/>
    <m/>
    <m/>
    <m/>
    <m/>
    <m/>
    <m/>
    <m/>
    <m/>
    <m/>
    <s v="TrialProc"/>
    <s v="TrialList"/>
    <s v="m19-cl"/>
    <s v="m15-tw"/>
    <s v="m27-cl"/>
    <s v="m24-cl"/>
    <n v="6"/>
    <n v="1"/>
    <n v="15"/>
    <n v="1"/>
    <s v="f"/>
    <n v="-999999"/>
    <n v="20"/>
    <n v="112700"/>
    <s v="f"/>
    <n v="496"/>
    <n v="113196"/>
    <s v="m15-tw"/>
    <s v="m27-tw"/>
    <n v="13"/>
    <n v="11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28"/>
    <s v="v"/>
    <s v="m8-cl"/>
    <s v="m26-cl"/>
    <n v="6"/>
    <n v="10"/>
    <n v="3"/>
    <m/>
    <m/>
    <m/>
    <m/>
    <m/>
    <m/>
    <m/>
    <m/>
    <m/>
    <m/>
    <m/>
    <s v="TrialProc"/>
    <s v="TrialList"/>
    <s v="m8-cl"/>
    <s v="m11-cl"/>
    <s v="m20-tw"/>
    <s v="m7-cl"/>
    <n v="25"/>
    <n v="1"/>
    <n v="16"/>
    <n v="1"/>
    <s v="v"/>
    <n v="-999999"/>
    <n v="20"/>
    <n v="114740"/>
    <s v="v"/>
    <n v="519"/>
    <n v="115259"/>
    <s v="m5-tw"/>
    <s v="m20-tw"/>
    <n v="3"/>
    <n v="4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29"/>
    <s v="n"/>
    <s v="m14-cl"/>
    <s v="m25-cl"/>
    <n v="12"/>
    <n v="9"/>
    <n v="4"/>
    <m/>
    <m/>
    <m/>
    <m/>
    <m/>
    <m/>
    <m/>
    <m/>
    <m/>
    <m/>
    <m/>
    <s v="TrialProc"/>
    <s v="TrialList"/>
    <s v="m25-cl"/>
    <s v="m20-cl"/>
    <s v="m29-cl"/>
    <s v="m16-tw"/>
    <n v="16"/>
    <n v="1"/>
    <n v="17"/>
    <n v="1"/>
    <s v="n"/>
    <n v="-999999"/>
    <n v="7"/>
    <n v="116780"/>
    <s v="n"/>
    <n v="494"/>
    <n v="117274"/>
    <s v="m16-tw"/>
    <s v="m28-tw"/>
    <n v="14"/>
    <n v="12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30"/>
    <s v="v"/>
    <s v="m15-cl"/>
    <s v="m17-cl"/>
    <n v="13"/>
    <n v="1"/>
    <n v="3"/>
    <m/>
    <m/>
    <m/>
    <m/>
    <m/>
    <m/>
    <m/>
    <m/>
    <m/>
    <m/>
    <m/>
    <s v="TrialProc"/>
    <s v="TrialList"/>
    <s v="m17-cl"/>
    <s v="m28-cl"/>
    <s v="m13-tw"/>
    <s v="m23-cl"/>
    <n v="12"/>
    <n v="1"/>
    <n v="18"/>
    <n v="1"/>
    <s v="v"/>
    <n v="-999999"/>
    <n v="20"/>
    <n v="118820"/>
    <s v="v"/>
    <n v="470"/>
    <n v="119290"/>
    <s v="m13-tw"/>
    <s v="m30-tw"/>
    <n v="11"/>
    <n v="14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31"/>
    <s v="f"/>
    <s v="m3-cl"/>
    <s v="m30-cl"/>
    <n v="1"/>
    <n v="14"/>
    <n v="2"/>
    <m/>
    <m/>
    <m/>
    <m/>
    <m/>
    <m/>
    <m/>
    <m/>
    <m/>
    <m/>
    <m/>
    <s v="TrialProc"/>
    <s v="TrialList"/>
    <s v="m30-cl"/>
    <s v="m11-tw"/>
    <s v="m22-cl"/>
    <s v="m20-cl"/>
    <n v="5"/>
    <n v="1"/>
    <n v="19"/>
    <n v="1"/>
    <s v="f"/>
    <n v="-999999"/>
    <n v="20"/>
    <n v="120833"/>
    <s v="f"/>
    <n v="426"/>
    <n v="121259"/>
    <s v="m11-tw"/>
    <s v="m25-tw"/>
    <n v="9"/>
    <n v="9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32"/>
    <s v="j"/>
    <s v="m6-cl"/>
    <s v="m26-cl"/>
    <n v="4"/>
    <n v="10"/>
    <n v="1"/>
    <m/>
    <m/>
    <m/>
    <m/>
    <m/>
    <m/>
    <m/>
    <m/>
    <m/>
    <m/>
    <m/>
    <s v="TrialProc"/>
    <s v="TrialList"/>
    <s v="m10-tw"/>
    <s v="m26-cl"/>
    <s v="m22-cl"/>
    <s v="m27-cl"/>
    <n v="3"/>
    <n v="1"/>
    <n v="20"/>
    <n v="1"/>
    <s v="j"/>
    <n v="-999999"/>
    <n v="8"/>
    <n v="122781"/>
    <s v="j"/>
    <n v="477"/>
    <n v="123258"/>
    <s v="m10-tw"/>
    <s v="m21-tw"/>
    <n v="8"/>
    <n v="5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33"/>
    <s v="j"/>
    <s v="m12-cl"/>
    <s v="m30-cl"/>
    <n v="10"/>
    <n v="14"/>
    <n v="1"/>
    <m/>
    <m/>
    <m/>
    <m/>
    <m/>
    <m/>
    <m/>
    <m/>
    <m/>
    <m/>
    <m/>
    <s v="TrialProc"/>
    <s v="TrialList"/>
    <s v="m7-tw"/>
    <s v="m30-cl"/>
    <s v="m25-cl"/>
    <s v="m18-cl"/>
    <n v="1"/>
    <n v="1"/>
    <n v="21"/>
    <n v="1"/>
    <s v="j"/>
    <n v="-999999"/>
    <n v="20"/>
    <n v="124793"/>
    <s v="j"/>
    <n v="559"/>
    <n v="125352"/>
    <s v="m7-tw"/>
    <s v="m19-tw"/>
    <n v="5"/>
    <n v="3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34"/>
    <s v="f"/>
    <s v="m5-cl"/>
    <s v="m19-cl"/>
    <n v="3"/>
    <n v="3"/>
    <n v="2"/>
    <m/>
    <m/>
    <m/>
    <m/>
    <m/>
    <m/>
    <m/>
    <m/>
    <m/>
    <m/>
    <m/>
    <s v="TrialProc"/>
    <s v="TrialList"/>
    <s v="m5-cl"/>
    <s v="m24-tw"/>
    <s v="m10-cl"/>
    <s v="m8-cl"/>
    <n v="22"/>
    <n v="1"/>
    <n v="22"/>
    <n v="1"/>
    <s v="f"/>
    <n v="-999999"/>
    <n v="20"/>
    <n v="126887"/>
    <s v="f"/>
    <n v="465"/>
    <n v="127352"/>
    <s v="m12-tw"/>
    <s v="m24-tw"/>
    <n v="10"/>
    <n v="8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35"/>
    <s v="n"/>
    <s v="m16-cl"/>
    <s v="m28-cl"/>
    <n v="14"/>
    <n v="12"/>
    <n v="4"/>
    <m/>
    <m/>
    <m/>
    <m/>
    <m/>
    <m/>
    <m/>
    <m/>
    <m/>
    <m/>
    <m/>
    <s v="TrialProc"/>
    <s v="TrialList"/>
    <s v="m16-cl"/>
    <s v="m13-cl"/>
    <s v="m9-cl"/>
    <s v="m26-tw"/>
    <n v="30"/>
    <n v="1"/>
    <n v="23"/>
    <n v="1"/>
    <s v="n"/>
    <n v="-999999"/>
    <n v="20"/>
    <n v="128887"/>
    <s v="n"/>
    <n v="465"/>
    <n v="129352"/>
    <s v="m3-tw"/>
    <s v="m26-tw"/>
    <n v="1"/>
    <n v="10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36"/>
    <s v="n"/>
    <s v="m4-cl"/>
    <s v="m21-cl"/>
    <n v="2"/>
    <n v="5"/>
    <n v="4"/>
    <m/>
    <m/>
    <m/>
    <m/>
    <m/>
    <m/>
    <m/>
    <m/>
    <m/>
    <m/>
    <m/>
    <s v="TrialProc"/>
    <s v="TrialList"/>
    <s v="m4-cl"/>
    <s v="m13-cl"/>
    <s v="m3-cl"/>
    <s v="m23-tw"/>
    <n v="31"/>
    <n v="1"/>
    <n v="24"/>
    <n v="1"/>
    <s v="n"/>
    <n v="-999999"/>
    <n v="20"/>
    <n v="130887"/>
    <s v="n"/>
    <n v="449"/>
    <n v="131336"/>
    <s v="m14-tw"/>
    <s v="m23-tw"/>
    <n v="12"/>
    <n v="7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37"/>
    <s v="j"/>
    <s v="m8-cl"/>
    <s v="m24-cl"/>
    <n v="6"/>
    <n v="8"/>
    <n v="1"/>
    <m/>
    <m/>
    <m/>
    <m/>
    <m/>
    <m/>
    <m/>
    <m/>
    <m/>
    <m/>
    <m/>
    <s v="TrialProc"/>
    <s v="TrialList"/>
    <s v="m18-tw"/>
    <s v="m8-cl"/>
    <s v="m6-cl"/>
    <s v="m4-cl"/>
    <n v="17"/>
    <n v="1"/>
    <n v="25"/>
    <n v="1"/>
    <s v="j"/>
    <n v="-999999"/>
    <n v="20"/>
    <n v="132873"/>
    <s v="j"/>
    <n v="588"/>
    <n v="133461"/>
    <s v="m6-tw"/>
    <s v="m18-tw"/>
    <n v="4"/>
    <n v="2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38"/>
    <s v="f"/>
    <s v="m9-cl"/>
    <s v="m29-cl"/>
    <n v="7"/>
    <n v="13"/>
    <n v="2"/>
    <m/>
    <m/>
    <m/>
    <m/>
    <m/>
    <m/>
    <m/>
    <m/>
    <m/>
    <m/>
    <m/>
    <s v="TrialProc"/>
    <s v="TrialList"/>
    <s v="m9-cl"/>
    <s v="m22-tw"/>
    <s v="m12-cl"/>
    <s v="m14-cl"/>
    <n v="21"/>
    <n v="1"/>
    <n v="26"/>
    <n v="1"/>
    <s v="f"/>
    <n v="-999999"/>
    <n v="20"/>
    <n v="135007"/>
    <s v="f"/>
    <n v="423"/>
    <n v="135430"/>
    <s v="m8-tw"/>
    <s v="m22-tw"/>
    <n v="6"/>
    <n v="6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39"/>
    <s v="n"/>
    <s v="m10-cl"/>
    <s v="m23-cl"/>
    <n v="8"/>
    <n v="7"/>
    <n v="4"/>
    <m/>
    <m/>
    <m/>
    <m/>
    <m/>
    <m/>
    <m/>
    <m/>
    <m/>
    <m/>
    <m/>
    <s v="TrialProc"/>
    <s v="TrialList"/>
    <s v="m23-cl"/>
    <s v="m17-cl"/>
    <s v="m23-cl"/>
    <s v="m4-tw"/>
    <n v="14"/>
    <n v="1"/>
    <n v="27"/>
    <n v="1"/>
    <s v="n"/>
    <n v="-999999"/>
    <n v="20"/>
    <n v="136967"/>
    <s v="n"/>
    <n v="463"/>
    <n v="137430"/>
    <s v="m4-tw"/>
    <s v="m17-tw"/>
    <n v="2"/>
    <n v="1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40"/>
    <s v="f"/>
    <s v="m7-cl"/>
    <s v="m24-cl"/>
    <n v="5"/>
    <n v="8"/>
    <n v="2"/>
    <m/>
    <m/>
    <m/>
    <m/>
    <m/>
    <m/>
    <m/>
    <m/>
    <m/>
    <m/>
    <m/>
    <s v="TrialProc"/>
    <s v="TrialList"/>
    <s v="m24-cl"/>
    <s v="m9-tw"/>
    <s v="m18-cl"/>
    <s v="m19-cl"/>
    <n v="7"/>
    <n v="1"/>
    <n v="28"/>
    <n v="1"/>
    <s v="f"/>
    <n v="-999999"/>
    <n v="20"/>
    <n v="138967"/>
    <s v="f"/>
    <n v="479"/>
    <n v="139446"/>
    <s v="m9-tw"/>
    <s v="m29-tw"/>
    <n v="7"/>
    <n v="13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41"/>
    <s v="f"/>
    <s v="m16-cl"/>
    <s v="m20-cl"/>
    <n v="14"/>
    <n v="4"/>
    <n v="2"/>
    <m/>
    <m/>
    <m/>
    <m/>
    <m/>
    <m/>
    <m/>
    <m/>
    <m/>
    <m/>
    <m/>
    <s v="TrialProc"/>
    <s v="TrialList"/>
    <s v="m16-cl"/>
    <s v="m21-tw"/>
    <s v="m11-cl"/>
    <s v="m5-cl"/>
    <n v="23"/>
    <n v="1"/>
    <n v="29"/>
    <n v="1"/>
    <s v="f"/>
    <n v="-999999"/>
    <n v="20"/>
    <n v="140980"/>
    <s v="f"/>
    <n v="450"/>
    <n v="141430"/>
    <s v="m6-tw"/>
    <s v="m21-tw"/>
    <n v="4"/>
    <n v="5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42"/>
    <s v="j"/>
    <s v="m15-cl"/>
    <s v="m30-cl"/>
    <n v="13"/>
    <n v="14"/>
    <n v="1"/>
    <m/>
    <m/>
    <m/>
    <m/>
    <m/>
    <m/>
    <m/>
    <m/>
    <m/>
    <m/>
    <m/>
    <s v="TrialProc"/>
    <s v="TrialList"/>
    <s v="m27-tw"/>
    <s v="m15-cl"/>
    <s v="m12-cl"/>
    <s v="m4-cl"/>
    <n v="19"/>
    <n v="1"/>
    <n v="30"/>
    <n v="1"/>
    <s v="j"/>
    <n v="-999999"/>
    <n v="20"/>
    <n v="142967"/>
    <s v="j"/>
    <n v="525"/>
    <n v="143492"/>
    <s v="m7-tw"/>
    <s v="m27-tw"/>
    <n v="5"/>
    <n v="11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43"/>
    <s v="j"/>
    <s v="m3-cl"/>
    <s v="m22-cl"/>
    <n v="1"/>
    <n v="6"/>
    <n v="1"/>
    <m/>
    <m/>
    <m/>
    <m/>
    <m/>
    <m/>
    <m/>
    <m/>
    <m/>
    <m/>
    <m/>
    <s v="TrialProc"/>
    <s v="TrialList"/>
    <s v="m24-tw"/>
    <s v="m3-cl"/>
    <s v="m9-cl"/>
    <s v="m7-cl"/>
    <n v="20"/>
    <n v="1"/>
    <n v="31"/>
    <n v="1"/>
    <s v="j"/>
    <n v="-999999"/>
    <n v="20"/>
    <n v="145033"/>
    <s v="j"/>
    <n v="491"/>
    <n v="145524"/>
    <s v="m10-tw"/>
    <s v="m24-tw"/>
    <n v="8"/>
    <n v="8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44"/>
    <s v="v"/>
    <s v="m13-cl"/>
    <s v="m28-cl"/>
    <n v="11"/>
    <n v="12"/>
    <n v="3"/>
    <m/>
    <m/>
    <m/>
    <m/>
    <m/>
    <m/>
    <m/>
    <m/>
    <m/>
    <m/>
    <m/>
    <s v="TrialProc"/>
    <s v="TrialList"/>
    <s v="m13-cl"/>
    <s v="m16-cl"/>
    <s v="m22-tw"/>
    <s v="m15-cl"/>
    <n v="28"/>
    <n v="1"/>
    <n v="32"/>
    <n v="1"/>
    <s v="v"/>
    <n v="-999999"/>
    <n v="20"/>
    <n v="147060"/>
    <s v="v"/>
    <n v="354"/>
    <n v="147414"/>
    <s v="m9-tw"/>
    <s v="m22-tw"/>
    <n v="7"/>
    <n v="6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45"/>
    <s v="v"/>
    <s v="m6-cl"/>
    <s v="m27-cl"/>
    <n v="4"/>
    <n v="11"/>
    <n v="3"/>
    <m/>
    <m/>
    <m/>
    <m/>
    <m/>
    <m/>
    <m/>
    <m/>
    <m/>
    <m/>
    <m/>
    <s v="TrialProc"/>
    <s v="TrialList"/>
    <s v="m27-cl"/>
    <s v="m29-cl"/>
    <s v="m8-tw"/>
    <s v="m17-cl"/>
    <n v="12"/>
    <n v="2"/>
    <n v="33"/>
    <n v="1"/>
    <s v="v"/>
    <n v="-999999"/>
    <n v="20"/>
    <n v="148953"/>
    <s v="v"/>
    <n v="445"/>
    <n v="149398"/>
    <s v="m8-tw"/>
    <s v="m20-tw"/>
    <n v="6"/>
    <n v="4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46"/>
    <s v="f"/>
    <s v="m5-cl"/>
    <s v="m21-cl"/>
    <n v="3"/>
    <n v="5"/>
    <n v="2"/>
    <m/>
    <m/>
    <m/>
    <m/>
    <m/>
    <m/>
    <m/>
    <m/>
    <m/>
    <m/>
    <m/>
    <s v="TrialProc"/>
    <s v="TrialList"/>
    <s v="m21-cl"/>
    <s v="m3-tw"/>
    <s v="m25-cl"/>
    <s v="m26-cl"/>
    <n v="8"/>
    <n v="2"/>
    <n v="34"/>
    <n v="1"/>
    <s v="f"/>
    <n v="-999999"/>
    <n v="19"/>
    <n v="150926"/>
    <s v="f"/>
    <n v="472"/>
    <n v="151398"/>
    <s v="m3-tw"/>
    <s v="m19-tw"/>
    <n v="1"/>
    <n v="3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47"/>
    <s v="j"/>
    <s v="m10-cl"/>
    <s v="m17-cl"/>
    <n v="8"/>
    <n v="1"/>
    <n v="1"/>
    <m/>
    <m/>
    <m/>
    <m/>
    <m/>
    <m/>
    <m/>
    <m/>
    <m/>
    <m/>
    <m/>
    <s v="TrialProc"/>
    <s v="TrialList"/>
    <s v="m4-tw"/>
    <s v="m17-cl"/>
    <s v="m20-cl"/>
    <s v="m19-cl"/>
    <n v="1"/>
    <n v="2"/>
    <n v="35"/>
    <n v="1"/>
    <s v="j"/>
    <n v="-999999"/>
    <n v="20"/>
    <n v="152940"/>
    <s v="j"/>
    <n v="474"/>
    <n v="153414"/>
    <s v="m4-tw"/>
    <s v="m26-tw"/>
    <n v="2"/>
    <n v="10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48"/>
    <s v="v"/>
    <s v="m11-cl"/>
    <s v="m29-cl"/>
    <n v="9"/>
    <n v="13"/>
    <n v="3"/>
    <m/>
    <m/>
    <m/>
    <m/>
    <m/>
    <m/>
    <m/>
    <m/>
    <m/>
    <m/>
    <m/>
    <s v="TrialProc"/>
    <s v="TrialList"/>
    <s v="m11-cl"/>
    <s v="m14-cl"/>
    <s v="m30-tw"/>
    <s v="m8-cl"/>
    <n v="26"/>
    <n v="2"/>
    <n v="36"/>
    <n v="1"/>
    <s v="v"/>
    <n v="-999999"/>
    <n v="20"/>
    <n v="154953"/>
    <s v="v"/>
    <n v="390"/>
    <n v="155343"/>
    <s v="m11-tw"/>
    <s v="m30-tw"/>
    <n v="9"/>
    <n v="14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49"/>
    <s v="f"/>
    <s v="m7-cl"/>
    <s v="m18-cl"/>
    <n v="5"/>
    <n v="2"/>
    <n v="2"/>
    <m/>
    <m/>
    <m/>
    <m/>
    <m/>
    <m/>
    <m/>
    <m/>
    <m/>
    <m/>
    <m/>
    <s v="TrialProc"/>
    <s v="TrialList"/>
    <s v="m7-cl"/>
    <s v="m28-tw"/>
    <s v="m16-cl"/>
    <s v="m15-cl"/>
    <n v="21"/>
    <n v="2"/>
    <n v="37"/>
    <n v="1"/>
    <s v="f"/>
    <n v="-999999"/>
    <n v="7"/>
    <n v="156873"/>
    <s v="f"/>
    <n v="463"/>
    <n v="157336"/>
    <s v="m12-tw"/>
    <s v="m28-tw"/>
    <n v="10"/>
    <n v="12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50"/>
    <s v="n"/>
    <s v="m6-cl"/>
    <s v="m27-cl"/>
    <n v="4"/>
    <n v="11"/>
    <n v="4"/>
    <m/>
    <m/>
    <m/>
    <m/>
    <m/>
    <m/>
    <m/>
    <m/>
    <m/>
    <m/>
    <m/>
    <s v="TrialProc"/>
    <s v="TrialList"/>
    <s v="m6-cl"/>
    <s v="m12-cl"/>
    <s v="m8-cl"/>
    <s v="m23-tw"/>
    <n v="32"/>
    <n v="2"/>
    <n v="38"/>
    <n v="1"/>
    <s v="n"/>
    <n v="-999999"/>
    <n v="20"/>
    <n v="158873"/>
    <s v="n"/>
    <n v="478"/>
    <n v="159351"/>
    <s v="m15-tw"/>
    <s v="m23-tw"/>
    <n v="13"/>
    <n v="7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51"/>
    <s v="n"/>
    <s v="m14-cl"/>
    <s v="m26-cl"/>
    <n v="12"/>
    <n v="10"/>
    <n v="4"/>
    <m/>
    <m/>
    <m/>
    <m/>
    <m/>
    <m/>
    <m/>
    <m/>
    <m/>
    <m/>
    <m/>
    <s v="TrialProc"/>
    <s v="TrialList"/>
    <s v="m14-cl"/>
    <s v="m11-cl"/>
    <s v="m10-cl"/>
    <s v="m18-tw"/>
    <n v="30"/>
    <n v="2"/>
    <n v="39"/>
    <n v="1"/>
    <s v="n"/>
    <n v="-999999"/>
    <n v="7"/>
    <n v="160873"/>
    <s v="n"/>
    <n v="447"/>
    <n v="161320"/>
    <s v="m14-tw"/>
    <s v="m18-tw"/>
    <n v="12"/>
    <n v="2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52"/>
    <s v="j"/>
    <s v="m9-cl"/>
    <s v="m22-cl"/>
    <n v="7"/>
    <n v="6"/>
    <n v="1"/>
    <m/>
    <m/>
    <m/>
    <m/>
    <m/>
    <m/>
    <m/>
    <m/>
    <m/>
    <m/>
    <m/>
    <s v="TrialProc"/>
    <s v="TrialList"/>
    <s v="m25-tw"/>
    <s v="m9-cl"/>
    <s v="m5-cl"/>
    <s v="m3-cl"/>
    <n v="17"/>
    <n v="2"/>
    <n v="40"/>
    <n v="1"/>
    <s v="j"/>
    <n v="-999999"/>
    <n v="19"/>
    <n v="162846"/>
    <s v="j"/>
    <n v="490"/>
    <n v="163336"/>
    <s v="m13-tw"/>
    <s v="m25-tw"/>
    <n v="11"/>
    <n v="9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53"/>
    <s v="f"/>
    <s v="m13-cl"/>
    <s v="m23-cl"/>
    <n v="11"/>
    <n v="7"/>
    <n v="2"/>
    <m/>
    <m/>
    <m/>
    <m/>
    <m/>
    <m/>
    <m/>
    <m/>
    <m/>
    <m/>
    <m/>
    <s v="TrialProc"/>
    <s v="TrialList"/>
    <s v="m23-cl"/>
    <s v="m16-tw"/>
    <s v="m24-cl"/>
    <s v="m28-cl"/>
    <n v="7"/>
    <n v="2"/>
    <n v="41"/>
    <n v="1"/>
    <s v="f"/>
    <n v="-999999"/>
    <n v="20"/>
    <n v="164873"/>
    <s v="f"/>
    <n v="541"/>
    <n v="165414"/>
    <s v="m16-tw"/>
    <s v="m29-tw"/>
    <n v="14"/>
    <n v="13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54"/>
    <s v="f"/>
    <s v="m4-cl"/>
    <s v="m25-cl"/>
    <n v="2"/>
    <n v="9"/>
    <n v="2"/>
    <m/>
    <m/>
    <m/>
    <m/>
    <m/>
    <m/>
    <m/>
    <m/>
    <m/>
    <m/>
    <m/>
    <s v="TrialProc"/>
    <s v="TrialList"/>
    <s v="m4-cl"/>
    <s v="m17-tw"/>
    <s v="m16-cl"/>
    <s v="m8-cl"/>
    <n v="24"/>
    <n v="2"/>
    <n v="42"/>
    <n v="1"/>
    <s v="f"/>
    <n v="-999999"/>
    <n v="20"/>
    <n v="166953"/>
    <s v="f"/>
    <n v="539"/>
    <n v="167492"/>
    <s v="m5-tw"/>
    <s v="m17-tw"/>
    <n v="3"/>
    <n v="1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55"/>
    <s v="v"/>
    <s v="m13-cl"/>
    <s v="m21-cl"/>
    <n v="11"/>
    <n v="5"/>
    <n v="3"/>
    <m/>
    <m/>
    <m/>
    <m/>
    <m/>
    <m/>
    <m/>
    <m/>
    <m/>
    <m/>
    <m/>
    <s v="TrialProc"/>
    <s v="TrialList"/>
    <s v="m21-cl"/>
    <s v="m30-cl"/>
    <s v="m5-tw"/>
    <s v="m23-cl"/>
    <n v="9"/>
    <n v="2"/>
    <n v="43"/>
    <n v="1"/>
    <s v="v"/>
    <n v="-999999"/>
    <n v="20"/>
    <n v="169033"/>
    <s v="v"/>
    <n v="599"/>
    <n v="169632"/>
    <s v="m5-tw"/>
    <s v="m21-tw"/>
    <n v="3"/>
    <n v="5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56"/>
    <s v="j"/>
    <s v="m9-cl"/>
    <s v="m28-cl"/>
    <n v="7"/>
    <n v="12"/>
    <n v="1"/>
    <m/>
    <m/>
    <m/>
    <m/>
    <m/>
    <m/>
    <m/>
    <m/>
    <m/>
    <m/>
    <m/>
    <s v="TrialProc"/>
    <s v="TrialList"/>
    <s v="m28-tw"/>
    <s v="m9-cl"/>
    <s v="m6-cl"/>
    <s v="m10-cl"/>
    <n v="18"/>
    <n v="2"/>
    <n v="44"/>
    <n v="1"/>
    <s v="j"/>
    <n v="-999999"/>
    <n v="20"/>
    <n v="171166"/>
    <s v="j"/>
    <n v="451"/>
    <n v="171617"/>
    <s v="m14-tw"/>
    <s v="m28-tw"/>
    <n v="12"/>
    <n v="12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57"/>
    <s v="n"/>
    <s v="m15-cl"/>
    <s v="m17-cl"/>
    <n v="13"/>
    <n v="1"/>
    <n v="4"/>
    <m/>
    <m/>
    <m/>
    <m/>
    <m/>
    <m/>
    <m/>
    <m/>
    <m/>
    <m/>
    <m/>
    <s v="TrialProc"/>
    <s v="TrialList"/>
    <s v="m15-cl"/>
    <s v="m3-cl"/>
    <s v="m14-cl"/>
    <s v="m20-tw"/>
    <n v="29"/>
    <n v="2"/>
    <n v="45"/>
    <n v="1"/>
    <s v="n"/>
    <n v="-999999"/>
    <n v="20"/>
    <n v="173153"/>
    <s v="n"/>
    <n v="557"/>
    <n v="173710"/>
    <s v="m4-tw"/>
    <s v="m20-tw"/>
    <n v="2"/>
    <n v="4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58"/>
    <s v="n"/>
    <s v="m12-cl"/>
    <s v="m30-cl"/>
    <n v="10"/>
    <n v="14"/>
    <n v="4"/>
    <m/>
    <m/>
    <m/>
    <m/>
    <m/>
    <m/>
    <m/>
    <m/>
    <m/>
    <m/>
    <m/>
    <s v="TrialProc"/>
    <s v="TrialList"/>
    <s v="m30-cl"/>
    <s v="m24-cl"/>
    <s v="m25-cl"/>
    <s v="m10-tw"/>
    <n v="13"/>
    <n v="2"/>
    <n v="46"/>
    <n v="1"/>
    <s v="n"/>
    <n v="-999999"/>
    <n v="20"/>
    <n v="175246"/>
    <s v="n"/>
    <n v="464"/>
    <n v="175710"/>
    <s v="m10-tw"/>
    <s v="m26-tw"/>
    <n v="8"/>
    <n v="10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59"/>
    <s v="j"/>
    <s v="m7-cl"/>
    <s v="m21-cl"/>
    <n v="5"/>
    <n v="5"/>
    <n v="1"/>
    <m/>
    <m/>
    <m/>
    <m/>
    <m/>
    <m/>
    <m/>
    <m/>
    <m/>
    <m/>
    <m/>
    <s v="TrialProc"/>
    <s v="TrialList"/>
    <s v="m22-tw"/>
    <s v="m7-cl"/>
    <s v="m11-cl"/>
    <s v="m4-cl"/>
    <n v="20"/>
    <n v="2"/>
    <n v="47"/>
    <n v="1"/>
    <s v="j"/>
    <n v="-999999"/>
    <n v="20"/>
    <n v="177246"/>
    <s v="j"/>
    <n v="511"/>
    <n v="177757"/>
    <s v="m6-tw"/>
    <s v="m22-tw"/>
    <n v="4"/>
    <n v="6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60"/>
    <s v="v"/>
    <s v="m5-cl"/>
    <s v="m22-cl"/>
    <n v="3"/>
    <n v="6"/>
    <n v="3"/>
    <m/>
    <m/>
    <m/>
    <m/>
    <m/>
    <m/>
    <m/>
    <m/>
    <m/>
    <m/>
    <m/>
    <s v="TrialProc"/>
    <s v="TrialList"/>
    <s v="m5-cl"/>
    <s v="m12-cl"/>
    <s v="m25-tw"/>
    <s v="m3-cl"/>
    <n v="28"/>
    <n v="2"/>
    <n v="48"/>
    <n v="1"/>
    <s v="v"/>
    <n v="-999999"/>
    <n v="20"/>
    <n v="179300"/>
    <s v="v"/>
    <n v="566"/>
    <n v="179866"/>
    <s v="m11-tw"/>
    <s v="m25-tw"/>
    <n v="9"/>
    <n v="9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61"/>
    <s v="v"/>
    <s v="m5-cl"/>
    <s v="m29-cl"/>
    <n v="3"/>
    <n v="13"/>
    <n v="3"/>
    <m/>
    <m/>
    <m/>
    <m/>
    <m/>
    <m/>
    <m/>
    <m/>
    <m/>
    <m/>
    <m/>
    <s v="TrialProc"/>
    <s v="TrialList"/>
    <s v="m5-cl"/>
    <s v="m8-cl"/>
    <s v="m29-tw"/>
    <s v="m6-cl"/>
    <n v="25"/>
    <n v="2"/>
    <n v="49"/>
    <n v="1"/>
    <s v="v"/>
    <n v="-999999"/>
    <n v="20"/>
    <n v="181406"/>
    <s v="v"/>
    <n v="414"/>
    <n v="181820"/>
    <s v="m15-tw"/>
    <s v="m29-tw"/>
    <n v="13"/>
    <n v="13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62"/>
    <s v="j"/>
    <s v="m14-cl"/>
    <s v="m19-cl"/>
    <n v="12"/>
    <n v="3"/>
    <n v="1"/>
    <m/>
    <m/>
    <m/>
    <m/>
    <m/>
    <m/>
    <m/>
    <m/>
    <m/>
    <m/>
    <m/>
    <s v="TrialProc"/>
    <s v="TrialList"/>
    <s v="m13-tw"/>
    <s v="m19-cl"/>
    <s v="m26-cl"/>
    <s v="m18-cl"/>
    <n v="3"/>
    <n v="2"/>
    <n v="50"/>
    <n v="1"/>
    <s v="j"/>
    <n v="-999999"/>
    <n v="7"/>
    <n v="183353"/>
    <s v="j"/>
    <n v="435"/>
    <n v="183788"/>
    <s v="m13-tw"/>
    <s v="m19-tw"/>
    <n v="11"/>
    <n v="3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63"/>
    <s v="j"/>
    <s v="m10-cl"/>
    <s v="m20-cl"/>
    <n v="8"/>
    <n v="4"/>
    <n v="1"/>
    <m/>
    <m/>
    <m/>
    <m/>
    <m/>
    <m/>
    <m/>
    <m/>
    <m/>
    <m/>
    <m/>
    <s v="TrialProc"/>
    <s v="TrialList"/>
    <s v="m8-tw"/>
    <s v="m20-cl"/>
    <s v="m27-cl"/>
    <s v="m23-cl"/>
    <n v="4"/>
    <n v="2"/>
    <n v="51"/>
    <n v="1"/>
    <s v="j"/>
    <n v="-999999"/>
    <n v="20"/>
    <n v="185326"/>
    <s v="j"/>
    <n v="447"/>
    <n v="185773"/>
    <s v="m8-tw"/>
    <s v="m23-tw"/>
    <n v="6"/>
    <n v="7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64"/>
    <s v="n"/>
    <s v="m13-cl"/>
    <s v="m22-cl"/>
    <n v="11"/>
    <n v="6"/>
    <n v="4"/>
    <m/>
    <m/>
    <m/>
    <m/>
    <m/>
    <m/>
    <m/>
    <m/>
    <m/>
    <m/>
    <m/>
    <s v="TrialProc"/>
    <s v="TrialList"/>
    <s v="m22-cl"/>
    <s v="m26-cl"/>
    <s v="m30-cl"/>
    <s v="m16-tw"/>
    <n v="16"/>
    <n v="2"/>
    <n v="52"/>
    <n v="1"/>
    <s v="n"/>
    <n v="-999999"/>
    <n v="20"/>
    <n v="187313"/>
    <s v="n"/>
    <n v="444"/>
    <n v="187757"/>
    <s v="m16-tw"/>
    <s v="m17-tw"/>
    <n v="14"/>
    <n v="1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65"/>
    <s v="f"/>
    <s v="m16-cl"/>
    <s v="m27-cl"/>
    <n v="14"/>
    <n v="11"/>
    <n v="2"/>
    <m/>
    <m/>
    <m/>
    <m/>
    <m/>
    <m/>
    <m/>
    <m/>
    <m/>
    <m/>
    <m/>
    <s v="TrialProc"/>
    <s v="TrialList"/>
    <s v="m16-cl"/>
    <s v="m24-tw"/>
    <s v="m7-cl"/>
    <s v="m11-cl"/>
    <n v="22"/>
    <n v="2"/>
    <n v="53"/>
    <n v="1"/>
    <s v="f"/>
    <n v="-999999"/>
    <n v="20"/>
    <n v="189300"/>
    <s v="f"/>
    <n v="535"/>
    <n v="189835"/>
    <s v="m7-tw"/>
    <s v="m24-tw"/>
    <n v="5"/>
    <n v="8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66"/>
    <s v="n"/>
    <s v="m9-cl"/>
    <s v="m18-cl"/>
    <n v="7"/>
    <n v="2"/>
    <n v="4"/>
    <m/>
    <m/>
    <m/>
    <m/>
    <m/>
    <m/>
    <m/>
    <m/>
    <m/>
    <m/>
    <m/>
    <s v="TrialProc"/>
    <s v="TrialList"/>
    <s v="m9-cl"/>
    <s v="m15-cl"/>
    <s v="m4-cl"/>
    <s v="m18-tw"/>
    <n v="31"/>
    <n v="2"/>
    <n v="54"/>
    <n v="1"/>
    <s v="n"/>
    <n v="-999999"/>
    <n v="20"/>
    <n v="191380"/>
    <s v="n"/>
    <n v="439"/>
    <n v="191819"/>
    <s v="m9-tw"/>
    <s v="m18-tw"/>
    <n v="7"/>
    <n v="2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67"/>
    <s v="f"/>
    <s v="m14-cl"/>
    <s v="m19-cl"/>
    <n v="12"/>
    <n v="3"/>
    <n v="2"/>
    <m/>
    <m/>
    <m/>
    <m/>
    <m/>
    <m/>
    <m/>
    <m/>
    <m/>
    <m/>
    <m/>
    <s v="TrialProc"/>
    <s v="TrialList"/>
    <s v="m19-cl"/>
    <s v="m3-tw"/>
    <s v="m25-cl"/>
    <s v="m29-cl"/>
    <n v="6"/>
    <n v="2"/>
    <n v="55"/>
    <n v="1"/>
    <s v="f"/>
    <n v="-999999"/>
    <n v="7"/>
    <n v="193353"/>
    <s v="f"/>
    <n v="419"/>
    <n v="193772"/>
    <s v="m3-tw"/>
    <s v="m30-tw"/>
    <n v="1"/>
    <n v="14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68"/>
    <s v="v"/>
    <s v="m4-cl"/>
    <s v="m21-cl"/>
    <n v="2"/>
    <n v="5"/>
    <n v="3"/>
    <m/>
    <m/>
    <m/>
    <m/>
    <m/>
    <m/>
    <m/>
    <m/>
    <m/>
    <m/>
    <m/>
    <s v="TrialProc"/>
    <s v="TrialList"/>
    <s v="m21-cl"/>
    <s v="m24-cl"/>
    <s v="m12-tw"/>
    <s v="m17-cl"/>
    <n v="10"/>
    <n v="2"/>
    <n v="56"/>
    <n v="1"/>
    <s v="v"/>
    <n v="-999999"/>
    <n v="19"/>
    <n v="195299"/>
    <s v="v"/>
    <n v="458"/>
    <n v="195757"/>
    <s v="m12-tw"/>
    <s v="m27-tw"/>
    <n v="10"/>
    <n v="11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69"/>
    <s v="f"/>
    <s v="m15-cl"/>
    <s v="m28-cl"/>
    <n v="13"/>
    <n v="12"/>
    <n v="2"/>
    <m/>
    <m/>
    <m/>
    <m/>
    <m/>
    <m/>
    <m/>
    <m/>
    <m/>
    <m/>
    <m/>
    <s v="TrialProc"/>
    <s v="TrialList"/>
    <s v="m28-cl"/>
    <s v="m15-tw"/>
    <s v="m20-cl"/>
    <s v="m17-cl"/>
    <n v="5"/>
    <n v="2"/>
    <n v="57"/>
    <n v="1"/>
    <s v="f"/>
    <n v="-999999"/>
    <n v="7"/>
    <n v="197286"/>
    <s v="f"/>
    <n v="658"/>
    <n v="197944"/>
    <s v="m15-tw"/>
    <s v="m18-tw"/>
    <n v="13"/>
    <n v="2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70"/>
    <s v="v"/>
    <s v="m9-cl"/>
    <s v="m25-cl"/>
    <n v="7"/>
    <n v="9"/>
    <n v="3"/>
    <m/>
    <m/>
    <m/>
    <m/>
    <m/>
    <m/>
    <m/>
    <m/>
    <m/>
    <m/>
    <m/>
    <s v="TrialProc"/>
    <s v="TrialList"/>
    <s v="m25-cl"/>
    <s v="m29-cl"/>
    <s v="m14-tw"/>
    <s v="m27-cl"/>
    <n v="11"/>
    <n v="2"/>
    <n v="58"/>
    <n v="1"/>
    <s v="v"/>
    <n v="-999999"/>
    <n v="20"/>
    <n v="199486"/>
    <s v="v"/>
    <n v="583"/>
    <n v="200069"/>
    <s v="m14-tw"/>
    <s v="m20-tw"/>
    <n v="12"/>
    <n v="4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71"/>
    <s v="j"/>
    <s v="m16-cl"/>
    <s v="m26-cl"/>
    <n v="14"/>
    <n v="10"/>
    <n v="1"/>
    <m/>
    <m/>
    <m/>
    <m/>
    <m/>
    <m/>
    <m/>
    <m/>
    <m/>
    <m/>
    <m/>
    <s v="TrialProc"/>
    <s v="TrialList"/>
    <s v="m4-tw"/>
    <s v="m26-cl"/>
    <s v="m28-cl"/>
    <s v="m24-cl"/>
    <n v="2"/>
    <n v="2"/>
    <n v="59"/>
    <n v="1"/>
    <s v="j"/>
    <n v="-999999"/>
    <n v="20"/>
    <n v="201606"/>
    <s v="j"/>
    <n v="541"/>
    <n v="202147"/>
    <s v="m4-tw"/>
    <s v="m26-tw"/>
    <n v="2"/>
    <n v="10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72"/>
    <s v="n"/>
    <s v="m10-cl"/>
    <s v="m20-cl"/>
    <n v="8"/>
    <n v="4"/>
    <n v="4"/>
    <m/>
    <m/>
    <m/>
    <m/>
    <m/>
    <m/>
    <m/>
    <m/>
    <m/>
    <m/>
    <m/>
    <s v="TrialProc"/>
    <s v="TrialList"/>
    <s v="m20-cl"/>
    <s v="m23-cl"/>
    <s v="m21-cl"/>
    <s v="m3-tw"/>
    <n v="14"/>
    <n v="2"/>
    <n v="60"/>
    <n v="1"/>
    <s v="n"/>
    <n v="-999999"/>
    <n v="20"/>
    <n v="203686"/>
    <s v="n"/>
    <n v="555"/>
    <n v="204241"/>
    <s v="m3-tw"/>
    <s v="m27-tw"/>
    <n v="1"/>
    <n v="11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73"/>
    <s v="n"/>
    <s v="m7-cl"/>
    <s v="m22-cl"/>
    <n v="5"/>
    <n v="6"/>
    <n v="4"/>
    <m/>
    <m/>
    <m/>
    <m/>
    <m/>
    <m/>
    <m/>
    <m/>
    <m/>
    <m/>
    <m/>
    <s v="TrialProc"/>
    <s v="TrialList"/>
    <s v="m22-cl"/>
    <s v="m18-cl"/>
    <s v="m19-cl"/>
    <s v="m8-tw"/>
    <n v="15"/>
    <n v="2"/>
    <n v="61"/>
    <n v="1"/>
    <s v="n"/>
    <n v="-999999"/>
    <n v="8"/>
    <n v="205767"/>
    <s v="n"/>
    <n v="458"/>
    <n v="206225"/>
    <s v="m8-tw"/>
    <s v="m17-tw"/>
    <n v="6"/>
    <n v="1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74"/>
    <s v="f"/>
    <s v="m12-cl"/>
    <s v="m30-cl"/>
    <n v="10"/>
    <n v="14"/>
    <n v="2"/>
    <m/>
    <m/>
    <m/>
    <m/>
    <m/>
    <m/>
    <m/>
    <m/>
    <m/>
    <m/>
    <m/>
    <s v="TrialProc"/>
    <s v="TrialList"/>
    <s v="m12-cl"/>
    <s v="m24-tw"/>
    <s v="m3-cl"/>
    <s v="m6-cl"/>
    <n v="23"/>
    <n v="2"/>
    <n v="62"/>
    <n v="1"/>
    <s v="f"/>
    <n v="-999999"/>
    <n v="20"/>
    <n v="207766"/>
    <s v="f"/>
    <n v="459"/>
    <n v="208225"/>
    <s v="m12-tw"/>
    <s v="m24-tw"/>
    <n v="10"/>
    <n v="8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75"/>
    <s v="j"/>
    <s v="m11-cl"/>
    <s v="m28-cl"/>
    <n v="9"/>
    <n v="12"/>
    <n v="1"/>
    <m/>
    <m/>
    <m/>
    <m/>
    <m/>
    <m/>
    <m/>
    <m/>
    <m/>
    <m/>
    <m/>
    <s v="TrialProc"/>
    <s v="TrialList"/>
    <s v="m21-tw"/>
    <s v="m11-cl"/>
    <s v="m13-cl"/>
    <s v="m5-cl"/>
    <n v="19"/>
    <n v="2"/>
    <n v="63"/>
    <n v="1"/>
    <s v="j"/>
    <n v="-999999"/>
    <n v="20"/>
    <n v="209766"/>
    <s v="j"/>
    <n v="475"/>
    <n v="210241"/>
    <s v="m11-tw"/>
    <s v="m21-tw"/>
    <n v="9"/>
    <n v="5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76"/>
    <s v="v"/>
    <s v="m8-cl"/>
    <s v="m23-cl"/>
    <n v="6"/>
    <n v="7"/>
    <n v="3"/>
    <m/>
    <m/>
    <m/>
    <m/>
    <m/>
    <m/>
    <m/>
    <m/>
    <m/>
    <m/>
    <m/>
    <s v="TrialProc"/>
    <s v="TrialList"/>
    <s v="m8-cl"/>
    <s v="m8-cl"/>
    <s v="m22-tw"/>
    <s v="m7-cl"/>
    <n v="27"/>
    <n v="2"/>
    <n v="64"/>
    <n v="1"/>
    <s v="v"/>
    <n v="-999999"/>
    <n v="20"/>
    <n v="211779"/>
    <s v="v"/>
    <n v="462"/>
    <n v="212241"/>
    <s v="m6-tw"/>
    <s v="m22-tw"/>
    <n v="4"/>
    <n v="6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77"/>
    <s v="f"/>
    <s v="m13-cl"/>
    <s v="m20-cl"/>
    <n v="11"/>
    <n v="4"/>
    <n v="2"/>
    <m/>
    <m/>
    <m/>
    <m/>
    <m/>
    <m/>
    <m/>
    <m/>
    <m/>
    <m/>
    <m/>
    <s v="TrialProc"/>
    <s v="TrialList"/>
    <s v="m20-cl"/>
    <s v="m10-tw"/>
    <s v="m27-cl"/>
    <s v="m17-cl"/>
    <n v="5"/>
    <n v="3"/>
    <n v="65"/>
    <n v="1"/>
    <s v="f"/>
    <n v="-999999"/>
    <n v="7"/>
    <n v="213766"/>
    <s v="f"/>
    <n v="459"/>
    <n v="214225"/>
    <s v="m10-tw"/>
    <s v="m19-tw"/>
    <n v="8"/>
    <n v="3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78"/>
    <s v="j"/>
    <s v="m3-cl"/>
    <s v="m30-cl"/>
    <n v="1"/>
    <n v="14"/>
    <n v="1"/>
    <m/>
    <m/>
    <m/>
    <m/>
    <m/>
    <m/>
    <m/>
    <m/>
    <m/>
    <m/>
    <m/>
    <s v="TrialProc"/>
    <s v="TrialList"/>
    <s v="m16-tw"/>
    <s v="m30-cl"/>
    <s v="m18-cl"/>
    <s v="m24-cl"/>
    <n v="2"/>
    <n v="3"/>
    <n v="66"/>
    <n v="1"/>
    <s v="j"/>
    <n v="-999999"/>
    <n v="20"/>
    <n v="215766"/>
    <s v="j"/>
    <n v="490"/>
    <n v="216256"/>
    <s v="m16-tw"/>
    <s v="m30-tw"/>
    <n v="14"/>
    <n v="14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79"/>
    <s v="v"/>
    <s v="m14-cl"/>
    <s v="m19-cl"/>
    <n v="12"/>
    <n v="3"/>
    <n v="3"/>
    <m/>
    <m/>
    <m/>
    <m/>
    <m/>
    <m/>
    <m/>
    <m/>
    <m/>
    <m/>
    <m/>
    <s v="TrialProc"/>
    <s v="TrialList"/>
    <s v="m19-cl"/>
    <s v="m21-cl"/>
    <s v="m9-tw"/>
    <s v="m25-cl"/>
    <n v="10"/>
    <n v="3"/>
    <n v="67"/>
    <n v="1"/>
    <s v="v"/>
    <n v="-999999"/>
    <n v="20"/>
    <n v="217793"/>
    <s v="v"/>
    <n v="479"/>
    <n v="218272"/>
    <s v="m9-tw"/>
    <s v="m29-tw"/>
    <n v="7"/>
    <n v="13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80"/>
    <s v="f"/>
    <s v="m16-cl"/>
    <s v="m22-cl"/>
    <n v="14"/>
    <n v="6"/>
    <n v="2"/>
    <m/>
    <m/>
    <m/>
    <m/>
    <m/>
    <m/>
    <m/>
    <m/>
    <m/>
    <m/>
    <m/>
    <s v="TrialProc"/>
    <s v="TrialList"/>
    <s v="m22-cl"/>
    <s v="m7-tw"/>
    <s v="m29-cl"/>
    <s v="m26-cl"/>
    <n v="6"/>
    <n v="3"/>
    <n v="68"/>
    <n v="1"/>
    <s v="f"/>
    <n v="-999999"/>
    <n v="20"/>
    <n v="219806"/>
    <s v="f"/>
    <n v="434"/>
    <n v="220240"/>
    <s v="m7-tw"/>
    <s v="m25-tw"/>
    <n v="5"/>
    <n v="9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81"/>
    <s v="j"/>
    <s v="m4-cl"/>
    <s v="m27-cl"/>
    <n v="2"/>
    <n v="11"/>
    <n v="1"/>
    <m/>
    <m/>
    <m/>
    <m/>
    <m/>
    <m/>
    <m/>
    <m/>
    <m/>
    <m/>
    <m/>
    <s v="TrialProc"/>
    <s v="TrialList"/>
    <s v="m23-tw"/>
    <s v="m4-cl"/>
    <s v="m5-cl"/>
    <s v="m9-cl"/>
    <n v="19"/>
    <n v="3"/>
    <n v="69"/>
    <n v="1"/>
    <s v="j"/>
    <n v="-999999"/>
    <n v="7"/>
    <n v="221766"/>
    <s v="j"/>
    <n v="599"/>
    <n v="222365"/>
    <s v="m13-tw"/>
    <s v="m23-tw"/>
    <n v="11"/>
    <n v="7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82"/>
    <s v="n"/>
    <s v="m6-cl"/>
    <s v="m25-cl"/>
    <n v="4"/>
    <n v="9"/>
    <n v="4"/>
    <m/>
    <m/>
    <m/>
    <m/>
    <m/>
    <m/>
    <m/>
    <m/>
    <m/>
    <m/>
    <m/>
    <s v="TrialProc"/>
    <s v="TrialList"/>
    <s v="m25-cl"/>
    <s v="m20-cl"/>
    <s v="m19-cl"/>
    <s v="m5-tw"/>
    <n v="13"/>
    <n v="3"/>
    <n v="70"/>
    <n v="1"/>
    <s v="n"/>
    <n v="-999999"/>
    <n v="20"/>
    <n v="223899"/>
    <s v="n"/>
    <n v="482"/>
    <n v="224381"/>
    <s v="m5-tw"/>
    <s v="m28-tw"/>
    <n v="3"/>
    <n v="12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83"/>
    <s v="v"/>
    <s v="m10-cl"/>
    <s v="m23-cl"/>
    <n v="8"/>
    <n v="7"/>
    <n v="3"/>
    <m/>
    <m/>
    <m/>
    <m/>
    <m/>
    <m/>
    <m/>
    <m/>
    <m/>
    <m/>
    <m/>
    <s v="TrialProc"/>
    <s v="TrialList"/>
    <s v="m23-cl"/>
    <s v="m28-cl"/>
    <s v="m14-tw"/>
    <s v="m24-cl"/>
    <n v="9"/>
    <n v="3"/>
    <n v="71"/>
    <n v="1"/>
    <s v="v"/>
    <n v="-999999"/>
    <n v="20"/>
    <n v="225926"/>
    <s v="v"/>
    <n v="471"/>
    <n v="226397"/>
    <s v="m14-tw"/>
    <s v="m25-tw"/>
    <n v="12"/>
    <n v="9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84"/>
    <s v="n"/>
    <s v="m11-cl"/>
    <s v="m21-cl"/>
    <n v="9"/>
    <n v="5"/>
    <n v="4"/>
    <m/>
    <m/>
    <m/>
    <m/>
    <m/>
    <m/>
    <m/>
    <m/>
    <m/>
    <m/>
    <m/>
    <s v="TrialProc"/>
    <s v="TrialList"/>
    <s v="m21-cl"/>
    <s v="m22-cl"/>
    <s v="m18-cl"/>
    <s v="m16-tw"/>
    <n v="14"/>
    <n v="3"/>
    <n v="72"/>
    <n v="1"/>
    <s v="n"/>
    <n v="-999999"/>
    <n v="7"/>
    <n v="227926"/>
    <s v="n"/>
    <n v="455"/>
    <n v="228381"/>
    <s v="m16-tw"/>
    <s v="m18-tw"/>
    <n v="14"/>
    <n v="2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85"/>
    <s v="n"/>
    <s v="m15-cl"/>
    <s v="m30-cl"/>
    <n v="13"/>
    <n v="14"/>
    <n v="4"/>
    <m/>
    <m/>
    <m/>
    <m/>
    <m/>
    <m/>
    <m/>
    <m/>
    <m/>
    <m/>
    <m/>
    <s v="TrialProc"/>
    <s v="TrialList"/>
    <s v="m15-cl"/>
    <s v="m12-cl"/>
    <s v="m7-cl"/>
    <s v="m22-tw"/>
    <n v="29"/>
    <n v="3"/>
    <n v="73"/>
    <n v="1"/>
    <s v="n"/>
    <n v="-999999"/>
    <n v="20"/>
    <n v="229926"/>
    <s v="n"/>
    <n v="455"/>
    <n v="230381"/>
    <s v="m11-tw"/>
    <s v="m22-tw"/>
    <n v="9"/>
    <n v="6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86"/>
    <s v="n"/>
    <s v="m11-cl"/>
    <s v="m29-cl"/>
    <n v="9"/>
    <n v="13"/>
    <n v="4"/>
    <m/>
    <m/>
    <m/>
    <m/>
    <m/>
    <m/>
    <m/>
    <m/>
    <m/>
    <m/>
    <m/>
    <s v="TrialProc"/>
    <s v="TrialList"/>
    <s v="m29-cl"/>
    <s v="m26-cl"/>
    <s v="m17-cl"/>
    <s v="m6-tw"/>
    <n v="16"/>
    <n v="3"/>
    <n v="74"/>
    <n v="1"/>
    <s v="n"/>
    <n v="-999999"/>
    <n v="20"/>
    <n v="231926"/>
    <s v="n"/>
    <n v="455"/>
    <n v="232381"/>
    <s v="m6-tw"/>
    <s v="m29-tw"/>
    <n v="4"/>
    <n v="13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87"/>
    <s v="n"/>
    <s v="m14-cl"/>
    <s v="m25-cl"/>
    <n v="12"/>
    <n v="9"/>
    <n v="4"/>
    <m/>
    <m/>
    <m/>
    <m/>
    <m/>
    <m/>
    <m/>
    <m/>
    <m/>
    <m/>
    <m/>
    <s v="TrialProc"/>
    <s v="TrialList"/>
    <s v="m25-cl"/>
    <s v="m29-cl"/>
    <s v="m20-cl"/>
    <s v="m5-tw"/>
    <n v="15"/>
    <n v="3"/>
    <n v="75"/>
    <n v="1"/>
    <s v="n"/>
    <n v="-999999"/>
    <n v="20"/>
    <n v="233926"/>
    <s v="n"/>
    <n v="486"/>
    <n v="234412"/>
    <s v="m5-tw"/>
    <s v="m23-tw"/>
    <n v="3"/>
    <n v="7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88"/>
    <s v="n"/>
    <s v="m3-cl"/>
    <s v="m26-cl"/>
    <n v="1"/>
    <n v="10"/>
    <n v="4"/>
    <m/>
    <m/>
    <m/>
    <m/>
    <m/>
    <m/>
    <m/>
    <m/>
    <m/>
    <m/>
    <m/>
    <s v="TrialProc"/>
    <s v="TrialList"/>
    <s v="m3-cl"/>
    <s v="m13-cl"/>
    <s v="m15-cl"/>
    <s v="m17-tw"/>
    <n v="31"/>
    <n v="3"/>
    <n v="76"/>
    <n v="1"/>
    <s v="n"/>
    <n v="-999999"/>
    <n v="20"/>
    <n v="235953"/>
    <s v="n"/>
    <n v="490"/>
    <n v="236443"/>
    <s v="m4-tw"/>
    <s v="m17-tw"/>
    <n v="2"/>
    <n v="1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89"/>
    <s v="j"/>
    <s v="m12-cl"/>
    <s v="m17-cl"/>
    <n v="10"/>
    <n v="1"/>
    <n v="1"/>
    <m/>
    <m/>
    <m/>
    <m/>
    <m/>
    <m/>
    <m/>
    <m/>
    <m/>
    <m/>
    <m/>
    <s v="TrialProc"/>
    <s v="TrialList"/>
    <s v="m26-tw"/>
    <s v="m12-cl"/>
    <s v="m8-cl"/>
    <s v="m6-cl"/>
    <n v="17"/>
    <n v="3"/>
    <n v="77"/>
    <n v="1"/>
    <s v="j"/>
    <n v="-999999"/>
    <n v="20"/>
    <n v="237979"/>
    <s v="j"/>
    <n v="714"/>
    <n v="238693"/>
    <s v="m9-tw"/>
    <s v="m26-tw"/>
    <n v="7"/>
    <n v="10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90"/>
    <s v="j"/>
    <s v="m4-cl"/>
    <s v="m23-cl"/>
    <n v="2"/>
    <n v="7"/>
    <n v="1"/>
    <m/>
    <m/>
    <m/>
    <m/>
    <m/>
    <m/>
    <m/>
    <m/>
    <m/>
    <m/>
    <m/>
    <s v="TrialProc"/>
    <s v="TrialList"/>
    <s v="m3-tw"/>
    <s v="m23-cl"/>
    <s v="m18-cl"/>
    <s v="m19-cl"/>
    <n v="4"/>
    <n v="3"/>
    <n v="78"/>
    <n v="1"/>
    <s v="j"/>
    <n v="-999999"/>
    <n v="20"/>
    <n v="240233"/>
    <s v="j"/>
    <n v="741"/>
    <n v="240974"/>
    <s v="m3-tw"/>
    <s v="m27-tw"/>
    <n v="1"/>
    <n v="11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91"/>
    <s v="f"/>
    <s v="m16-cl"/>
    <s v="m30-cl"/>
    <n v="14"/>
    <n v="14"/>
    <n v="2"/>
    <m/>
    <m/>
    <m/>
    <m/>
    <m/>
    <m/>
    <m/>
    <m/>
    <m/>
    <m/>
    <m/>
    <s v="TrialProc"/>
    <s v="TrialList"/>
    <s v="m16-cl"/>
    <s v="m19-tw"/>
    <s v="m10-cl"/>
    <s v="m9-cl"/>
    <n v="22"/>
    <n v="3"/>
    <n v="79"/>
    <n v="1"/>
    <s v="f"/>
    <n v="-999999"/>
    <n v="8"/>
    <n v="242500"/>
    <s v="f"/>
    <n v="490"/>
    <n v="242990"/>
    <s v="m13-tw"/>
    <s v="m19-tw"/>
    <n v="11"/>
    <n v="3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92"/>
    <s v="f"/>
    <s v="m5-cl"/>
    <s v="m24-cl"/>
    <n v="3"/>
    <n v="8"/>
    <n v="2"/>
    <m/>
    <m/>
    <m/>
    <m/>
    <m/>
    <m/>
    <m/>
    <m/>
    <m/>
    <m/>
    <m/>
    <s v="TrialProc"/>
    <s v="TrialList"/>
    <s v="m5-cl"/>
    <s v="m24-tw"/>
    <s v="m6-cl"/>
    <s v="m7-cl"/>
    <n v="24"/>
    <n v="3"/>
    <n v="80"/>
    <n v="1"/>
    <s v="f"/>
    <n v="-999999"/>
    <n v="20"/>
    <n v="244526"/>
    <s v="f"/>
    <n v="495"/>
    <n v="245021"/>
    <s v="m15-tw"/>
    <s v="m24-tw"/>
    <n v="13"/>
    <n v="8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93"/>
    <s v="f"/>
    <s v="m8-cl"/>
    <s v="m28-cl"/>
    <n v="6"/>
    <n v="12"/>
    <n v="2"/>
    <m/>
    <m/>
    <m/>
    <m/>
    <m/>
    <m/>
    <m/>
    <m/>
    <m/>
    <m/>
    <m/>
    <s v="TrialProc"/>
    <s v="TrialList"/>
    <s v="m8-cl"/>
    <s v="m20-tw"/>
    <s v="m16-cl"/>
    <s v="m14-cl"/>
    <n v="21"/>
    <n v="3"/>
    <n v="81"/>
    <n v="1"/>
    <s v="f"/>
    <n v="-999999"/>
    <n v="20"/>
    <n v="246566"/>
    <s v="f"/>
    <n v="502"/>
    <n v="247068"/>
    <s v="m7-tw"/>
    <s v="m20-tw"/>
    <n v="5"/>
    <n v="4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94"/>
    <s v="v"/>
    <s v="m10-cl"/>
    <s v="m27-cl"/>
    <n v="8"/>
    <n v="11"/>
    <n v="3"/>
    <m/>
    <m/>
    <m/>
    <m/>
    <m/>
    <m/>
    <m/>
    <m/>
    <m/>
    <m/>
    <m/>
    <s v="TrialProc"/>
    <s v="TrialList"/>
    <s v="m10-cl"/>
    <s v="m15-cl"/>
    <s v="m30-tw"/>
    <s v="m9-cl"/>
    <n v="26"/>
    <n v="3"/>
    <n v="82"/>
    <n v="1"/>
    <s v="v"/>
    <n v="-999999"/>
    <n v="20"/>
    <n v="248606"/>
    <s v="v"/>
    <n v="649"/>
    <n v="249255"/>
    <s v="m10-tw"/>
    <s v="m30-tw"/>
    <n v="8"/>
    <n v="14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95"/>
    <s v="j"/>
    <s v="m3-cl"/>
    <s v="m21-cl"/>
    <n v="1"/>
    <n v="5"/>
    <n v="1"/>
    <m/>
    <m/>
    <m/>
    <m/>
    <m/>
    <m/>
    <m/>
    <m/>
    <m/>
    <m/>
    <m/>
    <s v="TrialProc"/>
    <s v="TrialList"/>
    <s v="m8-tw"/>
    <s v="m21-cl"/>
    <s v="m22-cl"/>
    <s v="m20-cl"/>
    <n v="1"/>
    <n v="3"/>
    <n v="83"/>
    <n v="1"/>
    <s v="j"/>
    <n v="-999999"/>
    <n v="20"/>
    <n v="250792"/>
    <s v="j"/>
    <n v="619"/>
    <n v="251411"/>
    <s v="m8-tw"/>
    <s v="m21-tw"/>
    <n v="6"/>
    <n v="5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96"/>
    <s v="j"/>
    <s v="m12-cl"/>
    <s v="m28-cl"/>
    <n v="10"/>
    <n v="12"/>
    <n v="1"/>
    <m/>
    <m/>
    <m/>
    <m/>
    <m/>
    <m/>
    <m/>
    <m/>
    <m/>
    <m/>
    <m/>
    <s v="TrialProc"/>
    <s v="TrialList"/>
    <s v="m28-tw"/>
    <s v="m12-cl"/>
    <s v="m5-cl"/>
    <s v="m13-cl"/>
    <n v="18"/>
    <n v="3"/>
    <n v="84"/>
    <n v="1"/>
    <s v="j"/>
    <n v="-999999"/>
    <n v="8"/>
    <n v="252940"/>
    <s v="j"/>
    <n v="487"/>
    <n v="253427"/>
    <s v="m12-tw"/>
    <s v="m28-tw"/>
    <n v="10"/>
    <n v="12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97"/>
    <s v="f"/>
    <s v="m11-cl"/>
    <s v="m30-cl"/>
    <n v="9"/>
    <n v="14"/>
    <n v="2"/>
    <m/>
    <m/>
    <m/>
    <m/>
    <m/>
    <m/>
    <m/>
    <m/>
    <m/>
    <m/>
    <m/>
    <s v="TrialProc"/>
    <s v="TrialList"/>
    <s v="m11-cl"/>
    <s v="m18-tw"/>
    <s v="m4-cl"/>
    <s v="m11-cl"/>
    <n v="23"/>
    <n v="3"/>
    <n v="85"/>
    <n v="1"/>
    <s v="f"/>
    <n v="-999999"/>
    <n v="20"/>
    <n v="254966"/>
    <s v="f"/>
    <n v="555"/>
    <n v="255521"/>
    <s v="m10-tw"/>
    <s v="m18-tw"/>
    <n v="8"/>
    <n v="2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98"/>
    <s v="v"/>
    <s v="m14-cl"/>
    <s v="m21-cl"/>
    <n v="12"/>
    <n v="5"/>
    <n v="3"/>
    <m/>
    <m/>
    <m/>
    <m/>
    <m/>
    <m/>
    <m/>
    <m/>
    <m/>
    <m/>
    <m/>
    <s v="TrialProc"/>
    <s v="TrialList"/>
    <s v="m21-cl"/>
    <s v="m27-cl"/>
    <s v="m11-tw"/>
    <s v="m23-cl"/>
    <n v="12"/>
    <n v="3"/>
    <n v="86"/>
    <n v="1"/>
    <s v="v"/>
    <n v="-999999"/>
    <n v="20"/>
    <n v="257059"/>
    <s v="v"/>
    <n v="524"/>
    <n v="257583"/>
    <s v="m11-tw"/>
    <s v="m30-tw"/>
    <n v="9"/>
    <n v="14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99"/>
    <s v="f"/>
    <s v="m9-cl"/>
    <s v="m19-cl"/>
    <n v="7"/>
    <n v="3"/>
    <n v="2"/>
    <m/>
    <m/>
    <m/>
    <m/>
    <m/>
    <m/>
    <m/>
    <m/>
    <m/>
    <m/>
    <m/>
    <s v="TrialProc"/>
    <s v="TrialList"/>
    <s v="m19-cl"/>
    <s v="m3-tw"/>
    <s v="m25-cl"/>
    <s v="m22-cl"/>
    <n v="8"/>
    <n v="3"/>
    <n v="87"/>
    <n v="1"/>
    <s v="f"/>
    <n v="-999999"/>
    <n v="20"/>
    <n v="259126"/>
    <s v="f"/>
    <n v="582"/>
    <n v="259708"/>
    <s v="m3-tw"/>
    <s v="m27-tw"/>
    <n v="1"/>
    <n v="11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100"/>
    <s v="j"/>
    <s v="m16-cl"/>
    <s v="m24-cl"/>
    <n v="14"/>
    <n v="8"/>
    <n v="1"/>
    <m/>
    <m/>
    <m/>
    <m/>
    <m/>
    <m/>
    <m/>
    <m/>
    <m/>
    <m/>
    <m/>
    <s v="TrialProc"/>
    <s v="TrialList"/>
    <s v="m23-tw"/>
    <s v="m16-cl"/>
    <s v="m12-cl"/>
    <s v="m15-cl"/>
    <n v="20"/>
    <n v="3"/>
    <n v="88"/>
    <n v="1"/>
    <s v="j"/>
    <n v="-999999"/>
    <n v="20"/>
    <n v="261246"/>
    <s v="j"/>
    <n v="525"/>
    <n v="261771"/>
    <s v="m6-tw"/>
    <s v="m23-tw"/>
    <n v="4"/>
    <n v="7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101"/>
    <s v="f"/>
    <s v="m3-cl"/>
    <s v="m29-cl"/>
    <n v="1"/>
    <n v="13"/>
    <n v="2"/>
    <m/>
    <m/>
    <m/>
    <m/>
    <m/>
    <m/>
    <m/>
    <m/>
    <m/>
    <m/>
    <m/>
    <s v="TrialProc"/>
    <s v="TrialList"/>
    <s v="m29-cl"/>
    <s v="m7-tw"/>
    <s v="m26-cl"/>
    <s v="m17-cl"/>
    <n v="7"/>
    <n v="3"/>
    <n v="89"/>
    <n v="1"/>
    <s v="f"/>
    <n v="-999999"/>
    <n v="20"/>
    <n v="263312"/>
    <s v="f"/>
    <n v="490"/>
    <n v="263802"/>
    <s v="m7-tw"/>
    <s v="m21-tw"/>
    <n v="5"/>
    <n v="5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102"/>
    <s v="n"/>
    <s v="m4-cl"/>
    <s v="m18-cl"/>
    <n v="2"/>
    <n v="2"/>
    <n v="4"/>
    <m/>
    <m/>
    <m/>
    <m/>
    <m/>
    <m/>
    <m/>
    <m/>
    <m/>
    <m/>
    <m/>
    <s v="TrialProc"/>
    <s v="TrialList"/>
    <s v="m4-cl"/>
    <s v="m10-cl"/>
    <s v="m13-cl"/>
    <s v="m25-tw"/>
    <n v="30"/>
    <n v="3"/>
    <n v="90"/>
    <n v="1"/>
    <s v="n"/>
    <n v="-999999"/>
    <n v="20"/>
    <n v="265339"/>
    <s v="n"/>
    <n v="463"/>
    <n v="265802"/>
    <s v="m9-tw"/>
    <s v="m25-tw"/>
    <n v="7"/>
    <n v="9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103"/>
    <s v="j"/>
    <s v="m6-cl"/>
    <s v="m29-cl"/>
    <n v="4"/>
    <n v="13"/>
    <n v="1"/>
    <m/>
    <m/>
    <m/>
    <m/>
    <m/>
    <m/>
    <m/>
    <m/>
    <m/>
    <m/>
    <m/>
    <s v="TrialProc"/>
    <s v="TrialList"/>
    <s v="m15-tw"/>
    <s v="m29-cl"/>
    <s v="m17-cl"/>
    <s v="m21-cl"/>
    <n v="3"/>
    <n v="3"/>
    <n v="91"/>
    <n v="1"/>
    <s v="j"/>
    <n v="-999999"/>
    <n v="20"/>
    <n v="267339"/>
    <s v="j"/>
    <n v="619"/>
    <n v="267958"/>
    <s v="m15-tw"/>
    <s v="m22-tw"/>
    <n v="13"/>
    <n v="6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104"/>
    <s v="v"/>
    <s v="m5-cl"/>
    <s v="m22-cl"/>
    <n v="3"/>
    <n v="6"/>
    <n v="3"/>
    <m/>
    <m/>
    <m/>
    <m/>
    <m/>
    <m/>
    <m/>
    <m/>
    <m/>
    <m/>
    <m/>
    <s v="TrialProc"/>
    <s v="TrialList"/>
    <s v="m5-cl"/>
    <s v="m8-cl"/>
    <s v="m29-tw"/>
    <s v="m7-cl"/>
    <n v="27"/>
    <n v="3"/>
    <n v="92"/>
    <n v="1"/>
    <s v="v"/>
    <n v="-999999"/>
    <n v="20"/>
    <n v="269499"/>
    <s v="v"/>
    <n v="459"/>
    <n v="269958"/>
    <s v="m8-tw"/>
    <s v="m29-tw"/>
    <n v="6"/>
    <n v="13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105"/>
    <s v="v"/>
    <s v="m14-cl"/>
    <s v="m24-cl"/>
    <n v="12"/>
    <n v="8"/>
    <n v="3"/>
    <m/>
    <m/>
    <m/>
    <m/>
    <m/>
    <m/>
    <m/>
    <m/>
    <m/>
    <m/>
    <m/>
    <s v="TrialProc"/>
    <s v="TrialList"/>
    <s v="m24-cl"/>
    <s v="m23-cl"/>
    <s v="m4-tw"/>
    <s v="m19-cl"/>
    <n v="11"/>
    <n v="3"/>
    <n v="93"/>
    <n v="1"/>
    <s v="v"/>
    <n v="-999999"/>
    <n v="20"/>
    <n v="271499"/>
    <s v="v"/>
    <n v="490"/>
    <n v="271989"/>
    <s v="m4-tw"/>
    <s v="m19-tw"/>
    <n v="2"/>
    <n v="3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106"/>
    <s v="v"/>
    <s v="m4-cl"/>
    <s v="m26-cl"/>
    <n v="2"/>
    <n v="10"/>
    <n v="3"/>
    <m/>
    <m/>
    <m/>
    <m/>
    <m/>
    <m/>
    <m/>
    <m/>
    <m/>
    <m/>
    <m/>
    <s v="TrialProc"/>
    <s v="TrialList"/>
    <s v="m4-cl"/>
    <s v="m5-cl"/>
    <s v="m28-tw"/>
    <s v="m13-cl"/>
    <n v="25"/>
    <n v="3"/>
    <n v="94"/>
    <n v="1"/>
    <s v="v"/>
    <n v="-999999"/>
    <n v="20"/>
    <n v="273526"/>
    <s v="v"/>
    <n v="447"/>
    <n v="273973"/>
    <s v="m16-tw"/>
    <s v="m28-tw"/>
    <n v="14"/>
    <n v="12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107"/>
    <s v="n"/>
    <s v="m12-cl"/>
    <s v="m30-cl"/>
    <n v="10"/>
    <n v="14"/>
    <n v="4"/>
    <m/>
    <m/>
    <m/>
    <m/>
    <m/>
    <m/>
    <m/>
    <m/>
    <m/>
    <m/>
    <m/>
    <s v="TrialProc"/>
    <s v="TrialList"/>
    <s v="m12-cl"/>
    <s v="m8-cl"/>
    <s v="m3-cl"/>
    <s v="m24-tw"/>
    <n v="32"/>
    <n v="3"/>
    <n v="95"/>
    <n v="1"/>
    <s v="n"/>
    <n v="-999999"/>
    <n v="20"/>
    <n v="275512"/>
    <s v="n"/>
    <n v="524"/>
    <n v="276036"/>
    <s v="m5-tw"/>
    <s v="m24-tw"/>
    <n v="3"/>
    <n v="8"/>
  </r>
  <r>
    <x v="1"/>
    <x v="12"/>
    <n v="20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1:41Z&lt;/DateUtc&gt;&lt;/StartTime&gt;&lt;FrequencyChanges&gt;&lt;FrequencyChange&gt;&lt;Frequency dt:dt=&quot;r8&quot;&gt;3579545&lt;/Frequency&gt;&lt;Timestamp dt:dt=&quot;r8&quot;&gt;9193742462&lt;/Timestamp&gt;&lt;Current dt:dt=&quot;r8&quot;&gt;0&lt;/Current&gt;&lt;DateUtc dt:dt=&quot;string&quot;&gt;2012-08-20T21:51:41Z&lt;/DateUtc&gt;&lt;/FrequencyChange&gt;&lt;/FrequencyChanges&gt;&lt;/Clock&gt;\n"/>
    <n v="75.001000000000005"/>
    <n v="1"/>
    <s v="right"/>
    <s v="yuanshiqi"/>
    <n v="604522571"/>
    <s v="08-21-2012"/>
    <d v="1899-12-30T05:51:42"/>
    <m/>
    <s v="female"/>
    <n v="108"/>
    <s v="v"/>
    <s v="m11-cl"/>
    <s v="m28-cl"/>
    <n v="9"/>
    <n v="12"/>
    <n v="3"/>
    <m/>
    <m/>
    <m/>
    <m/>
    <m/>
    <m/>
    <m/>
    <m/>
    <m/>
    <m/>
    <m/>
    <s v="TrialProc"/>
    <s v="TrialList"/>
    <s v="m11-cl"/>
    <s v="m16-cl"/>
    <s v="m17-tw"/>
    <s v="m10-cl"/>
    <n v="28"/>
    <n v="3"/>
    <n v="96"/>
    <n v="1"/>
    <s v="v"/>
    <n v="-999999"/>
    <n v="20"/>
    <n v="277579"/>
    <s v="v"/>
    <n v="457"/>
    <n v="278036"/>
    <s v="m12-tw"/>
    <s v="m17-tw"/>
    <n v="10"/>
    <n v="1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1"/>
    <s v="f"/>
    <m/>
    <m/>
    <m/>
    <m/>
    <n v="2"/>
    <n v="9"/>
    <n v="1"/>
    <n v="1"/>
    <n v="1"/>
    <s v="f"/>
    <n v="-999999"/>
    <n v="20"/>
    <n v="184293"/>
    <s v="f"/>
    <n v="1465"/>
    <n v="185758"/>
    <s v="PracProc"/>
    <s v="PracList"/>
    <s v="pra-m03-cl"/>
    <s v="pra-m01-tw"/>
    <s v="pra-m02-cl"/>
    <s v="pra-m04-cl"/>
    <m/>
    <m/>
    <m/>
    <m/>
    <m/>
    <m/>
    <m/>
    <m/>
    <m/>
    <m/>
    <m/>
    <m/>
    <m/>
    <m/>
    <m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2"/>
    <s v="v"/>
    <m/>
    <m/>
    <m/>
    <m/>
    <n v="3"/>
    <n v="87"/>
    <n v="1"/>
    <n v="2"/>
    <n v="1"/>
    <s v="v"/>
    <n v="-999999"/>
    <n v="20"/>
    <n v="188813"/>
    <s v="v"/>
    <n v="999"/>
    <n v="189812"/>
    <s v="PracProc"/>
    <s v="PracList"/>
    <s v="pra-m02-cl"/>
    <s v="pra-m01-cl"/>
    <s v="pra-m04-tw"/>
    <s v="pra-m03-cl"/>
    <m/>
    <m/>
    <m/>
    <m/>
    <m/>
    <m/>
    <m/>
    <m/>
    <m/>
    <m/>
    <m/>
    <m/>
    <m/>
    <m/>
    <m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3"/>
    <s v="f"/>
    <m/>
    <m/>
    <m/>
    <m/>
    <n v="2"/>
    <n v="34"/>
    <n v="1"/>
    <n v="3"/>
    <n v="1"/>
    <s v="f"/>
    <n v="-999999"/>
    <n v="20"/>
    <n v="192866"/>
    <s v="f"/>
    <n v="712"/>
    <n v="193578"/>
    <s v="PracProc"/>
    <s v="PracList"/>
    <s v="pra-m03-cl"/>
    <s v="pra-m02-tw"/>
    <s v="pra-m04-cl"/>
    <s v="pra-m01-cl"/>
    <m/>
    <m/>
    <m/>
    <m/>
    <m/>
    <m/>
    <m/>
    <m/>
    <m/>
    <m/>
    <m/>
    <m/>
    <m/>
    <m/>
    <m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4"/>
    <s v="v"/>
    <m/>
    <m/>
    <m/>
    <m/>
    <n v="3"/>
    <n v="18"/>
    <n v="1"/>
    <n v="4"/>
    <n v="1"/>
    <s v="v"/>
    <n v="-999999"/>
    <n v="20"/>
    <n v="196626"/>
    <s v="v"/>
    <n v="499"/>
    <n v="197125"/>
    <s v="PracProc"/>
    <s v="PracList"/>
    <s v="pra-m04-cl"/>
    <s v="pra-m03-cl"/>
    <s v="pra-m01-tw"/>
    <s v="pra-m02-cl"/>
    <m/>
    <m/>
    <m/>
    <m/>
    <m/>
    <m/>
    <m/>
    <m/>
    <m/>
    <m/>
    <m/>
    <m/>
    <m/>
    <m/>
    <m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5"/>
    <s v="j"/>
    <m/>
    <m/>
    <m/>
    <m/>
    <n v="1"/>
    <n v="25"/>
    <n v="1"/>
    <n v="5"/>
    <n v="1"/>
    <s v="j"/>
    <n v="-999999"/>
    <n v="20"/>
    <n v="200172"/>
    <s v="j"/>
    <n v="593"/>
    <n v="200765"/>
    <s v="PracProc"/>
    <s v="PracList"/>
    <s v="pra-m02-tw"/>
    <s v="pra-m01-cl"/>
    <s v="pra-m03-cl"/>
    <s v="pra-m04-cl"/>
    <m/>
    <m/>
    <m/>
    <m/>
    <m/>
    <m/>
    <m/>
    <m/>
    <m/>
    <m/>
    <m/>
    <m/>
    <m/>
    <m/>
    <m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6"/>
    <s v="j"/>
    <m/>
    <m/>
    <m/>
    <m/>
    <n v="1"/>
    <n v="51"/>
    <n v="1"/>
    <n v="6"/>
    <n v="1"/>
    <s v="j"/>
    <n v="-999999"/>
    <n v="20"/>
    <n v="203812"/>
    <s v="j"/>
    <n v="547"/>
    <n v="204359"/>
    <s v="PracProc"/>
    <s v="PracList"/>
    <s v="pra-m03-tw"/>
    <s v="pra-m02-cl"/>
    <s v="pra-m01-cl"/>
    <s v="pra-m04-cl"/>
    <m/>
    <m/>
    <m/>
    <m/>
    <m/>
    <m/>
    <m/>
    <m/>
    <m/>
    <m/>
    <m/>
    <m/>
    <m/>
    <m/>
    <m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7"/>
    <s v="v"/>
    <m/>
    <m/>
    <m/>
    <m/>
    <n v="3"/>
    <n v="16"/>
    <n v="1"/>
    <n v="7"/>
    <n v="1"/>
    <s v="v"/>
    <n v="-999999"/>
    <n v="20"/>
    <n v="207412"/>
    <s v="v"/>
    <n v="494"/>
    <n v="207906"/>
    <s v="PracProc"/>
    <s v="PracList"/>
    <s v="pra-m03-cl"/>
    <s v="pra-m04-cl"/>
    <s v="pra-m01-tw"/>
    <s v="pra-m02-cl"/>
    <m/>
    <m/>
    <m/>
    <m/>
    <m/>
    <m/>
    <m/>
    <m/>
    <m/>
    <m/>
    <m/>
    <m/>
    <m/>
    <m/>
    <m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8"/>
    <s v="f"/>
    <m/>
    <m/>
    <m/>
    <m/>
    <n v="2"/>
    <n v="60"/>
    <n v="1"/>
    <n v="8"/>
    <n v="1"/>
    <s v="f"/>
    <n v="-999999"/>
    <n v="20"/>
    <n v="210959"/>
    <s v="f"/>
    <n v="634"/>
    <n v="211593"/>
    <s v="PracProc"/>
    <s v="PracList"/>
    <s v="pra-m04-cl"/>
    <s v="pra-m03-tw"/>
    <s v="pra-m02-cl"/>
    <s v="pra-m01-cl"/>
    <m/>
    <m/>
    <m/>
    <m/>
    <m/>
    <m/>
    <m/>
    <m/>
    <m/>
    <m/>
    <m/>
    <m/>
    <m/>
    <m/>
    <m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9"/>
    <s v="n"/>
    <m/>
    <m/>
    <m/>
    <m/>
    <n v="4"/>
    <n v="45"/>
    <n v="1"/>
    <n v="9"/>
    <n v="1"/>
    <s v="n"/>
    <n v="-999999"/>
    <n v="20"/>
    <n v="214639"/>
    <s v="n"/>
    <n v="579"/>
    <n v="215218"/>
    <s v="PracProc"/>
    <s v="PracList"/>
    <s v="pra-m03-cl"/>
    <s v="pra-m01-cl"/>
    <s v="pra-m04-cl"/>
    <s v="pra-m02-tw"/>
    <m/>
    <m/>
    <m/>
    <m/>
    <m/>
    <m/>
    <m/>
    <m/>
    <m/>
    <m/>
    <m/>
    <m/>
    <m/>
    <m/>
    <m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10"/>
    <s v="v"/>
    <m/>
    <m/>
    <m/>
    <m/>
    <n v="3"/>
    <n v="64"/>
    <n v="1"/>
    <n v="10"/>
    <n v="1"/>
    <s v="v"/>
    <n v="-999999"/>
    <n v="20"/>
    <n v="218266"/>
    <s v="v"/>
    <n v="389"/>
    <n v="218655"/>
    <s v="PracProc"/>
    <s v="PracList"/>
    <s v="pra-m02-cl"/>
    <s v="pra-m04-cl"/>
    <s v="pra-m03-tw"/>
    <s v="pra-m01-cl"/>
    <m/>
    <m/>
    <m/>
    <m/>
    <m/>
    <m/>
    <m/>
    <m/>
    <m/>
    <m/>
    <m/>
    <m/>
    <m/>
    <m/>
    <m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11"/>
    <s v="j"/>
    <m/>
    <m/>
    <m/>
    <m/>
    <n v="1"/>
    <n v="3"/>
    <n v="1"/>
    <n v="11"/>
    <n v="1"/>
    <s v="j"/>
    <n v="-999999"/>
    <n v="20"/>
    <n v="221706"/>
    <s v="j"/>
    <n v="418"/>
    <n v="222124"/>
    <s v="PracProc"/>
    <s v="PracList"/>
    <s v="pra-m01-tw"/>
    <s v="pra-m02-cl"/>
    <s v="pra-m04-cl"/>
    <s v="pra-m03-cl"/>
    <m/>
    <m/>
    <m/>
    <m/>
    <m/>
    <m/>
    <m/>
    <m/>
    <m/>
    <m/>
    <m/>
    <m/>
    <m/>
    <m/>
    <m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12"/>
    <s v="n"/>
    <m/>
    <m/>
    <m/>
    <m/>
    <n v="4"/>
    <n v="94"/>
    <n v="1"/>
    <n v="12"/>
    <n v="1"/>
    <s v="n"/>
    <n v="-999999"/>
    <n v="20"/>
    <n v="225172"/>
    <s v="n"/>
    <n v="561"/>
    <n v="225733"/>
    <s v="PracProc"/>
    <s v="PracList"/>
    <s v="pra-m02-cl"/>
    <s v="pra-m03-cl"/>
    <s v="pra-m01-cl"/>
    <s v="pra-m04-tw"/>
    <m/>
    <m/>
    <m/>
    <m/>
    <m/>
    <m/>
    <m/>
    <m/>
    <m/>
    <m/>
    <m/>
    <m/>
    <m/>
    <m/>
    <m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13"/>
    <s v="j"/>
    <s v="m14-cl"/>
    <s v="m24-cl"/>
    <n v="12"/>
    <n v="8"/>
    <n v="1"/>
    <m/>
    <m/>
    <m/>
    <m/>
    <m/>
    <m/>
    <m/>
    <m/>
    <m/>
    <m/>
    <m/>
    <s v="TrialProc"/>
    <s v="TrialList"/>
    <s v="m10-tw"/>
    <s v="m24-cl"/>
    <s v="m23-cl"/>
    <s v="m18-cl"/>
    <n v="2"/>
    <n v="1"/>
    <n v="1"/>
    <n v="1"/>
    <s v="j"/>
    <n v="-999999"/>
    <n v="20"/>
    <n v="241919"/>
    <s v="j"/>
    <n v="439"/>
    <n v="242358"/>
    <s v="m10-tw"/>
    <s v="m26-tw"/>
    <n v="8"/>
    <n v="10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14"/>
    <s v="v"/>
    <s v="m12-cl"/>
    <s v="m28-cl"/>
    <n v="10"/>
    <n v="12"/>
    <n v="3"/>
    <m/>
    <m/>
    <m/>
    <m/>
    <m/>
    <m/>
    <m/>
    <m/>
    <m/>
    <m/>
    <m/>
    <s v="TrialProc"/>
    <s v="TrialList"/>
    <s v="m28-cl"/>
    <s v="m30-cl"/>
    <s v="m11-tw"/>
    <s v="m17-cl"/>
    <n v="11"/>
    <n v="1"/>
    <n v="2"/>
    <n v="1"/>
    <s v="v"/>
    <n v="-999999"/>
    <n v="20"/>
    <n v="243905"/>
    <s v="v"/>
    <n v="437"/>
    <n v="244342"/>
    <s v="m11-tw"/>
    <s v="m28-tw"/>
    <n v="9"/>
    <n v="12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15"/>
    <s v="v"/>
    <s v="m3-cl"/>
    <s v="m22-cl"/>
    <n v="1"/>
    <n v="6"/>
    <n v="3"/>
    <m/>
    <m/>
    <m/>
    <m/>
    <m/>
    <m/>
    <m/>
    <m/>
    <m/>
    <m/>
    <m/>
    <s v="TrialProc"/>
    <s v="TrialList"/>
    <s v="m22-cl"/>
    <s v="m21-cl"/>
    <s v="m9-tw"/>
    <s v="m29-cl"/>
    <n v="9"/>
    <n v="1"/>
    <n v="3"/>
    <n v="1"/>
    <s v="v"/>
    <n v="-999999"/>
    <n v="20"/>
    <n v="245879"/>
    <s v="v"/>
    <n v="385"/>
    <n v="246264"/>
    <s v="m9-tw"/>
    <s v="m22-tw"/>
    <n v="7"/>
    <n v="6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16"/>
    <s v="n"/>
    <s v="m10-cl"/>
    <s v="m20-cl"/>
    <n v="8"/>
    <n v="4"/>
    <n v="4"/>
    <m/>
    <m/>
    <m/>
    <m/>
    <m/>
    <m/>
    <m/>
    <m/>
    <m/>
    <m/>
    <m/>
    <s v="TrialProc"/>
    <s v="TrialList"/>
    <s v="m20-cl"/>
    <s v="m25-cl"/>
    <s v="m27-cl"/>
    <s v="m12-tw"/>
    <n v="14"/>
    <n v="1"/>
    <n v="4"/>
    <n v="1"/>
    <s v="n"/>
    <n v="-999999"/>
    <n v="20"/>
    <n v="247799"/>
    <s v="n"/>
    <n v="449"/>
    <n v="248248"/>
    <s v="m12-tw"/>
    <s v="m27-tw"/>
    <n v="10"/>
    <n v="11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17"/>
    <s v="f"/>
    <s v="m9-cl"/>
    <s v="m26-cl"/>
    <n v="7"/>
    <n v="10"/>
    <n v="2"/>
    <m/>
    <m/>
    <m/>
    <m/>
    <m/>
    <m/>
    <m/>
    <m/>
    <m/>
    <m/>
    <m/>
    <s v="TrialProc"/>
    <s v="TrialList"/>
    <s v="m9-cl"/>
    <s v="m20-tw"/>
    <s v="m6-cl"/>
    <s v="m7-cl"/>
    <n v="23"/>
    <n v="1"/>
    <n v="5"/>
    <n v="1"/>
    <s v="f"/>
    <n v="-999999"/>
    <n v="20"/>
    <n v="249785"/>
    <s v="f"/>
    <n v="463"/>
    <n v="250248"/>
    <s v="m6-tw"/>
    <s v="m20-tw"/>
    <n v="4"/>
    <n v="4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18"/>
    <s v="j"/>
    <s v="m13-cl"/>
    <s v="m19-cl"/>
    <n v="11"/>
    <n v="3"/>
    <n v="1"/>
    <m/>
    <m/>
    <m/>
    <m/>
    <m/>
    <m/>
    <m/>
    <m/>
    <m/>
    <m/>
    <m/>
    <s v="TrialProc"/>
    <s v="TrialList"/>
    <s v="m17-tw"/>
    <s v="m13-cl"/>
    <s v="m5-cl"/>
    <s v="m15-cl"/>
    <n v="18"/>
    <n v="1"/>
    <n v="6"/>
    <n v="0"/>
    <s v="j"/>
    <n v="-999999"/>
    <n v="20"/>
    <n v="251785"/>
    <s v="n"/>
    <n v="432"/>
    <n v="252217"/>
    <s v="m7-tw"/>
    <s v="m17-tw"/>
    <n v="5"/>
    <n v="1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19"/>
    <s v="v"/>
    <s v="m4-cl"/>
    <s v="m21-cl"/>
    <n v="2"/>
    <n v="5"/>
    <n v="3"/>
    <m/>
    <m/>
    <m/>
    <m/>
    <m/>
    <m/>
    <m/>
    <m/>
    <m/>
    <m/>
    <m/>
    <s v="TrialProc"/>
    <s v="TrialList"/>
    <s v="m4-cl"/>
    <s v="m16-cl"/>
    <s v="m29-tw"/>
    <s v="m8-cl"/>
    <n v="25"/>
    <n v="1"/>
    <n v="7"/>
    <n v="1"/>
    <s v="v"/>
    <n v="-999999"/>
    <n v="20"/>
    <n v="253759"/>
    <s v="v"/>
    <n v="692"/>
    <n v="254451"/>
    <s v="m14-tw"/>
    <s v="m29-tw"/>
    <n v="12"/>
    <n v="13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20"/>
    <s v="j"/>
    <s v="m11-cl"/>
    <s v="m20-cl"/>
    <n v="9"/>
    <n v="4"/>
    <n v="1"/>
    <m/>
    <m/>
    <m/>
    <m/>
    <m/>
    <m/>
    <m/>
    <m/>
    <m/>
    <m/>
    <m/>
    <s v="TrialProc"/>
    <s v="TrialList"/>
    <s v="m21-tw"/>
    <s v="m11-cl"/>
    <s v="m4-cl"/>
    <s v="m10-cl"/>
    <n v="20"/>
    <n v="1"/>
    <n v="8"/>
    <n v="1"/>
    <s v="j"/>
    <n v="-999999"/>
    <n v="20"/>
    <n v="255999"/>
    <s v="j"/>
    <n v="484"/>
    <n v="256483"/>
    <s v="m5-tw"/>
    <s v="m21-tw"/>
    <n v="3"/>
    <n v="5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21"/>
    <s v="f"/>
    <s v="m8-cl"/>
    <s v="m29-cl"/>
    <n v="6"/>
    <n v="13"/>
    <n v="2"/>
    <m/>
    <m/>
    <m/>
    <m/>
    <m/>
    <m/>
    <m/>
    <m/>
    <m/>
    <m/>
    <m/>
    <s v="TrialProc"/>
    <s v="TrialList"/>
    <s v="m29-cl"/>
    <s v="m16-tw"/>
    <s v="m18-cl"/>
    <s v="m24-cl"/>
    <n v="5"/>
    <n v="1"/>
    <n v="9"/>
    <n v="1"/>
    <s v="f"/>
    <n v="-999999"/>
    <n v="20"/>
    <n v="258025"/>
    <s v="f"/>
    <n v="426"/>
    <n v="258451"/>
    <s v="m16-tw"/>
    <s v="m19-tw"/>
    <n v="14"/>
    <n v="3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22"/>
    <s v="f"/>
    <s v="m12-cl"/>
    <s v="m23-cl"/>
    <n v="10"/>
    <n v="7"/>
    <n v="2"/>
    <m/>
    <m/>
    <m/>
    <m/>
    <m/>
    <m/>
    <m/>
    <m/>
    <m/>
    <m/>
    <m/>
    <s v="TrialProc"/>
    <s v="TrialList"/>
    <s v="m12-cl"/>
    <s v="m30-tw"/>
    <s v="m11-cl"/>
    <s v="m5-cl"/>
    <n v="21"/>
    <n v="1"/>
    <n v="10"/>
    <n v="1"/>
    <s v="f"/>
    <n v="-999999"/>
    <n v="20"/>
    <n v="259999"/>
    <s v="f"/>
    <n v="484"/>
    <n v="260483"/>
    <s v="m13-tw"/>
    <s v="m30-tw"/>
    <n v="11"/>
    <n v="14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23"/>
    <s v="n"/>
    <s v="m3-cl"/>
    <s v="m17-cl"/>
    <n v="1"/>
    <n v="1"/>
    <n v="4"/>
    <m/>
    <m/>
    <m/>
    <m/>
    <m/>
    <m/>
    <m/>
    <m/>
    <m/>
    <m/>
    <m/>
    <s v="TrialProc"/>
    <s v="TrialList"/>
    <s v="m3-cl"/>
    <s v="m9-cl"/>
    <s v="m16-cl"/>
    <s v="m23-tw"/>
    <n v="32"/>
    <n v="1"/>
    <n v="11"/>
    <n v="1"/>
    <s v="n"/>
    <n v="-999999"/>
    <n v="20"/>
    <n v="262025"/>
    <s v="n"/>
    <n v="426"/>
    <n v="262451"/>
    <s v="m3-tw"/>
    <s v="m23-tw"/>
    <n v="1"/>
    <n v="7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24"/>
    <s v="f"/>
    <s v="m15-cl"/>
    <s v="m30-cl"/>
    <n v="13"/>
    <n v="14"/>
    <n v="2"/>
    <m/>
    <m/>
    <m/>
    <m/>
    <m/>
    <m/>
    <m/>
    <m/>
    <m/>
    <m/>
    <m/>
    <s v="TrialProc"/>
    <s v="TrialList"/>
    <s v="m30-cl"/>
    <s v="m4-tw"/>
    <s v="m27-cl"/>
    <s v="m22-cl"/>
    <n v="6"/>
    <n v="1"/>
    <n v="12"/>
    <n v="1"/>
    <s v="f"/>
    <n v="-999999"/>
    <n v="20"/>
    <n v="263999"/>
    <s v="f"/>
    <n v="437"/>
    <n v="264436"/>
    <s v="m4-tw"/>
    <s v="m25-tw"/>
    <n v="2"/>
    <n v="9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25"/>
    <s v="v"/>
    <s v="m14-cl"/>
    <s v="m25-cl"/>
    <n v="12"/>
    <n v="9"/>
    <n v="3"/>
    <m/>
    <m/>
    <m/>
    <m/>
    <m/>
    <m/>
    <m/>
    <m/>
    <m/>
    <m/>
    <m/>
    <s v="TrialProc"/>
    <s v="TrialList"/>
    <s v="m14-cl"/>
    <s v="m7-cl"/>
    <s v="m18-tw"/>
    <s v="m13-cl"/>
    <n v="27"/>
    <n v="1"/>
    <n v="13"/>
    <n v="1"/>
    <s v="v"/>
    <n v="-999999"/>
    <n v="20"/>
    <n v="265972"/>
    <s v="v"/>
    <n v="417"/>
    <n v="266389"/>
    <s v="m15-tw"/>
    <s v="m18-tw"/>
    <n v="13"/>
    <n v="2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26"/>
    <s v="j"/>
    <s v="m6-cl"/>
    <s v="m26-cl"/>
    <n v="4"/>
    <n v="10"/>
    <n v="1"/>
    <m/>
    <m/>
    <m/>
    <m/>
    <m/>
    <m/>
    <m/>
    <m/>
    <m/>
    <m/>
    <m/>
    <s v="TrialProc"/>
    <s v="TrialList"/>
    <s v="m24-tw"/>
    <s v="m6-cl"/>
    <s v="m11-cl"/>
    <s v="m3-cl"/>
    <n v="17"/>
    <n v="1"/>
    <n v="14"/>
    <n v="1"/>
    <s v="j"/>
    <n v="-999999"/>
    <n v="20"/>
    <n v="267932"/>
    <s v="j"/>
    <n v="535"/>
    <n v="268467"/>
    <s v="m8-tw"/>
    <s v="m24-tw"/>
    <n v="6"/>
    <n v="8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27"/>
    <s v="n"/>
    <s v="m7-cl"/>
    <s v="m19-cl"/>
    <n v="5"/>
    <n v="3"/>
    <n v="4"/>
    <m/>
    <m/>
    <m/>
    <m/>
    <m/>
    <m/>
    <m/>
    <m/>
    <m/>
    <m/>
    <m/>
    <s v="TrialProc"/>
    <s v="TrialList"/>
    <s v="m19-cl"/>
    <s v="m28-cl"/>
    <s v="m18-cl"/>
    <s v="m5-tw"/>
    <n v="16"/>
    <n v="1"/>
    <n v="15"/>
    <n v="1"/>
    <s v="n"/>
    <n v="-999999"/>
    <n v="20"/>
    <n v="270012"/>
    <s v="n"/>
    <n v="423"/>
    <n v="270435"/>
    <s v="m5-tw"/>
    <s v="m24-tw"/>
    <n v="3"/>
    <n v="8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28"/>
    <s v="f"/>
    <s v="m9-cl"/>
    <s v="m17-cl"/>
    <n v="7"/>
    <n v="1"/>
    <n v="2"/>
    <m/>
    <m/>
    <m/>
    <m/>
    <m/>
    <m/>
    <m/>
    <m/>
    <m/>
    <m/>
    <m/>
    <s v="TrialProc"/>
    <s v="TrialList"/>
    <s v="m17-cl"/>
    <s v="m7-tw"/>
    <s v="m26-cl"/>
    <s v="m22-cl"/>
    <n v="7"/>
    <n v="1"/>
    <n v="16"/>
    <n v="1"/>
    <s v="f"/>
    <n v="-999999"/>
    <n v="20"/>
    <n v="271972"/>
    <s v="f"/>
    <n v="463"/>
    <n v="272435"/>
    <s v="m7-tw"/>
    <s v="m28-tw"/>
    <n v="5"/>
    <n v="12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29"/>
    <s v="n"/>
    <s v="m12-cl"/>
    <s v="m27-cl"/>
    <n v="10"/>
    <n v="11"/>
    <n v="4"/>
    <m/>
    <m/>
    <m/>
    <m/>
    <m/>
    <m/>
    <m/>
    <m/>
    <m/>
    <m/>
    <m/>
    <s v="TrialProc"/>
    <s v="TrialList"/>
    <s v="m27-cl"/>
    <s v="m29-cl"/>
    <s v="m24-cl"/>
    <s v="m11-tw"/>
    <n v="13"/>
    <n v="1"/>
    <n v="17"/>
    <n v="1"/>
    <s v="n"/>
    <n v="-999999"/>
    <n v="20"/>
    <n v="273972"/>
    <s v="n"/>
    <n v="401"/>
    <n v="274373"/>
    <s v="m11-tw"/>
    <s v="m22-tw"/>
    <n v="9"/>
    <n v="6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30"/>
    <s v="f"/>
    <s v="m13-cl"/>
    <s v="m20-cl"/>
    <n v="11"/>
    <n v="4"/>
    <n v="2"/>
    <m/>
    <m/>
    <m/>
    <m/>
    <m/>
    <m/>
    <m/>
    <m/>
    <m/>
    <m/>
    <m/>
    <s v="TrialProc"/>
    <s v="TrialList"/>
    <s v="m13-cl"/>
    <s v="m20-tw"/>
    <s v="m5-cl"/>
    <s v="m15-cl"/>
    <n v="22"/>
    <n v="1"/>
    <n v="18"/>
    <n v="1"/>
    <s v="f"/>
    <n v="-999999"/>
    <n v="20"/>
    <n v="275919"/>
    <s v="f"/>
    <n v="423"/>
    <n v="276342"/>
    <s v="m13-tw"/>
    <s v="m20-tw"/>
    <n v="11"/>
    <n v="4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31"/>
    <s v="v"/>
    <s v="m14-cl"/>
    <s v="m19-cl"/>
    <n v="12"/>
    <n v="3"/>
    <n v="3"/>
    <m/>
    <m/>
    <m/>
    <m/>
    <m/>
    <m/>
    <m/>
    <m/>
    <m/>
    <m/>
    <m/>
    <s v="TrialProc"/>
    <s v="TrialList"/>
    <s v="m14-cl"/>
    <s v="m4-cl"/>
    <s v="m21-tw"/>
    <s v="m10-cl"/>
    <n v="26"/>
    <n v="1"/>
    <n v="19"/>
    <n v="1"/>
    <s v="v"/>
    <n v="-999999"/>
    <n v="20"/>
    <n v="277879"/>
    <s v="v"/>
    <n v="431"/>
    <n v="278310"/>
    <s v="m10-tw"/>
    <s v="m21-tw"/>
    <n v="8"/>
    <n v="5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32"/>
    <s v="v"/>
    <s v="m8-cl"/>
    <s v="m23-cl"/>
    <n v="6"/>
    <n v="7"/>
    <n v="3"/>
    <m/>
    <m/>
    <m/>
    <m/>
    <m/>
    <m/>
    <m/>
    <m/>
    <m/>
    <m/>
    <m/>
    <s v="TrialProc"/>
    <s v="TrialList"/>
    <s v="m23-cl"/>
    <s v="m28-cl"/>
    <s v="m14-tw"/>
    <s v="m21-cl"/>
    <n v="12"/>
    <n v="1"/>
    <n v="20"/>
    <n v="1"/>
    <s v="v"/>
    <n v="-999999"/>
    <n v="20"/>
    <n v="279852"/>
    <s v="v"/>
    <n v="443"/>
    <n v="280295"/>
    <s v="m14-tw"/>
    <s v="m27-tw"/>
    <n v="12"/>
    <n v="11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33"/>
    <s v="j"/>
    <s v="m6-cl"/>
    <s v="m30-cl"/>
    <n v="4"/>
    <n v="14"/>
    <n v="1"/>
    <m/>
    <m/>
    <m/>
    <m/>
    <m/>
    <m/>
    <m/>
    <m/>
    <m/>
    <m/>
    <m/>
    <s v="TrialProc"/>
    <s v="TrialList"/>
    <s v="m8-tw"/>
    <s v="m30-cl"/>
    <s v="m25-cl"/>
    <s v="m29-cl"/>
    <n v="1"/>
    <n v="1"/>
    <n v="21"/>
    <n v="1"/>
    <s v="j"/>
    <n v="-999999"/>
    <n v="20"/>
    <n v="281839"/>
    <s v="j"/>
    <n v="627"/>
    <n v="282466"/>
    <s v="m8-tw"/>
    <s v="m19-tw"/>
    <n v="6"/>
    <n v="3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34"/>
    <s v="n"/>
    <s v="m16-cl"/>
    <s v="m24-cl"/>
    <n v="14"/>
    <n v="8"/>
    <n v="4"/>
    <m/>
    <m/>
    <m/>
    <m/>
    <m/>
    <m/>
    <m/>
    <m/>
    <m/>
    <m/>
    <m/>
    <s v="TrialProc"/>
    <s v="TrialList"/>
    <s v="m16-cl"/>
    <s v="m11-cl"/>
    <s v="m14-cl"/>
    <s v="m29-tw"/>
    <n v="30"/>
    <n v="1"/>
    <n v="22"/>
    <n v="1"/>
    <s v="n"/>
    <n v="-999999"/>
    <n v="20"/>
    <n v="284012"/>
    <s v="n"/>
    <n v="501"/>
    <n v="284513"/>
    <s v="m4-tw"/>
    <s v="m29-tw"/>
    <n v="2"/>
    <n v="13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35"/>
    <s v="v"/>
    <s v="m5-cl"/>
    <s v="m26-cl"/>
    <n v="3"/>
    <n v="10"/>
    <n v="3"/>
    <m/>
    <m/>
    <m/>
    <m/>
    <m/>
    <m/>
    <m/>
    <m/>
    <m/>
    <m/>
    <m/>
    <s v="TrialProc"/>
    <s v="TrialList"/>
    <s v="m5-cl"/>
    <s v="m10-cl"/>
    <s v="m18-tw"/>
    <s v="m13-cl"/>
    <n v="28"/>
    <n v="1"/>
    <n v="23"/>
    <n v="1"/>
    <s v="v"/>
    <n v="-999999"/>
    <n v="20"/>
    <n v="286052"/>
    <s v="v"/>
    <n v="508"/>
    <n v="286560"/>
    <s v="m16-tw"/>
    <s v="m18-tw"/>
    <n v="14"/>
    <n v="2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36"/>
    <s v="n"/>
    <s v="m9-cl"/>
    <s v="m17-cl"/>
    <n v="7"/>
    <n v="1"/>
    <n v="4"/>
    <m/>
    <m/>
    <m/>
    <m/>
    <m/>
    <m/>
    <m/>
    <m/>
    <m/>
    <m/>
    <m/>
    <s v="TrialProc"/>
    <s v="TrialList"/>
    <s v="m9-cl"/>
    <s v="m4-cl"/>
    <s v="m8-cl"/>
    <s v="m25-tw"/>
    <n v="31"/>
    <n v="1"/>
    <n v="24"/>
    <n v="1"/>
    <s v="n"/>
    <n v="-999999"/>
    <n v="20"/>
    <n v="288105"/>
    <s v="n"/>
    <n v="549"/>
    <n v="288654"/>
    <s v="m9-tw"/>
    <s v="m25-tw"/>
    <n v="7"/>
    <n v="9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37"/>
    <s v="j"/>
    <s v="m12-cl"/>
    <s v="m21-cl"/>
    <n v="10"/>
    <n v="5"/>
    <n v="1"/>
    <m/>
    <m/>
    <m/>
    <m/>
    <m/>
    <m/>
    <m/>
    <m/>
    <m/>
    <m/>
    <m/>
    <s v="TrialProc"/>
    <s v="TrialList"/>
    <s v="m12-tw"/>
    <s v="m21-cl"/>
    <s v="m23-cl"/>
    <s v="m18-cl"/>
    <n v="4"/>
    <n v="1"/>
    <n v="25"/>
    <n v="1"/>
    <s v="j"/>
    <n v="-999999"/>
    <n v="20"/>
    <n v="290198"/>
    <s v="j"/>
    <n v="565"/>
    <n v="290763"/>
    <s v="m12-tw"/>
    <s v="m26-tw"/>
    <n v="10"/>
    <n v="10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38"/>
    <s v="n"/>
    <s v="m6-cl"/>
    <s v="m20-cl"/>
    <n v="4"/>
    <n v="4"/>
    <n v="4"/>
    <m/>
    <m/>
    <m/>
    <m/>
    <m/>
    <m/>
    <m/>
    <m/>
    <m/>
    <m/>
    <m/>
    <s v="TrialProc"/>
    <s v="TrialList"/>
    <s v="m20-cl"/>
    <s v="m22-cl"/>
    <s v="m25-cl"/>
    <s v="m6-tw"/>
    <n v="15"/>
    <n v="1"/>
    <n v="26"/>
    <n v="1"/>
    <s v="n"/>
    <n v="-999999"/>
    <n v="20"/>
    <n v="292305"/>
    <s v="n"/>
    <n v="567"/>
    <n v="292872"/>
    <s v="m6-tw"/>
    <s v="m23-tw"/>
    <n v="4"/>
    <n v="7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39"/>
    <s v="f"/>
    <s v="m3-cl"/>
    <s v="m27-cl"/>
    <n v="1"/>
    <n v="11"/>
    <n v="2"/>
    <m/>
    <m/>
    <m/>
    <m/>
    <m/>
    <m/>
    <m/>
    <m/>
    <m/>
    <m/>
    <m/>
    <s v="TrialProc"/>
    <s v="TrialList"/>
    <s v="m3-cl"/>
    <s v="m30-tw"/>
    <s v="m16-cl"/>
    <s v="m15-cl"/>
    <n v="24"/>
    <n v="1"/>
    <n v="27"/>
    <n v="1"/>
    <s v="f"/>
    <n v="-999999"/>
    <n v="20"/>
    <n v="294412"/>
    <s v="f"/>
    <n v="632"/>
    <n v="295044"/>
    <s v="m15-tw"/>
    <s v="m30-tw"/>
    <n v="13"/>
    <n v="14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40"/>
    <s v="j"/>
    <s v="m7-cl"/>
    <s v="m28-cl"/>
    <n v="5"/>
    <n v="12"/>
    <n v="1"/>
    <m/>
    <m/>
    <m/>
    <m/>
    <m/>
    <m/>
    <m/>
    <m/>
    <m/>
    <m/>
    <m/>
    <s v="TrialProc"/>
    <s v="TrialList"/>
    <s v="m17-tw"/>
    <s v="m7-cl"/>
    <s v="m10-cl"/>
    <s v="m5-cl"/>
    <n v="19"/>
    <n v="1"/>
    <n v="28"/>
    <n v="1"/>
    <s v="j"/>
    <n v="-999999"/>
    <n v="20"/>
    <n v="296585"/>
    <s v="j"/>
    <n v="537"/>
    <n v="297122"/>
    <s v="m3-tw"/>
    <s v="m17-tw"/>
    <n v="1"/>
    <n v="1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41"/>
    <s v="f"/>
    <s v="m13-cl"/>
    <s v="m30-cl"/>
    <n v="11"/>
    <n v="14"/>
    <n v="2"/>
    <m/>
    <m/>
    <m/>
    <m/>
    <m/>
    <m/>
    <m/>
    <m/>
    <m/>
    <m/>
    <m/>
    <s v="TrialProc"/>
    <s v="TrialList"/>
    <s v="m30-cl"/>
    <s v="m13-tw"/>
    <s v="m19-cl"/>
    <s v="m25-cl"/>
    <n v="8"/>
    <n v="1"/>
    <n v="29"/>
    <n v="1"/>
    <s v="f"/>
    <n v="-999999"/>
    <n v="20"/>
    <n v="298665"/>
    <s v="f"/>
    <n v="504"/>
    <n v="299169"/>
    <s v="m13-tw"/>
    <s v="m22-tw"/>
    <n v="11"/>
    <n v="6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42"/>
    <s v="n"/>
    <s v="m4-cl"/>
    <s v="m20-cl"/>
    <n v="2"/>
    <n v="4"/>
    <n v="4"/>
    <m/>
    <m/>
    <m/>
    <m/>
    <m/>
    <m/>
    <m/>
    <m/>
    <m/>
    <m/>
    <m/>
    <s v="TrialProc"/>
    <s v="TrialList"/>
    <s v="m4-cl"/>
    <s v="m12-cl"/>
    <s v="m11-cl"/>
    <s v="m23-tw"/>
    <n v="29"/>
    <n v="1"/>
    <n v="30"/>
    <n v="1"/>
    <s v="n"/>
    <n v="-999999"/>
    <n v="20"/>
    <n v="300705"/>
    <s v="n"/>
    <n v="480"/>
    <n v="301185"/>
    <s v="m10-tw"/>
    <s v="m23-tw"/>
    <n v="8"/>
    <n v="7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43"/>
    <s v="j"/>
    <s v="m9-cl"/>
    <s v="m18-cl"/>
    <n v="7"/>
    <n v="2"/>
    <n v="1"/>
    <m/>
    <m/>
    <m/>
    <m/>
    <m/>
    <m/>
    <m/>
    <m/>
    <m/>
    <m/>
    <m/>
    <s v="TrialProc"/>
    <s v="TrialList"/>
    <s v="m4-tw"/>
    <s v="m18-cl"/>
    <s v="m26-cl"/>
    <s v="m17-cl"/>
    <n v="3"/>
    <n v="1"/>
    <n v="31"/>
    <n v="1"/>
    <s v="j"/>
    <n v="-999999"/>
    <n v="20"/>
    <n v="302732"/>
    <s v="j"/>
    <n v="500"/>
    <n v="303232"/>
    <s v="m4-tw"/>
    <s v="m18-tw"/>
    <n v="2"/>
    <n v="2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44"/>
    <s v="v"/>
    <s v="m7-cl"/>
    <s v="m27-cl"/>
    <n v="5"/>
    <n v="11"/>
    <n v="3"/>
    <m/>
    <m/>
    <m/>
    <m/>
    <m/>
    <m/>
    <m/>
    <m/>
    <m/>
    <m/>
    <m/>
    <s v="TrialProc"/>
    <s v="TrialList"/>
    <s v="m27-cl"/>
    <s v="m29-cl"/>
    <s v="m14-tw"/>
    <s v="m28-cl"/>
    <n v="10"/>
    <n v="1"/>
    <n v="32"/>
    <n v="1"/>
    <s v="v"/>
    <n v="-999999"/>
    <n v="20"/>
    <n v="304772"/>
    <s v="v"/>
    <n v="631"/>
    <n v="305403"/>
    <s v="m14-tw"/>
    <s v="m27-tw"/>
    <n v="12"/>
    <n v="11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45"/>
    <s v="f"/>
    <s v="m3-cl"/>
    <s v="m22-cl"/>
    <n v="1"/>
    <n v="6"/>
    <n v="2"/>
    <m/>
    <m/>
    <m/>
    <m/>
    <m/>
    <m/>
    <m/>
    <m/>
    <m/>
    <m/>
    <m/>
    <s v="TrialProc"/>
    <s v="TrialList"/>
    <s v="m22-cl"/>
    <s v="m12-tw"/>
    <s v="m24-cl"/>
    <s v="m21-cl"/>
    <n v="5"/>
    <n v="2"/>
    <n v="33"/>
    <n v="1"/>
    <s v="f"/>
    <n v="-999999"/>
    <n v="20"/>
    <n v="306945"/>
    <s v="f"/>
    <n v="927"/>
    <n v="307872"/>
    <s v="m12-tw"/>
    <s v="m20-tw"/>
    <n v="10"/>
    <n v="4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46"/>
    <s v="n"/>
    <s v="m14-cl"/>
    <s v="m30-cl"/>
    <n v="12"/>
    <n v="14"/>
    <n v="4"/>
    <m/>
    <m/>
    <m/>
    <m/>
    <m/>
    <m/>
    <m/>
    <m/>
    <m/>
    <m/>
    <m/>
    <s v="TrialProc"/>
    <s v="TrialList"/>
    <s v="m30-cl"/>
    <s v="m19-cl"/>
    <s v="m23-cl"/>
    <s v="m7-tw"/>
    <n v="13"/>
    <n v="2"/>
    <n v="34"/>
    <n v="1"/>
    <s v="n"/>
    <n v="-999999"/>
    <n v="20"/>
    <n v="309412"/>
    <s v="n"/>
    <n v="945"/>
    <n v="310357"/>
    <s v="m7-tw"/>
    <s v="m19-tw"/>
    <n v="5"/>
    <n v="3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47"/>
    <s v="f"/>
    <s v="m8-cl"/>
    <s v="m23-cl"/>
    <n v="6"/>
    <n v="7"/>
    <n v="2"/>
    <m/>
    <m/>
    <m/>
    <m/>
    <m/>
    <m/>
    <m/>
    <m/>
    <m/>
    <m/>
    <m/>
    <s v="TrialProc"/>
    <s v="TrialList"/>
    <s v="m23-cl"/>
    <s v="m3-tw"/>
    <s v="m24-cl"/>
    <s v="m26-cl"/>
    <n v="7"/>
    <n v="2"/>
    <n v="35"/>
    <n v="1"/>
    <s v="f"/>
    <n v="-999999"/>
    <n v="20"/>
    <n v="311892"/>
    <s v="f"/>
    <n v="637"/>
    <n v="312529"/>
    <s v="m3-tw"/>
    <s v="m30-tw"/>
    <n v="1"/>
    <n v="14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48"/>
    <s v="f"/>
    <s v="m6-cl"/>
    <s v="m25-cl"/>
    <n v="4"/>
    <n v="9"/>
    <n v="2"/>
    <m/>
    <m/>
    <m/>
    <m/>
    <m/>
    <m/>
    <m/>
    <m/>
    <m/>
    <m/>
    <m/>
    <s v="TrialProc"/>
    <s v="TrialList"/>
    <s v="m25-cl"/>
    <s v="m16-tw"/>
    <s v="m17-cl"/>
    <s v="m30-cl"/>
    <n v="6"/>
    <n v="2"/>
    <n v="36"/>
    <n v="1"/>
    <s v="f"/>
    <n v="-999999"/>
    <n v="20"/>
    <n v="314065"/>
    <s v="f"/>
    <n v="510"/>
    <n v="314575"/>
    <s v="m16-tw"/>
    <s v="m29-tw"/>
    <n v="14"/>
    <n v="13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49"/>
    <s v="f"/>
    <s v="m15-cl"/>
    <s v="m20-cl"/>
    <n v="13"/>
    <n v="4"/>
    <n v="2"/>
    <m/>
    <m/>
    <m/>
    <m/>
    <m/>
    <m/>
    <m/>
    <m/>
    <m/>
    <m/>
    <m/>
    <s v="TrialProc"/>
    <s v="TrialList"/>
    <s v="m15-cl"/>
    <s v="m26-tw"/>
    <s v="m16-cl"/>
    <s v="m3-cl"/>
    <n v="23"/>
    <n v="2"/>
    <n v="37"/>
    <n v="1"/>
    <s v="f"/>
    <n v="-999999"/>
    <n v="20"/>
    <n v="316118"/>
    <s v="f"/>
    <n v="488"/>
    <n v="316606"/>
    <s v="m6-tw"/>
    <s v="m26-tw"/>
    <n v="4"/>
    <n v="10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50"/>
    <s v="v"/>
    <s v="m5-cl"/>
    <s v="m18-cl"/>
    <n v="3"/>
    <n v="2"/>
    <n v="3"/>
    <m/>
    <m/>
    <m/>
    <m/>
    <m/>
    <m/>
    <m/>
    <m/>
    <m/>
    <m/>
    <m/>
    <s v="TrialProc"/>
    <s v="TrialList"/>
    <s v="m18-cl"/>
    <s v="m29-cl"/>
    <s v="m5-tw"/>
    <s v="m27-cl"/>
    <n v="12"/>
    <n v="2"/>
    <n v="38"/>
    <n v="1"/>
    <s v="v"/>
    <n v="-999999"/>
    <n v="20"/>
    <n v="318145"/>
    <s v="v"/>
    <n v="493"/>
    <n v="318638"/>
    <s v="m5-tw"/>
    <s v="m25-tw"/>
    <n v="3"/>
    <n v="9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51"/>
    <s v="v"/>
    <s v="m15-cl"/>
    <s v="m21-cl"/>
    <n v="13"/>
    <n v="5"/>
    <n v="3"/>
    <m/>
    <m/>
    <m/>
    <m/>
    <m/>
    <m/>
    <m/>
    <m/>
    <m/>
    <m/>
    <m/>
    <s v="TrialProc"/>
    <s v="TrialList"/>
    <s v="m21-cl"/>
    <s v="m19-cl"/>
    <s v="m8-tw"/>
    <s v="m22-cl"/>
    <n v="10"/>
    <n v="2"/>
    <n v="39"/>
    <n v="1"/>
    <s v="v"/>
    <n v="-999999"/>
    <n v="20"/>
    <n v="320185"/>
    <s v="v"/>
    <n v="781"/>
    <n v="320966"/>
    <s v="m8-tw"/>
    <s v="m21-tw"/>
    <n v="6"/>
    <n v="5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52"/>
    <s v="j"/>
    <s v="m10-cl"/>
    <s v="m28-cl"/>
    <n v="8"/>
    <n v="12"/>
    <n v="1"/>
    <m/>
    <m/>
    <m/>
    <m/>
    <m/>
    <m/>
    <m/>
    <m/>
    <m/>
    <m/>
    <m/>
    <s v="TrialProc"/>
    <s v="TrialList"/>
    <s v="m17-tw"/>
    <s v="m10-cl"/>
    <s v="m16-cl"/>
    <s v="m9-cl"/>
    <n v="20"/>
    <n v="2"/>
    <n v="40"/>
    <n v="1"/>
    <s v="j"/>
    <n v="-999999"/>
    <n v="20"/>
    <n v="322505"/>
    <s v="j"/>
    <n v="617"/>
    <n v="323122"/>
    <s v="m15-tw"/>
    <s v="m17-tw"/>
    <n v="13"/>
    <n v="1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53"/>
    <s v="n"/>
    <s v="m6-cl"/>
    <s v="m19-cl"/>
    <n v="4"/>
    <n v="3"/>
    <n v="4"/>
    <m/>
    <m/>
    <m/>
    <m/>
    <m/>
    <m/>
    <m/>
    <m/>
    <m/>
    <m/>
    <m/>
    <s v="TrialProc"/>
    <s v="TrialList"/>
    <s v="m6-cl"/>
    <s v="m4-cl"/>
    <s v="m13-cl"/>
    <s v="m28-tw"/>
    <n v="31"/>
    <n v="2"/>
    <n v="41"/>
    <n v="1"/>
    <s v="n"/>
    <n v="-999999"/>
    <n v="20"/>
    <n v="324665"/>
    <s v="n"/>
    <n v="816"/>
    <n v="325481"/>
    <s v="m11-tw"/>
    <s v="m28-tw"/>
    <n v="9"/>
    <n v="12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54"/>
    <s v="f"/>
    <s v="m14-cl"/>
    <s v="m17-cl"/>
    <n v="12"/>
    <n v="1"/>
    <n v="2"/>
    <m/>
    <m/>
    <m/>
    <m/>
    <m/>
    <m/>
    <m/>
    <m/>
    <m/>
    <m/>
    <m/>
    <s v="TrialProc"/>
    <s v="TrialList"/>
    <s v="m17-cl"/>
    <s v="m9-tw"/>
    <s v="m30-cl"/>
    <s v="m20-cl"/>
    <n v="8"/>
    <n v="2"/>
    <n v="42"/>
    <n v="1"/>
    <s v="f"/>
    <n v="-999999"/>
    <n v="20"/>
    <n v="327025"/>
    <s v="f"/>
    <n v="472"/>
    <n v="327497"/>
    <s v="m9-tw"/>
    <s v="m24-tw"/>
    <n v="7"/>
    <n v="8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55"/>
    <s v="j"/>
    <s v="m7-cl"/>
    <s v="m21-cl"/>
    <n v="5"/>
    <n v="5"/>
    <n v="1"/>
    <m/>
    <m/>
    <m/>
    <m/>
    <m/>
    <m/>
    <m/>
    <m/>
    <m/>
    <m/>
    <m/>
    <s v="TrialProc"/>
    <s v="TrialList"/>
    <s v="m12-tw"/>
    <s v="m21-cl"/>
    <s v="m24-cl"/>
    <s v="m26-cl"/>
    <n v="3"/>
    <n v="2"/>
    <n v="43"/>
    <n v="1"/>
    <s v="j"/>
    <n v="-999999"/>
    <n v="20"/>
    <n v="329038"/>
    <s v="j"/>
    <n v="474"/>
    <n v="329512"/>
    <s v="m12-tw"/>
    <s v="m22-tw"/>
    <n v="10"/>
    <n v="6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56"/>
    <s v="f"/>
    <s v="m12-cl"/>
    <s v="m27-cl"/>
    <n v="10"/>
    <n v="11"/>
    <n v="2"/>
    <m/>
    <m/>
    <m/>
    <m/>
    <m/>
    <m/>
    <m/>
    <m/>
    <m/>
    <m/>
    <m/>
    <s v="TrialProc"/>
    <s v="TrialList"/>
    <s v="m12-cl"/>
    <s v="m27-tw"/>
    <s v="m11-cl"/>
    <s v="m8-cl"/>
    <n v="21"/>
    <n v="2"/>
    <n v="44"/>
    <n v="1"/>
    <s v="f"/>
    <n v="-999999"/>
    <n v="20"/>
    <n v="331052"/>
    <s v="f"/>
    <n v="585"/>
    <n v="331637"/>
    <s v="m10-tw"/>
    <s v="m27-tw"/>
    <n v="8"/>
    <n v="11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57"/>
    <s v="n"/>
    <s v="m6-cl"/>
    <s v="m28-cl"/>
    <n v="4"/>
    <n v="12"/>
    <n v="4"/>
    <m/>
    <m/>
    <m/>
    <m/>
    <m/>
    <m/>
    <m/>
    <m/>
    <m/>
    <m/>
    <m/>
    <s v="TrialProc"/>
    <s v="TrialList"/>
    <s v="m28-cl"/>
    <s v="m22-cl"/>
    <s v="m25-cl"/>
    <s v="m11-tw"/>
    <n v="16"/>
    <n v="2"/>
    <n v="45"/>
    <n v="1"/>
    <s v="n"/>
    <n v="-999999"/>
    <n v="20"/>
    <n v="333185"/>
    <s v="n"/>
    <n v="468"/>
    <n v="333653"/>
    <s v="m11-tw"/>
    <s v="m18-tw"/>
    <n v="9"/>
    <n v="2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58"/>
    <s v="v"/>
    <s v="m4-cl"/>
    <s v="m18-cl"/>
    <n v="2"/>
    <n v="2"/>
    <n v="3"/>
    <m/>
    <m/>
    <m/>
    <m/>
    <m/>
    <m/>
    <m/>
    <m/>
    <m/>
    <m/>
    <m/>
    <s v="TrialProc"/>
    <s v="TrialList"/>
    <s v="m18-cl"/>
    <s v="m29-cl"/>
    <s v="m13-tw"/>
    <s v="m23-cl"/>
    <n v="11"/>
    <n v="2"/>
    <n v="46"/>
    <n v="1"/>
    <s v="v"/>
    <n v="-999999"/>
    <n v="20"/>
    <n v="335198"/>
    <s v="v"/>
    <n v="517"/>
    <n v="335715"/>
    <s v="m13-tw"/>
    <s v="m23-tw"/>
    <n v="11"/>
    <n v="7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59"/>
    <s v="j"/>
    <s v="m8-cl"/>
    <s v="m29-cl"/>
    <n v="6"/>
    <n v="13"/>
    <n v="1"/>
    <m/>
    <m/>
    <m/>
    <m/>
    <m/>
    <m/>
    <m/>
    <m/>
    <m/>
    <m/>
    <m/>
    <s v="TrialProc"/>
    <s v="TrialList"/>
    <s v="m15-tw"/>
    <s v="m29-cl"/>
    <s v="m20-cl"/>
    <s v="m28-cl"/>
    <n v="2"/>
    <n v="2"/>
    <n v="47"/>
    <n v="1"/>
    <s v="j"/>
    <n v="-999999"/>
    <n v="20"/>
    <n v="337251"/>
    <s v="j"/>
    <n v="480"/>
    <n v="337731"/>
    <s v="m15-tw"/>
    <s v="m30-tw"/>
    <n v="13"/>
    <n v="14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60"/>
    <s v="j"/>
    <s v="m15-cl"/>
    <s v="m19-cl"/>
    <n v="13"/>
    <n v="3"/>
    <n v="1"/>
    <m/>
    <m/>
    <m/>
    <m/>
    <m/>
    <m/>
    <m/>
    <m/>
    <m/>
    <m/>
    <m/>
    <s v="TrialProc"/>
    <s v="TrialList"/>
    <s v="m29-tw"/>
    <s v="m15-cl"/>
    <s v="m10-cl"/>
    <s v="m16-cl"/>
    <n v="17"/>
    <n v="2"/>
    <n v="48"/>
    <n v="1"/>
    <s v="j"/>
    <n v="-999999"/>
    <n v="20"/>
    <n v="339278"/>
    <s v="j"/>
    <n v="453"/>
    <n v="339731"/>
    <s v="m5-tw"/>
    <s v="m29-tw"/>
    <n v="3"/>
    <n v="13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61"/>
    <s v="f"/>
    <s v="m5-cl"/>
    <s v="m23-cl"/>
    <n v="3"/>
    <n v="7"/>
    <n v="2"/>
    <m/>
    <m/>
    <m/>
    <m/>
    <m/>
    <m/>
    <m/>
    <m/>
    <m/>
    <m/>
    <m/>
    <s v="TrialProc"/>
    <s v="TrialList"/>
    <s v="m5-cl"/>
    <s v="m21-tw"/>
    <s v="m3-cl"/>
    <s v="m9-cl"/>
    <n v="22"/>
    <n v="2"/>
    <n v="49"/>
    <n v="1"/>
    <s v="f"/>
    <n v="-999999"/>
    <n v="20"/>
    <n v="341278"/>
    <s v="f"/>
    <n v="437"/>
    <n v="341715"/>
    <s v="m3-tw"/>
    <s v="m21-tw"/>
    <n v="1"/>
    <n v="5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62"/>
    <s v="v"/>
    <s v="m14-cl"/>
    <s v="m27-cl"/>
    <n v="12"/>
    <n v="11"/>
    <n v="3"/>
    <m/>
    <m/>
    <m/>
    <m/>
    <m/>
    <m/>
    <m/>
    <m/>
    <m/>
    <m/>
    <m/>
    <s v="TrialProc"/>
    <s v="TrialList"/>
    <s v="m14-cl"/>
    <s v="m11-cl"/>
    <s v="m26-tw"/>
    <s v="m12-cl"/>
    <n v="25"/>
    <n v="2"/>
    <n v="50"/>
    <n v="1"/>
    <s v="v"/>
    <n v="-999999"/>
    <n v="20"/>
    <n v="343251"/>
    <s v="v"/>
    <n v="542"/>
    <n v="343793"/>
    <s v="m8-tw"/>
    <s v="m26-tw"/>
    <n v="6"/>
    <n v="10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63"/>
    <s v="j"/>
    <s v="m7-cl"/>
    <s v="m25-cl"/>
    <n v="5"/>
    <n v="9"/>
    <n v="1"/>
    <m/>
    <m/>
    <m/>
    <m/>
    <m/>
    <m/>
    <m/>
    <m/>
    <m/>
    <m/>
    <m/>
    <s v="TrialProc"/>
    <s v="TrialList"/>
    <s v="m7-tw"/>
    <s v="m25-cl"/>
    <s v="m24-cl"/>
    <s v="m22-cl"/>
    <n v="1"/>
    <n v="2"/>
    <n v="51"/>
    <n v="1"/>
    <s v="j"/>
    <n v="-999999"/>
    <n v="20"/>
    <n v="345331"/>
    <s v="j"/>
    <n v="525"/>
    <n v="345856"/>
    <s v="m7-tw"/>
    <s v="m20-tw"/>
    <n v="5"/>
    <n v="4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64"/>
    <s v="v"/>
    <s v="m13-cl"/>
    <s v="m30-cl"/>
    <n v="11"/>
    <n v="14"/>
    <n v="3"/>
    <m/>
    <m/>
    <m/>
    <m/>
    <m/>
    <m/>
    <m/>
    <m/>
    <m/>
    <m/>
    <m/>
    <s v="TrialProc"/>
    <s v="TrialList"/>
    <s v="m30-cl"/>
    <s v="m17-cl"/>
    <s v="m14-tw"/>
    <s v="m18-cl"/>
    <n v="9"/>
    <n v="2"/>
    <n v="52"/>
    <n v="1"/>
    <s v="v"/>
    <n v="-999999"/>
    <n v="20"/>
    <n v="347398"/>
    <s v="v"/>
    <n v="442"/>
    <n v="347840"/>
    <s v="m14-tw"/>
    <s v="m17-tw"/>
    <n v="12"/>
    <n v="1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65"/>
    <s v="j"/>
    <s v="m16-cl"/>
    <s v="m21-cl"/>
    <n v="14"/>
    <n v="5"/>
    <n v="1"/>
    <m/>
    <m/>
    <m/>
    <m/>
    <m/>
    <m/>
    <m/>
    <m/>
    <m/>
    <m/>
    <m/>
    <s v="TrialProc"/>
    <s v="TrialList"/>
    <s v="m19-tw"/>
    <s v="m16-cl"/>
    <s v="m13-cl"/>
    <s v="m3-cl"/>
    <n v="18"/>
    <n v="2"/>
    <n v="53"/>
    <n v="1"/>
    <s v="j"/>
    <n v="-999999"/>
    <n v="20"/>
    <n v="349385"/>
    <s v="j"/>
    <n v="533"/>
    <n v="349918"/>
    <s v="m6-tw"/>
    <s v="m19-tw"/>
    <n v="4"/>
    <n v="3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66"/>
    <s v="n"/>
    <s v="m5-cl"/>
    <s v="m26-cl"/>
    <n v="3"/>
    <n v="10"/>
    <n v="4"/>
    <m/>
    <m/>
    <m/>
    <m/>
    <m/>
    <m/>
    <m/>
    <m/>
    <m/>
    <m/>
    <m/>
    <s v="TrialProc"/>
    <s v="TrialList"/>
    <s v="m5-cl"/>
    <s v="m9-cl"/>
    <s v="m12-cl"/>
    <s v="m24-tw"/>
    <n v="32"/>
    <n v="2"/>
    <n v="54"/>
    <n v="1"/>
    <s v="n"/>
    <n v="-999999"/>
    <n v="20"/>
    <n v="351465"/>
    <s v="n"/>
    <n v="516"/>
    <n v="351981"/>
    <s v="m4-tw"/>
    <s v="m24-tw"/>
    <n v="2"/>
    <n v="8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67"/>
    <s v="n"/>
    <s v="m15-cl"/>
    <s v="m22-cl"/>
    <n v="13"/>
    <n v="6"/>
    <n v="4"/>
    <m/>
    <m/>
    <m/>
    <m/>
    <m/>
    <m/>
    <m/>
    <m/>
    <m/>
    <m/>
    <m/>
    <s v="TrialProc"/>
    <s v="TrialList"/>
    <s v="m22-cl"/>
    <s v="m26-cl"/>
    <s v="m28-cl"/>
    <s v="m16-tw"/>
    <n v="14"/>
    <n v="2"/>
    <n v="55"/>
    <n v="1"/>
    <s v="n"/>
    <n v="-999999"/>
    <n v="20"/>
    <n v="353518"/>
    <s v="n"/>
    <n v="556"/>
    <n v="354074"/>
    <s v="m16-tw"/>
    <s v="m28-tw"/>
    <n v="14"/>
    <n v="12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68"/>
    <s v="j"/>
    <s v="m7-cl"/>
    <s v="m20-cl"/>
    <n v="5"/>
    <n v="4"/>
    <n v="1"/>
    <m/>
    <m/>
    <m/>
    <m/>
    <m/>
    <m/>
    <m/>
    <m/>
    <m/>
    <m/>
    <m/>
    <s v="TrialProc"/>
    <s v="TrialList"/>
    <s v="m9-tw"/>
    <s v="m20-cl"/>
    <s v="m25-cl"/>
    <s v="m17-cl"/>
    <n v="4"/>
    <n v="2"/>
    <n v="56"/>
    <n v="1"/>
    <s v="j"/>
    <n v="-999999"/>
    <n v="20"/>
    <n v="355611"/>
    <s v="j"/>
    <n v="479"/>
    <n v="356090"/>
    <s v="m9-tw"/>
    <s v="m25-tw"/>
    <n v="7"/>
    <n v="9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69"/>
    <s v="n"/>
    <s v="m10-cl"/>
    <s v="m21-cl"/>
    <n v="8"/>
    <n v="5"/>
    <n v="4"/>
    <m/>
    <m/>
    <m/>
    <m/>
    <m/>
    <m/>
    <m/>
    <m/>
    <m/>
    <m/>
    <m/>
    <s v="TrialProc"/>
    <s v="TrialList"/>
    <s v="m10-cl"/>
    <s v="m4-cl"/>
    <s v="m11-cl"/>
    <s v="m22-tw"/>
    <n v="30"/>
    <n v="2"/>
    <n v="57"/>
    <n v="1"/>
    <s v="n"/>
    <n v="-999999"/>
    <n v="20"/>
    <n v="357625"/>
    <s v="n"/>
    <n v="590"/>
    <n v="358215"/>
    <s v="m7-tw"/>
    <s v="m22-tw"/>
    <n v="5"/>
    <n v="6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70"/>
    <s v="j"/>
    <s v="m8-cl"/>
    <s v="m29-cl"/>
    <n v="6"/>
    <n v="13"/>
    <n v="1"/>
    <m/>
    <m/>
    <m/>
    <m/>
    <m/>
    <m/>
    <m/>
    <m/>
    <m/>
    <m/>
    <m/>
    <s v="TrialProc"/>
    <s v="TrialList"/>
    <s v="m19-tw"/>
    <s v="m8-cl"/>
    <s v="m14-cl"/>
    <s v="m6-cl"/>
    <n v="19"/>
    <n v="2"/>
    <n v="58"/>
    <n v="1"/>
    <s v="j"/>
    <n v="-999999"/>
    <n v="20"/>
    <n v="359758"/>
    <s v="j"/>
    <n v="597"/>
    <n v="360355"/>
    <s v="m9-tw"/>
    <s v="m19-tw"/>
    <n v="7"/>
    <n v="3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71"/>
    <s v="v"/>
    <s v="m5-cl"/>
    <s v="m30-cl"/>
    <n v="3"/>
    <n v="14"/>
    <n v="3"/>
    <m/>
    <m/>
    <m/>
    <m/>
    <m/>
    <m/>
    <m/>
    <m/>
    <m/>
    <m/>
    <m/>
    <s v="TrialProc"/>
    <s v="TrialList"/>
    <s v="m5-cl"/>
    <s v="m9-cl"/>
    <s v="m30-tw"/>
    <s v="m10-cl"/>
    <n v="26"/>
    <n v="2"/>
    <n v="59"/>
    <n v="1"/>
    <s v="v"/>
    <n v="-999999"/>
    <n v="20"/>
    <n v="361891"/>
    <s v="v"/>
    <n v="699"/>
    <n v="362590"/>
    <s v="m11-tw"/>
    <s v="m30-tw"/>
    <n v="9"/>
    <n v="14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72"/>
    <s v="n"/>
    <s v="m4-cl"/>
    <s v="m27-cl"/>
    <n v="2"/>
    <n v="11"/>
    <n v="4"/>
    <m/>
    <m/>
    <m/>
    <m/>
    <m/>
    <m/>
    <m/>
    <m/>
    <m/>
    <m/>
    <m/>
    <s v="TrialProc"/>
    <s v="TrialList"/>
    <s v="m27-cl"/>
    <s v="m24-cl"/>
    <s v="m23-cl"/>
    <s v="m15-tw"/>
    <n v="15"/>
    <n v="2"/>
    <n v="60"/>
    <n v="1"/>
    <s v="n"/>
    <n v="-999999"/>
    <n v="20"/>
    <n v="364131"/>
    <s v="n"/>
    <n v="476"/>
    <n v="364607"/>
    <s v="m15-tw"/>
    <s v="m20-tw"/>
    <n v="13"/>
    <n v="4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73"/>
    <s v="n"/>
    <s v="m12-cl"/>
    <s v="m19-cl"/>
    <n v="10"/>
    <n v="3"/>
    <n v="4"/>
    <m/>
    <m/>
    <m/>
    <m/>
    <m/>
    <m/>
    <m/>
    <m/>
    <m/>
    <m/>
    <m/>
    <s v="TrialProc"/>
    <s v="TrialList"/>
    <s v="m12-cl"/>
    <s v="m15-cl"/>
    <s v="m7-cl"/>
    <s v="m21-tw"/>
    <n v="29"/>
    <n v="2"/>
    <n v="61"/>
    <n v="1"/>
    <s v="n"/>
    <n v="-999999"/>
    <n v="20"/>
    <n v="366145"/>
    <s v="n"/>
    <n v="523"/>
    <n v="366668"/>
    <s v="m14-tw"/>
    <s v="m21-tw"/>
    <n v="12"/>
    <n v="5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74"/>
    <s v="v"/>
    <s v="m3-cl"/>
    <s v="m18-cl"/>
    <n v="1"/>
    <n v="2"/>
    <n v="3"/>
    <m/>
    <m/>
    <m/>
    <m/>
    <m/>
    <m/>
    <m/>
    <m/>
    <m/>
    <m/>
    <m/>
    <s v="TrialProc"/>
    <s v="TrialList"/>
    <s v="m3-cl"/>
    <s v="m6-cl"/>
    <s v="m18-tw"/>
    <s v="m16-cl"/>
    <n v="27"/>
    <n v="2"/>
    <n v="62"/>
    <n v="1"/>
    <s v="v"/>
    <n v="-999999"/>
    <n v="20"/>
    <n v="368211"/>
    <s v="v"/>
    <n v="488"/>
    <n v="368699"/>
    <s v="m8-tw"/>
    <s v="m18-tw"/>
    <n v="6"/>
    <n v="2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75"/>
    <s v="f"/>
    <s v="m13-cl"/>
    <s v="m21-cl"/>
    <n v="11"/>
    <n v="5"/>
    <n v="2"/>
    <m/>
    <m/>
    <m/>
    <m/>
    <m/>
    <m/>
    <m/>
    <m/>
    <m/>
    <m/>
    <m/>
    <s v="TrialProc"/>
    <s v="TrialList"/>
    <s v="m13-cl"/>
    <s v="m25-tw"/>
    <s v="m11-cl"/>
    <s v="m8-cl"/>
    <n v="24"/>
    <n v="2"/>
    <n v="63"/>
    <n v="1"/>
    <s v="f"/>
    <n v="-999999"/>
    <n v="20"/>
    <n v="370238"/>
    <s v="f"/>
    <n v="539"/>
    <n v="370777"/>
    <s v="m5-tw"/>
    <s v="m25-tw"/>
    <n v="3"/>
    <n v="9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76"/>
    <s v="v"/>
    <s v="m14-cl"/>
    <s v="m18-cl"/>
    <n v="12"/>
    <n v="2"/>
    <n v="3"/>
    <m/>
    <m/>
    <m/>
    <m/>
    <m/>
    <m/>
    <m/>
    <m/>
    <m/>
    <m/>
    <m/>
    <s v="TrialProc"/>
    <s v="TrialList"/>
    <s v="m14-cl"/>
    <s v="m6-cl"/>
    <s v="m27-tw"/>
    <s v="m14-cl"/>
    <n v="28"/>
    <n v="2"/>
    <n v="64"/>
    <n v="1"/>
    <s v="v"/>
    <n v="-999999"/>
    <n v="20"/>
    <n v="372318"/>
    <s v="v"/>
    <n v="475"/>
    <n v="372793"/>
    <s v="m12-tw"/>
    <s v="m27-tw"/>
    <n v="10"/>
    <n v="11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77"/>
    <s v="n"/>
    <s v="m12-cl"/>
    <s v="m27-cl"/>
    <n v="10"/>
    <n v="11"/>
    <n v="4"/>
    <m/>
    <m/>
    <m/>
    <m/>
    <m/>
    <m/>
    <m/>
    <m/>
    <m/>
    <m/>
    <m/>
    <s v="TrialProc"/>
    <s v="TrialList"/>
    <s v="m12-cl"/>
    <s v="m5-cl"/>
    <s v="m15-cl"/>
    <s v="m23-tw"/>
    <n v="30"/>
    <n v="3"/>
    <n v="65"/>
    <n v="1"/>
    <s v="n"/>
    <n v="-999999"/>
    <n v="20"/>
    <n v="374331"/>
    <s v="n"/>
    <n v="555"/>
    <n v="374886"/>
    <s v="m16-tw"/>
    <s v="m23-tw"/>
    <n v="14"/>
    <n v="7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78"/>
    <s v="v"/>
    <s v="m9-cl"/>
    <s v="m30-cl"/>
    <n v="7"/>
    <n v="14"/>
    <n v="3"/>
    <m/>
    <m/>
    <m/>
    <m/>
    <m/>
    <m/>
    <m/>
    <m/>
    <m/>
    <m/>
    <m/>
    <s v="TrialProc"/>
    <s v="TrialList"/>
    <s v="m9-cl"/>
    <s v="m4-cl"/>
    <s v="m24-tw"/>
    <s v="m8-cl"/>
    <n v="26"/>
    <n v="3"/>
    <n v="66"/>
    <n v="1"/>
    <s v="v"/>
    <n v="-999999"/>
    <n v="20"/>
    <n v="376425"/>
    <s v="v"/>
    <n v="446"/>
    <n v="376871"/>
    <s v="m3-tw"/>
    <s v="m24-tw"/>
    <n v="1"/>
    <n v="8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79"/>
    <s v="j"/>
    <s v="m11-cl"/>
    <s v="m19-cl"/>
    <n v="9"/>
    <n v="3"/>
    <n v="1"/>
    <m/>
    <m/>
    <m/>
    <m/>
    <m/>
    <m/>
    <m/>
    <m/>
    <m/>
    <m/>
    <m/>
    <s v="TrialProc"/>
    <s v="TrialList"/>
    <s v="m28-tw"/>
    <s v="m11-cl"/>
    <s v="m16-cl"/>
    <s v="m10-cl"/>
    <n v="19"/>
    <n v="3"/>
    <n v="67"/>
    <n v="1"/>
    <s v="j"/>
    <n v="-999999"/>
    <n v="20"/>
    <n v="378411"/>
    <s v="j"/>
    <n v="475"/>
    <n v="378886"/>
    <s v="m13-tw"/>
    <s v="m28-tw"/>
    <n v="11"/>
    <n v="12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80"/>
    <s v="j"/>
    <s v="m3-cl"/>
    <s v="m22-cl"/>
    <n v="1"/>
    <n v="6"/>
    <n v="1"/>
    <m/>
    <m/>
    <m/>
    <m/>
    <m/>
    <m/>
    <m/>
    <m/>
    <m/>
    <m/>
    <m/>
    <s v="TrialProc"/>
    <s v="TrialList"/>
    <s v="m17-tw"/>
    <s v="m3-cl"/>
    <s v="m7-cl"/>
    <s v="m13-cl"/>
    <n v="20"/>
    <n v="3"/>
    <n v="68"/>
    <n v="1"/>
    <s v="j"/>
    <n v="-999999"/>
    <n v="20"/>
    <n v="380425"/>
    <s v="j"/>
    <n v="524"/>
    <n v="380949"/>
    <s v="m6-tw"/>
    <s v="m17-tw"/>
    <n v="4"/>
    <n v="1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81"/>
    <s v="v"/>
    <s v="m13-cl"/>
    <s v="m29-cl"/>
    <n v="11"/>
    <n v="13"/>
    <n v="3"/>
    <m/>
    <m/>
    <m/>
    <m/>
    <m/>
    <m/>
    <m/>
    <m/>
    <m/>
    <m/>
    <m/>
    <s v="TrialProc"/>
    <s v="TrialList"/>
    <s v="m13-cl"/>
    <s v="m16-cl"/>
    <s v="m29-tw"/>
    <s v="m15-cl"/>
    <n v="27"/>
    <n v="3"/>
    <n v="69"/>
    <n v="1"/>
    <s v="v"/>
    <n v="-999999"/>
    <n v="20"/>
    <n v="382491"/>
    <s v="v"/>
    <n v="426"/>
    <n v="382917"/>
    <s v="m4-tw"/>
    <s v="m29-tw"/>
    <n v="2"/>
    <n v="13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82"/>
    <s v="v"/>
    <s v="m9-cl"/>
    <s v="m17-cl"/>
    <n v="7"/>
    <n v="1"/>
    <n v="3"/>
    <m/>
    <m/>
    <m/>
    <m/>
    <m/>
    <m/>
    <m/>
    <m/>
    <m/>
    <m/>
    <m/>
    <s v="TrialProc"/>
    <s v="TrialList"/>
    <s v="m17-cl"/>
    <s v="m24-cl"/>
    <s v="m10-tw"/>
    <s v="m20-cl"/>
    <n v="11"/>
    <n v="3"/>
    <n v="70"/>
    <n v="1"/>
    <s v="v"/>
    <n v="-999999"/>
    <n v="21"/>
    <n v="384465"/>
    <s v="v"/>
    <n v="375"/>
    <n v="384840"/>
    <s v="m10-tw"/>
    <s v="m26-tw"/>
    <n v="8"/>
    <n v="10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83"/>
    <s v="n"/>
    <s v="m7-cl"/>
    <s v="m23-cl"/>
    <n v="5"/>
    <n v="7"/>
    <n v="4"/>
    <m/>
    <m/>
    <m/>
    <m/>
    <m/>
    <m/>
    <m/>
    <m/>
    <m/>
    <m/>
    <m/>
    <s v="TrialProc"/>
    <s v="TrialList"/>
    <s v="m23-cl"/>
    <s v="m25-cl"/>
    <s v="m28-cl"/>
    <s v="m11-tw"/>
    <n v="14"/>
    <n v="3"/>
    <n v="71"/>
    <n v="1"/>
    <s v="n"/>
    <n v="-999999"/>
    <n v="19"/>
    <n v="386384"/>
    <s v="n"/>
    <n v="455"/>
    <n v="386839"/>
    <s v="m11-tw"/>
    <s v="m25-tw"/>
    <n v="9"/>
    <n v="9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84"/>
    <s v="f"/>
    <s v="m12-cl"/>
    <s v="m26-cl"/>
    <n v="10"/>
    <n v="10"/>
    <n v="2"/>
    <m/>
    <m/>
    <m/>
    <m/>
    <m/>
    <m/>
    <m/>
    <m/>
    <m/>
    <m/>
    <m/>
    <s v="TrialProc"/>
    <s v="TrialList"/>
    <s v="m12-cl"/>
    <s v="m18-tw"/>
    <s v="m11-cl"/>
    <s v="m14-cl"/>
    <n v="23"/>
    <n v="3"/>
    <n v="72"/>
    <n v="1"/>
    <s v="f"/>
    <n v="-999999"/>
    <n v="20"/>
    <n v="388384"/>
    <s v="f"/>
    <n v="439"/>
    <n v="388823"/>
    <s v="m13-tw"/>
    <s v="m18-tw"/>
    <n v="11"/>
    <n v="2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85"/>
    <s v="f"/>
    <s v="m6-cl"/>
    <s v="m30-cl"/>
    <n v="4"/>
    <n v="14"/>
    <n v="2"/>
    <m/>
    <m/>
    <m/>
    <m/>
    <m/>
    <m/>
    <m/>
    <m/>
    <m/>
    <m/>
    <m/>
    <s v="TrialProc"/>
    <s v="TrialList"/>
    <s v="m6-cl"/>
    <s v="m28-tw"/>
    <s v="m3-cl"/>
    <s v="m4-cl"/>
    <n v="21"/>
    <n v="3"/>
    <n v="73"/>
    <n v="0"/>
    <s v="f"/>
    <n v="-999999"/>
    <n v="20"/>
    <n v="390371"/>
    <s v="j"/>
    <n v="546"/>
    <n v="390917"/>
    <s v="m10-tw"/>
    <s v="m28-tw"/>
    <n v="8"/>
    <n v="12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86"/>
    <s v="v"/>
    <s v="m8-cl"/>
    <s v="m17-cl"/>
    <n v="6"/>
    <n v="1"/>
    <n v="3"/>
    <m/>
    <m/>
    <m/>
    <m/>
    <m/>
    <m/>
    <m/>
    <m/>
    <m/>
    <m/>
    <m/>
    <s v="TrialProc"/>
    <s v="TrialList"/>
    <s v="m8-cl"/>
    <s v="m10-cl"/>
    <s v="m23-tw"/>
    <s v="m5-cl"/>
    <n v="25"/>
    <n v="3"/>
    <n v="74"/>
    <n v="1"/>
    <s v="v"/>
    <n v="-999999"/>
    <n v="20"/>
    <n v="392464"/>
    <s v="v"/>
    <n v="469"/>
    <n v="392933"/>
    <s v="m3-tw"/>
    <s v="m23-tw"/>
    <n v="1"/>
    <n v="7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87"/>
    <s v="f"/>
    <s v="m12-cl"/>
    <s v="m28-cl"/>
    <n v="10"/>
    <n v="12"/>
    <n v="2"/>
    <m/>
    <m/>
    <m/>
    <m/>
    <m/>
    <m/>
    <m/>
    <m/>
    <m/>
    <m/>
    <m/>
    <s v="TrialProc"/>
    <s v="TrialList"/>
    <s v="m28-cl"/>
    <s v="m14-tw"/>
    <s v="m27-cl"/>
    <s v="m22-cl"/>
    <n v="6"/>
    <n v="3"/>
    <n v="75"/>
    <n v="1"/>
    <s v="f"/>
    <n v="-999999"/>
    <n v="20"/>
    <n v="394478"/>
    <s v="f"/>
    <n v="470"/>
    <n v="394948"/>
    <s v="m14-tw"/>
    <s v="m22-tw"/>
    <n v="12"/>
    <n v="6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88"/>
    <s v="v"/>
    <s v="m13-cl"/>
    <s v="m19-cl"/>
    <n v="11"/>
    <n v="3"/>
    <n v="3"/>
    <m/>
    <m/>
    <m/>
    <m/>
    <m/>
    <m/>
    <m/>
    <m/>
    <m/>
    <m/>
    <m/>
    <s v="TrialProc"/>
    <s v="TrialList"/>
    <s v="m19-cl"/>
    <s v="m26-cl"/>
    <s v="m12-tw"/>
    <s v="m20-cl"/>
    <n v="9"/>
    <n v="3"/>
    <n v="76"/>
    <n v="1"/>
    <s v="v"/>
    <n v="-999999"/>
    <n v="20"/>
    <n v="396491"/>
    <s v="v"/>
    <n v="426"/>
    <n v="396917"/>
    <s v="m12-tw"/>
    <s v="m30-tw"/>
    <n v="10"/>
    <n v="14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89"/>
    <s v="f"/>
    <s v="m11-cl"/>
    <s v="m21-cl"/>
    <n v="9"/>
    <n v="5"/>
    <n v="2"/>
    <m/>
    <m/>
    <m/>
    <m/>
    <m/>
    <m/>
    <m/>
    <m/>
    <m/>
    <m/>
    <m/>
    <s v="TrialProc"/>
    <s v="TrialList"/>
    <s v="m21-cl"/>
    <s v="m4-tw"/>
    <s v="m25-cl"/>
    <s v="m24-cl"/>
    <n v="5"/>
    <n v="3"/>
    <n v="77"/>
    <n v="1"/>
    <s v="f"/>
    <n v="-999999"/>
    <n v="20"/>
    <n v="398464"/>
    <s v="f"/>
    <n v="500"/>
    <n v="398964"/>
    <s v="m4-tw"/>
    <s v="m21-tw"/>
    <n v="2"/>
    <n v="5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90"/>
    <s v="j"/>
    <s v="m10-cl"/>
    <s v="m29-cl"/>
    <n v="8"/>
    <n v="13"/>
    <n v="1"/>
    <m/>
    <m/>
    <m/>
    <m/>
    <m/>
    <m/>
    <m/>
    <m/>
    <m/>
    <m/>
    <m/>
    <s v="TrialProc"/>
    <s v="TrialList"/>
    <s v="m7-tw"/>
    <s v="m29-cl"/>
    <s v="m23-cl"/>
    <s v="m18-cl"/>
    <n v="1"/>
    <n v="3"/>
    <n v="78"/>
    <n v="1"/>
    <s v="j"/>
    <n v="-999999"/>
    <n v="20"/>
    <n v="400504"/>
    <s v="j"/>
    <n v="460"/>
    <n v="400964"/>
    <s v="m7-tw"/>
    <s v="m20-tw"/>
    <n v="5"/>
    <n v="4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91"/>
    <s v="j"/>
    <s v="m8-cl"/>
    <s v="m27-cl"/>
    <n v="6"/>
    <n v="11"/>
    <n v="1"/>
    <m/>
    <m/>
    <m/>
    <m/>
    <m/>
    <m/>
    <m/>
    <m/>
    <m/>
    <m/>
    <m/>
    <s v="TrialProc"/>
    <s v="TrialList"/>
    <s v="m15-tw"/>
    <s v="m27-cl"/>
    <s v="m19-cl"/>
    <s v="m28-cl"/>
    <n v="4"/>
    <n v="3"/>
    <n v="79"/>
    <n v="1"/>
    <s v="j"/>
    <n v="-999999"/>
    <n v="20"/>
    <n v="402504"/>
    <s v="j"/>
    <n v="444"/>
    <n v="402948"/>
    <s v="m15-tw"/>
    <s v="m17-tw"/>
    <n v="13"/>
    <n v="1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92"/>
    <s v="v"/>
    <s v="m9-cl"/>
    <s v="m30-cl"/>
    <n v="7"/>
    <n v="14"/>
    <n v="3"/>
    <m/>
    <m/>
    <m/>
    <m/>
    <m/>
    <m/>
    <m/>
    <m/>
    <m/>
    <m/>
    <m/>
    <s v="TrialProc"/>
    <s v="TrialList"/>
    <s v="m30-cl"/>
    <s v="m26-cl"/>
    <s v="m8-tw"/>
    <s v="m18-cl"/>
    <n v="12"/>
    <n v="3"/>
    <n v="80"/>
    <n v="1"/>
    <s v="v"/>
    <n v="-999999"/>
    <n v="20"/>
    <n v="404491"/>
    <s v="v"/>
    <n v="442"/>
    <n v="404933"/>
    <s v="m8-tw"/>
    <s v="m24-tw"/>
    <n v="6"/>
    <n v="8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93"/>
    <s v="n"/>
    <s v="m7-cl"/>
    <s v="m23-cl"/>
    <n v="5"/>
    <n v="7"/>
    <n v="4"/>
    <m/>
    <m/>
    <m/>
    <m/>
    <m/>
    <m/>
    <m/>
    <m/>
    <m/>
    <m/>
    <m/>
    <s v="TrialProc"/>
    <s v="TrialList"/>
    <s v="m23-cl"/>
    <s v="m24-cl"/>
    <s v="m17-cl"/>
    <s v="m6-tw"/>
    <n v="13"/>
    <n v="3"/>
    <n v="81"/>
    <n v="0"/>
    <s v="n"/>
    <n v="-999999"/>
    <n v="20"/>
    <n v="406478"/>
    <s v="j"/>
    <n v="533"/>
    <n v="407011"/>
    <s v="m6-tw"/>
    <s v="m19-tw"/>
    <n v="4"/>
    <n v="3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94"/>
    <s v="n"/>
    <s v="m15-cl"/>
    <s v="m25-cl"/>
    <n v="13"/>
    <n v="9"/>
    <n v="4"/>
    <m/>
    <m/>
    <m/>
    <m/>
    <m/>
    <m/>
    <m/>
    <m/>
    <m/>
    <m/>
    <m/>
    <s v="TrialProc"/>
    <s v="TrialList"/>
    <s v="m15-cl"/>
    <s v="m4-cl"/>
    <s v="m14-cl"/>
    <s v="m27-tw"/>
    <n v="31"/>
    <n v="3"/>
    <n v="82"/>
    <n v="1"/>
    <s v="n"/>
    <n v="-999999"/>
    <n v="20"/>
    <n v="408558"/>
    <s v="n"/>
    <n v="609"/>
    <n v="409167"/>
    <s v="m9-tw"/>
    <s v="m27-tw"/>
    <n v="7"/>
    <n v="11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95"/>
    <s v="f"/>
    <s v="m6-cl"/>
    <s v="m20-cl"/>
    <n v="4"/>
    <n v="4"/>
    <n v="2"/>
    <m/>
    <m/>
    <m/>
    <m/>
    <m/>
    <m/>
    <m/>
    <m/>
    <m/>
    <m/>
    <m/>
    <s v="TrialProc"/>
    <s v="TrialList"/>
    <s v="m6-cl"/>
    <s v="m29-tw"/>
    <s v="m16-cl"/>
    <s v="m3-cl"/>
    <n v="22"/>
    <n v="3"/>
    <n v="83"/>
    <n v="1"/>
    <s v="f"/>
    <n v="-999999"/>
    <n v="20"/>
    <n v="410704"/>
    <s v="f"/>
    <n v="463"/>
    <n v="411167"/>
    <s v="m16-tw"/>
    <s v="m29-tw"/>
    <n v="14"/>
    <n v="13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96"/>
    <s v="j"/>
    <s v="m5-cl"/>
    <s v="m21-cl"/>
    <n v="3"/>
    <n v="5"/>
    <n v="1"/>
    <m/>
    <m/>
    <m/>
    <m/>
    <m/>
    <m/>
    <m/>
    <m/>
    <m/>
    <m/>
    <m/>
    <s v="TrialProc"/>
    <s v="TrialList"/>
    <s v="m26-tw"/>
    <s v="m5-cl"/>
    <s v="m13-cl"/>
    <s v="m5-cl"/>
    <n v="17"/>
    <n v="3"/>
    <n v="84"/>
    <n v="1"/>
    <s v="j"/>
    <n v="-999999"/>
    <n v="20"/>
    <n v="412704"/>
    <s v="j"/>
    <n v="510"/>
    <n v="413214"/>
    <s v="m5-tw"/>
    <s v="m26-tw"/>
    <n v="3"/>
    <n v="10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97"/>
    <s v="n"/>
    <s v="m7-cl"/>
    <s v="m29-cl"/>
    <n v="5"/>
    <n v="13"/>
    <n v="4"/>
    <m/>
    <m/>
    <m/>
    <m/>
    <m/>
    <m/>
    <m/>
    <m/>
    <m/>
    <m/>
    <m/>
    <s v="TrialProc"/>
    <s v="TrialList"/>
    <s v="m29-cl"/>
    <s v="m22-cl"/>
    <s v="m28-cl"/>
    <s v="m3-tw"/>
    <n v="16"/>
    <n v="3"/>
    <n v="85"/>
    <n v="1"/>
    <s v="n"/>
    <n v="-999999"/>
    <n v="20"/>
    <n v="414758"/>
    <s v="n"/>
    <n v="565"/>
    <n v="415323"/>
    <s v="m3-tw"/>
    <s v="m26-tw"/>
    <n v="1"/>
    <n v="10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98"/>
    <s v="f"/>
    <s v="m8-cl"/>
    <s v="m18-cl"/>
    <n v="6"/>
    <n v="2"/>
    <n v="2"/>
    <m/>
    <m/>
    <m/>
    <m/>
    <m/>
    <m/>
    <m/>
    <m/>
    <m/>
    <m/>
    <m/>
    <s v="TrialProc"/>
    <s v="TrialList"/>
    <s v="m18-cl"/>
    <s v="m16-tw"/>
    <s v="m19-cl"/>
    <s v="m29-cl"/>
    <n v="8"/>
    <n v="3"/>
    <n v="86"/>
    <n v="1"/>
    <s v="f"/>
    <n v="-999999"/>
    <n v="20"/>
    <n v="416864"/>
    <s v="f"/>
    <n v="381"/>
    <n v="417245"/>
    <s v="m16-tw"/>
    <s v="m18-tw"/>
    <n v="14"/>
    <n v="2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99"/>
    <s v="n"/>
    <s v="m9-cl"/>
    <s v="m24-cl"/>
    <n v="7"/>
    <n v="8"/>
    <n v="4"/>
    <m/>
    <m/>
    <m/>
    <m/>
    <m/>
    <m/>
    <m/>
    <m/>
    <m/>
    <m/>
    <m/>
    <s v="TrialProc"/>
    <s v="TrialList"/>
    <s v="m9-cl"/>
    <s v="m4-cl"/>
    <s v="m15-cl"/>
    <s v="m17-tw"/>
    <n v="29"/>
    <n v="3"/>
    <n v="87"/>
    <n v="1"/>
    <s v="n"/>
    <n v="-999999"/>
    <n v="20"/>
    <n v="418784"/>
    <s v="n"/>
    <n v="570"/>
    <n v="419354"/>
    <s v="m7-tw"/>
    <s v="m17-tw"/>
    <n v="5"/>
    <n v="1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100"/>
    <s v="j"/>
    <s v="m12-cl"/>
    <s v="m21-cl"/>
    <n v="10"/>
    <n v="5"/>
    <n v="1"/>
    <m/>
    <m/>
    <m/>
    <m/>
    <m/>
    <m/>
    <m/>
    <m/>
    <m/>
    <m/>
    <m/>
    <s v="TrialProc"/>
    <s v="TrialList"/>
    <s v="m24-tw"/>
    <s v="m12-cl"/>
    <s v="m6-cl"/>
    <s v="m10-cl"/>
    <n v="18"/>
    <n v="3"/>
    <n v="88"/>
    <n v="1"/>
    <s v="j"/>
    <n v="-999999"/>
    <n v="20"/>
    <n v="420891"/>
    <s v="j"/>
    <n v="432"/>
    <n v="421323"/>
    <s v="m12-tw"/>
    <s v="m24-tw"/>
    <n v="10"/>
    <n v="8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101"/>
    <s v="v"/>
    <s v="m14-cl"/>
    <s v="m20-cl"/>
    <n v="12"/>
    <n v="4"/>
    <n v="3"/>
    <m/>
    <m/>
    <m/>
    <m/>
    <m/>
    <m/>
    <m/>
    <m/>
    <m/>
    <m/>
    <m/>
    <s v="TrialProc"/>
    <s v="TrialList"/>
    <s v="m20-cl"/>
    <s v="m25-cl"/>
    <s v="m4-tw"/>
    <s v="m27-cl"/>
    <n v="10"/>
    <n v="3"/>
    <n v="89"/>
    <n v="1"/>
    <s v="v"/>
    <n v="-999999"/>
    <n v="20"/>
    <n v="422864"/>
    <s v="v"/>
    <n v="460"/>
    <n v="423324"/>
    <s v="m4-tw"/>
    <s v="m29-tw"/>
    <n v="2"/>
    <n v="13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102"/>
    <s v="f"/>
    <s v="m16-cl"/>
    <s v="m30-cl"/>
    <n v="14"/>
    <n v="14"/>
    <n v="2"/>
    <m/>
    <m/>
    <m/>
    <m/>
    <m/>
    <m/>
    <m/>
    <m/>
    <m/>
    <m/>
    <m/>
    <s v="TrialProc"/>
    <s v="TrialList"/>
    <s v="m30-cl"/>
    <s v="m15-tw"/>
    <s v="m23-cl"/>
    <s v="m17-cl"/>
    <n v="7"/>
    <n v="3"/>
    <n v="90"/>
    <n v="1"/>
    <s v="f"/>
    <n v="-999999"/>
    <n v="20"/>
    <n v="424864"/>
    <s v="f"/>
    <n v="427"/>
    <n v="425291"/>
    <s v="m15-tw"/>
    <s v="m28-tw"/>
    <n v="13"/>
    <n v="12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103"/>
    <s v="f"/>
    <s v="m11-cl"/>
    <s v="m26-cl"/>
    <n v="9"/>
    <n v="10"/>
    <n v="2"/>
    <m/>
    <m/>
    <m/>
    <m/>
    <m/>
    <m/>
    <m/>
    <m/>
    <m/>
    <m/>
    <m/>
    <s v="TrialProc"/>
    <s v="TrialList"/>
    <s v="m11-cl"/>
    <s v="m19-tw"/>
    <s v="m3-cl"/>
    <s v="m3-cl"/>
    <n v="24"/>
    <n v="3"/>
    <n v="91"/>
    <n v="1"/>
    <s v="f"/>
    <n v="-999999"/>
    <n v="20"/>
    <n v="426838"/>
    <s v="f"/>
    <n v="453"/>
    <n v="427291"/>
    <s v="m6-tw"/>
    <s v="m19-tw"/>
    <n v="4"/>
    <n v="3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104"/>
    <s v="n"/>
    <s v="m6-cl"/>
    <s v="m22-cl"/>
    <n v="4"/>
    <n v="6"/>
    <n v="4"/>
    <m/>
    <m/>
    <m/>
    <m/>
    <m/>
    <m/>
    <m/>
    <m/>
    <m/>
    <m/>
    <m/>
    <s v="TrialProc"/>
    <s v="TrialList"/>
    <s v="m22-cl"/>
    <s v="m17-cl"/>
    <s v="m26-cl"/>
    <s v="m5-tw"/>
    <n v="15"/>
    <n v="3"/>
    <n v="92"/>
    <n v="1"/>
    <s v="n"/>
    <n v="-999999"/>
    <n v="20"/>
    <n v="428838"/>
    <s v="n"/>
    <n v="578"/>
    <n v="429416"/>
    <s v="m5-tw"/>
    <s v="m22-tw"/>
    <n v="3"/>
    <n v="6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105"/>
    <s v="n"/>
    <s v="m14-cl"/>
    <s v="m28-cl"/>
    <n v="12"/>
    <n v="12"/>
    <n v="4"/>
    <m/>
    <m/>
    <m/>
    <m/>
    <m/>
    <m/>
    <m/>
    <m/>
    <m/>
    <m/>
    <m/>
    <s v="TrialProc"/>
    <s v="TrialList"/>
    <s v="m14-cl"/>
    <s v="m8-cl"/>
    <s v="m9-cl"/>
    <s v="m23-tw"/>
    <n v="32"/>
    <n v="3"/>
    <n v="93"/>
    <n v="1"/>
    <s v="n"/>
    <n v="-999999"/>
    <n v="19"/>
    <n v="430957"/>
    <s v="n"/>
    <n v="461"/>
    <n v="431418"/>
    <s v="m11-tw"/>
    <s v="m23-tw"/>
    <n v="9"/>
    <n v="7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106"/>
    <s v="v"/>
    <s v="m7-cl"/>
    <s v="m27-cl"/>
    <n v="5"/>
    <n v="11"/>
    <n v="3"/>
    <m/>
    <m/>
    <m/>
    <m/>
    <m/>
    <m/>
    <m/>
    <m/>
    <m/>
    <m/>
    <m/>
    <s v="TrialProc"/>
    <s v="TrialList"/>
    <s v="m7-cl"/>
    <s v="m10-cl"/>
    <s v="m27-tw"/>
    <s v="m13-cl"/>
    <n v="28"/>
    <n v="3"/>
    <n v="94"/>
    <n v="1"/>
    <s v="v"/>
    <n v="-999999"/>
    <n v="20"/>
    <n v="432958"/>
    <s v="v"/>
    <n v="489"/>
    <n v="433447"/>
    <s v="m13-tw"/>
    <s v="m27-tw"/>
    <n v="11"/>
    <n v="11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107"/>
    <s v="j"/>
    <s v="m4-cl"/>
    <s v="m23-cl"/>
    <n v="2"/>
    <n v="7"/>
    <n v="1"/>
    <m/>
    <m/>
    <m/>
    <m/>
    <m/>
    <m/>
    <m/>
    <m/>
    <m/>
    <m/>
    <m/>
    <s v="TrialProc"/>
    <s v="TrialList"/>
    <s v="m8-tw"/>
    <s v="m23-cl"/>
    <s v="m21-cl"/>
    <s v="m19-cl"/>
    <n v="2"/>
    <n v="3"/>
    <n v="95"/>
    <n v="1"/>
    <s v="j"/>
    <n v="-999999"/>
    <n v="20"/>
    <n v="434984"/>
    <s v="j"/>
    <n v="559"/>
    <n v="435543"/>
    <s v="m8-tw"/>
    <s v="m20-tw"/>
    <n v="6"/>
    <n v="4"/>
  </r>
  <r>
    <x v="1"/>
    <x v="13"/>
    <n v="3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1:58:38Z&lt;/DateUtc&gt;&lt;/StartTime&gt;&lt;FrequencyChanges&gt;&lt;FrequencyChange&gt;&lt;Frequency dt:dt=&quot;r8&quot;&gt;3579545&lt;/Frequency&gt;&lt;Timestamp dt:dt=&quot;r8&quot;&gt;5799248342&lt;/Timestamp&gt;&lt;Current dt:dt=&quot;r8&quot;&gt;0&lt;/Current&gt;&lt;DateUtc dt:dt=&quot;string&quot;&gt;2018-04-18T01:58:38Z&lt;/DateUtc&gt;&lt;/FrequencyChange&gt;&lt;/FrequencyChanges&gt;&lt;/Clock&gt;\n"/>
    <n v="75.001000000000005"/>
    <n v="1"/>
    <s v="right"/>
    <s v="hansonglin"/>
    <n v="1504968783"/>
    <s v="04-18-2018"/>
    <d v="1899-12-30T09:58:38"/>
    <d v="1899-12-30T01:58:38"/>
    <s v="male"/>
    <n v="108"/>
    <s v="j"/>
    <s v="m12-cl"/>
    <s v="m22-cl"/>
    <n v="10"/>
    <n v="6"/>
    <n v="1"/>
    <m/>
    <m/>
    <m/>
    <m/>
    <m/>
    <m/>
    <m/>
    <m/>
    <m/>
    <m/>
    <m/>
    <s v="TrialProc"/>
    <s v="TrialList"/>
    <s v="m10-tw"/>
    <s v="m22-cl"/>
    <s v="m18-cl"/>
    <s v="m25-cl"/>
    <n v="3"/>
    <n v="3"/>
    <n v="96"/>
    <n v="1"/>
    <s v="j"/>
    <n v="-999999"/>
    <n v="20"/>
    <n v="437077"/>
    <s v="j"/>
    <n v="620"/>
    <n v="437697"/>
    <s v="m10-tw"/>
    <s v="m21-tw"/>
    <n v="8"/>
    <n v="5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1"/>
    <s v="v"/>
    <m/>
    <m/>
    <m/>
    <m/>
    <n v="3"/>
    <n v="63"/>
    <n v="1"/>
    <n v="1"/>
    <n v="0"/>
    <s v="v"/>
    <n v="0"/>
    <n v="7"/>
    <n v="82950"/>
    <m/>
    <n v="0"/>
    <n v="0"/>
    <s v="PracProc"/>
    <s v="PracList"/>
    <s v="pra-m02-cl"/>
    <s v="pra-m01-cl"/>
    <s v="pra-m03-tw"/>
    <s v="pra-m04-cl"/>
    <m/>
    <m/>
    <m/>
    <m/>
    <m/>
    <m/>
    <m/>
    <m/>
    <m/>
    <m/>
    <m/>
    <m/>
    <m/>
    <m/>
    <m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2"/>
    <s v="j"/>
    <m/>
    <m/>
    <m/>
    <m/>
    <n v="1"/>
    <n v="6"/>
    <n v="1"/>
    <n v="2"/>
    <n v="1"/>
    <s v="j"/>
    <n v="-999999"/>
    <n v="7"/>
    <n v="87483"/>
    <s v="j"/>
    <n v="957"/>
    <n v="88440"/>
    <s v="PracProc"/>
    <s v="PracList"/>
    <s v="pra-m01-tw"/>
    <s v="pra-m04-cl"/>
    <s v="pra-m02-cl"/>
    <s v="pra-m03-cl"/>
    <m/>
    <m/>
    <m/>
    <m/>
    <m/>
    <m/>
    <m/>
    <m/>
    <m/>
    <m/>
    <m/>
    <m/>
    <m/>
    <m/>
    <m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3"/>
    <s v="v"/>
    <m/>
    <m/>
    <m/>
    <m/>
    <n v="3"/>
    <n v="89"/>
    <n v="1"/>
    <n v="3"/>
    <n v="1"/>
    <s v="v"/>
    <n v="-999999"/>
    <n v="7"/>
    <n v="91470"/>
    <s v="v"/>
    <n v="908"/>
    <n v="92378"/>
    <s v="PracProc"/>
    <s v="PracList"/>
    <s v="pra-m03-cl"/>
    <s v="pra-m01-cl"/>
    <s v="pra-m04-tw"/>
    <s v="pra-m02-cl"/>
    <m/>
    <m/>
    <m/>
    <m/>
    <m/>
    <m/>
    <m/>
    <m/>
    <m/>
    <m/>
    <m/>
    <m/>
    <m/>
    <m/>
    <m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4"/>
    <s v="f"/>
    <m/>
    <m/>
    <m/>
    <m/>
    <n v="2"/>
    <n v="7"/>
    <n v="1"/>
    <n v="4"/>
    <n v="1"/>
    <s v="f"/>
    <n v="-999999"/>
    <n v="19"/>
    <n v="95416"/>
    <s v="f"/>
    <n v="602"/>
    <n v="96018"/>
    <s v="PracProc"/>
    <s v="PracList"/>
    <s v="pra-m02-cl"/>
    <s v="pra-m01-tw"/>
    <s v="pra-m03-cl"/>
    <s v="pra-m04-cl"/>
    <m/>
    <m/>
    <m/>
    <m/>
    <m/>
    <m/>
    <m/>
    <m/>
    <m/>
    <m/>
    <m/>
    <m/>
    <m/>
    <m/>
    <m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5"/>
    <s v="f"/>
    <m/>
    <m/>
    <m/>
    <m/>
    <n v="2"/>
    <n v="58"/>
    <n v="1"/>
    <n v="5"/>
    <n v="1"/>
    <s v="f"/>
    <n v="-999999"/>
    <n v="19"/>
    <n v="99056"/>
    <s v="f"/>
    <n v="759"/>
    <n v="99815"/>
    <s v="PracProc"/>
    <s v="PracList"/>
    <s v="pra-m02-cl"/>
    <s v="pra-m03-tw"/>
    <s v="pra-m04-cl"/>
    <s v="pra-m01-cl"/>
    <m/>
    <m/>
    <m/>
    <m/>
    <m/>
    <m/>
    <m/>
    <m/>
    <m/>
    <m/>
    <m/>
    <m/>
    <m/>
    <m/>
    <m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6"/>
    <s v="j"/>
    <m/>
    <m/>
    <m/>
    <m/>
    <n v="1"/>
    <n v="54"/>
    <n v="1"/>
    <n v="6"/>
    <n v="1"/>
    <s v="j"/>
    <n v="-999999"/>
    <n v="7"/>
    <n v="102843"/>
    <s v="j"/>
    <n v="753"/>
    <n v="103596"/>
    <s v="PracProc"/>
    <s v="PracList"/>
    <s v="pra-m03-tw"/>
    <s v="pra-m04-cl"/>
    <s v="pra-m02-cl"/>
    <s v="pra-m01-cl"/>
    <m/>
    <m/>
    <m/>
    <m/>
    <m/>
    <m/>
    <m/>
    <m/>
    <m/>
    <m/>
    <m/>
    <m/>
    <m/>
    <m/>
    <m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7"/>
    <s v="f"/>
    <m/>
    <m/>
    <m/>
    <m/>
    <n v="2"/>
    <n v="59"/>
    <n v="1"/>
    <n v="7"/>
    <n v="1"/>
    <s v="f"/>
    <n v="-999999"/>
    <n v="20"/>
    <n v="106643"/>
    <s v="f"/>
    <n v="562"/>
    <n v="107205"/>
    <s v="PracProc"/>
    <s v="PracList"/>
    <s v="pra-m04-cl"/>
    <s v="pra-m03-tw"/>
    <s v="pra-m01-cl"/>
    <s v="pra-m02-cl"/>
    <m/>
    <m/>
    <m/>
    <m/>
    <m/>
    <m/>
    <m/>
    <m/>
    <m/>
    <m/>
    <m/>
    <m/>
    <m/>
    <m/>
    <m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8"/>
    <s v="j"/>
    <m/>
    <m/>
    <m/>
    <m/>
    <n v="1"/>
    <n v="4"/>
    <n v="1"/>
    <n v="8"/>
    <n v="1"/>
    <s v="j"/>
    <n v="-999999"/>
    <n v="7"/>
    <n v="110243"/>
    <s v="j"/>
    <n v="525"/>
    <n v="110768"/>
    <s v="PracProc"/>
    <s v="PracList"/>
    <s v="pra-m01-tw"/>
    <s v="pra-m03-cl"/>
    <s v="pra-m02-cl"/>
    <s v="pra-m04-cl"/>
    <m/>
    <m/>
    <m/>
    <m/>
    <m/>
    <m/>
    <m/>
    <m/>
    <m/>
    <m/>
    <m/>
    <m/>
    <m/>
    <m/>
    <m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9"/>
    <s v="f"/>
    <m/>
    <m/>
    <m/>
    <m/>
    <n v="2"/>
    <n v="8"/>
    <n v="1"/>
    <n v="9"/>
    <n v="1"/>
    <s v="f"/>
    <n v="-999999"/>
    <n v="7"/>
    <n v="113803"/>
    <s v="f"/>
    <n v="871"/>
    <n v="114674"/>
    <s v="PracProc"/>
    <s v="PracList"/>
    <s v="pra-m02-cl"/>
    <s v="pra-m01-tw"/>
    <s v="pra-m04-cl"/>
    <s v="pra-m03-cl"/>
    <m/>
    <m/>
    <m/>
    <m/>
    <m/>
    <m/>
    <m/>
    <m/>
    <m/>
    <m/>
    <m/>
    <m/>
    <m/>
    <m/>
    <m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10"/>
    <s v="n"/>
    <m/>
    <m/>
    <m/>
    <m/>
    <n v="4"/>
    <n v="44"/>
    <n v="1"/>
    <n v="10"/>
    <n v="1"/>
    <s v="n"/>
    <n v="-999999"/>
    <n v="20"/>
    <n v="117723"/>
    <s v="n"/>
    <n v="810"/>
    <n v="118533"/>
    <s v="PracProc"/>
    <s v="PracList"/>
    <s v="pra-m01-cl"/>
    <s v="pra-m04-cl"/>
    <s v="pra-m03-cl"/>
    <s v="pra-m02-tw"/>
    <m/>
    <m/>
    <m/>
    <m/>
    <m/>
    <m/>
    <m/>
    <m/>
    <m/>
    <m/>
    <m/>
    <m/>
    <m/>
    <m/>
    <m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11"/>
    <s v="j"/>
    <m/>
    <m/>
    <m/>
    <m/>
    <n v="1"/>
    <n v="76"/>
    <n v="1"/>
    <n v="11"/>
    <n v="1"/>
    <s v="j"/>
    <n v="-999999"/>
    <n v="7"/>
    <n v="121563"/>
    <s v="j"/>
    <n v="736"/>
    <n v="122299"/>
    <s v="PracProc"/>
    <s v="PracList"/>
    <s v="pra-m04-tw"/>
    <s v="pra-m02-cl"/>
    <s v="pra-m03-cl"/>
    <s v="pra-m01-cl"/>
    <m/>
    <m/>
    <m/>
    <m/>
    <m/>
    <m/>
    <m/>
    <m/>
    <m/>
    <m/>
    <m/>
    <m/>
    <m/>
    <m/>
    <m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12"/>
    <s v="j"/>
    <m/>
    <m/>
    <m/>
    <m/>
    <n v="1"/>
    <n v="26"/>
    <n v="1"/>
    <n v="12"/>
    <n v="1"/>
    <s v="j"/>
    <n v="-999999"/>
    <n v="19"/>
    <n v="125336"/>
    <s v="j"/>
    <n v="728"/>
    <n v="126064"/>
    <s v="PracProc"/>
    <s v="PracList"/>
    <s v="pra-m02-tw"/>
    <s v="pra-m01-cl"/>
    <s v="pra-m04-cl"/>
    <s v="pra-m03-cl"/>
    <m/>
    <m/>
    <m/>
    <m/>
    <m/>
    <m/>
    <m/>
    <m/>
    <m/>
    <m/>
    <m/>
    <m/>
    <m/>
    <m/>
    <m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13"/>
    <s v="j"/>
    <s v="m15-cl"/>
    <s v="m19-cl"/>
    <n v="13"/>
    <n v="3"/>
    <n v="1"/>
    <m/>
    <m/>
    <m/>
    <m/>
    <m/>
    <m/>
    <m/>
    <m/>
    <m/>
    <m/>
    <m/>
    <s v="TrialProc"/>
    <s v="TrialList"/>
    <s v="m4-tw"/>
    <s v="m19-cl"/>
    <s v="m17-cl"/>
    <s v="m29-cl"/>
    <n v="3"/>
    <n v="1"/>
    <n v="1"/>
    <n v="1"/>
    <s v="j"/>
    <n v="-999999"/>
    <n v="20"/>
    <n v="135416"/>
    <s v="j"/>
    <n v="757"/>
    <n v="136173"/>
    <s v="m4-tw"/>
    <s v="m26-tw"/>
    <n v="2"/>
    <n v="10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14"/>
    <s v="j"/>
    <s v="m16-cl"/>
    <s v="m30-cl"/>
    <n v="14"/>
    <n v="14"/>
    <n v="1"/>
    <m/>
    <m/>
    <m/>
    <m/>
    <m/>
    <m/>
    <m/>
    <m/>
    <m/>
    <m/>
    <m/>
    <s v="TrialProc"/>
    <s v="TrialList"/>
    <s v="m13-tw"/>
    <s v="m30-cl"/>
    <s v="m27-cl"/>
    <s v="m20-cl"/>
    <n v="4"/>
    <n v="1"/>
    <n v="2"/>
    <n v="1"/>
    <s v="j"/>
    <n v="-999999"/>
    <n v="8"/>
    <n v="137697"/>
    <s v="j"/>
    <n v="539"/>
    <n v="138236"/>
    <s v="m13-tw"/>
    <s v="m21-tw"/>
    <n v="11"/>
    <n v="5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15"/>
    <s v="n"/>
    <s v="m9-cl"/>
    <s v="m22-cl"/>
    <n v="7"/>
    <n v="6"/>
    <n v="4"/>
    <m/>
    <m/>
    <m/>
    <m/>
    <m/>
    <m/>
    <m/>
    <m/>
    <m/>
    <m/>
    <m/>
    <s v="TrialProc"/>
    <s v="TrialList"/>
    <s v="m22-cl"/>
    <s v="m24-cl"/>
    <s v="m23-cl"/>
    <s v="m11-tw"/>
    <n v="14"/>
    <n v="1"/>
    <n v="3"/>
    <n v="1"/>
    <s v="n"/>
    <n v="-999999"/>
    <n v="20"/>
    <n v="139776"/>
    <s v="n"/>
    <n v="522"/>
    <n v="140298"/>
    <s v="m11-tw"/>
    <s v="m18-tw"/>
    <n v="9"/>
    <n v="2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16"/>
    <s v="v"/>
    <s v="m14-cl"/>
    <s v="m28-cl"/>
    <n v="12"/>
    <n v="12"/>
    <n v="3"/>
    <m/>
    <m/>
    <m/>
    <m/>
    <m/>
    <m/>
    <m/>
    <m/>
    <m/>
    <m/>
    <m/>
    <s v="TrialProc"/>
    <s v="TrialList"/>
    <s v="m14-cl"/>
    <s v="m13-cl"/>
    <s v="m30-tw"/>
    <s v="m11-cl"/>
    <n v="26"/>
    <n v="1"/>
    <n v="4"/>
    <n v="1"/>
    <s v="v"/>
    <n v="-999999"/>
    <n v="20"/>
    <n v="141843"/>
    <s v="v"/>
    <n v="627"/>
    <n v="142470"/>
    <s v="m6-tw"/>
    <s v="m30-tw"/>
    <n v="4"/>
    <n v="14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17"/>
    <s v="j"/>
    <s v="m3-cl"/>
    <s v="m26-cl"/>
    <n v="1"/>
    <n v="10"/>
    <n v="1"/>
    <m/>
    <m/>
    <m/>
    <m/>
    <m/>
    <m/>
    <m/>
    <m/>
    <m/>
    <m/>
    <m/>
    <s v="TrialProc"/>
    <s v="TrialList"/>
    <s v="m19-tw"/>
    <s v="m3-cl"/>
    <s v="m6-cl"/>
    <s v="m4-cl"/>
    <n v="17"/>
    <n v="1"/>
    <n v="5"/>
    <n v="1"/>
    <s v="j"/>
    <n v="-999999"/>
    <n v="20"/>
    <n v="144016"/>
    <s v="j"/>
    <n v="782"/>
    <n v="144798"/>
    <s v="m9-tw"/>
    <s v="m19-tw"/>
    <n v="7"/>
    <n v="3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18"/>
    <s v="j"/>
    <s v="m5-cl"/>
    <s v="m21-cl"/>
    <n v="3"/>
    <n v="5"/>
    <n v="1"/>
    <m/>
    <m/>
    <m/>
    <m/>
    <m/>
    <m/>
    <m/>
    <m/>
    <m/>
    <m/>
    <m/>
    <s v="TrialProc"/>
    <s v="TrialList"/>
    <s v="m27-tw"/>
    <s v="m5-cl"/>
    <s v="m8-cl"/>
    <s v="m12-cl"/>
    <n v="20"/>
    <n v="1"/>
    <n v="6"/>
    <n v="1"/>
    <s v="j"/>
    <n v="-999999"/>
    <n v="20"/>
    <n v="146336"/>
    <s v="j"/>
    <n v="728"/>
    <n v="147064"/>
    <s v="m3-tw"/>
    <s v="m27-tw"/>
    <n v="1"/>
    <n v="11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19"/>
    <s v="n"/>
    <s v="m7-cl"/>
    <s v="m25-cl"/>
    <n v="5"/>
    <n v="9"/>
    <n v="4"/>
    <m/>
    <m/>
    <m/>
    <m/>
    <m/>
    <m/>
    <m/>
    <m/>
    <m/>
    <m/>
    <m/>
    <s v="TrialProc"/>
    <s v="TrialList"/>
    <s v="m7-cl"/>
    <s v="m10-cl"/>
    <s v="m4-cl"/>
    <s v="m29-tw"/>
    <n v="29"/>
    <n v="1"/>
    <n v="7"/>
    <n v="1"/>
    <s v="n"/>
    <n v="-999999"/>
    <n v="20"/>
    <n v="148603"/>
    <s v="n"/>
    <n v="664"/>
    <n v="149267"/>
    <s v="m16-tw"/>
    <s v="m29-tw"/>
    <n v="14"/>
    <n v="13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20"/>
    <s v="f"/>
    <s v="m10-cl"/>
    <s v="m18-cl"/>
    <n v="8"/>
    <n v="2"/>
    <n v="2"/>
    <m/>
    <m/>
    <m/>
    <m/>
    <m/>
    <m/>
    <m/>
    <m/>
    <m/>
    <m/>
    <m/>
    <s v="TrialProc"/>
    <s v="TrialList"/>
    <s v="m18-cl"/>
    <s v="m7-tw"/>
    <s v="m22-cl"/>
    <s v="m17-cl"/>
    <n v="8"/>
    <n v="1"/>
    <n v="8"/>
    <n v="1"/>
    <s v="f"/>
    <n v="-999999"/>
    <n v="20"/>
    <n v="150803"/>
    <s v="f"/>
    <n v="870"/>
    <n v="151673"/>
    <s v="m7-tw"/>
    <s v="m22-tw"/>
    <n v="5"/>
    <n v="6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21"/>
    <s v="j"/>
    <s v="m7-cl"/>
    <s v="m24-cl"/>
    <n v="5"/>
    <n v="8"/>
    <n v="1"/>
    <m/>
    <m/>
    <m/>
    <m/>
    <m/>
    <m/>
    <m/>
    <m/>
    <m/>
    <m/>
    <m/>
    <s v="TrialProc"/>
    <s v="TrialList"/>
    <s v="m10-tw"/>
    <s v="m24-cl"/>
    <s v="m27-cl"/>
    <s v="m19-cl"/>
    <n v="2"/>
    <n v="1"/>
    <n v="9"/>
    <n v="1"/>
    <s v="j"/>
    <n v="-999999"/>
    <n v="20"/>
    <n v="153216"/>
    <s v="j"/>
    <n v="613"/>
    <n v="153829"/>
    <s v="m10-tw"/>
    <s v="m24-tw"/>
    <n v="8"/>
    <n v="8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22"/>
    <s v="v"/>
    <s v="m12-cl"/>
    <s v="m26-cl"/>
    <n v="10"/>
    <n v="10"/>
    <n v="3"/>
    <m/>
    <m/>
    <m/>
    <m/>
    <m/>
    <m/>
    <m/>
    <m/>
    <m/>
    <m/>
    <m/>
    <s v="TrialProc"/>
    <s v="TrialList"/>
    <s v="m26-cl"/>
    <s v="m21-cl"/>
    <s v="m12-tw"/>
    <s v="m29-cl"/>
    <n v="11"/>
    <n v="1"/>
    <n v="10"/>
    <n v="1"/>
    <s v="v"/>
    <n v="-999999"/>
    <n v="20"/>
    <n v="155376"/>
    <s v="v"/>
    <n v="750"/>
    <n v="156126"/>
    <s v="m12-tw"/>
    <s v="m20-tw"/>
    <n v="10"/>
    <n v="4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23"/>
    <s v="f"/>
    <s v="m14-cl"/>
    <s v="m28-cl"/>
    <n v="12"/>
    <n v="12"/>
    <n v="2"/>
    <m/>
    <m/>
    <m/>
    <m/>
    <m/>
    <m/>
    <m/>
    <m/>
    <m/>
    <m/>
    <m/>
    <s v="TrialProc"/>
    <s v="TrialList"/>
    <s v="m14-cl"/>
    <s v="m25-tw"/>
    <s v="m3-cl"/>
    <s v="m15-cl"/>
    <n v="24"/>
    <n v="1"/>
    <n v="11"/>
    <n v="1"/>
    <s v="f"/>
    <n v="-999999"/>
    <n v="20"/>
    <n v="157669"/>
    <s v="f"/>
    <n v="676"/>
    <n v="158345"/>
    <s v="m15-tw"/>
    <s v="m25-tw"/>
    <n v="13"/>
    <n v="9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24"/>
    <s v="n"/>
    <s v="m6-cl"/>
    <s v="m18-cl"/>
    <n v="4"/>
    <n v="2"/>
    <n v="4"/>
    <m/>
    <m/>
    <m/>
    <m/>
    <m/>
    <m/>
    <m/>
    <m/>
    <m/>
    <m/>
    <m/>
    <s v="TrialProc"/>
    <s v="TrialList"/>
    <s v="m18-cl"/>
    <s v="m25-cl"/>
    <s v="m20-cl"/>
    <s v="m14-tw"/>
    <n v="13"/>
    <n v="1"/>
    <n v="12"/>
    <n v="1"/>
    <s v="n"/>
    <n v="-999999"/>
    <n v="20"/>
    <n v="159883"/>
    <s v="n"/>
    <n v="836"/>
    <n v="160719"/>
    <s v="m14-tw"/>
    <s v="m17-tw"/>
    <n v="12"/>
    <n v="1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25"/>
    <s v="f"/>
    <s v="m5-cl"/>
    <s v="m30-cl"/>
    <n v="3"/>
    <n v="14"/>
    <n v="2"/>
    <m/>
    <m/>
    <m/>
    <m/>
    <m/>
    <m/>
    <m/>
    <m/>
    <m/>
    <m/>
    <m/>
    <s v="TrialProc"/>
    <s v="TrialList"/>
    <s v="m5-cl"/>
    <s v="m28-tw"/>
    <s v="m16-cl"/>
    <s v="m11-cl"/>
    <n v="23"/>
    <n v="1"/>
    <n v="13"/>
    <n v="1"/>
    <s v="f"/>
    <n v="-999999"/>
    <n v="20"/>
    <n v="162256"/>
    <s v="f"/>
    <n v="588"/>
    <n v="162844"/>
    <s v="m5-tw"/>
    <s v="m28-tw"/>
    <n v="3"/>
    <n v="12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26"/>
    <s v="v"/>
    <s v="m9-cl"/>
    <s v="m23-cl"/>
    <n v="7"/>
    <n v="7"/>
    <n v="3"/>
    <m/>
    <m/>
    <m/>
    <m/>
    <m/>
    <m/>
    <m/>
    <m/>
    <m/>
    <m/>
    <m/>
    <s v="TrialProc"/>
    <s v="TrialList"/>
    <s v="m9-cl"/>
    <s v="m13-cl"/>
    <s v="m23-tw"/>
    <s v="m8-cl"/>
    <n v="27"/>
    <n v="1"/>
    <n v="14"/>
    <n v="1"/>
    <s v="v"/>
    <n v="-999999"/>
    <n v="20"/>
    <n v="164389"/>
    <s v="v"/>
    <n v="643"/>
    <n v="165032"/>
    <s v="m8-tw"/>
    <s v="m23-tw"/>
    <n v="6"/>
    <n v="7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27"/>
    <s v="j"/>
    <s v="m9-cl"/>
    <s v="m26-cl"/>
    <n v="7"/>
    <n v="10"/>
    <n v="1"/>
    <m/>
    <m/>
    <m/>
    <m/>
    <m/>
    <m/>
    <m/>
    <m/>
    <m/>
    <m/>
    <m/>
    <s v="TrialProc"/>
    <s v="TrialList"/>
    <s v="m18-tw"/>
    <s v="m9-cl"/>
    <s v="m15-cl"/>
    <s v="m5-cl"/>
    <n v="18"/>
    <n v="1"/>
    <n v="15"/>
    <n v="1"/>
    <s v="j"/>
    <n v="-999999"/>
    <n v="20"/>
    <n v="166576"/>
    <s v="j"/>
    <n v="565"/>
    <n v="167141"/>
    <s v="m6-tw"/>
    <s v="m18-tw"/>
    <n v="4"/>
    <n v="2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28"/>
    <s v="f"/>
    <s v="m12-cl"/>
    <s v="m20-cl"/>
    <n v="10"/>
    <n v="4"/>
    <n v="2"/>
    <m/>
    <m/>
    <m/>
    <m/>
    <m/>
    <m/>
    <m/>
    <m/>
    <m/>
    <m/>
    <m/>
    <s v="TrialProc"/>
    <s v="TrialList"/>
    <s v="m12-cl"/>
    <s v="m25-tw"/>
    <s v="m16-cl"/>
    <s v="m4-cl"/>
    <n v="21"/>
    <n v="1"/>
    <n v="16"/>
    <n v="1"/>
    <s v="f"/>
    <n v="-999999"/>
    <n v="20"/>
    <n v="168683"/>
    <s v="f"/>
    <n v="521"/>
    <n v="169204"/>
    <s v="m12-tw"/>
    <s v="m25-tw"/>
    <n v="10"/>
    <n v="9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29"/>
    <s v="f"/>
    <s v="m11-cl"/>
    <s v="m30-cl"/>
    <n v="9"/>
    <n v="14"/>
    <n v="2"/>
    <m/>
    <m/>
    <m/>
    <m/>
    <m/>
    <m/>
    <m/>
    <m/>
    <m/>
    <m/>
    <m/>
    <s v="TrialProc"/>
    <s v="TrialList"/>
    <s v="m11-cl"/>
    <s v="m23-tw"/>
    <s v="m8-cl"/>
    <s v="m7-cl"/>
    <n v="22"/>
    <n v="1"/>
    <n v="17"/>
    <n v="1"/>
    <s v="f"/>
    <n v="-999999"/>
    <n v="20"/>
    <n v="170749"/>
    <s v="f"/>
    <n v="501"/>
    <n v="171250"/>
    <s v="m16-tw"/>
    <s v="m23-tw"/>
    <n v="14"/>
    <n v="7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30"/>
    <s v="n"/>
    <s v="m3-cl"/>
    <s v="m25-cl"/>
    <n v="1"/>
    <n v="9"/>
    <n v="4"/>
    <m/>
    <m/>
    <m/>
    <m/>
    <m/>
    <m/>
    <m/>
    <m/>
    <m/>
    <m/>
    <m/>
    <s v="TrialProc"/>
    <s v="TrialList"/>
    <s v="m25-cl"/>
    <s v="m19-cl"/>
    <s v="m28-cl"/>
    <s v="m13-tw"/>
    <n v="15"/>
    <n v="1"/>
    <n v="18"/>
    <n v="1"/>
    <s v="n"/>
    <n v="-999999"/>
    <n v="20"/>
    <n v="172789"/>
    <s v="n"/>
    <n v="477"/>
    <n v="173266"/>
    <s v="m13-tw"/>
    <s v="m19-tw"/>
    <n v="11"/>
    <n v="3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31"/>
    <s v="n"/>
    <s v="m10-cl"/>
    <s v="m23-cl"/>
    <n v="8"/>
    <n v="7"/>
    <n v="4"/>
    <m/>
    <m/>
    <m/>
    <m/>
    <m/>
    <m/>
    <m/>
    <m/>
    <m/>
    <m/>
    <m/>
    <s v="TrialProc"/>
    <s v="TrialList"/>
    <s v="m10-cl"/>
    <s v="m6-cl"/>
    <s v="m14-cl"/>
    <s v="m24-tw"/>
    <n v="32"/>
    <n v="1"/>
    <n v="19"/>
    <n v="1"/>
    <s v="n"/>
    <n v="-999999"/>
    <n v="20"/>
    <n v="174803"/>
    <s v="n"/>
    <n v="479"/>
    <n v="175282"/>
    <s v="m11-tw"/>
    <s v="m24-tw"/>
    <n v="9"/>
    <n v="8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32"/>
    <s v="v"/>
    <s v="m13-cl"/>
    <s v="m22-cl"/>
    <n v="11"/>
    <n v="6"/>
    <n v="3"/>
    <m/>
    <m/>
    <m/>
    <m/>
    <m/>
    <m/>
    <m/>
    <m/>
    <m/>
    <m/>
    <m/>
    <s v="TrialProc"/>
    <s v="TrialList"/>
    <s v="m13-cl"/>
    <s v="m4-cl"/>
    <s v="m27-tw"/>
    <s v="m12-cl"/>
    <n v="25"/>
    <n v="1"/>
    <n v="20"/>
    <n v="1"/>
    <s v="v"/>
    <n v="-999999"/>
    <n v="20"/>
    <n v="176816"/>
    <s v="v"/>
    <n v="591"/>
    <n v="177407"/>
    <s v="m14-tw"/>
    <s v="m27-tw"/>
    <n v="12"/>
    <n v="11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33"/>
    <s v="j"/>
    <s v="m14-cl"/>
    <s v="m21-cl"/>
    <n v="12"/>
    <n v="5"/>
    <n v="1"/>
    <m/>
    <m/>
    <m/>
    <m/>
    <m/>
    <m/>
    <m/>
    <m/>
    <m/>
    <m/>
    <m/>
    <s v="TrialProc"/>
    <s v="TrialList"/>
    <s v="m30-tw"/>
    <s v="m14-cl"/>
    <s v="m10-cl"/>
    <s v="m6-cl"/>
    <n v="19"/>
    <n v="1"/>
    <n v="21"/>
    <n v="1"/>
    <s v="j"/>
    <n v="-999999"/>
    <n v="20"/>
    <n v="178949"/>
    <s v="j"/>
    <n v="458"/>
    <n v="179407"/>
    <s v="m4-tw"/>
    <s v="m30-tw"/>
    <n v="2"/>
    <n v="14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34"/>
    <s v="n"/>
    <s v="m13-cl"/>
    <s v="m18-cl"/>
    <n v="11"/>
    <n v="2"/>
    <n v="4"/>
    <m/>
    <m/>
    <m/>
    <m/>
    <m/>
    <m/>
    <m/>
    <m/>
    <m/>
    <m/>
    <m/>
    <s v="TrialProc"/>
    <s v="TrialList"/>
    <s v="m13-cl"/>
    <s v="m16-cl"/>
    <s v="m8-cl"/>
    <s v="m20-tw"/>
    <n v="31"/>
    <n v="1"/>
    <n v="22"/>
    <n v="1"/>
    <s v="n"/>
    <n v="-999999"/>
    <n v="20"/>
    <n v="180949"/>
    <s v="n"/>
    <n v="536"/>
    <n v="181485"/>
    <s v="m10-tw"/>
    <s v="m20-tw"/>
    <n v="8"/>
    <n v="4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35"/>
    <s v="n"/>
    <s v="m3-cl"/>
    <s v="m27-cl"/>
    <n v="1"/>
    <n v="11"/>
    <n v="4"/>
    <m/>
    <m/>
    <m/>
    <m/>
    <m/>
    <m/>
    <m/>
    <m/>
    <m/>
    <m/>
    <m/>
    <s v="TrialProc"/>
    <s v="TrialList"/>
    <s v="m27-cl"/>
    <s v="m29-cl"/>
    <s v="m24-cl"/>
    <s v="m8-tw"/>
    <n v="16"/>
    <n v="1"/>
    <n v="23"/>
    <n v="1"/>
    <s v="n"/>
    <n v="-999999"/>
    <n v="20"/>
    <n v="183029"/>
    <s v="n"/>
    <n v="690"/>
    <n v="183719"/>
    <s v="m8-tw"/>
    <s v="m29-tw"/>
    <n v="6"/>
    <n v="13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36"/>
    <s v="v"/>
    <s v="m5-cl"/>
    <s v="m17-cl"/>
    <n v="3"/>
    <n v="1"/>
    <n v="3"/>
    <m/>
    <m/>
    <m/>
    <m/>
    <m/>
    <m/>
    <m/>
    <m/>
    <m/>
    <m/>
    <m/>
    <s v="TrialProc"/>
    <s v="TrialList"/>
    <s v="m17-cl"/>
    <s v="m18-cl"/>
    <s v="m15-tw"/>
    <s v="m30-cl"/>
    <n v="9"/>
    <n v="1"/>
    <n v="24"/>
    <n v="1"/>
    <s v="v"/>
    <n v="-999999"/>
    <n v="20"/>
    <n v="185256"/>
    <s v="v"/>
    <n v="635"/>
    <n v="185891"/>
    <s v="m15-tw"/>
    <s v="m17-tw"/>
    <n v="13"/>
    <n v="1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37"/>
    <s v="n"/>
    <s v="m11-cl"/>
    <s v="m27-cl"/>
    <n v="9"/>
    <n v="11"/>
    <n v="4"/>
    <m/>
    <m/>
    <m/>
    <m/>
    <m/>
    <m/>
    <m/>
    <m/>
    <m/>
    <m/>
    <m/>
    <s v="TrialProc"/>
    <s v="TrialList"/>
    <s v="m11-cl"/>
    <s v="m15-cl"/>
    <s v="m7-cl"/>
    <s v="m28-tw"/>
    <n v="30"/>
    <n v="1"/>
    <n v="25"/>
    <n v="0"/>
    <s v="n"/>
    <n v="-999999"/>
    <n v="20"/>
    <n v="187429"/>
    <s v="j"/>
    <n v="509"/>
    <n v="187938"/>
    <s v="m3-tw"/>
    <s v="m28-tw"/>
    <n v="1"/>
    <n v="12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38"/>
    <s v="f"/>
    <s v="m9-cl"/>
    <s v="m29-cl"/>
    <n v="7"/>
    <n v="13"/>
    <n v="2"/>
    <m/>
    <m/>
    <m/>
    <m/>
    <m/>
    <m/>
    <m/>
    <m/>
    <m/>
    <m/>
    <m/>
    <s v="TrialProc"/>
    <s v="TrialList"/>
    <s v="m29-cl"/>
    <s v="m5-tw"/>
    <s v="m25-cl"/>
    <s v="m20-cl"/>
    <n v="7"/>
    <n v="1"/>
    <n v="26"/>
    <n v="1"/>
    <s v="f"/>
    <n v="-999999"/>
    <n v="20"/>
    <n v="189482"/>
    <s v="f"/>
    <n v="846"/>
    <n v="190328"/>
    <s v="m5-tw"/>
    <s v="m21-tw"/>
    <n v="3"/>
    <n v="5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39"/>
    <s v="v"/>
    <s v="m16-cl"/>
    <s v="m17-cl"/>
    <n v="14"/>
    <n v="1"/>
    <n v="3"/>
    <m/>
    <m/>
    <m/>
    <m/>
    <m/>
    <m/>
    <m/>
    <m/>
    <m/>
    <m/>
    <m/>
    <s v="TrialProc"/>
    <s v="TrialList"/>
    <s v="m17-cl"/>
    <s v="m24-cl"/>
    <s v="m7-tw"/>
    <s v="m19-cl"/>
    <n v="10"/>
    <n v="1"/>
    <n v="27"/>
    <n v="1"/>
    <s v="v"/>
    <n v="-999999"/>
    <n v="20"/>
    <n v="191869"/>
    <s v="v"/>
    <n v="584"/>
    <n v="192453"/>
    <s v="m7-tw"/>
    <s v="m26-tw"/>
    <n v="5"/>
    <n v="10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40"/>
    <s v="f"/>
    <s v="m12-cl"/>
    <s v="m26-cl"/>
    <n v="10"/>
    <n v="10"/>
    <n v="2"/>
    <m/>
    <m/>
    <m/>
    <m/>
    <m/>
    <m/>
    <m/>
    <m/>
    <m/>
    <m/>
    <m/>
    <s v="TrialProc"/>
    <s v="TrialList"/>
    <s v="m26-cl"/>
    <s v="m9-tw"/>
    <s v="m28-cl"/>
    <s v="m22-cl"/>
    <n v="5"/>
    <n v="1"/>
    <n v="28"/>
    <n v="1"/>
    <s v="f"/>
    <n v="-999999"/>
    <n v="20"/>
    <n v="193989"/>
    <s v="f"/>
    <n v="714"/>
    <n v="194703"/>
    <s v="m9-tw"/>
    <s v="m22-tw"/>
    <n v="7"/>
    <n v="6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41"/>
    <s v="v"/>
    <s v="m8-cl"/>
    <s v="m21-cl"/>
    <n v="6"/>
    <n v="5"/>
    <n v="3"/>
    <m/>
    <m/>
    <m/>
    <m/>
    <m/>
    <m/>
    <m/>
    <m/>
    <m/>
    <m/>
    <m/>
    <s v="TrialProc"/>
    <s v="TrialList"/>
    <s v="m21-cl"/>
    <s v="m23-cl"/>
    <s v="m13-tw"/>
    <s v="m20-cl"/>
    <n v="12"/>
    <n v="1"/>
    <n v="29"/>
    <n v="1"/>
    <s v="v"/>
    <n v="-999999"/>
    <n v="20"/>
    <n v="196242"/>
    <s v="v"/>
    <n v="570"/>
    <n v="196812"/>
    <s v="m13-tw"/>
    <s v="m22-tw"/>
    <n v="11"/>
    <n v="6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42"/>
    <s v="j"/>
    <s v="m11-cl"/>
    <s v="m26-cl"/>
    <n v="9"/>
    <n v="10"/>
    <n v="1"/>
    <m/>
    <m/>
    <m/>
    <m/>
    <m/>
    <m/>
    <m/>
    <m/>
    <m/>
    <m/>
    <m/>
    <s v="TrialProc"/>
    <s v="TrialList"/>
    <s v="m9-tw"/>
    <s v="m26-cl"/>
    <s v="m25-cl"/>
    <s v="m22-cl"/>
    <n v="1"/>
    <n v="1"/>
    <n v="30"/>
    <n v="1"/>
    <s v="j"/>
    <n v="-999999"/>
    <n v="20"/>
    <n v="198349"/>
    <s v="j"/>
    <n v="463"/>
    <n v="198812"/>
    <s v="m9-tw"/>
    <s v="m25-tw"/>
    <n v="7"/>
    <n v="9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43"/>
    <s v="v"/>
    <s v="m10-cl"/>
    <s v="m19-cl"/>
    <n v="8"/>
    <n v="3"/>
    <n v="3"/>
    <m/>
    <m/>
    <m/>
    <m/>
    <m/>
    <m/>
    <m/>
    <m/>
    <m/>
    <m/>
    <m/>
    <s v="TrialProc"/>
    <s v="TrialList"/>
    <s v="m10-cl"/>
    <s v="m14-cl"/>
    <s v="m27-tw"/>
    <s v="m13-cl"/>
    <n v="28"/>
    <n v="1"/>
    <n v="31"/>
    <n v="1"/>
    <s v="v"/>
    <n v="-999999"/>
    <n v="20"/>
    <n v="200349"/>
    <s v="v"/>
    <n v="510"/>
    <n v="200859"/>
    <s v="m6-tw"/>
    <s v="m27-tw"/>
    <n v="4"/>
    <n v="11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44"/>
    <s v="f"/>
    <s v="m7-cl"/>
    <s v="m29-cl"/>
    <n v="5"/>
    <n v="13"/>
    <n v="2"/>
    <m/>
    <m/>
    <m/>
    <m/>
    <m/>
    <m/>
    <m/>
    <m/>
    <m/>
    <m/>
    <m/>
    <s v="TrialProc"/>
    <s v="TrialList"/>
    <s v="m29-cl"/>
    <s v="m8-tw"/>
    <s v="m18-cl"/>
    <s v="m24-cl"/>
    <n v="6"/>
    <n v="1"/>
    <n v="32"/>
    <n v="1"/>
    <s v="f"/>
    <n v="-999999"/>
    <n v="20"/>
    <n v="202402"/>
    <s v="f"/>
    <n v="926"/>
    <n v="203328"/>
    <s v="m8-tw"/>
    <s v="m20-tw"/>
    <n v="6"/>
    <n v="4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45"/>
    <s v="f"/>
    <s v="m4-cl"/>
    <s v="m21-cl"/>
    <n v="2"/>
    <n v="5"/>
    <n v="2"/>
    <m/>
    <m/>
    <m/>
    <m/>
    <m/>
    <m/>
    <m/>
    <m/>
    <m/>
    <m/>
    <m/>
    <s v="TrialProc"/>
    <s v="TrialList"/>
    <s v="m21-cl"/>
    <s v="m14-tw"/>
    <s v="m28-cl"/>
    <s v="m30-cl"/>
    <n v="7"/>
    <n v="2"/>
    <n v="33"/>
    <n v="1"/>
    <s v="f"/>
    <n v="-999999"/>
    <n v="20"/>
    <n v="204869"/>
    <s v="f"/>
    <n v="521"/>
    <n v="205390"/>
    <s v="m14-tw"/>
    <s v="m19-tw"/>
    <n v="12"/>
    <n v="3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46"/>
    <s v="j"/>
    <s v="m3-cl"/>
    <s v="m23-cl"/>
    <n v="1"/>
    <n v="7"/>
    <n v="1"/>
    <m/>
    <m/>
    <m/>
    <m/>
    <m/>
    <m/>
    <m/>
    <m/>
    <m/>
    <m/>
    <m/>
    <s v="TrialProc"/>
    <s v="TrialList"/>
    <s v="m28-tw"/>
    <s v="m3-cl"/>
    <s v="m15-cl"/>
    <s v="m9-cl"/>
    <n v="20"/>
    <n v="2"/>
    <n v="34"/>
    <n v="1"/>
    <s v="j"/>
    <n v="-999999"/>
    <n v="20"/>
    <n v="206936"/>
    <s v="j"/>
    <n v="532"/>
    <n v="207468"/>
    <s v="m16-tw"/>
    <s v="m28-tw"/>
    <n v="14"/>
    <n v="12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47"/>
    <s v="v"/>
    <s v="m5-cl"/>
    <s v="m17-cl"/>
    <n v="3"/>
    <n v="1"/>
    <n v="3"/>
    <m/>
    <m/>
    <m/>
    <m/>
    <m/>
    <m/>
    <m/>
    <m/>
    <m/>
    <m/>
    <m/>
    <s v="TrialProc"/>
    <s v="TrialList"/>
    <s v="m5-cl"/>
    <s v="m6-cl"/>
    <s v="m17-tw"/>
    <s v="m15-cl"/>
    <n v="27"/>
    <n v="2"/>
    <n v="35"/>
    <n v="1"/>
    <s v="v"/>
    <n v="-999999"/>
    <n v="20"/>
    <n v="209002"/>
    <s v="v"/>
    <n v="982"/>
    <n v="209984"/>
    <s v="m12-tw"/>
    <s v="m17-tw"/>
    <n v="10"/>
    <n v="1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48"/>
    <s v="j"/>
    <s v="m5-cl"/>
    <s v="m27-cl"/>
    <n v="3"/>
    <n v="11"/>
    <n v="1"/>
    <m/>
    <m/>
    <m/>
    <m/>
    <m/>
    <m/>
    <m/>
    <m/>
    <m/>
    <m/>
    <m/>
    <s v="TrialProc"/>
    <s v="TrialList"/>
    <s v="m3-tw"/>
    <s v="m27-cl"/>
    <s v="m25-cl"/>
    <s v="m26-cl"/>
    <n v="3"/>
    <n v="2"/>
    <n v="36"/>
    <n v="1"/>
    <s v="j"/>
    <n v="-999999"/>
    <n v="20"/>
    <n v="211522"/>
    <s v="j"/>
    <n v="602"/>
    <n v="212124"/>
    <s v="m3-tw"/>
    <s v="m24-tw"/>
    <n v="1"/>
    <n v="8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49"/>
    <s v="f"/>
    <s v="m7-cl"/>
    <s v="m28-cl"/>
    <n v="5"/>
    <n v="12"/>
    <n v="2"/>
    <m/>
    <m/>
    <m/>
    <m/>
    <m/>
    <m/>
    <m/>
    <m/>
    <m/>
    <m/>
    <m/>
    <s v="TrialProc"/>
    <s v="TrialList"/>
    <s v="m7-cl"/>
    <s v="m29-tw"/>
    <s v="m4-cl"/>
    <s v="m13-cl"/>
    <n v="21"/>
    <n v="2"/>
    <n v="37"/>
    <n v="1"/>
    <s v="f"/>
    <n v="-999999"/>
    <n v="20"/>
    <n v="213669"/>
    <s v="f"/>
    <n v="690"/>
    <n v="214359"/>
    <s v="m4-tw"/>
    <s v="m29-tw"/>
    <n v="2"/>
    <n v="13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50"/>
    <s v="v"/>
    <s v="m6-cl"/>
    <s v="m19-cl"/>
    <n v="4"/>
    <n v="3"/>
    <n v="3"/>
    <m/>
    <m/>
    <m/>
    <m/>
    <m/>
    <m/>
    <m/>
    <m/>
    <m/>
    <m/>
    <m/>
    <s v="TrialProc"/>
    <s v="TrialList"/>
    <s v="m6-cl"/>
    <s v="m9-cl"/>
    <s v="m30-tw"/>
    <s v="m12-cl"/>
    <n v="25"/>
    <n v="2"/>
    <n v="38"/>
    <n v="1"/>
    <s v="v"/>
    <n v="-999999"/>
    <n v="20"/>
    <n v="215896"/>
    <s v="v"/>
    <n v="603"/>
    <n v="216499"/>
    <s v="m5-tw"/>
    <s v="m30-tw"/>
    <n v="3"/>
    <n v="14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51"/>
    <s v="v"/>
    <s v="m3-cl"/>
    <s v="m23-cl"/>
    <n v="1"/>
    <n v="7"/>
    <n v="3"/>
    <m/>
    <m/>
    <m/>
    <m/>
    <m/>
    <m/>
    <m/>
    <m/>
    <m/>
    <m/>
    <m/>
    <s v="TrialProc"/>
    <s v="TrialList"/>
    <s v="m23-cl"/>
    <s v="m17-cl"/>
    <s v="m15-tw"/>
    <s v="m27-cl"/>
    <n v="11"/>
    <n v="2"/>
    <n v="39"/>
    <n v="1"/>
    <s v="v"/>
    <n v="-999999"/>
    <n v="20"/>
    <n v="218042"/>
    <s v="v"/>
    <n v="598"/>
    <n v="218640"/>
    <s v="m15-tw"/>
    <s v="m23-tw"/>
    <n v="13"/>
    <n v="7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52"/>
    <s v="v"/>
    <s v="m11-cl"/>
    <s v="m30-cl"/>
    <n v="9"/>
    <n v="14"/>
    <n v="3"/>
    <m/>
    <m/>
    <m/>
    <m/>
    <m/>
    <m/>
    <m/>
    <m/>
    <m/>
    <m/>
    <m/>
    <s v="TrialProc"/>
    <s v="TrialList"/>
    <s v="m30-cl"/>
    <s v="m18-cl"/>
    <s v="m10-tw"/>
    <s v="m24-cl"/>
    <n v="9"/>
    <n v="2"/>
    <n v="40"/>
    <n v="1"/>
    <s v="v"/>
    <n v="-999999"/>
    <n v="20"/>
    <n v="220176"/>
    <s v="v"/>
    <n v="573"/>
    <n v="220749"/>
    <s v="m10-tw"/>
    <s v="m21-tw"/>
    <n v="8"/>
    <n v="5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53"/>
    <s v="f"/>
    <s v="m8-cl"/>
    <s v="m29-cl"/>
    <n v="6"/>
    <n v="13"/>
    <n v="2"/>
    <m/>
    <m/>
    <m/>
    <m/>
    <m/>
    <m/>
    <m/>
    <m/>
    <m/>
    <m/>
    <m/>
    <s v="TrialProc"/>
    <s v="TrialList"/>
    <s v="m29-cl"/>
    <s v="m7-tw"/>
    <s v="m21-cl"/>
    <s v="m22-cl"/>
    <n v="6"/>
    <n v="2"/>
    <n v="41"/>
    <n v="1"/>
    <s v="f"/>
    <n v="-999999"/>
    <n v="20"/>
    <n v="222296"/>
    <s v="f"/>
    <n v="625"/>
    <n v="222921"/>
    <s v="m7-tw"/>
    <s v="m26-tw"/>
    <n v="5"/>
    <n v="10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54"/>
    <s v="j"/>
    <s v="m16-cl"/>
    <s v="m20-cl"/>
    <n v="14"/>
    <n v="4"/>
    <n v="1"/>
    <m/>
    <m/>
    <m/>
    <m/>
    <m/>
    <m/>
    <m/>
    <m/>
    <m/>
    <m/>
    <m/>
    <s v="TrialProc"/>
    <s v="TrialList"/>
    <s v="m11-tw"/>
    <s v="m20-cl"/>
    <s v="m26-cl"/>
    <s v="m17-cl"/>
    <n v="1"/>
    <n v="2"/>
    <n v="42"/>
    <n v="1"/>
    <s v="j"/>
    <n v="-999999"/>
    <n v="20"/>
    <n v="224456"/>
    <s v="j"/>
    <n v="621"/>
    <n v="225077"/>
    <s v="m11-tw"/>
    <s v="m18-tw"/>
    <n v="9"/>
    <n v="2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55"/>
    <s v="f"/>
    <s v="m10-cl"/>
    <s v="m25-cl"/>
    <n v="8"/>
    <n v="9"/>
    <n v="2"/>
    <m/>
    <m/>
    <m/>
    <m/>
    <m/>
    <m/>
    <m/>
    <m/>
    <m/>
    <m/>
    <m/>
    <s v="TrialProc"/>
    <s v="TrialList"/>
    <s v="m25-cl"/>
    <s v="m10-tw"/>
    <s v="m22-cl"/>
    <s v="m21-cl"/>
    <n v="5"/>
    <n v="2"/>
    <n v="43"/>
    <n v="1"/>
    <s v="f"/>
    <n v="-999999"/>
    <n v="21"/>
    <n v="226616"/>
    <s v="f"/>
    <n v="711"/>
    <n v="227327"/>
    <s v="m10-tw"/>
    <s v="m22-tw"/>
    <n v="8"/>
    <n v="6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56"/>
    <s v="f"/>
    <s v="m14-cl"/>
    <s v="m28-cl"/>
    <n v="12"/>
    <n v="12"/>
    <n v="2"/>
    <m/>
    <m/>
    <m/>
    <m/>
    <m/>
    <m/>
    <m/>
    <m/>
    <m/>
    <m/>
    <m/>
    <s v="TrialProc"/>
    <s v="TrialList"/>
    <s v="m28-cl"/>
    <s v="m7-tw"/>
    <s v="m30-cl"/>
    <s v="m29-cl"/>
    <n v="8"/>
    <n v="2"/>
    <n v="44"/>
    <n v="1"/>
    <s v="f"/>
    <n v="-999999"/>
    <n v="20"/>
    <n v="228869"/>
    <s v="f"/>
    <n v="724"/>
    <n v="229593"/>
    <s v="m7-tw"/>
    <s v="m17-tw"/>
    <n v="5"/>
    <n v="1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57"/>
    <s v="f"/>
    <s v="m15-cl"/>
    <s v="m20-cl"/>
    <n v="13"/>
    <n v="4"/>
    <n v="2"/>
    <m/>
    <m/>
    <m/>
    <m/>
    <m/>
    <m/>
    <m/>
    <m/>
    <m/>
    <m/>
    <m/>
    <s v="TrialProc"/>
    <s v="TrialList"/>
    <s v="m15-cl"/>
    <s v="m25-tw"/>
    <s v="m6-cl"/>
    <s v="m3-cl"/>
    <n v="23"/>
    <n v="2"/>
    <n v="45"/>
    <n v="1"/>
    <s v="f"/>
    <n v="-999999"/>
    <n v="20"/>
    <n v="231135"/>
    <s v="f"/>
    <n v="458"/>
    <n v="231593"/>
    <s v="m14-tw"/>
    <s v="m25-tw"/>
    <n v="12"/>
    <n v="9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58"/>
    <s v="f"/>
    <s v="m5-cl"/>
    <s v="m23-cl"/>
    <n v="3"/>
    <n v="7"/>
    <n v="2"/>
    <m/>
    <m/>
    <m/>
    <m/>
    <m/>
    <m/>
    <m/>
    <m/>
    <m/>
    <m/>
    <m/>
    <s v="TrialProc"/>
    <s v="TrialList"/>
    <s v="m5-cl"/>
    <s v="m19-tw"/>
    <s v="m4-cl"/>
    <s v="m13-cl"/>
    <n v="24"/>
    <n v="2"/>
    <n v="46"/>
    <n v="1"/>
    <s v="f"/>
    <n v="-999999"/>
    <n v="20"/>
    <n v="233135"/>
    <s v="f"/>
    <n v="473"/>
    <n v="233608"/>
    <s v="m4-tw"/>
    <s v="m19-tw"/>
    <n v="2"/>
    <n v="3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59"/>
    <s v="n"/>
    <s v="m11-cl"/>
    <s v="m18-cl"/>
    <n v="9"/>
    <n v="2"/>
    <n v="4"/>
    <m/>
    <m/>
    <m/>
    <m/>
    <m/>
    <m/>
    <m/>
    <m/>
    <m/>
    <m/>
    <m/>
    <s v="TrialProc"/>
    <s v="TrialList"/>
    <s v="m11-cl"/>
    <s v="m10-cl"/>
    <s v="m14-cl"/>
    <s v="m26-tw"/>
    <n v="31"/>
    <n v="2"/>
    <n v="47"/>
    <n v="1"/>
    <s v="n"/>
    <n v="-999999"/>
    <n v="20"/>
    <n v="235149"/>
    <s v="n"/>
    <n v="709"/>
    <n v="235858"/>
    <s v="m6-tw"/>
    <s v="m26-tw"/>
    <n v="4"/>
    <n v="10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60"/>
    <s v="j"/>
    <s v="m16-cl"/>
    <s v="m27-cl"/>
    <n v="14"/>
    <n v="11"/>
    <n v="1"/>
    <m/>
    <m/>
    <m/>
    <m/>
    <m/>
    <m/>
    <m/>
    <m/>
    <m/>
    <m/>
    <m/>
    <s v="TrialProc"/>
    <s v="TrialList"/>
    <s v="m11-tw"/>
    <s v="m27-cl"/>
    <s v="m24-cl"/>
    <s v="m19-cl"/>
    <n v="2"/>
    <n v="2"/>
    <n v="48"/>
    <n v="1"/>
    <s v="j"/>
    <n v="-999999"/>
    <n v="20"/>
    <n v="237402"/>
    <s v="j"/>
    <n v="659"/>
    <n v="238061"/>
    <s v="m11-tw"/>
    <s v="m29-tw"/>
    <n v="9"/>
    <n v="13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61"/>
    <s v="n"/>
    <s v="m9-cl"/>
    <s v="m24-cl"/>
    <n v="7"/>
    <n v="8"/>
    <n v="4"/>
    <m/>
    <m/>
    <m/>
    <m/>
    <m/>
    <m/>
    <m/>
    <m/>
    <m/>
    <m/>
    <m/>
    <s v="TrialProc"/>
    <s v="TrialList"/>
    <s v="m9-cl"/>
    <s v="m12-cl"/>
    <s v="m8-cl"/>
    <s v="m18-tw"/>
    <n v="29"/>
    <n v="2"/>
    <n v="49"/>
    <n v="1"/>
    <s v="n"/>
    <n v="-999999"/>
    <n v="20"/>
    <n v="239602"/>
    <s v="n"/>
    <n v="615"/>
    <n v="240217"/>
    <s v="m15-tw"/>
    <s v="m18-tw"/>
    <n v="13"/>
    <n v="2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62"/>
    <s v="v"/>
    <s v="m7-cl"/>
    <s v="m28-cl"/>
    <n v="5"/>
    <n v="12"/>
    <n v="3"/>
    <m/>
    <m/>
    <m/>
    <m/>
    <m/>
    <m/>
    <m/>
    <m/>
    <m/>
    <m/>
    <m/>
    <s v="TrialProc"/>
    <s v="TrialList"/>
    <s v="m28-cl"/>
    <s v="m23-cl"/>
    <s v="m12-tw"/>
    <s v="m29-cl"/>
    <n v="12"/>
    <n v="2"/>
    <n v="50"/>
    <n v="0"/>
    <s v="v"/>
    <n v="-999999"/>
    <n v="20"/>
    <n v="241762"/>
    <s v="n"/>
    <n v="705"/>
    <n v="242467"/>
    <s v="m12-tw"/>
    <s v="m20-tw"/>
    <n v="10"/>
    <n v="4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63"/>
    <s v="n"/>
    <s v="m3-cl"/>
    <s v="m22-cl"/>
    <n v="1"/>
    <n v="6"/>
    <n v="4"/>
    <m/>
    <m/>
    <m/>
    <m/>
    <m/>
    <m/>
    <m/>
    <m/>
    <m/>
    <m/>
    <m/>
    <s v="TrialProc"/>
    <s v="TrialList"/>
    <s v="m3-cl"/>
    <s v="m12-cl"/>
    <s v="m6-cl"/>
    <s v="m27-tw"/>
    <n v="32"/>
    <n v="2"/>
    <n v="51"/>
    <n v="1"/>
    <s v="n"/>
    <n v="-999999"/>
    <n v="20"/>
    <n v="244002"/>
    <s v="n"/>
    <n v="1028"/>
    <n v="245030"/>
    <s v="m13-tw"/>
    <s v="m27-tw"/>
    <n v="11"/>
    <n v="11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64"/>
    <s v="n"/>
    <s v="m9-cl"/>
    <s v="m27-cl"/>
    <n v="7"/>
    <n v="11"/>
    <n v="4"/>
    <m/>
    <m/>
    <m/>
    <m/>
    <m/>
    <m/>
    <m/>
    <m/>
    <m/>
    <m/>
    <m/>
    <s v="TrialProc"/>
    <s v="TrialList"/>
    <s v="m9-cl"/>
    <s v="m7-cl"/>
    <s v="m11-cl"/>
    <s v="m23-tw"/>
    <n v="30"/>
    <n v="2"/>
    <n v="52"/>
    <n v="1"/>
    <s v="n"/>
    <n v="-999999"/>
    <n v="20"/>
    <n v="246575"/>
    <s v="n"/>
    <n v="627"/>
    <n v="247202"/>
    <s v="m3-tw"/>
    <s v="m23-tw"/>
    <n v="1"/>
    <n v="7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65"/>
    <s v="n"/>
    <s v="m14-cl"/>
    <s v="m26-cl"/>
    <n v="12"/>
    <n v="10"/>
    <n v="4"/>
    <m/>
    <m/>
    <m/>
    <m/>
    <m/>
    <m/>
    <m/>
    <m/>
    <m/>
    <m/>
    <m/>
    <s v="TrialProc"/>
    <s v="TrialList"/>
    <s v="m26-cl"/>
    <s v="m19-cl"/>
    <s v="m25-cl"/>
    <s v="m9-tw"/>
    <n v="15"/>
    <n v="2"/>
    <n v="53"/>
    <n v="1"/>
    <s v="n"/>
    <n v="-999999"/>
    <n v="20"/>
    <n v="248749"/>
    <s v="n"/>
    <n v="640"/>
    <n v="249389"/>
    <s v="m9-tw"/>
    <s v="m28-tw"/>
    <n v="7"/>
    <n v="12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66"/>
    <s v="v"/>
    <s v="m4-cl"/>
    <s v="m21-cl"/>
    <n v="2"/>
    <n v="5"/>
    <n v="3"/>
    <m/>
    <m/>
    <m/>
    <m/>
    <m/>
    <m/>
    <m/>
    <m/>
    <m/>
    <m/>
    <m/>
    <s v="TrialProc"/>
    <s v="TrialList"/>
    <s v="m4-cl"/>
    <s v="m10-cl"/>
    <s v="m24-tw"/>
    <s v="m15-cl"/>
    <n v="28"/>
    <n v="2"/>
    <n v="54"/>
    <n v="1"/>
    <s v="v"/>
    <n v="-999999"/>
    <n v="20"/>
    <n v="250935"/>
    <s v="v"/>
    <n v="735"/>
    <n v="251670"/>
    <s v="m8-tw"/>
    <s v="m24-tw"/>
    <n v="6"/>
    <n v="8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67"/>
    <s v="v"/>
    <s v="m16-cl"/>
    <s v="m18-cl"/>
    <n v="14"/>
    <n v="2"/>
    <n v="3"/>
    <m/>
    <m/>
    <m/>
    <m/>
    <m/>
    <m/>
    <m/>
    <m/>
    <m/>
    <m/>
    <m/>
    <s v="TrialProc"/>
    <s v="TrialList"/>
    <s v="m16-cl"/>
    <s v="m13-cl"/>
    <s v="m21-tw"/>
    <s v="m8-cl"/>
    <n v="26"/>
    <n v="2"/>
    <n v="55"/>
    <n v="1"/>
    <s v="v"/>
    <n v="-999999"/>
    <n v="20"/>
    <n v="253215"/>
    <s v="v"/>
    <n v="518"/>
    <n v="253733"/>
    <s v="m5-tw"/>
    <s v="m21-tw"/>
    <n v="3"/>
    <n v="5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68"/>
    <s v="n"/>
    <s v="m5-cl"/>
    <s v="m17-cl"/>
    <n v="3"/>
    <n v="1"/>
    <n v="4"/>
    <m/>
    <m/>
    <m/>
    <m/>
    <m/>
    <m/>
    <m/>
    <m/>
    <m/>
    <m/>
    <m/>
    <s v="TrialProc"/>
    <s v="TrialList"/>
    <s v="m17-cl"/>
    <s v="m30-cl"/>
    <s v="m20-cl"/>
    <s v="m16-tw"/>
    <n v="13"/>
    <n v="2"/>
    <n v="56"/>
    <n v="1"/>
    <s v="n"/>
    <n v="-999999"/>
    <n v="20"/>
    <n v="255269"/>
    <s v="n"/>
    <n v="651"/>
    <n v="255920"/>
    <s v="m16-tw"/>
    <s v="m30-tw"/>
    <n v="14"/>
    <n v="14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69"/>
    <s v="n"/>
    <s v="m10-cl"/>
    <s v="m17-cl"/>
    <n v="8"/>
    <n v="1"/>
    <n v="4"/>
    <m/>
    <m/>
    <m/>
    <m/>
    <m/>
    <m/>
    <m/>
    <m/>
    <m/>
    <m/>
    <m/>
    <s v="TrialProc"/>
    <s v="TrialList"/>
    <s v="m17-cl"/>
    <s v="m18-cl"/>
    <s v="m19-cl"/>
    <s v="m15-tw"/>
    <n v="16"/>
    <n v="2"/>
    <n v="57"/>
    <n v="1"/>
    <s v="n"/>
    <n v="-999999"/>
    <n v="20"/>
    <n v="257455"/>
    <s v="n"/>
    <n v="543"/>
    <n v="257998"/>
    <s v="m15-tw"/>
    <s v="m24-tw"/>
    <n v="13"/>
    <n v="8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70"/>
    <s v="v"/>
    <s v="m4-cl"/>
    <s v="m21-cl"/>
    <n v="2"/>
    <n v="5"/>
    <n v="3"/>
    <m/>
    <m/>
    <m/>
    <m/>
    <m/>
    <m/>
    <m/>
    <m/>
    <m/>
    <m/>
    <m/>
    <s v="TrialProc"/>
    <s v="TrialList"/>
    <s v="m21-cl"/>
    <s v="m26-cl"/>
    <s v="m14-tw"/>
    <s v="m23-cl"/>
    <n v="10"/>
    <n v="2"/>
    <n v="58"/>
    <n v="1"/>
    <s v="v"/>
    <n v="-999999"/>
    <n v="20"/>
    <n v="259535"/>
    <s v="v"/>
    <n v="666"/>
    <n v="260201"/>
    <s v="m14-tw"/>
    <s v="m22-tw"/>
    <n v="12"/>
    <n v="6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71"/>
    <s v="n"/>
    <s v="m12-cl"/>
    <s v="m20-cl"/>
    <n v="10"/>
    <n v="4"/>
    <n v="4"/>
    <m/>
    <m/>
    <m/>
    <m/>
    <m/>
    <m/>
    <m/>
    <m/>
    <m/>
    <m/>
    <m/>
    <s v="TrialProc"/>
    <s v="TrialList"/>
    <s v="m20-cl"/>
    <s v="m24-cl"/>
    <s v="m25-cl"/>
    <s v="m5-tw"/>
    <n v="14"/>
    <n v="2"/>
    <n v="59"/>
    <n v="1"/>
    <s v="n"/>
    <n v="-999999"/>
    <n v="20"/>
    <n v="261735"/>
    <s v="n"/>
    <n v="654"/>
    <n v="262389"/>
    <s v="m5-tw"/>
    <s v="m18-tw"/>
    <n v="3"/>
    <n v="2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72"/>
    <s v="j"/>
    <s v="m15-cl"/>
    <s v="m30-cl"/>
    <n v="13"/>
    <n v="14"/>
    <n v="1"/>
    <m/>
    <m/>
    <m/>
    <m/>
    <m/>
    <m/>
    <m/>
    <m/>
    <m/>
    <m/>
    <m/>
    <s v="TrialProc"/>
    <s v="TrialList"/>
    <s v="m26-tw"/>
    <s v="m15-cl"/>
    <s v="m11-cl"/>
    <s v="m14-cl"/>
    <n v="19"/>
    <n v="2"/>
    <n v="60"/>
    <n v="1"/>
    <s v="j"/>
    <n v="-999999"/>
    <n v="20"/>
    <n v="263935"/>
    <s v="j"/>
    <n v="938"/>
    <n v="264873"/>
    <s v="m16-tw"/>
    <s v="m26-tw"/>
    <n v="14"/>
    <n v="10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73"/>
    <s v="f"/>
    <s v="m7-cl"/>
    <s v="m22-cl"/>
    <n v="5"/>
    <n v="6"/>
    <n v="2"/>
    <m/>
    <m/>
    <m/>
    <m/>
    <m/>
    <m/>
    <m/>
    <m/>
    <m/>
    <m/>
    <m/>
    <s v="TrialProc"/>
    <s v="TrialList"/>
    <s v="m7-cl"/>
    <s v="m29-tw"/>
    <s v="m5-cl"/>
    <s v="m16-cl"/>
    <n v="22"/>
    <n v="2"/>
    <n v="61"/>
    <n v="1"/>
    <s v="f"/>
    <n v="-999999"/>
    <n v="20"/>
    <n v="266415"/>
    <s v="f"/>
    <n v="567"/>
    <n v="266982"/>
    <s v="m3-tw"/>
    <s v="m29-tw"/>
    <n v="1"/>
    <n v="13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74"/>
    <s v="j"/>
    <s v="m6-cl"/>
    <s v="m27-cl"/>
    <n v="4"/>
    <n v="11"/>
    <n v="1"/>
    <m/>
    <m/>
    <m/>
    <m/>
    <m/>
    <m/>
    <m/>
    <m/>
    <m/>
    <m/>
    <m/>
    <s v="TrialProc"/>
    <s v="TrialList"/>
    <s v="m19-tw"/>
    <s v="m6-cl"/>
    <s v="m3-cl"/>
    <s v="m8-cl"/>
    <n v="17"/>
    <n v="2"/>
    <n v="62"/>
    <n v="1"/>
    <s v="j"/>
    <n v="-999999"/>
    <n v="20"/>
    <n v="268522"/>
    <s v="j"/>
    <n v="773"/>
    <n v="269295"/>
    <s v="m13-tw"/>
    <s v="m19-tw"/>
    <n v="11"/>
    <n v="3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75"/>
    <s v="j"/>
    <s v="m13-cl"/>
    <s v="m28-cl"/>
    <n v="11"/>
    <n v="12"/>
    <n v="1"/>
    <m/>
    <m/>
    <m/>
    <m/>
    <m/>
    <m/>
    <m/>
    <m/>
    <m/>
    <m/>
    <m/>
    <s v="TrialProc"/>
    <s v="TrialList"/>
    <s v="m4-tw"/>
    <s v="m28-cl"/>
    <s v="m29-cl"/>
    <s v="m24-cl"/>
    <n v="4"/>
    <n v="2"/>
    <n v="63"/>
    <n v="1"/>
    <s v="j"/>
    <n v="-999999"/>
    <n v="20"/>
    <n v="270842"/>
    <s v="j"/>
    <n v="703"/>
    <n v="271545"/>
    <s v="m4-tw"/>
    <s v="m25-tw"/>
    <n v="2"/>
    <n v="9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76"/>
    <s v="j"/>
    <s v="m9-cl"/>
    <s v="m20-cl"/>
    <n v="7"/>
    <n v="4"/>
    <n v="1"/>
    <m/>
    <m/>
    <m/>
    <m/>
    <m/>
    <m/>
    <m/>
    <m/>
    <m/>
    <m/>
    <m/>
    <s v="TrialProc"/>
    <s v="TrialList"/>
    <s v="m27-tw"/>
    <s v="m9-cl"/>
    <s v="m16-cl"/>
    <s v="m12-cl"/>
    <n v="18"/>
    <n v="2"/>
    <n v="64"/>
    <n v="1"/>
    <s v="j"/>
    <n v="-999999"/>
    <n v="20"/>
    <n v="273082"/>
    <s v="j"/>
    <n v="635"/>
    <n v="273717"/>
    <s v="m6-tw"/>
    <s v="m27-tw"/>
    <n v="4"/>
    <n v="11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77"/>
    <s v="j"/>
    <s v="m8-cl"/>
    <s v="m26-cl"/>
    <n v="6"/>
    <n v="10"/>
    <n v="1"/>
    <m/>
    <m/>
    <m/>
    <m/>
    <m/>
    <m/>
    <m/>
    <m/>
    <m/>
    <m/>
    <m/>
    <s v="TrialProc"/>
    <s v="TrialList"/>
    <s v="m12-tw"/>
    <s v="m26-cl"/>
    <s v="m28-cl"/>
    <s v="m19-cl"/>
    <n v="2"/>
    <n v="3"/>
    <n v="65"/>
    <n v="1"/>
    <s v="j"/>
    <n v="-999999"/>
    <n v="20"/>
    <n v="275255"/>
    <s v="j"/>
    <n v="446"/>
    <n v="275701"/>
    <s v="m12-tw"/>
    <s v="m20-tw"/>
    <n v="10"/>
    <n v="4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78"/>
    <s v="n"/>
    <s v="m5-cl"/>
    <s v="m18-cl"/>
    <n v="3"/>
    <n v="2"/>
    <n v="4"/>
    <m/>
    <m/>
    <m/>
    <m/>
    <m/>
    <m/>
    <m/>
    <m/>
    <m/>
    <m/>
    <m/>
    <s v="TrialProc"/>
    <s v="TrialList"/>
    <s v="m18-cl"/>
    <s v="m17-cl"/>
    <s v="m23-cl"/>
    <s v="m10-tw"/>
    <n v="15"/>
    <n v="3"/>
    <n v="66"/>
    <n v="1"/>
    <s v="n"/>
    <n v="-999999"/>
    <n v="20"/>
    <n v="277242"/>
    <s v="n"/>
    <n v="1099"/>
    <n v="278341"/>
    <s v="m10-tw"/>
    <s v="m23-tw"/>
    <n v="8"/>
    <n v="7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79"/>
    <s v="f"/>
    <s v="m15-cl"/>
    <s v="m27-cl"/>
    <n v="13"/>
    <n v="11"/>
    <n v="2"/>
    <m/>
    <m/>
    <m/>
    <m/>
    <m/>
    <m/>
    <m/>
    <m/>
    <m/>
    <m/>
    <m/>
    <s v="TrialProc"/>
    <s v="TrialList"/>
    <s v="m27-cl"/>
    <s v="m11-tw"/>
    <s v="m29-cl"/>
    <s v="m22-cl"/>
    <n v="5"/>
    <n v="3"/>
    <n v="67"/>
    <n v="1"/>
    <s v="f"/>
    <n v="-999999"/>
    <n v="20"/>
    <n v="279882"/>
    <s v="f"/>
    <n v="741"/>
    <n v="280623"/>
    <s v="m11-tw"/>
    <s v="m28-tw"/>
    <n v="9"/>
    <n v="12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80"/>
    <s v="v"/>
    <s v="m11-cl"/>
    <s v="m30-cl"/>
    <n v="9"/>
    <n v="14"/>
    <n v="3"/>
    <m/>
    <m/>
    <m/>
    <m/>
    <m/>
    <m/>
    <m/>
    <m/>
    <m/>
    <m/>
    <m/>
    <s v="TrialProc"/>
    <s v="TrialList"/>
    <s v="m30-cl"/>
    <s v="m21-cl"/>
    <s v="m8-tw"/>
    <s v="m25-cl"/>
    <n v="10"/>
    <n v="3"/>
    <n v="68"/>
    <n v="1"/>
    <s v="v"/>
    <n v="-999999"/>
    <n v="20"/>
    <n v="282162"/>
    <s v="v"/>
    <n v="1164"/>
    <n v="283326"/>
    <s v="m8-tw"/>
    <s v="m21-tw"/>
    <n v="6"/>
    <n v="5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81"/>
    <s v="j"/>
    <s v="m14-cl"/>
    <s v="m18-cl"/>
    <n v="12"/>
    <n v="2"/>
    <n v="1"/>
    <m/>
    <m/>
    <m/>
    <m/>
    <m/>
    <m/>
    <m/>
    <m/>
    <m/>
    <m/>
    <m/>
    <s v="TrialProc"/>
    <s v="TrialList"/>
    <s v="m17-tw"/>
    <s v="m14-cl"/>
    <s v="m13-cl"/>
    <s v="m9-cl"/>
    <n v="19"/>
    <n v="3"/>
    <n v="69"/>
    <n v="1"/>
    <s v="j"/>
    <n v="-999999"/>
    <n v="20"/>
    <n v="284868"/>
    <s v="j"/>
    <n v="880"/>
    <n v="285748"/>
    <s v="m9-tw"/>
    <s v="m17-tw"/>
    <n v="7"/>
    <n v="1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82"/>
    <s v="n"/>
    <s v="m10-cl"/>
    <s v="m29-cl"/>
    <n v="8"/>
    <n v="13"/>
    <n v="4"/>
    <m/>
    <m/>
    <m/>
    <m/>
    <m/>
    <m/>
    <m/>
    <m/>
    <m/>
    <m/>
    <m/>
    <s v="TrialProc"/>
    <s v="TrialList"/>
    <s v="m10-cl"/>
    <s v="m3-cl"/>
    <s v="m4-cl"/>
    <s v="m30-tw"/>
    <n v="30"/>
    <n v="3"/>
    <n v="70"/>
    <n v="1"/>
    <s v="n"/>
    <n v="-999999"/>
    <n v="20"/>
    <n v="287282"/>
    <s v="n"/>
    <n v="887"/>
    <n v="288169"/>
    <s v="m7-tw"/>
    <s v="m30-tw"/>
    <n v="5"/>
    <n v="14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83"/>
    <s v="v"/>
    <s v="m7-cl"/>
    <s v="m20-cl"/>
    <n v="5"/>
    <n v="4"/>
    <n v="3"/>
    <m/>
    <m/>
    <m/>
    <m/>
    <m/>
    <m/>
    <m/>
    <m/>
    <m/>
    <m/>
    <m/>
    <s v="TrialProc"/>
    <s v="TrialList"/>
    <s v="m20-cl"/>
    <s v="m30-cl"/>
    <s v="m8-tw"/>
    <s v="m21-cl"/>
    <n v="12"/>
    <n v="3"/>
    <n v="71"/>
    <n v="1"/>
    <s v="v"/>
    <n v="-999999"/>
    <n v="20"/>
    <n v="289708"/>
    <s v="v"/>
    <n v="649"/>
    <n v="290357"/>
    <s v="m8-tw"/>
    <s v="m30-tw"/>
    <n v="6"/>
    <n v="14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84"/>
    <s v="v"/>
    <s v="m6-cl"/>
    <s v="m24-cl"/>
    <n v="4"/>
    <n v="8"/>
    <n v="3"/>
    <m/>
    <m/>
    <m/>
    <m/>
    <m/>
    <m/>
    <m/>
    <m/>
    <m/>
    <m/>
    <m/>
    <s v="TrialProc"/>
    <s v="TrialList"/>
    <s v="m6-cl"/>
    <s v="m14-cl"/>
    <s v="m26-tw"/>
    <s v="m5-cl"/>
    <n v="25"/>
    <n v="3"/>
    <n v="72"/>
    <n v="1"/>
    <s v="v"/>
    <n v="-999999"/>
    <n v="20"/>
    <n v="291895"/>
    <s v="v"/>
    <n v="509"/>
    <n v="292404"/>
    <s v="m6-tw"/>
    <s v="m26-tw"/>
    <n v="4"/>
    <n v="10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85"/>
    <s v="j"/>
    <s v="m4-cl"/>
    <s v="m17-cl"/>
    <n v="2"/>
    <n v="1"/>
    <n v="1"/>
    <m/>
    <m/>
    <m/>
    <m/>
    <m/>
    <m/>
    <m/>
    <m/>
    <m/>
    <m/>
    <m/>
    <s v="TrialProc"/>
    <s v="TrialList"/>
    <s v="m23-tw"/>
    <s v="m4-cl"/>
    <s v="m6-cl"/>
    <s v="m12-cl"/>
    <n v="20"/>
    <n v="3"/>
    <n v="73"/>
    <n v="1"/>
    <s v="j"/>
    <n v="-999999"/>
    <n v="20"/>
    <n v="293948"/>
    <s v="j"/>
    <n v="643"/>
    <n v="294591"/>
    <s v="m12-tw"/>
    <s v="m23-tw"/>
    <n v="10"/>
    <n v="7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86"/>
    <s v="v"/>
    <s v="m16-cl"/>
    <s v="m26-cl"/>
    <n v="14"/>
    <n v="10"/>
    <n v="3"/>
    <m/>
    <m/>
    <m/>
    <m/>
    <m/>
    <m/>
    <m/>
    <m/>
    <m/>
    <m/>
    <m/>
    <s v="TrialProc"/>
    <s v="TrialList"/>
    <s v="m16-cl"/>
    <s v="m13-cl"/>
    <s v="m18-tw"/>
    <s v="m10-cl"/>
    <n v="27"/>
    <n v="3"/>
    <n v="74"/>
    <n v="1"/>
    <s v="v"/>
    <n v="-999999"/>
    <n v="20"/>
    <n v="296135"/>
    <s v="v"/>
    <n v="737"/>
    <n v="296872"/>
    <s v="m3-tw"/>
    <s v="m18-tw"/>
    <n v="1"/>
    <n v="2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87"/>
    <s v="f"/>
    <s v="m15-cl"/>
    <s v="m27-cl"/>
    <n v="13"/>
    <n v="11"/>
    <n v="2"/>
    <m/>
    <m/>
    <m/>
    <m/>
    <m/>
    <m/>
    <m/>
    <m/>
    <m/>
    <m/>
    <m/>
    <s v="TrialProc"/>
    <s v="TrialList"/>
    <s v="m15-cl"/>
    <s v="m20-tw"/>
    <s v="m3-cl"/>
    <s v="m8-cl"/>
    <n v="22"/>
    <n v="3"/>
    <n v="75"/>
    <n v="1"/>
    <s v="f"/>
    <n v="-999999"/>
    <n v="20"/>
    <n v="298415"/>
    <s v="f"/>
    <n v="785"/>
    <n v="299200"/>
    <s v="m4-tw"/>
    <s v="m20-tw"/>
    <n v="2"/>
    <n v="4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88"/>
    <s v="n"/>
    <s v="m7-cl"/>
    <s v="m23-cl"/>
    <n v="5"/>
    <n v="7"/>
    <n v="4"/>
    <m/>
    <m/>
    <m/>
    <m/>
    <m/>
    <m/>
    <m/>
    <m/>
    <m/>
    <m/>
    <m/>
    <s v="TrialProc"/>
    <s v="TrialList"/>
    <s v="m23-cl"/>
    <s v="m19-cl"/>
    <s v="m22-cl"/>
    <s v="m11-tw"/>
    <n v="16"/>
    <n v="3"/>
    <n v="76"/>
    <n v="1"/>
    <s v="n"/>
    <n v="-999999"/>
    <n v="20"/>
    <n v="300735"/>
    <s v="n"/>
    <n v="606"/>
    <n v="301341"/>
    <s v="m11-tw"/>
    <s v="m22-tw"/>
    <n v="9"/>
    <n v="6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89"/>
    <s v="v"/>
    <s v="m11-cl"/>
    <s v="m28-cl"/>
    <n v="9"/>
    <n v="12"/>
    <n v="3"/>
    <m/>
    <m/>
    <m/>
    <m/>
    <m/>
    <m/>
    <m/>
    <m/>
    <m/>
    <m/>
    <m/>
    <s v="TrialProc"/>
    <s v="TrialList"/>
    <s v="m11-cl"/>
    <s v="m9-cl"/>
    <s v="m29-tw"/>
    <s v="m7-cl"/>
    <n v="28"/>
    <n v="3"/>
    <n v="77"/>
    <n v="1"/>
    <s v="v"/>
    <n v="-999999"/>
    <n v="20"/>
    <n v="302882"/>
    <s v="v"/>
    <n v="678"/>
    <n v="303560"/>
    <s v="m9-tw"/>
    <s v="m29-tw"/>
    <n v="7"/>
    <n v="13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90"/>
    <s v="n"/>
    <s v="m14-cl"/>
    <s v="m25-cl"/>
    <n v="12"/>
    <n v="9"/>
    <n v="4"/>
    <m/>
    <m/>
    <m/>
    <m/>
    <m/>
    <m/>
    <m/>
    <m/>
    <m/>
    <m/>
    <m/>
    <s v="TrialProc"/>
    <s v="TrialList"/>
    <s v="m25-cl"/>
    <s v="m29-cl"/>
    <s v="m30-cl"/>
    <s v="m5-tw"/>
    <n v="13"/>
    <n v="3"/>
    <n v="78"/>
    <n v="1"/>
    <s v="n"/>
    <n v="-999999"/>
    <n v="20"/>
    <n v="305095"/>
    <s v="n"/>
    <n v="933"/>
    <n v="306028"/>
    <s v="m5-tw"/>
    <s v="m17-tw"/>
    <n v="3"/>
    <n v="1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91"/>
    <s v="v"/>
    <s v="m4-cl"/>
    <s v="m18-cl"/>
    <n v="2"/>
    <n v="2"/>
    <n v="3"/>
    <m/>
    <m/>
    <m/>
    <m/>
    <m/>
    <m/>
    <m/>
    <m/>
    <m/>
    <m/>
    <m/>
    <s v="TrialProc"/>
    <s v="TrialList"/>
    <s v="m18-cl"/>
    <s v="m24-cl"/>
    <s v="m15-tw"/>
    <s v="m27-cl"/>
    <n v="11"/>
    <n v="3"/>
    <n v="79"/>
    <n v="1"/>
    <s v="v"/>
    <n v="-999999"/>
    <n v="20"/>
    <n v="307575"/>
    <s v="v"/>
    <n v="703"/>
    <n v="308278"/>
    <s v="m15-tw"/>
    <s v="m24-tw"/>
    <n v="13"/>
    <n v="8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92"/>
    <s v="n"/>
    <s v="m16-cl"/>
    <s v="m23-cl"/>
    <n v="14"/>
    <n v="7"/>
    <n v="4"/>
    <m/>
    <m/>
    <m/>
    <m/>
    <m/>
    <m/>
    <m/>
    <m/>
    <m/>
    <m/>
    <m/>
    <s v="TrialProc"/>
    <s v="TrialList"/>
    <s v="m23-cl"/>
    <s v="m22-cl"/>
    <s v="m28-cl"/>
    <s v="m7-tw"/>
    <n v="14"/>
    <n v="3"/>
    <n v="80"/>
    <n v="1"/>
    <s v="n"/>
    <n v="-999999"/>
    <n v="20"/>
    <n v="309815"/>
    <s v="n"/>
    <n v="729"/>
    <n v="310544"/>
    <s v="m7-tw"/>
    <s v="m27-tw"/>
    <n v="5"/>
    <n v="11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93"/>
    <s v="j"/>
    <s v="m8-cl"/>
    <s v="m26-cl"/>
    <n v="6"/>
    <n v="10"/>
    <n v="1"/>
    <m/>
    <m/>
    <m/>
    <m/>
    <m/>
    <m/>
    <m/>
    <m/>
    <m/>
    <m/>
    <m/>
    <s v="TrialProc"/>
    <s v="TrialList"/>
    <s v="m10-tw"/>
    <s v="m26-cl"/>
    <s v="m20-cl"/>
    <s v="m25-cl"/>
    <n v="1"/>
    <n v="3"/>
    <n v="81"/>
    <n v="1"/>
    <s v="j"/>
    <n v="-999999"/>
    <n v="20"/>
    <n v="312082"/>
    <s v="j"/>
    <n v="977"/>
    <n v="313059"/>
    <s v="m10-tw"/>
    <s v="m21-tw"/>
    <n v="8"/>
    <n v="5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94"/>
    <s v="f"/>
    <s v="m15-cl"/>
    <s v="m21-cl"/>
    <n v="13"/>
    <n v="5"/>
    <n v="2"/>
    <m/>
    <m/>
    <m/>
    <m/>
    <m/>
    <m/>
    <m/>
    <m/>
    <m/>
    <m/>
    <m/>
    <s v="TrialProc"/>
    <s v="TrialList"/>
    <s v="m15-cl"/>
    <s v="m19-tw"/>
    <s v="m3-cl"/>
    <s v="m10-cl"/>
    <n v="24"/>
    <n v="3"/>
    <n v="82"/>
    <n v="1"/>
    <s v="f"/>
    <n v="-999999"/>
    <n v="20"/>
    <n v="314602"/>
    <s v="f"/>
    <n v="957"/>
    <n v="315559"/>
    <s v="m14-tw"/>
    <s v="m19-tw"/>
    <n v="12"/>
    <n v="3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95"/>
    <s v="j"/>
    <s v="m9-cl"/>
    <s v="m17-cl"/>
    <n v="7"/>
    <n v="1"/>
    <n v="1"/>
    <m/>
    <m/>
    <m/>
    <m/>
    <m/>
    <m/>
    <m/>
    <m/>
    <m/>
    <m/>
    <m/>
    <s v="TrialProc"/>
    <s v="TrialList"/>
    <s v="m13-tw"/>
    <s v="m17-cl"/>
    <s v="m19-cl"/>
    <s v="m18-cl"/>
    <n v="4"/>
    <n v="3"/>
    <n v="83"/>
    <n v="1"/>
    <s v="j"/>
    <n v="-999999"/>
    <n v="20"/>
    <n v="317095"/>
    <s v="j"/>
    <n v="620"/>
    <n v="317715"/>
    <s v="m13-tw"/>
    <s v="m25-tw"/>
    <n v="11"/>
    <n v="9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96"/>
    <s v="n"/>
    <s v="m12-cl"/>
    <s v="m22-cl"/>
    <n v="10"/>
    <n v="6"/>
    <n v="4"/>
    <m/>
    <m/>
    <m/>
    <m/>
    <m/>
    <m/>
    <m/>
    <m/>
    <m/>
    <m/>
    <m/>
    <s v="TrialProc"/>
    <s v="TrialList"/>
    <s v="m12-cl"/>
    <s v="m11-cl"/>
    <s v="m6-cl"/>
    <s v="m28-tw"/>
    <n v="31"/>
    <n v="3"/>
    <n v="84"/>
    <n v="1"/>
    <s v="n"/>
    <n v="-999999"/>
    <n v="20"/>
    <n v="319255"/>
    <s v="n"/>
    <n v="726"/>
    <n v="319981"/>
    <s v="m16-tw"/>
    <s v="m28-tw"/>
    <n v="14"/>
    <n v="12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97"/>
    <s v="j"/>
    <s v="m13-cl"/>
    <s v="m29-cl"/>
    <n v="11"/>
    <n v="13"/>
    <n v="1"/>
    <m/>
    <m/>
    <m/>
    <m/>
    <m/>
    <m/>
    <m/>
    <m/>
    <m/>
    <m/>
    <m/>
    <s v="TrialProc"/>
    <s v="TrialList"/>
    <s v="m19-tw"/>
    <s v="m13-cl"/>
    <s v="m5-cl"/>
    <s v="m12-cl"/>
    <n v="18"/>
    <n v="3"/>
    <n v="85"/>
    <n v="1"/>
    <s v="j"/>
    <n v="-999999"/>
    <n v="19"/>
    <n v="321521"/>
    <s v="j"/>
    <n v="569"/>
    <n v="322090"/>
    <s v="m10-tw"/>
    <s v="m19-tw"/>
    <n v="8"/>
    <n v="3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98"/>
    <s v="v"/>
    <s v="m4-cl"/>
    <s v="m23-cl"/>
    <n v="2"/>
    <n v="7"/>
    <n v="3"/>
    <m/>
    <m/>
    <m/>
    <m/>
    <m/>
    <m/>
    <m/>
    <m/>
    <m/>
    <m/>
    <m/>
    <s v="TrialProc"/>
    <s v="TrialList"/>
    <s v="m23-cl"/>
    <s v="m28-cl"/>
    <s v="m6-tw"/>
    <s v="m17-cl"/>
    <n v="9"/>
    <n v="3"/>
    <n v="86"/>
    <n v="1"/>
    <s v="v"/>
    <n v="-999999"/>
    <n v="20"/>
    <n v="323628"/>
    <s v="v"/>
    <n v="603"/>
    <n v="324231"/>
    <s v="m6-tw"/>
    <s v="m26-tw"/>
    <n v="4"/>
    <n v="10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99"/>
    <s v="n"/>
    <s v="m9-cl"/>
    <s v="m19-cl"/>
    <n v="7"/>
    <n v="3"/>
    <n v="4"/>
    <m/>
    <m/>
    <m/>
    <m/>
    <m/>
    <m/>
    <m/>
    <m/>
    <m/>
    <m/>
    <m/>
    <s v="TrialProc"/>
    <s v="TrialList"/>
    <s v="m9-cl"/>
    <s v="m13-cl"/>
    <s v="m5-cl"/>
    <s v="m23-tw"/>
    <n v="29"/>
    <n v="3"/>
    <n v="87"/>
    <n v="1"/>
    <s v="n"/>
    <n v="-999999"/>
    <n v="20"/>
    <n v="325775"/>
    <s v="n"/>
    <n v="675"/>
    <n v="326450"/>
    <s v="m14-tw"/>
    <s v="m23-tw"/>
    <n v="12"/>
    <n v="7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100"/>
    <s v="f"/>
    <s v="m15-cl"/>
    <s v="m20-cl"/>
    <n v="13"/>
    <n v="4"/>
    <n v="2"/>
    <m/>
    <m/>
    <m/>
    <m/>
    <m/>
    <m/>
    <m/>
    <m/>
    <m/>
    <m/>
    <m/>
    <s v="TrialProc"/>
    <s v="TrialList"/>
    <s v="m20-cl"/>
    <s v="m3-tw"/>
    <s v="m30-cl"/>
    <s v="m27-cl"/>
    <n v="8"/>
    <n v="3"/>
    <n v="88"/>
    <n v="1"/>
    <s v="f"/>
    <n v="-999999"/>
    <n v="20"/>
    <n v="327988"/>
    <s v="f"/>
    <n v="1165"/>
    <n v="329153"/>
    <s v="m3-tw"/>
    <s v="m30-tw"/>
    <n v="1"/>
    <n v="14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101"/>
    <s v="j"/>
    <s v="m7-cl"/>
    <s v="m24-cl"/>
    <n v="5"/>
    <n v="8"/>
    <n v="1"/>
    <m/>
    <m/>
    <m/>
    <m/>
    <m/>
    <m/>
    <m/>
    <m/>
    <m/>
    <m/>
    <m/>
    <s v="TrialProc"/>
    <s v="TrialList"/>
    <s v="m20-tw"/>
    <s v="m7-cl"/>
    <s v="m6-cl"/>
    <s v="m10-cl"/>
    <n v="17"/>
    <n v="3"/>
    <n v="89"/>
    <n v="1"/>
    <s v="j"/>
    <n v="-999999"/>
    <n v="20"/>
    <n v="330695"/>
    <s v="j"/>
    <n v="614"/>
    <n v="331309"/>
    <s v="m16-tw"/>
    <s v="m20-tw"/>
    <n v="14"/>
    <n v="4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102"/>
    <s v="f"/>
    <s v="m8-cl"/>
    <s v="m26-cl"/>
    <n v="6"/>
    <n v="10"/>
    <n v="2"/>
    <m/>
    <m/>
    <m/>
    <m/>
    <m/>
    <m/>
    <m/>
    <m/>
    <m/>
    <m/>
    <m/>
    <s v="TrialProc"/>
    <s v="TrialList"/>
    <s v="m26-cl"/>
    <s v="m12-tw"/>
    <s v="m25-cl"/>
    <s v="m21-cl"/>
    <n v="7"/>
    <n v="3"/>
    <n v="90"/>
    <n v="1"/>
    <s v="f"/>
    <n v="-999999"/>
    <n v="20"/>
    <n v="332855"/>
    <s v="f"/>
    <n v="719"/>
    <n v="333574"/>
    <s v="m12-tw"/>
    <s v="m24-tw"/>
    <n v="10"/>
    <n v="8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103"/>
    <s v="f"/>
    <s v="m3-cl"/>
    <s v="m23-cl"/>
    <n v="1"/>
    <n v="7"/>
    <n v="2"/>
    <m/>
    <m/>
    <m/>
    <m/>
    <m/>
    <m/>
    <m/>
    <m/>
    <m/>
    <m/>
    <m/>
    <s v="TrialProc"/>
    <s v="TrialList"/>
    <s v="m3-cl"/>
    <s v="m25-tw"/>
    <s v="m16-cl"/>
    <s v="m14-cl"/>
    <n v="21"/>
    <n v="3"/>
    <n v="91"/>
    <n v="1"/>
    <s v="f"/>
    <n v="-999999"/>
    <n v="20"/>
    <n v="335121"/>
    <s v="f"/>
    <n v="817"/>
    <n v="335938"/>
    <s v="m15-tw"/>
    <s v="m25-tw"/>
    <n v="13"/>
    <n v="9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104"/>
    <s v="v"/>
    <s v="m11-cl"/>
    <s v="m17-cl"/>
    <n v="9"/>
    <n v="1"/>
    <n v="3"/>
    <m/>
    <m/>
    <m/>
    <m/>
    <m/>
    <m/>
    <m/>
    <m/>
    <m/>
    <m/>
    <m/>
    <s v="TrialProc"/>
    <s v="TrialList"/>
    <s v="m11-cl"/>
    <s v="m13-cl"/>
    <s v="m18-tw"/>
    <s v="m5-cl"/>
    <n v="26"/>
    <n v="3"/>
    <n v="92"/>
    <n v="1"/>
    <s v="v"/>
    <n v="-999999"/>
    <n v="20"/>
    <n v="337481"/>
    <s v="v"/>
    <n v="1078"/>
    <n v="338559"/>
    <s v="m11-tw"/>
    <s v="m18-tw"/>
    <n v="9"/>
    <n v="2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105"/>
    <s v="f"/>
    <s v="m3-cl"/>
    <s v="m25-cl"/>
    <n v="1"/>
    <n v="9"/>
    <n v="2"/>
    <m/>
    <m/>
    <m/>
    <m/>
    <m/>
    <m/>
    <m/>
    <m/>
    <m/>
    <m/>
    <m/>
    <s v="TrialProc"/>
    <s v="TrialList"/>
    <s v="m3-cl"/>
    <s v="m21-tw"/>
    <s v="m7-cl"/>
    <s v="m16-cl"/>
    <n v="23"/>
    <n v="3"/>
    <n v="93"/>
    <n v="1"/>
    <s v="f"/>
    <n v="-999999"/>
    <n v="20"/>
    <n v="340095"/>
    <s v="f"/>
    <n v="760"/>
    <n v="340855"/>
    <s v="m5-tw"/>
    <s v="m21-tw"/>
    <n v="3"/>
    <n v="5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106"/>
    <s v="n"/>
    <s v="m11-cl"/>
    <s v="m24-cl"/>
    <n v="9"/>
    <n v="8"/>
    <n v="4"/>
    <m/>
    <m/>
    <m/>
    <m/>
    <m/>
    <m/>
    <m/>
    <m/>
    <m/>
    <m/>
    <m/>
    <s v="TrialProc"/>
    <s v="TrialList"/>
    <s v="m11-cl"/>
    <s v="m9-cl"/>
    <s v="m4-cl"/>
    <s v="m22-tw"/>
    <n v="32"/>
    <n v="3"/>
    <n v="94"/>
    <n v="1"/>
    <s v="n"/>
    <n v="-999999"/>
    <n v="20"/>
    <n v="342401"/>
    <s v="n"/>
    <n v="814"/>
    <n v="343215"/>
    <s v="m13-tw"/>
    <s v="m22-tw"/>
    <n v="11"/>
    <n v="6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107"/>
    <s v="j"/>
    <s v="m15-cl"/>
    <s v="m29-cl"/>
    <n v="13"/>
    <n v="13"/>
    <n v="1"/>
    <m/>
    <m/>
    <m/>
    <m/>
    <m/>
    <m/>
    <m/>
    <m/>
    <m/>
    <m/>
    <m/>
    <s v="TrialProc"/>
    <s v="TrialList"/>
    <s v="m8-tw"/>
    <s v="m29-cl"/>
    <s v="m18-cl"/>
    <s v="m30-cl"/>
    <n v="3"/>
    <n v="3"/>
    <n v="95"/>
    <n v="1"/>
    <s v="j"/>
    <n v="-999999"/>
    <n v="20"/>
    <n v="344761"/>
    <s v="j"/>
    <n v="1188"/>
    <n v="345949"/>
    <s v="m8-tw"/>
    <s v="m28-tw"/>
    <n v="6"/>
    <n v="12"/>
  </r>
  <r>
    <x v="1"/>
    <x v="14"/>
    <n v="4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25:37Z&lt;/DateUtc&gt;&lt;/StartTime&gt;&lt;FrequencyChanges&gt;&lt;FrequencyChange&gt;&lt;Frequency dt:dt=&quot;r8&quot;&gt;3579545&lt;/Frequency&gt;&lt;Timestamp dt:dt=&quot;r8&quot;&gt;6250556867&lt;/Timestamp&gt;&lt;Current dt:dt=&quot;r8&quot;&gt;0&lt;/Current&gt;&lt;DateUtc dt:dt=&quot;string&quot;&gt;2012-08-20T21:25:37Z&lt;/DateUtc&gt;&lt;/FrequencyChange&gt;&lt;/FrequencyChanges&gt;&lt;/Clock&gt;\n"/>
    <n v="75"/>
    <n v="1"/>
    <s v="right"/>
    <s v="zhashuqi"/>
    <n v="1956280462"/>
    <s v="08-21-2012"/>
    <d v="1899-12-30T05:25:37"/>
    <m/>
    <s v="female"/>
    <n v="108"/>
    <s v="f"/>
    <s v="m10-cl"/>
    <s v="m22-cl"/>
    <n v="8"/>
    <n v="6"/>
    <n v="2"/>
    <m/>
    <m/>
    <m/>
    <m/>
    <m/>
    <m/>
    <m/>
    <m/>
    <m/>
    <m/>
    <m/>
    <s v="TrialProc"/>
    <s v="TrialList"/>
    <s v="m22-cl"/>
    <s v="m9-tw"/>
    <s v="m20-cl"/>
    <s v="m19-cl"/>
    <n v="6"/>
    <n v="3"/>
    <n v="96"/>
    <n v="1"/>
    <s v="f"/>
    <n v="-999999"/>
    <n v="20"/>
    <n v="347495"/>
    <s v="f"/>
    <n v="813"/>
    <n v="348308"/>
    <s v="m9-tw"/>
    <s v="m17-tw"/>
    <n v="7"/>
    <n v="1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1"/>
    <s v="v"/>
    <m/>
    <m/>
    <m/>
    <m/>
    <n v="3"/>
    <n v="88"/>
    <n v="1"/>
    <n v="1"/>
    <n v="1"/>
    <s v="v"/>
    <n v="-999999"/>
    <n v="20"/>
    <n v="127004"/>
    <s v="v"/>
    <n v="1048"/>
    <n v="128052"/>
    <s v="PracProc"/>
    <s v="PracList"/>
    <s v="pra-m02-cl"/>
    <s v="pra-m03-cl"/>
    <s v="pra-m04-tw"/>
    <s v="pra-m01-cl"/>
    <m/>
    <m/>
    <m/>
    <m/>
    <m/>
    <m/>
    <m/>
    <m/>
    <m/>
    <m/>
    <m/>
    <m/>
    <m/>
    <m/>
    <m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2"/>
    <s v="f"/>
    <m/>
    <m/>
    <m/>
    <m/>
    <n v="2"/>
    <n v="35"/>
    <n v="1"/>
    <n v="2"/>
    <n v="1"/>
    <s v="f"/>
    <n v="-999999"/>
    <n v="20"/>
    <n v="131097"/>
    <s v="f"/>
    <n v="565"/>
    <n v="131662"/>
    <s v="PracProc"/>
    <s v="PracList"/>
    <s v="pra-m04-cl"/>
    <s v="pra-m02-tw"/>
    <s v="pra-m01-cl"/>
    <s v="pra-m03-cl"/>
    <m/>
    <m/>
    <m/>
    <m/>
    <m/>
    <m/>
    <m/>
    <m/>
    <m/>
    <m/>
    <m/>
    <m/>
    <m/>
    <m/>
    <m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3"/>
    <s v="n"/>
    <m/>
    <m/>
    <m/>
    <m/>
    <n v="4"/>
    <n v="93"/>
    <n v="1"/>
    <n v="3"/>
    <n v="1"/>
    <s v="n"/>
    <n v="-999999"/>
    <n v="20"/>
    <n v="134711"/>
    <s v="n"/>
    <n v="529"/>
    <n v="135240"/>
    <s v="PracProc"/>
    <s v="PracList"/>
    <s v="pra-m02-cl"/>
    <s v="pra-m01-cl"/>
    <s v="pra-m03-cl"/>
    <s v="pra-m04-tw"/>
    <m/>
    <m/>
    <m/>
    <m/>
    <m/>
    <m/>
    <m/>
    <m/>
    <m/>
    <m/>
    <m/>
    <m/>
    <m/>
    <m/>
    <m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4"/>
    <s v="n"/>
    <m/>
    <m/>
    <m/>
    <m/>
    <n v="4"/>
    <n v="95"/>
    <n v="1"/>
    <n v="4"/>
    <n v="1"/>
    <s v="n"/>
    <n v="-999999"/>
    <n v="20"/>
    <n v="138284"/>
    <s v="n"/>
    <n v="565"/>
    <n v="138849"/>
    <s v="PracProc"/>
    <s v="PracList"/>
    <s v="pra-m03-cl"/>
    <s v="pra-m01-cl"/>
    <s v="pra-m02-cl"/>
    <s v="pra-m04-tw"/>
    <m/>
    <m/>
    <m/>
    <m/>
    <m/>
    <m/>
    <m/>
    <m/>
    <m/>
    <m/>
    <m/>
    <m/>
    <m/>
    <m/>
    <m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5"/>
    <s v="v"/>
    <m/>
    <m/>
    <m/>
    <m/>
    <n v="3"/>
    <n v="61"/>
    <n v="1"/>
    <n v="5"/>
    <n v="1"/>
    <s v="v"/>
    <n v="-999999"/>
    <n v="20"/>
    <n v="141897"/>
    <s v="v"/>
    <n v="514"/>
    <n v="142411"/>
    <s v="PracProc"/>
    <s v="PracList"/>
    <s v="pra-m01-cl"/>
    <s v="pra-m02-cl"/>
    <s v="pra-m03-tw"/>
    <s v="pra-m04-cl"/>
    <m/>
    <m/>
    <m/>
    <m/>
    <m/>
    <m/>
    <m/>
    <m/>
    <m/>
    <m/>
    <m/>
    <m/>
    <m/>
    <m/>
    <m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6"/>
    <s v="v"/>
    <m/>
    <m/>
    <m/>
    <m/>
    <n v="3"/>
    <n v="16"/>
    <n v="1"/>
    <n v="6"/>
    <n v="1"/>
    <s v="v"/>
    <n v="-999999"/>
    <n v="20"/>
    <n v="145457"/>
    <s v="v"/>
    <n v="517"/>
    <n v="145974"/>
    <s v="PracProc"/>
    <s v="PracList"/>
    <s v="pra-m03-cl"/>
    <s v="pra-m04-cl"/>
    <s v="pra-m01-tw"/>
    <s v="pra-m02-cl"/>
    <m/>
    <m/>
    <m/>
    <m/>
    <m/>
    <m/>
    <m/>
    <m/>
    <m/>
    <m/>
    <m/>
    <m/>
    <m/>
    <m/>
    <m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7"/>
    <s v="n"/>
    <m/>
    <m/>
    <m/>
    <m/>
    <n v="4"/>
    <n v="21"/>
    <n v="1"/>
    <n v="7"/>
    <n v="1"/>
    <s v="n"/>
    <n v="-999999"/>
    <n v="20"/>
    <n v="149017"/>
    <s v="n"/>
    <n v="535"/>
    <n v="149552"/>
    <s v="PracProc"/>
    <s v="PracList"/>
    <s v="pra-m03-cl"/>
    <s v="pra-m02-cl"/>
    <s v="pra-m04-cl"/>
    <s v="pra-m01-tw"/>
    <m/>
    <m/>
    <m/>
    <m/>
    <m/>
    <m/>
    <m/>
    <m/>
    <m/>
    <m/>
    <m/>
    <m/>
    <m/>
    <m/>
    <m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8"/>
    <s v="f"/>
    <m/>
    <m/>
    <m/>
    <m/>
    <n v="2"/>
    <n v="57"/>
    <n v="1"/>
    <n v="8"/>
    <n v="1"/>
    <s v="f"/>
    <n v="-999999"/>
    <n v="20"/>
    <n v="152604"/>
    <s v="f"/>
    <n v="541"/>
    <n v="153145"/>
    <s v="PracProc"/>
    <s v="PracList"/>
    <s v="pra-m02-cl"/>
    <s v="pra-m03-tw"/>
    <s v="pra-m01-cl"/>
    <s v="pra-m04-cl"/>
    <m/>
    <m/>
    <m/>
    <m/>
    <m/>
    <m/>
    <m/>
    <m/>
    <m/>
    <m/>
    <m/>
    <m/>
    <m/>
    <m/>
    <m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9"/>
    <s v="f"/>
    <m/>
    <m/>
    <m/>
    <m/>
    <n v="2"/>
    <n v="56"/>
    <n v="1"/>
    <n v="9"/>
    <n v="1"/>
    <s v="f"/>
    <n v="-999999"/>
    <n v="20"/>
    <n v="156191"/>
    <s v="f"/>
    <n v="454"/>
    <n v="156645"/>
    <s v="PracProc"/>
    <s v="PracList"/>
    <s v="pra-m01-cl"/>
    <s v="pra-m03-tw"/>
    <s v="pra-m04-cl"/>
    <s v="pra-m02-cl"/>
    <m/>
    <m/>
    <m/>
    <m/>
    <m/>
    <m/>
    <m/>
    <m/>
    <m/>
    <m/>
    <m/>
    <m/>
    <m/>
    <m/>
    <m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10"/>
    <s v="j"/>
    <m/>
    <m/>
    <m/>
    <m/>
    <n v="1"/>
    <n v="76"/>
    <n v="1"/>
    <n v="10"/>
    <n v="1"/>
    <s v="j"/>
    <n v="-999999"/>
    <n v="20"/>
    <n v="159697"/>
    <s v="j"/>
    <n v="464"/>
    <n v="160161"/>
    <s v="PracProc"/>
    <s v="PracList"/>
    <s v="pra-m04-tw"/>
    <s v="pra-m02-cl"/>
    <s v="pra-m03-cl"/>
    <s v="pra-m01-cl"/>
    <m/>
    <m/>
    <m/>
    <m/>
    <m/>
    <m/>
    <m/>
    <m/>
    <m/>
    <m/>
    <m/>
    <m/>
    <m/>
    <m/>
    <m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11"/>
    <s v="n"/>
    <m/>
    <m/>
    <m/>
    <m/>
    <n v="4"/>
    <n v="94"/>
    <n v="1"/>
    <n v="11"/>
    <n v="1"/>
    <s v="n"/>
    <n v="-999999"/>
    <n v="20"/>
    <n v="163204"/>
    <s v="n"/>
    <n v="520"/>
    <n v="163724"/>
    <s v="PracProc"/>
    <s v="PracList"/>
    <s v="pra-m02-cl"/>
    <s v="pra-m03-cl"/>
    <s v="pra-m01-cl"/>
    <s v="pra-m04-tw"/>
    <m/>
    <m/>
    <m/>
    <m/>
    <m/>
    <m/>
    <m/>
    <m/>
    <m/>
    <m/>
    <m/>
    <m/>
    <m/>
    <m/>
    <m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12"/>
    <s v="n"/>
    <m/>
    <m/>
    <m/>
    <m/>
    <n v="4"/>
    <n v="22"/>
    <n v="1"/>
    <n v="12"/>
    <n v="0"/>
    <s v="n"/>
    <n v="-999999"/>
    <n v="20"/>
    <n v="166777"/>
    <s v="v"/>
    <n v="415"/>
    <n v="167192"/>
    <s v="PracProc"/>
    <s v="PracList"/>
    <s v="pra-m03-cl"/>
    <s v="pra-m04-cl"/>
    <s v="pra-m02-cl"/>
    <s v="pra-m01-tw"/>
    <m/>
    <m/>
    <m/>
    <m/>
    <m/>
    <m/>
    <m/>
    <m/>
    <m/>
    <m/>
    <m/>
    <m/>
    <m/>
    <m/>
    <m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13"/>
    <s v="f"/>
    <s v="m9-cl"/>
    <s v="m29-cl"/>
    <n v="7"/>
    <n v="13"/>
    <n v="2"/>
    <m/>
    <m/>
    <m/>
    <m/>
    <m/>
    <m/>
    <m/>
    <m/>
    <m/>
    <m/>
    <m/>
    <s v="TrialProc"/>
    <s v="TrialList"/>
    <s v="m9-cl"/>
    <s v="m30-tw"/>
    <s v="m8-cl"/>
    <s v="m14-cl"/>
    <n v="23"/>
    <n v="1"/>
    <n v="1"/>
    <n v="1"/>
    <s v="f"/>
    <n v="-999999"/>
    <n v="20"/>
    <n v="182217"/>
    <s v="f"/>
    <n v="584"/>
    <n v="182801"/>
    <s v="m9-tw"/>
    <s v="m30-tw"/>
    <n v="7"/>
    <n v="14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14"/>
    <s v="n"/>
    <s v="m10-cl"/>
    <s v="m30-cl"/>
    <n v="8"/>
    <n v="14"/>
    <n v="4"/>
    <m/>
    <m/>
    <m/>
    <m/>
    <m/>
    <m/>
    <m/>
    <m/>
    <m/>
    <m/>
    <m/>
    <s v="TrialProc"/>
    <s v="TrialList"/>
    <s v="m10-cl"/>
    <s v="m4-cl"/>
    <s v="m13-cl"/>
    <s v="m21-tw"/>
    <n v="31"/>
    <n v="1"/>
    <n v="2"/>
    <n v="1"/>
    <s v="n"/>
    <n v="-999999"/>
    <n v="20"/>
    <n v="184337"/>
    <s v="n"/>
    <n v="716"/>
    <n v="185053"/>
    <s v="m15-tw"/>
    <s v="m21-tw"/>
    <n v="13"/>
    <n v="5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15"/>
    <s v="f"/>
    <s v="m12-cl"/>
    <s v="m24-cl"/>
    <n v="10"/>
    <n v="8"/>
    <n v="2"/>
    <m/>
    <m/>
    <m/>
    <m/>
    <m/>
    <m/>
    <m/>
    <m/>
    <m/>
    <m/>
    <m/>
    <s v="TrialProc"/>
    <s v="TrialList"/>
    <s v="m24-cl"/>
    <s v="m7-tw"/>
    <s v="m17-cl"/>
    <s v="m23-cl"/>
    <n v="8"/>
    <n v="1"/>
    <n v="3"/>
    <n v="1"/>
    <s v="f"/>
    <n v="-999999"/>
    <n v="20"/>
    <n v="186590"/>
    <s v="f"/>
    <n v="492"/>
    <n v="187082"/>
    <s v="m7-tw"/>
    <s v="m26-tw"/>
    <n v="5"/>
    <n v="10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16"/>
    <s v="v"/>
    <s v="m11-cl"/>
    <s v="m19-cl"/>
    <n v="9"/>
    <n v="3"/>
    <n v="3"/>
    <m/>
    <m/>
    <m/>
    <m/>
    <m/>
    <m/>
    <m/>
    <m/>
    <m/>
    <m/>
    <m/>
    <s v="TrialProc"/>
    <s v="TrialList"/>
    <s v="m11-cl"/>
    <s v="m3-cl"/>
    <s v="m22-tw"/>
    <s v="m7-cl"/>
    <n v="25"/>
    <n v="1"/>
    <n v="4"/>
    <n v="1"/>
    <s v="v"/>
    <n v="-999999"/>
    <n v="20"/>
    <n v="188617"/>
    <s v="v"/>
    <n v="543"/>
    <n v="189160"/>
    <s v="m12-tw"/>
    <s v="m22-tw"/>
    <n v="10"/>
    <n v="6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17"/>
    <s v="n"/>
    <s v="m16-cl"/>
    <s v="m25-cl"/>
    <n v="14"/>
    <n v="9"/>
    <n v="4"/>
    <m/>
    <m/>
    <m/>
    <m/>
    <m/>
    <m/>
    <m/>
    <m/>
    <m/>
    <m/>
    <m/>
    <s v="TrialProc"/>
    <s v="TrialList"/>
    <s v="m25-cl"/>
    <s v="m21-cl"/>
    <s v="m22-cl"/>
    <s v="m8-tw"/>
    <n v="14"/>
    <n v="1"/>
    <n v="5"/>
    <n v="1"/>
    <s v="n"/>
    <n v="-999999"/>
    <n v="20"/>
    <n v="190697"/>
    <s v="n"/>
    <n v="494"/>
    <n v="191191"/>
    <s v="m8-tw"/>
    <s v="m23-tw"/>
    <n v="6"/>
    <n v="7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18"/>
    <s v="j"/>
    <s v="m15-cl"/>
    <s v="m26-cl"/>
    <n v="13"/>
    <n v="10"/>
    <n v="1"/>
    <m/>
    <m/>
    <m/>
    <m/>
    <m/>
    <m/>
    <m/>
    <m/>
    <m/>
    <m/>
    <m/>
    <s v="TrialProc"/>
    <s v="TrialList"/>
    <s v="m28-tw"/>
    <s v="m15-cl"/>
    <s v="m5-cl"/>
    <s v="m6-cl"/>
    <n v="18"/>
    <n v="1"/>
    <n v="6"/>
    <n v="1"/>
    <s v="j"/>
    <n v="-999999"/>
    <n v="20"/>
    <n v="192737"/>
    <s v="j"/>
    <n v="423"/>
    <n v="193160"/>
    <s v="m6-tw"/>
    <s v="m28-tw"/>
    <n v="4"/>
    <n v="12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19"/>
    <s v="f"/>
    <s v="m11-cl"/>
    <s v="m18-cl"/>
    <n v="9"/>
    <n v="2"/>
    <n v="2"/>
    <m/>
    <m/>
    <m/>
    <m/>
    <m/>
    <m/>
    <m/>
    <m/>
    <m/>
    <m/>
    <m/>
    <s v="TrialProc"/>
    <s v="TrialList"/>
    <s v="m18-cl"/>
    <s v="m4-tw"/>
    <s v="m20-cl"/>
    <s v="m27-cl"/>
    <n v="6"/>
    <n v="1"/>
    <n v="7"/>
    <n v="1"/>
    <s v="f"/>
    <n v="-999999"/>
    <n v="20"/>
    <n v="194697"/>
    <s v="f"/>
    <n v="464"/>
    <n v="195161"/>
    <s v="m4-tw"/>
    <s v="m19-tw"/>
    <n v="2"/>
    <n v="3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20"/>
    <s v="f"/>
    <s v="m8-cl"/>
    <s v="m28-cl"/>
    <n v="6"/>
    <n v="12"/>
    <n v="2"/>
    <m/>
    <m/>
    <m/>
    <m/>
    <m/>
    <m/>
    <m/>
    <m/>
    <m/>
    <m/>
    <m/>
    <s v="TrialProc"/>
    <s v="TrialList"/>
    <s v="m28-cl"/>
    <s v="m11-tw"/>
    <s v="m22-cl"/>
    <s v="m17-cl"/>
    <n v="5"/>
    <n v="1"/>
    <n v="8"/>
    <n v="1"/>
    <s v="f"/>
    <n v="-999999"/>
    <n v="20"/>
    <n v="196697"/>
    <s v="f"/>
    <n v="448"/>
    <n v="197145"/>
    <s v="m11-tw"/>
    <s v="m24-tw"/>
    <n v="9"/>
    <n v="8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21"/>
    <s v="v"/>
    <s v="m9-cl"/>
    <s v="m29-cl"/>
    <n v="7"/>
    <n v="13"/>
    <n v="3"/>
    <m/>
    <m/>
    <m/>
    <m/>
    <m/>
    <m/>
    <m/>
    <m/>
    <m/>
    <m/>
    <m/>
    <s v="TrialProc"/>
    <s v="TrialList"/>
    <s v="m29-cl"/>
    <s v="m23-cl"/>
    <s v="m3-tw"/>
    <s v="m30-cl"/>
    <n v="10"/>
    <n v="1"/>
    <n v="9"/>
    <n v="1"/>
    <s v="v"/>
    <n v="-999999"/>
    <n v="20"/>
    <n v="198684"/>
    <s v="v"/>
    <n v="539"/>
    <n v="199223"/>
    <s v="m3-tw"/>
    <s v="m25-tw"/>
    <n v="1"/>
    <n v="9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22"/>
    <s v="v"/>
    <s v="m15-cl"/>
    <s v="m20-cl"/>
    <n v="13"/>
    <n v="4"/>
    <n v="3"/>
    <m/>
    <m/>
    <m/>
    <m/>
    <m/>
    <m/>
    <m/>
    <m/>
    <m/>
    <m/>
    <m/>
    <s v="TrialProc"/>
    <s v="TrialList"/>
    <s v="m15-cl"/>
    <s v="m13-cl"/>
    <s v="m18-tw"/>
    <s v="m14-cl"/>
    <n v="27"/>
    <n v="1"/>
    <n v="10"/>
    <n v="1"/>
    <s v="v"/>
    <n v="-999999"/>
    <n v="20"/>
    <n v="200764"/>
    <s v="v"/>
    <n v="552"/>
    <n v="201316"/>
    <s v="m5-tw"/>
    <s v="m18-tw"/>
    <n v="3"/>
    <n v="2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23"/>
    <s v="j"/>
    <s v="m4-cl"/>
    <s v="m19-cl"/>
    <n v="2"/>
    <n v="3"/>
    <n v="1"/>
    <m/>
    <m/>
    <m/>
    <m/>
    <m/>
    <m/>
    <m/>
    <m/>
    <m/>
    <m/>
    <m/>
    <s v="TrialProc"/>
    <s v="TrialList"/>
    <s v="m14-tw"/>
    <s v="m19-cl"/>
    <s v="m18-cl"/>
    <s v="m25-cl"/>
    <n v="2"/>
    <n v="1"/>
    <n v="11"/>
    <n v="1"/>
    <s v="j"/>
    <n v="-999999"/>
    <n v="20"/>
    <n v="202857"/>
    <s v="j"/>
    <n v="584"/>
    <n v="203441"/>
    <s v="m14-tw"/>
    <s v="m27-tw"/>
    <n v="12"/>
    <n v="11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24"/>
    <s v="n"/>
    <s v="m12-cl"/>
    <s v="m28-cl"/>
    <n v="10"/>
    <n v="12"/>
    <n v="4"/>
    <m/>
    <m/>
    <m/>
    <m/>
    <m/>
    <m/>
    <m/>
    <m/>
    <m/>
    <m/>
    <m/>
    <s v="TrialProc"/>
    <s v="TrialList"/>
    <s v="m28-cl"/>
    <s v="m21-cl"/>
    <s v="m27-cl"/>
    <s v="m16-tw"/>
    <n v="15"/>
    <n v="1"/>
    <n v="12"/>
    <n v="1"/>
    <s v="n"/>
    <n v="-999999"/>
    <n v="20"/>
    <n v="204977"/>
    <s v="n"/>
    <n v="476"/>
    <n v="205453"/>
    <s v="m16-tw"/>
    <s v="m29-tw"/>
    <n v="14"/>
    <n v="13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25"/>
    <s v="v"/>
    <s v="m5-cl"/>
    <s v="m24-cl"/>
    <n v="3"/>
    <n v="8"/>
    <n v="3"/>
    <m/>
    <m/>
    <m/>
    <m/>
    <m/>
    <m/>
    <m/>
    <m/>
    <m/>
    <m/>
    <m/>
    <s v="TrialProc"/>
    <s v="TrialList"/>
    <s v="m24-cl"/>
    <s v="m26-cl"/>
    <s v="m10-tw"/>
    <s v="m17-cl"/>
    <n v="9"/>
    <n v="1"/>
    <n v="13"/>
    <n v="1"/>
    <s v="v"/>
    <n v="-999999"/>
    <n v="20"/>
    <n v="206990"/>
    <s v="v"/>
    <n v="654"/>
    <n v="207644"/>
    <s v="m10-tw"/>
    <s v="m20-tw"/>
    <n v="8"/>
    <n v="4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26"/>
    <s v="v"/>
    <s v="m7-cl"/>
    <s v="m27-cl"/>
    <n v="5"/>
    <n v="11"/>
    <n v="3"/>
    <m/>
    <m/>
    <m/>
    <m/>
    <m/>
    <m/>
    <m/>
    <m/>
    <m/>
    <m/>
    <m/>
    <s v="TrialProc"/>
    <s v="TrialList"/>
    <s v="m7-cl"/>
    <s v="m16-cl"/>
    <s v="m17-tw"/>
    <s v="m10-cl"/>
    <n v="26"/>
    <n v="1"/>
    <n v="14"/>
    <n v="1"/>
    <s v="v"/>
    <n v="-999999"/>
    <n v="20"/>
    <n v="209190"/>
    <s v="v"/>
    <n v="532"/>
    <n v="209722"/>
    <s v="m13-tw"/>
    <s v="m17-tw"/>
    <n v="11"/>
    <n v="1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27"/>
    <s v="f"/>
    <s v="m3-cl"/>
    <s v="m26-cl"/>
    <n v="1"/>
    <n v="10"/>
    <n v="2"/>
    <m/>
    <m/>
    <m/>
    <m/>
    <m/>
    <m/>
    <m/>
    <m/>
    <m/>
    <m/>
    <m/>
    <s v="TrialProc"/>
    <s v="TrialList"/>
    <s v="m3-cl"/>
    <s v="m27-tw"/>
    <s v="m6-cl"/>
    <s v="m8-cl"/>
    <n v="24"/>
    <n v="1"/>
    <n v="15"/>
    <n v="1"/>
    <s v="f"/>
    <n v="-999999"/>
    <n v="20"/>
    <n v="211270"/>
    <s v="f"/>
    <n v="577"/>
    <n v="211847"/>
    <s v="m11-tw"/>
    <s v="m27-tw"/>
    <n v="9"/>
    <n v="11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28"/>
    <s v="j"/>
    <s v="m7-cl"/>
    <s v="m19-cl"/>
    <n v="5"/>
    <n v="3"/>
    <n v="1"/>
    <m/>
    <m/>
    <m/>
    <m/>
    <m/>
    <m/>
    <m/>
    <m/>
    <m/>
    <m/>
    <m/>
    <s v="TrialProc"/>
    <s v="TrialList"/>
    <s v="m15-tw"/>
    <s v="m19-cl"/>
    <s v="m21-cl"/>
    <s v="m30-cl"/>
    <n v="3"/>
    <n v="1"/>
    <n v="16"/>
    <n v="1"/>
    <s v="j"/>
    <n v="-999999"/>
    <n v="20"/>
    <n v="213390"/>
    <s v="j"/>
    <n v="583"/>
    <n v="213973"/>
    <s v="m15-tw"/>
    <s v="m21-tw"/>
    <n v="13"/>
    <n v="5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29"/>
    <s v="f"/>
    <s v="m13-cl"/>
    <s v="m29-cl"/>
    <n v="11"/>
    <n v="13"/>
    <n v="2"/>
    <m/>
    <m/>
    <m/>
    <m/>
    <m/>
    <m/>
    <m/>
    <m/>
    <m/>
    <m/>
    <m/>
    <s v="TrialProc"/>
    <s v="TrialList"/>
    <s v="m29-cl"/>
    <s v="m13-tw"/>
    <s v="m22-cl"/>
    <s v="m18-cl"/>
    <n v="7"/>
    <n v="1"/>
    <n v="17"/>
    <n v="1"/>
    <s v="f"/>
    <n v="-999999"/>
    <n v="20"/>
    <n v="215510"/>
    <s v="f"/>
    <n v="447"/>
    <n v="215957"/>
    <s v="m13-tw"/>
    <s v="m28-tw"/>
    <n v="11"/>
    <n v="12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30"/>
    <s v="v"/>
    <s v="m9-cl"/>
    <s v="m28-cl"/>
    <n v="7"/>
    <n v="12"/>
    <n v="3"/>
    <m/>
    <m/>
    <m/>
    <m/>
    <m/>
    <m/>
    <m/>
    <m/>
    <m/>
    <m/>
    <m/>
    <s v="TrialProc"/>
    <s v="TrialList"/>
    <s v="m28-cl"/>
    <s v="m23-cl"/>
    <s v="m3-tw"/>
    <s v="m25-cl"/>
    <n v="12"/>
    <n v="1"/>
    <n v="18"/>
    <n v="1"/>
    <s v="v"/>
    <n v="-999999"/>
    <n v="20"/>
    <n v="217497"/>
    <s v="v"/>
    <n v="538"/>
    <n v="218035"/>
    <s v="m3-tw"/>
    <s v="m22-tw"/>
    <n v="1"/>
    <n v="6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31"/>
    <s v="v"/>
    <s v="m14-cl"/>
    <s v="m20-cl"/>
    <n v="12"/>
    <n v="4"/>
    <n v="3"/>
    <m/>
    <m/>
    <m/>
    <m/>
    <m/>
    <m/>
    <m/>
    <m/>
    <m/>
    <m/>
    <m/>
    <s v="TrialProc"/>
    <s v="TrialList"/>
    <s v="m20-cl"/>
    <s v="m24-cl"/>
    <s v="m9-tw"/>
    <s v="m20-cl"/>
    <n v="11"/>
    <n v="1"/>
    <n v="19"/>
    <n v="1"/>
    <s v="v"/>
    <n v="-999999"/>
    <n v="20"/>
    <n v="219577"/>
    <s v="v"/>
    <n v="458"/>
    <n v="220035"/>
    <s v="m9-tw"/>
    <s v="m20-tw"/>
    <n v="7"/>
    <n v="4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32"/>
    <s v="j"/>
    <s v="m6-cl"/>
    <s v="m18-cl"/>
    <n v="4"/>
    <n v="2"/>
    <n v="1"/>
    <m/>
    <m/>
    <m/>
    <m/>
    <m/>
    <m/>
    <m/>
    <m/>
    <m/>
    <m/>
    <m/>
    <s v="TrialProc"/>
    <s v="TrialList"/>
    <s v="m16-tw"/>
    <s v="m18-cl"/>
    <s v="m19-cl"/>
    <s v="m26-cl"/>
    <n v="1"/>
    <n v="1"/>
    <n v="20"/>
    <n v="1"/>
    <s v="j"/>
    <n v="-999999"/>
    <n v="20"/>
    <n v="221577"/>
    <s v="j"/>
    <n v="505"/>
    <n v="222082"/>
    <s v="m16-tw"/>
    <s v="m30-tw"/>
    <n v="14"/>
    <n v="14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33"/>
    <s v="j"/>
    <s v="m3-cl"/>
    <s v="m21-cl"/>
    <n v="1"/>
    <n v="5"/>
    <n v="1"/>
    <m/>
    <m/>
    <m/>
    <m/>
    <m/>
    <m/>
    <m/>
    <m/>
    <m/>
    <m/>
    <m/>
    <s v="TrialProc"/>
    <s v="TrialList"/>
    <s v="m5-tw"/>
    <s v="m21-cl"/>
    <s v="m27-cl"/>
    <s v="m24-cl"/>
    <n v="4"/>
    <n v="1"/>
    <n v="21"/>
    <n v="1"/>
    <s v="j"/>
    <n v="-999999"/>
    <n v="20"/>
    <n v="223617"/>
    <s v="j"/>
    <n v="496"/>
    <n v="224113"/>
    <s v="m5-tw"/>
    <s v="m25-tw"/>
    <n v="3"/>
    <n v="9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34"/>
    <s v="v"/>
    <s v="m15-cl"/>
    <s v="m25-cl"/>
    <n v="13"/>
    <n v="9"/>
    <n v="3"/>
    <m/>
    <m/>
    <m/>
    <m/>
    <m/>
    <m/>
    <m/>
    <m/>
    <m/>
    <m/>
    <m/>
    <s v="TrialProc"/>
    <s v="TrialList"/>
    <s v="m15-cl"/>
    <s v="m4-cl"/>
    <s v="m19-tw"/>
    <s v="m11-cl"/>
    <n v="28"/>
    <n v="1"/>
    <n v="22"/>
    <n v="1"/>
    <s v="v"/>
    <n v="-999999"/>
    <n v="20"/>
    <n v="225657"/>
    <s v="v"/>
    <n v="534"/>
    <n v="226191"/>
    <s v="m12-tw"/>
    <s v="m19-tw"/>
    <n v="10"/>
    <n v="3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35"/>
    <s v="j"/>
    <s v="m5-cl"/>
    <s v="m17-cl"/>
    <n v="3"/>
    <n v="1"/>
    <n v="1"/>
    <m/>
    <m/>
    <m/>
    <m/>
    <m/>
    <m/>
    <m/>
    <m/>
    <m/>
    <m/>
    <m/>
    <s v="TrialProc"/>
    <s v="TrialList"/>
    <s v="m17-tw"/>
    <s v="m5-cl"/>
    <s v="m16-cl"/>
    <s v="m12-cl"/>
    <n v="19"/>
    <n v="1"/>
    <n v="23"/>
    <n v="1"/>
    <s v="j"/>
    <n v="-999999"/>
    <n v="20"/>
    <n v="227737"/>
    <s v="j"/>
    <n v="469"/>
    <n v="228206"/>
    <s v="m4-tw"/>
    <s v="m17-tw"/>
    <n v="2"/>
    <n v="1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36"/>
    <s v="n"/>
    <s v="m10-cl"/>
    <s v="m30-cl"/>
    <n v="8"/>
    <n v="14"/>
    <n v="4"/>
    <m/>
    <m/>
    <m/>
    <m/>
    <m/>
    <m/>
    <m/>
    <m/>
    <m/>
    <m/>
    <m/>
    <s v="TrialProc"/>
    <s v="TrialList"/>
    <s v="m10-cl"/>
    <s v="m14-cl"/>
    <s v="m4-cl"/>
    <s v="m29-tw"/>
    <n v="32"/>
    <n v="1"/>
    <n v="24"/>
    <n v="1"/>
    <s v="n"/>
    <n v="-999999"/>
    <n v="20"/>
    <n v="229750"/>
    <s v="n"/>
    <n v="472"/>
    <n v="230222"/>
    <s v="m14-tw"/>
    <s v="m29-tw"/>
    <n v="12"/>
    <n v="13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37"/>
    <s v="f"/>
    <s v="m13-cl"/>
    <s v="m28-cl"/>
    <n v="11"/>
    <n v="12"/>
    <n v="2"/>
    <m/>
    <m/>
    <m/>
    <m/>
    <m/>
    <m/>
    <m/>
    <m/>
    <m/>
    <m/>
    <m/>
    <s v="TrialProc"/>
    <s v="TrialList"/>
    <s v="m13-cl"/>
    <s v="m26-tw"/>
    <s v="m3-cl"/>
    <s v="m6-cl"/>
    <n v="22"/>
    <n v="1"/>
    <n v="25"/>
    <n v="1"/>
    <s v="f"/>
    <n v="-999999"/>
    <n v="20"/>
    <n v="231763"/>
    <s v="f"/>
    <n v="474"/>
    <n v="232237"/>
    <s v="m6-tw"/>
    <s v="m26-tw"/>
    <n v="4"/>
    <n v="10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38"/>
    <s v="n"/>
    <s v="m11-cl"/>
    <s v="m22-cl"/>
    <n v="9"/>
    <n v="6"/>
    <n v="4"/>
    <m/>
    <m/>
    <m/>
    <m/>
    <m/>
    <m/>
    <m/>
    <m/>
    <m/>
    <m/>
    <m/>
    <s v="TrialProc"/>
    <s v="TrialList"/>
    <s v="m22-cl"/>
    <s v="m23-cl"/>
    <s v="m29-cl"/>
    <s v="m7-tw"/>
    <n v="16"/>
    <n v="1"/>
    <n v="26"/>
    <n v="1"/>
    <s v="n"/>
    <n v="-999999"/>
    <n v="20"/>
    <n v="233777"/>
    <s v="n"/>
    <n v="461"/>
    <n v="234238"/>
    <s v="m7-tw"/>
    <s v="m23-tw"/>
    <n v="5"/>
    <n v="7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39"/>
    <s v="j"/>
    <s v="m15-cl"/>
    <s v="m24-cl"/>
    <n v="13"/>
    <n v="8"/>
    <n v="1"/>
    <m/>
    <m/>
    <m/>
    <m/>
    <m/>
    <m/>
    <m/>
    <m/>
    <m/>
    <m/>
    <m/>
    <s v="TrialProc"/>
    <s v="TrialList"/>
    <s v="m24-tw"/>
    <s v="m15-cl"/>
    <s v="m12-cl"/>
    <s v="m10-cl"/>
    <n v="17"/>
    <n v="1"/>
    <n v="27"/>
    <n v="1"/>
    <s v="j"/>
    <n v="-999999"/>
    <n v="20"/>
    <n v="235777"/>
    <s v="j"/>
    <n v="523"/>
    <n v="236300"/>
    <s v="m8-tw"/>
    <s v="m24-tw"/>
    <n v="6"/>
    <n v="8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40"/>
    <s v="n"/>
    <s v="m9-cl"/>
    <s v="m29-cl"/>
    <n v="7"/>
    <n v="13"/>
    <n v="4"/>
    <m/>
    <m/>
    <m/>
    <m/>
    <m/>
    <m/>
    <m/>
    <m/>
    <m/>
    <m/>
    <m/>
    <s v="TrialProc"/>
    <s v="TrialList"/>
    <s v="m29-cl"/>
    <s v="m18-cl"/>
    <s v="m25-cl"/>
    <s v="m10-tw"/>
    <n v="13"/>
    <n v="1"/>
    <n v="28"/>
    <n v="1"/>
    <s v="n"/>
    <n v="-999999"/>
    <n v="20"/>
    <n v="237843"/>
    <s v="n"/>
    <n v="551"/>
    <n v="238394"/>
    <s v="m10-tw"/>
    <s v="m18-tw"/>
    <n v="8"/>
    <n v="2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41"/>
    <s v="j"/>
    <s v="m5-cl"/>
    <s v="m27-cl"/>
    <n v="3"/>
    <n v="11"/>
    <n v="1"/>
    <m/>
    <m/>
    <m/>
    <m/>
    <m/>
    <m/>
    <m/>
    <m/>
    <m/>
    <m/>
    <m/>
    <s v="TrialProc"/>
    <s v="TrialList"/>
    <s v="m21-tw"/>
    <s v="m5-cl"/>
    <s v="m7-cl"/>
    <s v="m8-cl"/>
    <n v="20"/>
    <n v="1"/>
    <n v="29"/>
    <n v="1"/>
    <s v="j"/>
    <n v="-999999"/>
    <n v="20"/>
    <n v="239937"/>
    <s v="j"/>
    <n v="597"/>
    <n v="240534"/>
    <s v="m4-tw"/>
    <s v="m21-tw"/>
    <n v="2"/>
    <n v="5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42"/>
    <s v="n"/>
    <s v="m16-cl"/>
    <s v="m21-cl"/>
    <n v="14"/>
    <n v="5"/>
    <n v="4"/>
    <m/>
    <m/>
    <m/>
    <m/>
    <m/>
    <m/>
    <m/>
    <m/>
    <m/>
    <m/>
    <m/>
    <s v="TrialProc"/>
    <s v="TrialList"/>
    <s v="m16-cl"/>
    <s v="m15-cl"/>
    <s v="m12-cl"/>
    <s v="m22-tw"/>
    <n v="29"/>
    <n v="1"/>
    <n v="30"/>
    <n v="1"/>
    <s v="n"/>
    <n v="-999999"/>
    <n v="20"/>
    <n v="242070"/>
    <s v="n"/>
    <n v="511"/>
    <n v="242581"/>
    <s v="m15-tw"/>
    <s v="m22-tw"/>
    <n v="13"/>
    <n v="6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43"/>
    <s v="n"/>
    <s v="m4-cl"/>
    <s v="m17-cl"/>
    <n v="2"/>
    <n v="1"/>
    <n v="4"/>
    <m/>
    <m/>
    <m/>
    <m/>
    <m/>
    <m/>
    <m/>
    <m/>
    <m/>
    <m/>
    <m/>
    <s v="TrialProc"/>
    <s v="TrialList"/>
    <s v="m4-cl"/>
    <s v="m10-cl"/>
    <s v="m13-cl"/>
    <s v="m30-tw"/>
    <n v="30"/>
    <n v="1"/>
    <n v="31"/>
    <n v="1"/>
    <s v="n"/>
    <n v="-999999"/>
    <n v="20"/>
    <n v="244123"/>
    <s v="n"/>
    <n v="520"/>
    <n v="244643"/>
    <s v="m8-tw"/>
    <s v="m30-tw"/>
    <n v="6"/>
    <n v="14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44"/>
    <s v="f"/>
    <s v="m8-cl"/>
    <s v="m19-cl"/>
    <n v="6"/>
    <n v="3"/>
    <n v="2"/>
    <m/>
    <m/>
    <m/>
    <m/>
    <m/>
    <m/>
    <m/>
    <m/>
    <m/>
    <m/>
    <m/>
    <s v="TrialProc"/>
    <s v="TrialList"/>
    <s v="m8-cl"/>
    <s v="m18-tw"/>
    <s v="m3-cl"/>
    <s v="m14-cl"/>
    <n v="21"/>
    <n v="1"/>
    <n v="32"/>
    <n v="1"/>
    <s v="f"/>
    <n v="-999999"/>
    <n v="20"/>
    <n v="246190"/>
    <s v="f"/>
    <n v="516"/>
    <n v="246706"/>
    <s v="m5-tw"/>
    <s v="m18-tw"/>
    <n v="3"/>
    <n v="2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45"/>
    <s v="f"/>
    <s v="m9-cl"/>
    <s v="m22-cl"/>
    <n v="7"/>
    <n v="6"/>
    <n v="2"/>
    <m/>
    <m/>
    <m/>
    <m/>
    <m/>
    <m/>
    <m/>
    <m/>
    <m/>
    <m/>
    <m/>
    <s v="TrialProc"/>
    <s v="TrialList"/>
    <s v="m9-cl"/>
    <s v="m17-tw"/>
    <s v="m16-cl"/>
    <s v="m6-cl"/>
    <n v="22"/>
    <n v="2"/>
    <n v="33"/>
    <n v="1"/>
    <s v="f"/>
    <n v="-999999"/>
    <n v="20"/>
    <n v="248243"/>
    <s v="f"/>
    <n v="510"/>
    <n v="248753"/>
    <s v="m12-tw"/>
    <s v="m17-tw"/>
    <n v="10"/>
    <n v="1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46"/>
    <s v="j"/>
    <s v="m5-cl"/>
    <s v="m23-cl"/>
    <n v="3"/>
    <n v="7"/>
    <n v="1"/>
    <m/>
    <m/>
    <m/>
    <m/>
    <m/>
    <m/>
    <m/>
    <m/>
    <m/>
    <m/>
    <m/>
    <s v="TrialProc"/>
    <s v="TrialList"/>
    <s v="m19-tw"/>
    <s v="m5-cl"/>
    <s v="m7-cl"/>
    <s v="m11-cl"/>
    <n v="17"/>
    <n v="2"/>
    <n v="34"/>
    <n v="1"/>
    <s v="j"/>
    <n v="-999999"/>
    <n v="20"/>
    <n v="250297"/>
    <s v="j"/>
    <n v="549"/>
    <n v="250846"/>
    <s v="m6-tw"/>
    <s v="m19-tw"/>
    <n v="4"/>
    <n v="3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47"/>
    <s v="n"/>
    <s v="m7-cl"/>
    <s v="m20-cl"/>
    <n v="5"/>
    <n v="4"/>
    <n v="4"/>
    <m/>
    <m/>
    <m/>
    <m/>
    <m/>
    <m/>
    <m/>
    <m/>
    <m/>
    <m/>
    <m/>
    <s v="TrialProc"/>
    <s v="TrialList"/>
    <s v="m20-cl"/>
    <s v="m30-cl"/>
    <s v="m26-cl"/>
    <s v="m14-tw"/>
    <n v="16"/>
    <n v="2"/>
    <n v="35"/>
    <n v="1"/>
    <s v="n"/>
    <n v="-999999"/>
    <n v="20"/>
    <n v="252390"/>
    <s v="n"/>
    <n v="581"/>
    <n v="252971"/>
    <s v="m14-tw"/>
    <s v="m28-tw"/>
    <n v="12"/>
    <n v="12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48"/>
    <s v="v"/>
    <s v="m13-cl"/>
    <s v="m28-cl"/>
    <n v="11"/>
    <n v="12"/>
    <n v="3"/>
    <m/>
    <m/>
    <m/>
    <m/>
    <m/>
    <m/>
    <m/>
    <m/>
    <m/>
    <m/>
    <m/>
    <s v="TrialProc"/>
    <s v="TrialList"/>
    <s v="m13-cl"/>
    <s v="m3-cl"/>
    <s v="m23-tw"/>
    <s v="m5-cl"/>
    <n v="28"/>
    <n v="2"/>
    <n v="36"/>
    <n v="1"/>
    <s v="v"/>
    <n v="-999999"/>
    <n v="20"/>
    <n v="254510"/>
    <s v="v"/>
    <n v="618"/>
    <n v="255128"/>
    <s v="m13-tw"/>
    <s v="m23-tw"/>
    <n v="11"/>
    <n v="7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49"/>
    <s v="v"/>
    <s v="m9-cl"/>
    <s v="m28-cl"/>
    <n v="7"/>
    <n v="12"/>
    <n v="3"/>
    <m/>
    <m/>
    <m/>
    <m/>
    <m/>
    <m/>
    <m/>
    <m/>
    <m/>
    <m/>
    <m/>
    <s v="TrialProc"/>
    <s v="TrialList"/>
    <s v="m9-cl"/>
    <s v="m16-cl"/>
    <s v="m20-tw"/>
    <s v="m10-cl"/>
    <n v="27"/>
    <n v="2"/>
    <n v="37"/>
    <n v="1"/>
    <s v="v"/>
    <n v="-999999"/>
    <n v="20"/>
    <n v="256670"/>
    <s v="v"/>
    <n v="520"/>
    <n v="257190"/>
    <s v="m3-tw"/>
    <s v="m20-tw"/>
    <n v="1"/>
    <n v="4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50"/>
    <s v="j"/>
    <s v="m14-cl"/>
    <s v="m26-cl"/>
    <n v="12"/>
    <n v="10"/>
    <n v="1"/>
    <m/>
    <m/>
    <m/>
    <m/>
    <m/>
    <m/>
    <m/>
    <m/>
    <m/>
    <m/>
    <m/>
    <s v="TrialProc"/>
    <s v="TrialList"/>
    <s v="m7-tw"/>
    <s v="m26-cl"/>
    <s v="m27-cl"/>
    <s v="m17-cl"/>
    <n v="4"/>
    <n v="2"/>
    <n v="38"/>
    <n v="1"/>
    <s v="j"/>
    <n v="-999999"/>
    <n v="20"/>
    <n v="258736"/>
    <s v="j"/>
    <n v="470"/>
    <n v="259206"/>
    <s v="m7-tw"/>
    <s v="m24-tw"/>
    <n v="5"/>
    <n v="8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51"/>
    <s v="f"/>
    <s v="m12-cl"/>
    <s v="m23-cl"/>
    <n v="10"/>
    <n v="7"/>
    <n v="2"/>
    <m/>
    <m/>
    <m/>
    <m/>
    <m/>
    <m/>
    <m/>
    <m/>
    <m/>
    <m/>
    <m/>
    <s v="TrialProc"/>
    <s v="TrialList"/>
    <s v="m23-cl"/>
    <s v="m16-tw"/>
    <s v="m30-cl"/>
    <s v="m19-cl"/>
    <n v="6"/>
    <n v="2"/>
    <n v="39"/>
    <n v="1"/>
    <s v="f"/>
    <n v="-999999"/>
    <n v="20"/>
    <n v="260750"/>
    <s v="f"/>
    <n v="518"/>
    <n v="261268"/>
    <s v="m16-tw"/>
    <s v="m27-tw"/>
    <n v="14"/>
    <n v="11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52"/>
    <s v="v"/>
    <s v="m8-cl"/>
    <s v="m29-cl"/>
    <n v="6"/>
    <n v="13"/>
    <n v="3"/>
    <m/>
    <m/>
    <m/>
    <m/>
    <m/>
    <m/>
    <m/>
    <m/>
    <m/>
    <m/>
    <m/>
    <s v="TrialProc"/>
    <s v="TrialList"/>
    <s v="m29-cl"/>
    <s v="m24-cl"/>
    <s v="m9-tw"/>
    <s v="m18-cl"/>
    <n v="9"/>
    <n v="2"/>
    <n v="40"/>
    <n v="1"/>
    <s v="v"/>
    <n v="-999999"/>
    <n v="20"/>
    <n v="262803"/>
    <s v="v"/>
    <n v="606"/>
    <n v="263409"/>
    <s v="m9-tw"/>
    <s v="m26-tw"/>
    <n v="7"/>
    <n v="10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53"/>
    <s v="v"/>
    <s v="m11-cl"/>
    <s v="m21-cl"/>
    <n v="9"/>
    <n v="5"/>
    <n v="3"/>
    <m/>
    <m/>
    <m/>
    <m/>
    <m/>
    <m/>
    <m/>
    <m/>
    <m/>
    <m/>
    <m/>
    <s v="TrialProc"/>
    <s v="TrialList"/>
    <s v="m21-cl"/>
    <s v="m25-cl"/>
    <s v="m10-tw"/>
    <s v="m20-cl"/>
    <n v="10"/>
    <n v="2"/>
    <n v="41"/>
    <n v="1"/>
    <s v="v"/>
    <n v="-999999"/>
    <n v="20"/>
    <n v="264950"/>
    <s v="v"/>
    <n v="490"/>
    <n v="265440"/>
    <s v="m10-tw"/>
    <s v="m29-tw"/>
    <n v="8"/>
    <n v="13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54"/>
    <s v="j"/>
    <s v="m4-cl"/>
    <s v="m22-cl"/>
    <n v="2"/>
    <n v="6"/>
    <n v="1"/>
    <m/>
    <m/>
    <m/>
    <m/>
    <m/>
    <m/>
    <m/>
    <m/>
    <m/>
    <m/>
    <m/>
    <s v="TrialProc"/>
    <s v="TrialList"/>
    <s v="m11-tw"/>
    <s v="m22-cl"/>
    <s v="m19-cl"/>
    <s v="m21-cl"/>
    <n v="3"/>
    <n v="2"/>
    <n v="42"/>
    <n v="1"/>
    <s v="j"/>
    <n v="-999999"/>
    <n v="20"/>
    <n v="266976"/>
    <s v="j"/>
    <n v="464"/>
    <n v="267440"/>
    <s v="m11-tw"/>
    <s v="m25-tw"/>
    <n v="9"/>
    <n v="9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55"/>
    <s v="n"/>
    <s v="m6-cl"/>
    <s v="m25-cl"/>
    <n v="4"/>
    <n v="9"/>
    <n v="4"/>
    <m/>
    <m/>
    <m/>
    <m/>
    <m/>
    <m/>
    <m/>
    <m/>
    <m/>
    <m/>
    <m/>
    <s v="TrialProc"/>
    <s v="TrialList"/>
    <s v="m6-cl"/>
    <s v="m15-cl"/>
    <s v="m8-cl"/>
    <s v="m21-tw"/>
    <n v="31"/>
    <n v="2"/>
    <n v="43"/>
    <n v="1"/>
    <s v="n"/>
    <n v="-999999"/>
    <n v="20"/>
    <n v="268976"/>
    <s v="n"/>
    <n v="526"/>
    <n v="269502"/>
    <s v="m15-tw"/>
    <s v="m21-tw"/>
    <n v="13"/>
    <n v="5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56"/>
    <s v="f"/>
    <s v="m5-cl"/>
    <s v="m18-cl"/>
    <n v="3"/>
    <n v="2"/>
    <n v="2"/>
    <m/>
    <m/>
    <m/>
    <m/>
    <m/>
    <m/>
    <m/>
    <m/>
    <m/>
    <m/>
    <m/>
    <s v="TrialProc"/>
    <s v="TrialList"/>
    <s v="m18-cl"/>
    <s v="m6-tw"/>
    <s v="m23-cl"/>
    <s v="m26-cl"/>
    <n v="5"/>
    <n v="2"/>
    <n v="44"/>
    <n v="1"/>
    <s v="f"/>
    <n v="-999999"/>
    <n v="20"/>
    <n v="271043"/>
    <s v="f"/>
    <n v="553"/>
    <n v="271596"/>
    <s v="m6-tw"/>
    <s v="m25-tw"/>
    <n v="4"/>
    <n v="9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57"/>
    <s v="j"/>
    <s v="m6-cl"/>
    <s v="m29-cl"/>
    <n v="4"/>
    <n v="13"/>
    <n v="1"/>
    <m/>
    <m/>
    <m/>
    <m/>
    <m/>
    <m/>
    <m/>
    <m/>
    <m/>
    <m/>
    <m/>
    <s v="TrialProc"/>
    <s v="TrialList"/>
    <s v="m29-tw"/>
    <s v="m6-cl"/>
    <s v="m16-cl"/>
    <s v="m11-cl"/>
    <n v="19"/>
    <n v="2"/>
    <n v="45"/>
    <n v="1"/>
    <s v="j"/>
    <n v="-999999"/>
    <n v="20"/>
    <n v="273136"/>
    <s v="j"/>
    <n v="491"/>
    <n v="273627"/>
    <s v="m3-tw"/>
    <s v="m29-tw"/>
    <n v="1"/>
    <n v="13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58"/>
    <s v="f"/>
    <s v="m14-cl"/>
    <s v="m24-cl"/>
    <n v="12"/>
    <n v="8"/>
    <n v="2"/>
    <m/>
    <m/>
    <m/>
    <m/>
    <m/>
    <m/>
    <m/>
    <m/>
    <m/>
    <m/>
    <m/>
    <s v="TrialProc"/>
    <s v="TrialList"/>
    <s v="m24-cl"/>
    <s v="m11-tw"/>
    <s v="m17-cl"/>
    <s v="m30-cl"/>
    <n v="7"/>
    <n v="2"/>
    <n v="46"/>
    <n v="1"/>
    <s v="f"/>
    <n v="-999999"/>
    <n v="20"/>
    <n v="275163"/>
    <s v="f"/>
    <n v="464"/>
    <n v="275627"/>
    <s v="m11-tw"/>
    <s v="m19-tw"/>
    <n v="9"/>
    <n v="3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59"/>
    <s v="f"/>
    <s v="m10-cl"/>
    <s v="m28-cl"/>
    <n v="8"/>
    <n v="12"/>
    <n v="2"/>
    <m/>
    <m/>
    <m/>
    <m/>
    <m/>
    <m/>
    <m/>
    <m/>
    <m/>
    <m/>
    <m/>
    <s v="TrialProc"/>
    <s v="TrialList"/>
    <s v="m28-cl"/>
    <s v="m10-tw"/>
    <s v="m27-cl"/>
    <s v="m20-cl"/>
    <n v="8"/>
    <n v="2"/>
    <n v="47"/>
    <n v="1"/>
    <s v="f"/>
    <n v="-999999"/>
    <n v="20"/>
    <n v="277163"/>
    <s v="f"/>
    <n v="464"/>
    <n v="277627"/>
    <s v="m10-tw"/>
    <s v="m23-tw"/>
    <n v="8"/>
    <n v="7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60"/>
    <s v="n"/>
    <s v="m13-cl"/>
    <s v="m22-cl"/>
    <n v="11"/>
    <n v="6"/>
    <n v="4"/>
    <m/>
    <m/>
    <m/>
    <m/>
    <m/>
    <m/>
    <m/>
    <m/>
    <m/>
    <m/>
    <m/>
    <s v="TrialProc"/>
    <s v="TrialList"/>
    <s v="m13-cl"/>
    <s v="m9-cl"/>
    <s v="m3-cl"/>
    <s v="m27-tw"/>
    <n v="32"/>
    <n v="2"/>
    <n v="48"/>
    <n v="1"/>
    <s v="n"/>
    <n v="-999999"/>
    <n v="20"/>
    <n v="279163"/>
    <s v="n"/>
    <n v="449"/>
    <n v="279612"/>
    <s v="m7-tw"/>
    <s v="m27-tw"/>
    <n v="5"/>
    <n v="11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61"/>
    <s v="j"/>
    <s v="m7-cl"/>
    <s v="m22-cl"/>
    <n v="5"/>
    <n v="6"/>
    <n v="1"/>
    <m/>
    <m/>
    <m/>
    <m/>
    <m/>
    <m/>
    <m/>
    <m/>
    <m/>
    <m/>
    <m/>
    <s v="TrialProc"/>
    <s v="TrialList"/>
    <s v="m22-tw"/>
    <s v="m7-cl"/>
    <s v="m12-cl"/>
    <s v="m15-cl"/>
    <n v="20"/>
    <n v="2"/>
    <n v="49"/>
    <n v="1"/>
    <s v="j"/>
    <n v="-999999"/>
    <n v="20"/>
    <n v="281150"/>
    <s v="j"/>
    <n v="477"/>
    <n v="281627"/>
    <s v="m12-tw"/>
    <s v="m22-tw"/>
    <n v="10"/>
    <n v="6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62"/>
    <s v="j"/>
    <s v="m4-cl"/>
    <s v="m23-cl"/>
    <n v="2"/>
    <n v="7"/>
    <n v="1"/>
    <m/>
    <m/>
    <m/>
    <m/>
    <m/>
    <m/>
    <m/>
    <m/>
    <m/>
    <m/>
    <m/>
    <s v="TrialProc"/>
    <s v="TrialList"/>
    <s v="m14-tw"/>
    <s v="m23-cl"/>
    <s v="m26-cl"/>
    <s v="m25-cl"/>
    <n v="1"/>
    <n v="2"/>
    <n v="50"/>
    <n v="1"/>
    <s v="j"/>
    <n v="-999999"/>
    <n v="20"/>
    <n v="283163"/>
    <s v="j"/>
    <n v="542"/>
    <n v="283705"/>
    <s v="m14-tw"/>
    <s v="m20-tw"/>
    <n v="12"/>
    <n v="4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63"/>
    <s v="n"/>
    <s v="m11-cl"/>
    <s v="m17-cl"/>
    <n v="9"/>
    <n v="1"/>
    <n v="4"/>
    <m/>
    <m/>
    <m/>
    <m/>
    <m/>
    <m/>
    <m/>
    <m/>
    <m/>
    <m/>
    <m/>
    <s v="TrialProc"/>
    <s v="TrialList"/>
    <s v="m11-cl"/>
    <s v="m13-cl"/>
    <s v="m14-cl"/>
    <s v="m24-tw"/>
    <n v="29"/>
    <n v="2"/>
    <n v="51"/>
    <n v="1"/>
    <s v="n"/>
    <n v="-999999"/>
    <n v="20"/>
    <n v="285243"/>
    <s v="n"/>
    <n v="509"/>
    <n v="285752"/>
    <s v="m8-tw"/>
    <s v="m24-tw"/>
    <n v="6"/>
    <n v="8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64"/>
    <s v="n"/>
    <s v="m9-cl"/>
    <s v="m18-cl"/>
    <n v="7"/>
    <n v="2"/>
    <n v="4"/>
    <m/>
    <m/>
    <m/>
    <m/>
    <m/>
    <m/>
    <m/>
    <m/>
    <m/>
    <m/>
    <m/>
    <s v="TrialProc"/>
    <s v="TrialList"/>
    <s v="m9-cl"/>
    <s v="m12-cl"/>
    <s v="m3-cl"/>
    <s v="m28-tw"/>
    <n v="30"/>
    <n v="2"/>
    <n v="52"/>
    <n v="1"/>
    <s v="n"/>
    <n v="-999999"/>
    <n v="20"/>
    <n v="287296"/>
    <s v="n"/>
    <n v="488"/>
    <n v="287784"/>
    <s v="m13-tw"/>
    <s v="m28-tw"/>
    <n v="11"/>
    <n v="12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65"/>
    <s v="j"/>
    <s v="m16-cl"/>
    <s v="m29-cl"/>
    <n v="14"/>
    <n v="13"/>
    <n v="1"/>
    <m/>
    <m/>
    <m/>
    <m/>
    <m/>
    <m/>
    <m/>
    <m/>
    <m/>
    <m/>
    <m/>
    <s v="TrialProc"/>
    <s v="TrialList"/>
    <s v="m30-tw"/>
    <s v="m16-cl"/>
    <s v="m5-cl"/>
    <s v="m15-cl"/>
    <n v="18"/>
    <n v="2"/>
    <n v="53"/>
    <n v="1"/>
    <s v="j"/>
    <n v="-999999"/>
    <n v="20"/>
    <n v="289323"/>
    <s v="j"/>
    <n v="398"/>
    <n v="289721"/>
    <s v="m5-tw"/>
    <s v="m30-tw"/>
    <n v="3"/>
    <n v="14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66"/>
    <s v="n"/>
    <s v="m10-cl"/>
    <s v="m21-cl"/>
    <n v="8"/>
    <n v="5"/>
    <n v="4"/>
    <m/>
    <m/>
    <m/>
    <m/>
    <m/>
    <m/>
    <m/>
    <m/>
    <m/>
    <m/>
    <m/>
    <s v="TrialProc"/>
    <s v="TrialList"/>
    <s v="m21-cl"/>
    <s v="m27-cl"/>
    <s v="m20-cl"/>
    <s v="m4-tw"/>
    <n v="15"/>
    <n v="2"/>
    <n v="54"/>
    <n v="1"/>
    <s v="n"/>
    <n v="-999999"/>
    <n v="20"/>
    <n v="291256"/>
    <s v="n"/>
    <n v="482"/>
    <n v="291738"/>
    <s v="m4-tw"/>
    <s v="m26-tw"/>
    <n v="2"/>
    <n v="10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67"/>
    <s v="v"/>
    <s v="m4-cl"/>
    <s v="m30-cl"/>
    <n v="2"/>
    <n v="14"/>
    <n v="3"/>
    <m/>
    <m/>
    <m/>
    <m/>
    <m/>
    <m/>
    <m/>
    <m/>
    <m/>
    <m/>
    <m/>
    <s v="TrialProc"/>
    <s v="TrialList"/>
    <s v="m30-cl"/>
    <s v="m28-cl"/>
    <s v="m16-tw"/>
    <s v="m19-cl"/>
    <n v="11"/>
    <n v="2"/>
    <n v="55"/>
    <n v="1"/>
    <s v="v"/>
    <n v="-999999"/>
    <n v="20"/>
    <n v="293283"/>
    <s v="v"/>
    <n v="500"/>
    <n v="293783"/>
    <s v="m16-tw"/>
    <s v="m18-tw"/>
    <n v="14"/>
    <n v="2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68"/>
    <s v="f"/>
    <s v="m8-cl"/>
    <s v="m24-cl"/>
    <n v="6"/>
    <n v="8"/>
    <n v="2"/>
    <m/>
    <m/>
    <m/>
    <m/>
    <m/>
    <m/>
    <m/>
    <m/>
    <m/>
    <m/>
    <m/>
    <s v="TrialProc"/>
    <s v="TrialList"/>
    <s v="m8-cl"/>
    <s v="m17-tw"/>
    <s v="m7-cl"/>
    <s v="m6-cl"/>
    <n v="24"/>
    <n v="2"/>
    <n v="56"/>
    <n v="1"/>
    <s v="f"/>
    <n v="-999999"/>
    <n v="20"/>
    <n v="295323"/>
    <s v="f"/>
    <n v="413"/>
    <n v="295736"/>
    <s v="m9-tw"/>
    <s v="m17-tw"/>
    <n v="7"/>
    <n v="1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69"/>
    <s v="v"/>
    <s v="m12-cl"/>
    <s v="m30-cl"/>
    <n v="10"/>
    <n v="14"/>
    <n v="3"/>
    <m/>
    <m/>
    <m/>
    <m/>
    <m/>
    <m/>
    <m/>
    <m/>
    <m/>
    <m/>
    <m/>
    <s v="TrialProc"/>
    <s v="TrialList"/>
    <s v="m30-cl"/>
    <s v="m28-cl"/>
    <s v="m10-tw"/>
    <s v="m18-cl"/>
    <n v="12"/>
    <n v="2"/>
    <n v="57"/>
    <n v="1"/>
    <s v="v"/>
    <n v="-999999"/>
    <n v="20"/>
    <n v="297283"/>
    <s v="v"/>
    <n v="562"/>
    <n v="297845"/>
    <s v="m10-tw"/>
    <s v="m25-tw"/>
    <n v="8"/>
    <n v="9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70"/>
    <s v="f"/>
    <s v="m13-cl"/>
    <s v="m17-cl"/>
    <n v="11"/>
    <n v="1"/>
    <n v="2"/>
    <m/>
    <m/>
    <m/>
    <m/>
    <m/>
    <m/>
    <m/>
    <m/>
    <m/>
    <m/>
    <m/>
    <s v="TrialProc"/>
    <s v="TrialList"/>
    <s v="m13-cl"/>
    <s v="m23-tw"/>
    <s v="m8-cl"/>
    <s v="m3-cl"/>
    <n v="21"/>
    <n v="2"/>
    <n v="58"/>
    <n v="1"/>
    <s v="f"/>
    <n v="-999999"/>
    <n v="20"/>
    <n v="299390"/>
    <s v="f"/>
    <n v="487"/>
    <n v="299877"/>
    <s v="m5-tw"/>
    <s v="m23-tw"/>
    <n v="3"/>
    <n v="7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71"/>
    <s v="j"/>
    <s v="m6-cl"/>
    <s v="m19-cl"/>
    <n v="4"/>
    <n v="3"/>
    <n v="1"/>
    <m/>
    <m/>
    <m/>
    <m/>
    <m/>
    <m/>
    <m/>
    <m/>
    <m/>
    <m/>
    <m/>
    <s v="TrialProc"/>
    <s v="TrialList"/>
    <s v="m12-tw"/>
    <s v="m19-cl"/>
    <s v="m27-cl"/>
    <s v="m26-cl"/>
    <n v="2"/>
    <n v="2"/>
    <n v="59"/>
    <n v="1"/>
    <s v="j"/>
    <n v="-999999"/>
    <n v="20"/>
    <n v="301416"/>
    <s v="j"/>
    <n v="461"/>
    <n v="301877"/>
    <s v="m12-tw"/>
    <s v="m24-tw"/>
    <n v="10"/>
    <n v="8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72"/>
    <s v="v"/>
    <s v="m15-cl"/>
    <s v="m23-cl"/>
    <n v="13"/>
    <n v="7"/>
    <n v="3"/>
    <m/>
    <m/>
    <m/>
    <m/>
    <m/>
    <m/>
    <m/>
    <m/>
    <m/>
    <m/>
    <m/>
    <s v="TrialProc"/>
    <s v="TrialList"/>
    <s v="m15-cl"/>
    <s v="m4-cl"/>
    <s v="m17-tw"/>
    <s v="m10-cl"/>
    <n v="26"/>
    <n v="2"/>
    <n v="60"/>
    <n v="1"/>
    <s v="v"/>
    <n v="-999999"/>
    <n v="20"/>
    <n v="303416"/>
    <s v="v"/>
    <n v="492"/>
    <n v="303908"/>
    <s v="m16-tw"/>
    <s v="m17-tw"/>
    <n v="14"/>
    <n v="1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73"/>
    <s v="f"/>
    <s v="m11-cl"/>
    <s v="m21-cl"/>
    <n v="9"/>
    <n v="5"/>
    <n v="2"/>
    <m/>
    <m/>
    <m/>
    <m/>
    <m/>
    <m/>
    <m/>
    <m/>
    <m/>
    <m/>
    <m/>
    <s v="TrialProc"/>
    <s v="TrialList"/>
    <s v="m11-cl"/>
    <s v="m27-tw"/>
    <s v="m9-cl"/>
    <s v="m7-cl"/>
    <n v="23"/>
    <n v="2"/>
    <n v="61"/>
    <n v="1"/>
    <s v="f"/>
    <n v="-999999"/>
    <n v="20"/>
    <n v="305443"/>
    <s v="f"/>
    <n v="621"/>
    <n v="306064"/>
    <s v="m6-tw"/>
    <s v="m27-tw"/>
    <n v="4"/>
    <n v="11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74"/>
    <s v="n"/>
    <s v="m14-cl"/>
    <s v="m22-cl"/>
    <n v="12"/>
    <n v="6"/>
    <n v="4"/>
    <m/>
    <m/>
    <m/>
    <m/>
    <m/>
    <m/>
    <m/>
    <m/>
    <m/>
    <m/>
    <m/>
    <s v="TrialProc"/>
    <s v="TrialList"/>
    <s v="m22-cl"/>
    <s v="m25-cl"/>
    <s v="m24-cl"/>
    <s v="m9-tw"/>
    <n v="14"/>
    <n v="2"/>
    <n v="62"/>
    <n v="1"/>
    <s v="n"/>
    <n v="-999999"/>
    <n v="20"/>
    <n v="307603"/>
    <s v="n"/>
    <n v="430"/>
    <n v="308033"/>
    <s v="m9-tw"/>
    <s v="m18-tw"/>
    <n v="7"/>
    <n v="2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75"/>
    <s v="v"/>
    <s v="m5-cl"/>
    <s v="m29-cl"/>
    <n v="3"/>
    <n v="13"/>
    <n v="3"/>
    <m/>
    <m/>
    <m/>
    <m/>
    <m/>
    <m/>
    <m/>
    <m/>
    <m/>
    <m/>
    <m/>
    <s v="TrialProc"/>
    <s v="TrialList"/>
    <s v="m5-cl"/>
    <s v="m16-cl"/>
    <s v="m26-tw"/>
    <s v="m7-cl"/>
    <n v="25"/>
    <n v="2"/>
    <n v="63"/>
    <n v="1"/>
    <s v="v"/>
    <n v="-999999"/>
    <n v="20"/>
    <n v="309576"/>
    <s v="v"/>
    <n v="472"/>
    <n v="310048"/>
    <s v="m8-tw"/>
    <s v="m26-tw"/>
    <n v="6"/>
    <n v="10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76"/>
    <s v="n"/>
    <s v="m4-cl"/>
    <s v="m20-cl"/>
    <n v="2"/>
    <n v="4"/>
    <n v="4"/>
    <m/>
    <m/>
    <m/>
    <m/>
    <m/>
    <m/>
    <m/>
    <m/>
    <m/>
    <m/>
    <m/>
    <s v="TrialProc"/>
    <s v="TrialList"/>
    <s v="m20-cl"/>
    <s v="m22-cl"/>
    <s v="m24-cl"/>
    <s v="m7-tw"/>
    <n v="13"/>
    <n v="2"/>
    <n v="64"/>
    <n v="1"/>
    <s v="n"/>
    <n v="-999999"/>
    <n v="20"/>
    <n v="311589"/>
    <s v="n"/>
    <n v="490"/>
    <n v="312079"/>
    <s v="m7-tw"/>
    <s v="m19-tw"/>
    <n v="5"/>
    <n v="3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77"/>
    <s v="f"/>
    <s v="m3-cl"/>
    <s v="m26-cl"/>
    <n v="1"/>
    <n v="10"/>
    <n v="2"/>
    <m/>
    <m/>
    <m/>
    <m/>
    <m/>
    <m/>
    <m/>
    <m/>
    <m/>
    <m/>
    <m/>
    <s v="TrialProc"/>
    <s v="TrialList"/>
    <s v="m26-cl"/>
    <s v="m11-tw"/>
    <s v="m23-cl"/>
    <s v="m21-cl"/>
    <n v="6"/>
    <n v="3"/>
    <n v="65"/>
    <n v="1"/>
    <s v="f"/>
    <n v="-999999"/>
    <n v="20"/>
    <n v="313616"/>
    <s v="f"/>
    <n v="417"/>
    <n v="314033"/>
    <s v="m11-tw"/>
    <s v="m30-tw"/>
    <n v="9"/>
    <n v="14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78"/>
    <s v="n"/>
    <s v="m6-cl"/>
    <s v="m28-cl"/>
    <n v="4"/>
    <n v="12"/>
    <n v="4"/>
    <m/>
    <m/>
    <m/>
    <m/>
    <m/>
    <m/>
    <m/>
    <m/>
    <m/>
    <m/>
    <m/>
    <s v="TrialProc"/>
    <s v="TrialList"/>
    <s v="m28-cl"/>
    <s v="m18-cl"/>
    <s v="m30-cl"/>
    <s v="m13-tw"/>
    <n v="16"/>
    <n v="3"/>
    <n v="66"/>
    <n v="1"/>
    <s v="n"/>
    <n v="-999999"/>
    <n v="20"/>
    <n v="315576"/>
    <s v="n"/>
    <n v="425"/>
    <n v="316001"/>
    <s v="m13-tw"/>
    <s v="m29-tw"/>
    <n v="11"/>
    <n v="13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79"/>
    <s v="j"/>
    <s v="m9-cl"/>
    <s v="m17-cl"/>
    <n v="7"/>
    <n v="1"/>
    <n v="1"/>
    <m/>
    <m/>
    <m/>
    <m/>
    <m/>
    <m/>
    <m/>
    <m/>
    <m/>
    <m/>
    <m/>
    <s v="TrialProc"/>
    <s v="TrialList"/>
    <s v="m4-tw"/>
    <s v="m17-cl"/>
    <s v="m27-cl"/>
    <s v="m25-cl"/>
    <n v="3"/>
    <n v="3"/>
    <n v="67"/>
    <n v="1"/>
    <s v="j"/>
    <n v="-999999"/>
    <n v="20"/>
    <n v="317536"/>
    <s v="j"/>
    <n v="481"/>
    <n v="318017"/>
    <s v="m4-tw"/>
    <s v="m28-tw"/>
    <n v="2"/>
    <n v="12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80"/>
    <s v="v"/>
    <s v="m15-cl"/>
    <s v="m20-cl"/>
    <n v="13"/>
    <n v="4"/>
    <n v="3"/>
    <m/>
    <m/>
    <m/>
    <m/>
    <m/>
    <m/>
    <m/>
    <m/>
    <m/>
    <m/>
    <m/>
    <s v="TrialProc"/>
    <s v="TrialList"/>
    <s v="m20-cl"/>
    <s v="m29-cl"/>
    <s v="m14-tw"/>
    <s v="m19-cl"/>
    <n v="12"/>
    <n v="3"/>
    <n v="68"/>
    <n v="1"/>
    <s v="v"/>
    <n v="-999999"/>
    <n v="20"/>
    <n v="319563"/>
    <s v="v"/>
    <n v="641"/>
    <n v="320204"/>
    <s v="m14-tw"/>
    <s v="m20-tw"/>
    <n v="12"/>
    <n v="4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81"/>
    <s v="n"/>
    <s v="m14-cl"/>
    <s v="m24-cl"/>
    <n v="12"/>
    <n v="8"/>
    <n v="4"/>
    <m/>
    <m/>
    <m/>
    <m/>
    <m/>
    <m/>
    <m/>
    <m/>
    <m/>
    <m/>
    <m/>
    <s v="TrialProc"/>
    <s v="TrialList"/>
    <s v="m24-cl"/>
    <s v="m30-cl"/>
    <s v="m25-cl"/>
    <s v="m3-tw"/>
    <n v="15"/>
    <n v="3"/>
    <n v="69"/>
    <n v="1"/>
    <s v="n"/>
    <n v="-999999"/>
    <n v="20"/>
    <n v="321749"/>
    <s v="n"/>
    <n v="439"/>
    <n v="322188"/>
    <s v="m3-tw"/>
    <s v="m21-tw"/>
    <n v="1"/>
    <n v="5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82"/>
    <s v="j"/>
    <s v="m11-cl"/>
    <s v="m26-cl"/>
    <n v="9"/>
    <n v="10"/>
    <n v="1"/>
    <m/>
    <m/>
    <m/>
    <m/>
    <m/>
    <m/>
    <m/>
    <m/>
    <m/>
    <m/>
    <m/>
    <s v="TrialProc"/>
    <s v="TrialList"/>
    <s v="m15-tw"/>
    <s v="m26-cl"/>
    <s v="m21-cl"/>
    <s v="m19-cl"/>
    <n v="1"/>
    <n v="3"/>
    <n v="70"/>
    <n v="1"/>
    <s v="j"/>
    <n v="-999999"/>
    <n v="20"/>
    <n v="323723"/>
    <s v="j"/>
    <n v="481"/>
    <n v="324204"/>
    <s v="m15-tw"/>
    <s v="m22-tw"/>
    <n v="13"/>
    <n v="6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83"/>
    <s v="v"/>
    <s v="m12-cl"/>
    <s v="m29-cl"/>
    <n v="10"/>
    <n v="13"/>
    <n v="3"/>
    <m/>
    <m/>
    <m/>
    <m/>
    <m/>
    <m/>
    <m/>
    <m/>
    <m/>
    <m/>
    <m/>
    <s v="TrialProc"/>
    <s v="TrialList"/>
    <s v="m12-cl"/>
    <s v="m10-cl"/>
    <s v="m24-tw"/>
    <s v="m16-cl"/>
    <n v="27"/>
    <n v="3"/>
    <n v="71"/>
    <n v="1"/>
    <s v="v"/>
    <n v="-999999"/>
    <n v="20"/>
    <n v="325749"/>
    <s v="v"/>
    <n v="596"/>
    <n v="326345"/>
    <s v="m15-tw"/>
    <s v="m24-tw"/>
    <n v="13"/>
    <n v="8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84"/>
    <s v="j"/>
    <s v="m8-cl"/>
    <s v="m18-cl"/>
    <n v="6"/>
    <n v="2"/>
    <n v="1"/>
    <m/>
    <m/>
    <m/>
    <m/>
    <m/>
    <m/>
    <m/>
    <m/>
    <m/>
    <m/>
    <m/>
    <s v="TrialProc"/>
    <s v="TrialList"/>
    <s v="m9-tw"/>
    <s v="m18-cl"/>
    <s v="m27-cl"/>
    <s v="m20-cl"/>
    <n v="2"/>
    <n v="3"/>
    <n v="72"/>
    <n v="1"/>
    <s v="j"/>
    <n v="-999999"/>
    <n v="20"/>
    <n v="327883"/>
    <s v="j"/>
    <n v="448"/>
    <n v="328331"/>
    <s v="m9-tw"/>
    <s v="m29-tw"/>
    <n v="7"/>
    <n v="13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85"/>
    <s v="f"/>
    <s v="m13-cl"/>
    <s v="m23-cl"/>
    <n v="11"/>
    <n v="7"/>
    <n v="2"/>
    <m/>
    <m/>
    <m/>
    <m/>
    <m/>
    <m/>
    <m/>
    <m/>
    <m/>
    <m/>
    <m/>
    <s v="TrialProc"/>
    <s v="TrialList"/>
    <s v="m23-cl"/>
    <s v="m8-tw"/>
    <s v="m28-cl"/>
    <s v="m22-cl"/>
    <n v="5"/>
    <n v="3"/>
    <n v="73"/>
    <n v="1"/>
    <s v="f"/>
    <n v="-999999"/>
    <n v="20"/>
    <n v="329869"/>
    <s v="f"/>
    <n v="632"/>
    <n v="330501"/>
    <s v="m8-tw"/>
    <s v="m25-tw"/>
    <n v="6"/>
    <n v="9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86"/>
    <s v="f"/>
    <s v="m5-cl"/>
    <s v="m17-cl"/>
    <n v="3"/>
    <n v="1"/>
    <n v="2"/>
    <m/>
    <m/>
    <m/>
    <m/>
    <m/>
    <m/>
    <m/>
    <m/>
    <m/>
    <m/>
    <m/>
    <s v="TrialProc"/>
    <s v="TrialList"/>
    <s v="m5-cl"/>
    <s v="m19-tw"/>
    <s v="m13-cl"/>
    <s v="m7-cl"/>
    <n v="22"/>
    <n v="3"/>
    <n v="74"/>
    <n v="1"/>
    <s v="f"/>
    <n v="-999999"/>
    <n v="20"/>
    <n v="332043"/>
    <s v="f"/>
    <n v="458"/>
    <n v="332501"/>
    <s v="m5-tw"/>
    <s v="m19-tw"/>
    <n v="3"/>
    <n v="3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87"/>
    <s v="j"/>
    <s v="m5-cl"/>
    <s v="m24-cl"/>
    <n v="3"/>
    <n v="8"/>
    <n v="1"/>
    <m/>
    <m/>
    <m/>
    <m/>
    <m/>
    <m/>
    <m/>
    <m/>
    <m/>
    <m/>
    <m/>
    <s v="TrialProc"/>
    <s v="TrialList"/>
    <s v="m27-tw"/>
    <s v="m5-cl"/>
    <s v="m16-cl"/>
    <s v="m11-cl"/>
    <n v="20"/>
    <n v="3"/>
    <n v="75"/>
    <n v="1"/>
    <s v="j"/>
    <n v="-999999"/>
    <n v="20"/>
    <n v="334043"/>
    <s v="j"/>
    <n v="958"/>
    <n v="335001"/>
    <s v="m4-tw"/>
    <s v="m27-tw"/>
    <n v="2"/>
    <n v="11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88"/>
    <s v="n"/>
    <s v="m15-cl"/>
    <s v="m22-cl"/>
    <n v="13"/>
    <n v="6"/>
    <n v="4"/>
    <m/>
    <m/>
    <m/>
    <m/>
    <m/>
    <m/>
    <m/>
    <m/>
    <m/>
    <m/>
    <m/>
    <s v="TrialProc"/>
    <s v="TrialList"/>
    <s v="m15-cl"/>
    <s v="m4-cl"/>
    <s v="m12-cl"/>
    <s v="m23-tw"/>
    <n v="30"/>
    <n v="3"/>
    <n v="76"/>
    <n v="1"/>
    <s v="n"/>
    <n v="-999999"/>
    <n v="20"/>
    <n v="336536"/>
    <s v="n"/>
    <n v="574"/>
    <n v="337110"/>
    <s v="m3-tw"/>
    <s v="m23-tw"/>
    <n v="1"/>
    <n v="7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89"/>
    <s v="v"/>
    <s v="m10-cl"/>
    <s v="m21-cl"/>
    <n v="8"/>
    <n v="5"/>
    <n v="3"/>
    <m/>
    <m/>
    <m/>
    <m/>
    <m/>
    <m/>
    <m/>
    <m/>
    <m/>
    <m/>
    <m/>
    <s v="TrialProc"/>
    <s v="TrialList"/>
    <s v="m21-cl"/>
    <s v="m23-cl"/>
    <s v="m12-tw"/>
    <s v="m19-cl"/>
    <n v="9"/>
    <n v="3"/>
    <n v="77"/>
    <n v="1"/>
    <s v="v"/>
    <n v="-999999"/>
    <n v="20"/>
    <n v="338656"/>
    <s v="v"/>
    <n v="1064"/>
    <n v="339720"/>
    <s v="m12-tw"/>
    <s v="m17-tw"/>
    <n v="10"/>
    <n v="1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90"/>
    <s v="f"/>
    <s v="m14-cl"/>
    <s v="m30-cl"/>
    <n v="12"/>
    <n v="14"/>
    <n v="2"/>
    <m/>
    <m/>
    <m/>
    <m/>
    <m/>
    <m/>
    <m/>
    <m/>
    <m/>
    <m/>
    <m/>
    <s v="TrialProc"/>
    <s v="TrialList"/>
    <s v="m14-cl"/>
    <s v="m18-tw"/>
    <s v="m8-cl"/>
    <s v="m3-cl"/>
    <n v="21"/>
    <n v="3"/>
    <n v="78"/>
    <n v="1"/>
    <s v="f"/>
    <n v="-999999"/>
    <n v="20"/>
    <n v="341256"/>
    <s v="f"/>
    <n v="432"/>
    <n v="341688"/>
    <s v="m10-tw"/>
    <s v="m18-tw"/>
    <n v="8"/>
    <n v="2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91"/>
    <s v="j"/>
    <s v="m9-cl"/>
    <s v="m26-cl"/>
    <n v="7"/>
    <n v="10"/>
    <n v="1"/>
    <m/>
    <m/>
    <m/>
    <m/>
    <m/>
    <m/>
    <m/>
    <m/>
    <m/>
    <m/>
    <m/>
    <s v="TrialProc"/>
    <s v="TrialList"/>
    <s v="m26-tw"/>
    <s v="m9-cl"/>
    <s v="m6-cl"/>
    <s v="m8-cl"/>
    <n v="17"/>
    <n v="3"/>
    <n v="79"/>
    <n v="1"/>
    <s v="j"/>
    <n v="-999999"/>
    <n v="20"/>
    <n v="343229"/>
    <s v="j"/>
    <n v="397"/>
    <n v="343626"/>
    <s v="m13-tw"/>
    <s v="m26-tw"/>
    <n v="11"/>
    <n v="10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92"/>
    <s v="j"/>
    <s v="m13-cl"/>
    <s v="m27-cl"/>
    <n v="11"/>
    <n v="11"/>
    <n v="1"/>
    <m/>
    <m/>
    <m/>
    <m/>
    <m/>
    <m/>
    <m/>
    <m/>
    <m/>
    <m/>
    <m/>
    <s v="TrialProc"/>
    <s v="TrialList"/>
    <s v="m14-tw"/>
    <s v="m27-cl"/>
    <s v="m29-cl"/>
    <s v="m28-cl"/>
    <n v="4"/>
    <n v="3"/>
    <n v="80"/>
    <n v="1"/>
    <s v="j"/>
    <n v="-999999"/>
    <n v="20"/>
    <n v="345163"/>
    <s v="j"/>
    <n v="791"/>
    <n v="345954"/>
    <s v="m14-tw"/>
    <s v="m20-tw"/>
    <n v="12"/>
    <n v="4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93"/>
    <s v="v"/>
    <s v="m6-cl"/>
    <s v="m25-cl"/>
    <n v="4"/>
    <n v="9"/>
    <n v="3"/>
    <m/>
    <m/>
    <m/>
    <m/>
    <m/>
    <m/>
    <m/>
    <m/>
    <m/>
    <m/>
    <m/>
    <s v="TrialProc"/>
    <s v="TrialList"/>
    <s v="m25-cl"/>
    <s v="m17-cl"/>
    <s v="m7-tw"/>
    <s v="m18-cl"/>
    <n v="11"/>
    <n v="3"/>
    <n v="81"/>
    <n v="1"/>
    <s v="v"/>
    <n v="-999999"/>
    <n v="20"/>
    <n v="347496"/>
    <s v="v"/>
    <n v="505"/>
    <n v="348001"/>
    <s v="m7-tw"/>
    <s v="m22-tw"/>
    <n v="5"/>
    <n v="6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94"/>
    <s v="j"/>
    <s v="m9-cl"/>
    <s v="m20-cl"/>
    <n v="7"/>
    <n v="4"/>
    <n v="1"/>
    <m/>
    <m/>
    <m/>
    <m/>
    <m/>
    <m/>
    <m/>
    <m/>
    <m/>
    <m/>
    <m/>
    <s v="TrialProc"/>
    <s v="TrialList"/>
    <s v="m28-tw"/>
    <s v="m9-cl"/>
    <s v="m12-cl"/>
    <s v="m3-cl"/>
    <n v="18"/>
    <n v="3"/>
    <n v="82"/>
    <n v="1"/>
    <s v="j"/>
    <n v="-999999"/>
    <n v="20"/>
    <n v="349536"/>
    <s v="j"/>
    <n v="402"/>
    <n v="349938"/>
    <s v="m11-tw"/>
    <s v="m28-tw"/>
    <n v="9"/>
    <n v="12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95"/>
    <s v="v"/>
    <s v="m10-cl"/>
    <s v="m25-cl"/>
    <n v="8"/>
    <n v="9"/>
    <n v="3"/>
    <m/>
    <m/>
    <m/>
    <m/>
    <m/>
    <m/>
    <m/>
    <m/>
    <m/>
    <m/>
    <m/>
    <s v="TrialProc"/>
    <s v="TrialList"/>
    <s v="m10-cl"/>
    <s v="m4-cl"/>
    <s v="m21-tw"/>
    <s v="m16-cl"/>
    <n v="25"/>
    <n v="3"/>
    <n v="83"/>
    <n v="1"/>
    <s v="v"/>
    <n v="-999999"/>
    <n v="20"/>
    <n v="351483"/>
    <s v="v"/>
    <n v="471"/>
    <n v="351954"/>
    <s v="m6-tw"/>
    <s v="m21-tw"/>
    <n v="4"/>
    <n v="5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96"/>
    <s v="n"/>
    <s v="m7-cl"/>
    <s v="m29-cl"/>
    <n v="5"/>
    <n v="13"/>
    <n v="4"/>
    <m/>
    <m/>
    <m/>
    <m/>
    <m/>
    <m/>
    <m/>
    <m/>
    <m/>
    <m/>
    <m/>
    <s v="TrialProc"/>
    <s v="TrialList"/>
    <s v="m29-cl"/>
    <s v="m26-cl"/>
    <s v="m27-cl"/>
    <s v="m16-tw"/>
    <n v="14"/>
    <n v="3"/>
    <n v="84"/>
    <n v="1"/>
    <s v="n"/>
    <n v="-999999"/>
    <n v="20"/>
    <n v="353496"/>
    <s v="n"/>
    <n v="426"/>
    <n v="353922"/>
    <s v="m16-tw"/>
    <s v="m30-tw"/>
    <n v="14"/>
    <n v="14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97"/>
    <s v="n"/>
    <s v="m14-cl"/>
    <s v="m30-cl"/>
    <n v="12"/>
    <n v="14"/>
    <n v="4"/>
    <m/>
    <m/>
    <m/>
    <m/>
    <m/>
    <m/>
    <m/>
    <m/>
    <m/>
    <m/>
    <m/>
    <s v="TrialProc"/>
    <s v="TrialList"/>
    <s v="m14-cl"/>
    <s v="m5-cl"/>
    <s v="m15-cl"/>
    <s v="m21-tw"/>
    <n v="31"/>
    <n v="3"/>
    <n v="85"/>
    <n v="1"/>
    <s v="n"/>
    <n v="-999999"/>
    <n v="20"/>
    <n v="355469"/>
    <s v="n"/>
    <n v="455"/>
    <n v="355924"/>
    <s v="m8-tw"/>
    <s v="m21-tw"/>
    <n v="6"/>
    <n v="5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98"/>
    <s v="f"/>
    <s v="m11-cl"/>
    <s v="m23-cl"/>
    <n v="9"/>
    <n v="7"/>
    <n v="2"/>
    <m/>
    <m/>
    <m/>
    <m/>
    <m/>
    <m/>
    <m/>
    <m/>
    <m/>
    <m/>
    <m/>
    <s v="TrialProc"/>
    <s v="TrialList"/>
    <s v="m23-cl"/>
    <s v="m13-tw"/>
    <s v="m22-cl"/>
    <s v="m28-cl"/>
    <n v="8"/>
    <n v="3"/>
    <n v="86"/>
    <n v="1"/>
    <s v="f"/>
    <n v="-999999"/>
    <n v="20"/>
    <n v="357469"/>
    <s v="f"/>
    <n v="438"/>
    <n v="357907"/>
    <s v="m13-tw"/>
    <s v="m23-tw"/>
    <n v="11"/>
    <n v="7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99"/>
    <s v="j"/>
    <s v="m16-cl"/>
    <s v="m19-cl"/>
    <n v="14"/>
    <n v="3"/>
    <n v="1"/>
    <m/>
    <m/>
    <m/>
    <m/>
    <m/>
    <m/>
    <m/>
    <m/>
    <m/>
    <m/>
    <m/>
    <s v="TrialProc"/>
    <s v="TrialList"/>
    <s v="m27-tw"/>
    <s v="m16-cl"/>
    <s v="m6-cl"/>
    <s v="m8-cl"/>
    <n v="19"/>
    <n v="3"/>
    <n v="87"/>
    <n v="0"/>
    <s v="j"/>
    <n v="-999999"/>
    <n v="20"/>
    <n v="359442"/>
    <s v="n"/>
    <n v="465"/>
    <n v="359907"/>
    <s v="m11-tw"/>
    <s v="m27-tw"/>
    <n v="9"/>
    <n v="11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100"/>
    <s v="n"/>
    <s v="m15-cl"/>
    <s v="m20-cl"/>
    <n v="13"/>
    <n v="4"/>
    <n v="4"/>
    <m/>
    <m/>
    <m/>
    <m/>
    <m/>
    <m/>
    <m/>
    <m/>
    <m/>
    <m/>
    <m/>
    <s v="TrialProc"/>
    <s v="TrialList"/>
    <s v="m15-cl"/>
    <s v="m9-cl"/>
    <s v="m3-cl"/>
    <s v="m26-tw"/>
    <n v="29"/>
    <n v="3"/>
    <n v="88"/>
    <n v="1"/>
    <s v="n"/>
    <n v="-999999"/>
    <n v="20"/>
    <n v="361442"/>
    <s v="n"/>
    <n v="605"/>
    <n v="362047"/>
    <s v="m9-tw"/>
    <s v="m26-tw"/>
    <n v="7"/>
    <n v="10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101"/>
    <s v="f"/>
    <s v="m5-cl"/>
    <s v="m17-cl"/>
    <n v="3"/>
    <n v="1"/>
    <n v="2"/>
    <m/>
    <m/>
    <m/>
    <m/>
    <m/>
    <m/>
    <m/>
    <m/>
    <m/>
    <m/>
    <m/>
    <s v="TrialProc"/>
    <s v="TrialList"/>
    <s v="m17-cl"/>
    <s v="m6-tw"/>
    <s v="m18-cl"/>
    <s v="m21-cl"/>
    <n v="7"/>
    <n v="3"/>
    <n v="89"/>
    <n v="1"/>
    <s v="f"/>
    <n v="-999999"/>
    <n v="20"/>
    <n v="363589"/>
    <s v="f"/>
    <n v="521"/>
    <n v="364110"/>
    <s v="m6-tw"/>
    <s v="m17-tw"/>
    <n v="4"/>
    <n v="1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102"/>
    <s v="f"/>
    <s v="m14-cl"/>
    <s v="m24-cl"/>
    <n v="12"/>
    <n v="8"/>
    <n v="2"/>
    <m/>
    <m/>
    <m/>
    <m/>
    <m/>
    <m/>
    <m/>
    <m/>
    <m/>
    <m/>
    <m/>
    <s v="TrialProc"/>
    <s v="TrialList"/>
    <s v="m14-cl"/>
    <s v="m25-tw"/>
    <s v="m11-cl"/>
    <s v="m12-cl"/>
    <n v="24"/>
    <n v="3"/>
    <n v="90"/>
    <n v="1"/>
    <s v="f"/>
    <n v="-999999"/>
    <n v="20"/>
    <n v="365656"/>
    <s v="f"/>
    <n v="469"/>
    <n v="366125"/>
    <s v="m3-tw"/>
    <s v="m25-tw"/>
    <n v="1"/>
    <n v="9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103"/>
    <s v="n"/>
    <s v="m4-cl"/>
    <s v="m30-cl"/>
    <n v="2"/>
    <n v="14"/>
    <n v="4"/>
    <m/>
    <m/>
    <m/>
    <m/>
    <m/>
    <m/>
    <m/>
    <m/>
    <m/>
    <m/>
    <m/>
    <s v="TrialProc"/>
    <s v="TrialList"/>
    <s v="m30-cl"/>
    <s v="m29-cl"/>
    <s v="m23-cl"/>
    <s v="m5-tw"/>
    <n v="13"/>
    <n v="3"/>
    <n v="91"/>
    <n v="1"/>
    <s v="n"/>
    <n v="-999999"/>
    <n v="20"/>
    <n v="367669"/>
    <s v="n"/>
    <n v="456"/>
    <n v="368125"/>
    <s v="m5-tw"/>
    <s v="m19-tw"/>
    <n v="3"/>
    <n v="3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104"/>
    <s v="n"/>
    <s v="m10-cl"/>
    <s v="m24-cl"/>
    <n v="8"/>
    <n v="8"/>
    <n v="4"/>
    <m/>
    <m/>
    <m/>
    <m/>
    <m/>
    <m/>
    <m/>
    <m/>
    <m/>
    <m/>
    <m/>
    <s v="TrialProc"/>
    <s v="TrialList"/>
    <s v="m10-cl"/>
    <s v="m7-cl"/>
    <s v="m13-cl"/>
    <s v="m24-tw"/>
    <n v="32"/>
    <n v="3"/>
    <n v="92"/>
    <n v="1"/>
    <s v="n"/>
    <n v="-999999"/>
    <n v="20"/>
    <n v="369669"/>
    <s v="n"/>
    <n v="581"/>
    <n v="370250"/>
    <s v="m16-tw"/>
    <s v="m24-tw"/>
    <n v="14"/>
    <n v="8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105"/>
    <s v="f"/>
    <s v="m13-cl"/>
    <s v="m27-cl"/>
    <n v="11"/>
    <n v="11"/>
    <n v="2"/>
    <m/>
    <m/>
    <m/>
    <m/>
    <m/>
    <m/>
    <m/>
    <m/>
    <m/>
    <m/>
    <m/>
    <s v="TrialProc"/>
    <s v="TrialList"/>
    <s v="m13-cl"/>
    <s v="m30-tw"/>
    <s v="m6-cl"/>
    <s v="m7-cl"/>
    <n v="23"/>
    <n v="3"/>
    <n v="93"/>
    <n v="1"/>
    <s v="f"/>
    <n v="-999999"/>
    <n v="20"/>
    <n v="371789"/>
    <s v="f"/>
    <n v="570"/>
    <n v="372359"/>
    <s v="m10-tw"/>
    <s v="m30-tw"/>
    <n v="8"/>
    <n v="14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106"/>
    <s v="v"/>
    <s v="m14-cl"/>
    <s v="m17-cl"/>
    <n v="12"/>
    <n v="1"/>
    <n v="3"/>
    <m/>
    <m/>
    <m/>
    <m/>
    <m/>
    <m/>
    <m/>
    <m/>
    <m/>
    <m/>
    <m/>
    <s v="TrialProc"/>
    <s v="TrialList"/>
    <s v="m14-cl"/>
    <s v="m12-cl"/>
    <s v="m22-tw"/>
    <s v="m10-cl"/>
    <n v="28"/>
    <n v="3"/>
    <n v="94"/>
    <n v="1"/>
    <s v="v"/>
    <n v="-999999"/>
    <n v="20"/>
    <n v="373896"/>
    <s v="v"/>
    <n v="713"/>
    <n v="374609"/>
    <s v="m14-tw"/>
    <s v="m22-tw"/>
    <n v="12"/>
    <n v="6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107"/>
    <s v="v"/>
    <s v="m9-cl"/>
    <s v="m28-cl"/>
    <n v="7"/>
    <n v="12"/>
    <n v="3"/>
    <m/>
    <m/>
    <m/>
    <m/>
    <m/>
    <m/>
    <m/>
    <m/>
    <m/>
    <m/>
    <m/>
    <s v="TrialProc"/>
    <s v="TrialList"/>
    <s v="m9-cl"/>
    <s v="m11-cl"/>
    <s v="m18-tw"/>
    <s v="m5-cl"/>
    <n v="26"/>
    <n v="3"/>
    <n v="95"/>
    <n v="1"/>
    <s v="v"/>
    <n v="-999999"/>
    <n v="20"/>
    <n v="376149"/>
    <s v="v"/>
    <n v="585"/>
    <n v="376734"/>
    <s v="m7-tw"/>
    <s v="m18-tw"/>
    <n v="5"/>
    <n v="2"/>
  </r>
  <r>
    <x v="1"/>
    <x v="15"/>
    <n v="5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27:56Z&lt;/DateUtc&gt;&lt;/StartTime&gt;&lt;FrequencyChanges&gt;&lt;FrequencyChange&gt;&lt;Frequency dt:dt=&quot;r8&quot;&gt;3579545&lt;/Frequency&gt;&lt;Timestamp dt:dt=&quot;r8&quot;&gt;12091932633&lt;/Timestamp&gt;&lt;Current dt:dt=&quot;r8&quot;&gt;0&lt;/Current&gt;&lt;DateUtc dt:dt=&quot;string&quot;&gt;2018-04-18T02:27:56Z&lt;/DateUtc&gt;&lt;/FrequencyChange&gt;&lt;/FrequencyChanges&gt;&lt;/Clock&gt;\n"/>
    <n v="75.001000000000005"/>
    <n v="1"/>
    <s v="right"/>
    <s v="jin yi lin"/>
    <n v="-792266395"/>
    <s v="04-18-2018"/>
    <d v="1899-12-30T10:27:56"/>
    <d v="1899-12-30T02:27:56"/>
    <s v="female"/>
    <n v="108"/>
    <s v="v"/>
    <s v="m3-cl"/>
    <s v="m21-cl"/>
    <n v="1"/>
    <n v="5"/>
    <n v="3"/>
    <m/>
    <m/>
    <m/>
    <m/>
    <m/>
    <m/>
    <m/>
    <m/>
    <m/>
    <m/>
    <m/>
    <s v="TrialProc"/>
    <s v="TrialList"/>
    <s v="m21-cl"/>
    <s v="m25-cl"/>
    <s v="m12-tw"/>
    <s v="m26-cl"/>
    <n v="10"/>
    <n v="3"/>
    <n v="96"/>
    <n v="1"/>
    <s v="v"/>
    <n v="-999999"/>
    <n v="20"/>
    <n v="378269"/>
    <s v="v"/>
    <n v="543"/>
    <n v="378812"/>
    <s v="m12-tw"/>
    <s v="m20-tw"/>
    <n v="10"/>
    <n v="4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1"/>
    <s v="f"/>
    <m/>
    <m/>
    <m/>
    <m/>
    <n v="2"/>
    <n v="35"/>
    <n v="1"/>
    <n v="1"/>
    <n v="1"/>
    <s v="f"/>
    <n v="-999999"/>
    <n v="20"/>
    <n v="83339"/>
    <s v="f"/>
    <n v="1432"/>
    <n v="84771"/>
    <s v="PracProc"/>
    <s v="PracList"/>
    <s v="pra-m04-cl"/>
    <s v="pra-m02-tw"/>
    <s v="pra-m01-cl"/>
    <s v="pra-m03-cl"/>
    <m/>
    <m/>
    <m/>
    <m/>
    <m/>
    <m/>
    <m/>
    <m/>
    <m/>
    <m/>
    <m/>
    <m/>
    <m/>
    <m/>
    <m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2"/>
    <s v="v"/>
    <m/>
    <m/>
    <m/>
    <m/>
    <n v="3"/>
    <n v="15"/>
    <n v="1"/>
    <n v="2"/>
    <n v="1"/>
    <s v="v"/>
    <n v="-999999"/>
    <n v="7"/>
    <n v="87806"/>
    <s v="v"/>
    <n v="933"/>
    <n v="88739"/>
    <s v="PracProc"/>
    <s v="PracList"/>
    <s v="pra-m03-cl"/>
    <s v="pra-m02-cl"/>
    <s v="pra-m01-tw"/>
    <s v="pra-m04-cl"/>
    <m/>
    <m/>
    <m/>
    <m/>
    <m/>
    <m/>
    <m/>
    <m/>
    <m/>
    <m/>
    <m/>
    <m/>
    <m/>
    <m/>
    <m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3"/>
    <s v="j"/>
    <m/>
    <m/>
    <m/>
    <m/>
    <n v="1"/>
    <n v="6"/>
    <n v="1"/>
    <n v="3"/>
    <n v="1"/>
    <s v="j"/>
    <n v="-999999"/>
    <n v="7"/>
    <n v="91779"/>
    <s v="j"/>
    <n v="773"/>
    <n v="92552"/>
    <s v="PracProc"/>
    <s v="PracList"/>
    <s v="pra-m01-tw"/>
    <s v="pra-m04-cl"/>
    <s v="pra-m02-cl"/>
    <s v="pra-m03-cl"/>
    <m/>
    <m/>
    <m/>
    <m/>
    <m/>
    <m/>
    <m/>
    <m/>
    <m/>
    <m/>
    <m/>
    <m/>
    <m/>
    <m/>
    <m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4"/>
    <s v="j"/>
    <m/>
    <m/>
    <m/>
    <m/>
    <n v="1"/>
    <n v="25"/>
    <n v="1"/>
    <n v="4"/>
    <n v="1"/>
    <s v="j"/>
    <n v="-999999"/>
    <n v="19"/>
    <n v="95592"/>
    <s v="j"/>
    <n v="772"/>
    <n v="96364"/>
    <s v="PracProc"/>
    <s v="PracList"/>
    <s v="pra-m02-tw"/>
    <s v="pra-m01-cl"/>
    <s v="pra-m03-cl"/>
    <s v="pra-m04-cl"/>
    <m/>
    <m/>
    <m/>
    <m/>
    <m/>
    <m/>
    <m/>
    <m/>
    <m/>
    <m/>
    <m/>
    <m/>
    <m/>
    <m/>
    <m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5"/>
    <s v="f"/>
    <m/>
    <m/>
    <m/>
    <m/>
    <n v="2"/>
    <n v="59"/>
    <n v="1"/>
    <n v="5"/>
    <n v="1"/>
    <s v="f"/>
    <n v="-999999"/>
    <n v="19"/>
    <n v="99392"/>
    <s v="f"/>
    <n v="753"/>
    <n v="100145"/>
    <s v="PracProc"/>
    <s v="PracList"/>
    <s v="pra-m04-cl"/>
    <s v="pra-m03-tw"/>
    <s v="pra-m01-cl"/>
    <s v="pra-m02-cl"/>
    <m/>
    <m/>
    <m/>
    <m/>
    <m/>
    <m/>
    <m/>
    <m/>
    <m/>
    <m/>
    <m/>
    <m/>
    <m/>
    <m/>
    <m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6"/>
    <s v="v"/>
    <m/>
    <m/>
    <m/>
    <m/>
    <n v="3"/>
    <n v="42"/>
    <n v="1"/>
    <n v="6"/>
    <n v="1"/>
    <s v="v"/>
    <n v="-999999"/>
    <n v="20"/>
    <n v="103192"/>
    <s v="v"/>
    <n v="766"/>
    <n v="103958"/>
    <s v="PracProc"/>
    <s v="PracList"/>
    <s v="pra-m04-cl"/>
    <s v="pra-m03-cl"/>
    <s v="pra-m02-tw"/>
    <s v="pra-m01-cl"/>
    <m/>
    <m/>
    <m/>
    <m/>
    <m/>
    <m/>
    <m/>
    <m/>
    <m/>
    <m/>
    <m/>
    <m/>
    <m/>
    <m/>
    <m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7"/>
    <s v="j"/>
    <m/>
    <m/>
    <m/>
    <m/>
    <n v="1"/>
    <n v="27"/>
    <n v="1"/>
    <n v="7"/>
    <n v="1"/>
    <s v="j"/>
    <n v="-999999"/>
    <n v="19"/>
    <n v="106992"/>
    <s v="j"/>
    <n v="669"/>
    <n v="107661"/>
    <s v="PracProc"/>
    <s v="PracList"/>
    <s v="pra-m02-tw"/>
    <s v="pra-m03-cl"/>
    <s v="pra-m01-cl"/>
    <s v="pra-m04-cl"/>
    <m/>
    <m/>
    <m/>
    <m/>
    <m/>
    <m/>
    <m/>
    <m/>
    <m/>
    <m/>
    <m/>
    <m/>
    <m/>
    <m/>
    <m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8"/>
    <s v="n"/>
    <m/>
    <m/>
    <m/>
    <m/>
    <n v="4"/>
    <n v="19"/>
    <n v="1"/>
    <n v="8"/>
    <n v="1"/>
    <s v="n"/>
    <n v="-999999"/>
    <n v="7"/>
    <n v="110699"/>
    <s v="n"/>
    <n v="899"/>
    <n v="111598"/>
    <s v="PracProc"/>
    <s v="PracList"/>
    <s v="pra-m02-cl"/>
    <s v="pra-m03-cl"/>
    <s v="pra-m04-cl"/>
    <s v="pra-m01-tw"/>
    <m/>
    <m/>
    <m/>
    <m/>
    <m/>
    <m/>
    <m/>
    <m/>
    <m/>
    <m/>
    <m/>
    <m/>
    <m/>
    <m/>
    <m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9"/>
    <s v="j"/>
    <m/>
    <m/>
    <m/>
    <m/>
    <n v="1"/>
    <n v="76"/>
    <n v="1"/>
    <n v="9"/>
    <n v="1"/>
    <s v="j"/>
    <n v="-999999"/>
    <n v="19"/>
    <n v="114632"/>
    <s v="j"/>
    <n v="763"/>
    <n v="115395"/>
    <s v="PracProc"/>
    <s v="PracList"/>
    <s v="pra-m04-tw"/>
    <s v="pra-m02-cl"/>
    <s v="pra-m03-cl"/>
    <s v="pra-m01-cl"/>
    <m/>
    <m/>
    <m/>
    <m/>
    <m/>
    <m/>
    <m/>
    <m/>
    <m/>
    <m/>
    <m/>
    <m/>
    <m/>
    <m/>
    <m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10"/>
    <s v="n"/>
    <m/>
    <m/>
    <m/>
    <m/>
    <n v="4"/>
    <n v="46"/>
    <n v="1"/>
    <n v="10"/>
    <n v="1"/>
    <s v="n"/>
    <n v="-999999"/>
    <n v="20"/>
    <n v="118446"/>
    <s v="n"/>
    <n v="839"/>
    <n v="119285"/>
    <s v="PracProc"/>
    <s v="PracList"/>
    <s v="pra-m03-cl"/>
    <s v="pra-m04-cl"/>
    <s v="pra-m01-cl"/>
    <s v="pra-m02-tw"/>
    <m/>
    <m/>
    <m/>
    <m/>
    <m/>
    <m/>
    <m/>
    <m/>
    <m/>
    <m/>
    <m/>
    <m/>
    <m/>
    <m/>
    <m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11"/>
    <s v="j"/>
    <m/>
    <m/>
    <m/>
    <m/>
    <n v="1"/>
    <n v="51"/>
    <n v="1"/>
    <n v="11"/>
    <n v="1"/>
    <s v="j"/>
    <n v="-999999"/>
    <n v="20"/>
    <n v="122339"/>
    <s v="j"/>
    <n v="790"/>
    <n v="123129"/>
    <s v="PracProc"/>
    <s v="PracList"/>
    <s v="pra-m03-tw"/>
    <s v="pra-m02-cl"/>
    <s v="pra-m01-cl"/>
    <s v="pra-m04-cl"/>
    <m/>
    <m/>
    <m/>
    <m/>
    <m/>
    <m/>
    <m/>
    <m/>
    <m/>
    <m/>
    <m/>
    <m/>
    <m/>
    <m/>
    <m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12"/>
    <s v="n"/>
    <m/>
    <m/>
    <m/>
    <m/>
    <n v="4"/>
    <n v="47"/>
    <n v="1"/>
    <n v="12"/>
    <n v="1"/>
    <s v="n"/>
    <n v="-999999"/>
    <n v="20"/>
    <n v="126179"/>
    <s v="n"/>
    <n v="653"/>
    <n v="126832"/>
    <s v="PracProc"/>
    <s v="PracList"/>
    <s v="pra-m04-cl"/>
    <s v="pra-m01-cl"/>
    <s v="pra-m03-cl"/>
    <s v="pra-m02-tw"/>
    <m/>
    <m/>
    <m/>
    <m/>
    <m/>
    <m/>
    <m/>
    <m/>
    <m/>
    <m/>
    <m/>
    <m/>
    <m/>
    <m/>
    <m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13"/>
    <s v="n"/>
    <s v="m4-cl"/>
    <s v="m23-cl"/>
    <n v="2"/>
    <n v="7"/>
    <n v="4"/>
    <m/>
    <m/>
    <m/>
    <m/>
    <m/>
    <m/>
    <m/>
    <m/>
    <m/>
    <m/>
    <m/>
    <s v="TrialProc"/>
    <s v="TrialList"/>
    <s v="m23-cl"/>
    <s v="m22-cl"/>
    <s v="m26-cl"/>
    <s v="m3-tw"/>
    <n v="15"/>
    <n v="1"/>
    <n v="1"/>
    <n v="1"/>
    <s v="n"/>
    <n v="-999999"/>
    <n v="7"/>
    <n v="140752"/>
    <s v="n"/>
    <n v="939"/>
    <n v="141691"/>
    <s v="m3-tw"/>
    <s v="m23-tw"/>
    <n v="1"/>
    <n v="7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14"/>
    <s v="f"/>
    <s v="m11-cl"/>
    <s v="m21-cl"/>
    <n v="9"/>
    <n v="5"/>
    <n v="2"/>
    <m/>
    <m/>
    <m/>
    <m/>
    <m/>
    <m/>
    <m/>
    <m/>
    <m/>
    <m/>
    <m/>
    <s v="TrialProc"/>
    <s v="TrialList"/>
    <s v="m21-cl"/>
    <s v="m11-tw"/>
    <s v="m30-cl"/>
    <s v="m24-cl"/>
    <n v="5"/>
    <n v="1"/>
    <n v="2"/>
    <n v="1"/>
    <s v="f"/>
    <n v="-999999"/>
    <n v="20"/>
    <n v="143232"/>
    <s v="f"/>
    <n v="631"/>
    <n v="143863"/>
    <s v="m11-tw"/>
    <s v="m28-tw"/>
    <n v="9"/>
    <n v="12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15"/>
    <s v="v"/>
    <s v="m7-cl"/>
    <s v="m29-cl"/>
    <n v="5"/>
    <n v="13"/>
    <n v="3"/>
    <m/>
    <m/>
    <m/>
    <m/>
    <m/>
    <m/>
    <m/>
    <m/>
    <m/>
    <m/>
    <m/>
    <s v="TrialProc"/>
    <s v="TrialList"/>
    <s v="m29-cl"/>
    <s v="m19-cl"/>
    <s v="m6-tw"/>
    <s v="m27-cl"/>
    <n v="9"/>
    <n v="1"/>
    <n v="3"/>
    <n v="1"/>
    <s v="v"/>
    <n v="-999999"/>
    <n v="20"/>
    <n v="145405"/>
    <s v="v"/>
    <n v="661"/>
    <n v="146066"/>
    <s v="m6-tw"/>
    <s v="m24-tw"/>
    <n v="4"/>
    <n v="8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16"/>
    <s v="v"/>
    <s v="m12-cl"/>
    <s v="m18-cl"/>
    <n v="10"/>
    <n v="2"/>
    <n v="3"/>
    <m/>
    <m/>
    <m/>
    <m/>
    <m/>
    <m/>
    <m/>
    <m/>
    <m/>
    <m/>
    <m/>
    <s v="TrialProc"/>
    <s v="TrialList"/>
    <s v="m18-cl"/>
    <s v="m20-cl"/>
    <s v="m10-tw"/>
    <s v="m17-cl"/>
    <n v="12"/>
    <n v="1"/>
    <n v="4"/>
    <n v="1"/>
    <s v="v"/>
    <n v="-999999"/>
    <n v="20"/>
    <n v="147605"/>
    <s v="v"/>
    <n v="633"/>
    <n v="148238"/>
    <s v="m10-tw"/>
    <s v="m27-tw"/>
    <n v="8"/>
    <n v="11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17"/>
    <s v="j"/>
    <s v="m15-cl"/>
    <s v="m28-cl"/>
    <n v="13"/>
    <n v="12"/>
    <n v="1"/>
    <m/>
    <m/>
    <m/>
    <m/>
    <m/>
    <m/>
    <m/>
    <m/>
    <m/>
    <m/>
    <m/>
    <s v="TrialProc"/>
    <s v="TrialList"/>
    <s v="m19-tw"/>
    <s v="m15-cl"/>
    <s v="m10-cl"/>
    <s v="m16-cl"/>
    <n v="19"/>
    <n v="1"/>
    <n v="5"/>
    <n v="1"/>
    <s v="j"/>
    <n v="-999999"/>
    <n v="20"/>
    <n v="149779"/>
    <s v="j"/>
    <n v="818"/>
    <n v="150597"/>
    <s v="m15-tw"/>
    <s v="m19-tw"/>
    <n v="13"/>
    <n v="3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18"/>
    <s v="j"/>
    <s v="m9-cl"/>
    <s v="m25-cl"/>
    <n v="7"/>
    <n v="9"/>
    <n v="1"/>
    <m/>
    <m/>
    <m/>
    <m/>
    <m/>
    <m/>
    <m/>
    <m/>
    <m/>
    <m/>
    <m/>
    <s v="TrialProc"/>
    <s v="TrialList"/>
    <s v="m21-tw"/>
    <s v="m9-cl"/>
    <s v="m3-cl"/>
    <s v="m5-cl"/>
    <n v="20"/>
    <n v="1"/>
    <n v="6"/>
    <n v="1"/>
    <s v="j"/>
    <n v="-999999"/>
    <n v="20"/>
    <n v="152139"/>
    <s v="j"/>
    <n v="802"/>
    <n v="152941"/>
    <s v="m8-tw"/>
    <s v="m21-tw"/>
    <n v="6"/>
    <n v="5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19"/>
    <s v="n"/>
    <s v="m6-cl"/>
    <s v="m27-cl"/>
    <n v="4"/>
    <n v="11"/>
    <n v="4"/>
    <m/>
    <m/>
    <m/>
    <m/>
    <m/>
    <m/>
    <m/>
    <m/>
    <m/>
    <m/>
    <m/>
    <s v="TrialProc"/>
    <s v="TrialList"/>
    <s v="m6-cl"/>
    <s v="m14-cl"/>
    <s v="m13-cl"/>
    <s v="m20-tw"/>
    <n v="30"/>
    <n v="1"/>
    <n v="7"/>
    <n v="1"/>
    <s v="n"/>
    <n v="-999999"/>
    <n v="7"/>
    <n v="154472"/>
    <s v="n"/>
    <n v="797"/>
    <n v="155269"/>
    <s v="m5-tw"/>
    <s v="m20-tw"/>
    <n v="3"/>
    <n v="4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20"/>
    <s v="n"/>
    <s v="m8-cl"/>
    <s v="m28-cl"/>
    <n v="6"/>
    <n v="12"/>
    <n v="4"/>
    <m/>
    <m/>
    <m/>
    <m/>
    <m/>
    <m/>
    <m/>
    <m/>
    <m/>
    <m/>
    <m/>
    <s v="TrialProc"/>
    <s v="TrialList"/>
    <s v="m8-cl"/>
    <s v="m13-cl"/>
    <s v="m5-cl"/>
    <s v="m18-tw"/>
    <n v="29"/>
    <n v="1"/>
    <n v="8"/>
    <n v="1"/>
    <s v="n"/>
    <n v="-999999"/>
    <n v="20"/>
    <n v="156805"/>
    <s v="n"/>
    <n v="776"/>
    <n v="157581"/>
    <s v="m4-tw"/>
    <s v="m18-tw"/>
    <n v="2"/>
    <n v="2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21"/>
    <s v="n"/>
    <s v="m9-cl"/>
    <s v="m17-cl"/>
    <n v="7"/>
    <n v="1"/>
    <n v="4"/>
    <m/>
    <m/>
    <m/>
    <m/>
    <m/>
    <m/>
    <m/>
    <m/>
    <m/>
    <m/>
    <m/>
    <s v="TrialProc"/>
    <s v="TrialList"/>
    <s v="m17-cl"/>
    <s v="m20-cl"/>
    <s v="m24-cl"/>
    <s v="m14-tw"/>
    <n v="13"/>
    <n v="1"/>
    <n v="9"/>
    <n v="1"/>
    <s v="n"/>
    <n v="-999999"/>
    <n v="20"/>
    <n v="159125"/>
    <s v="n"/>
    <n v="769"/>
    <n v="159894"/>
    <s v="m14-tw"/>
    <s v="m22-tw"/>
    <n v="12"/>
    <n v="6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22"/>
    <s v="f"/>
    <s v="m6-cl"/>
    <s v="m19-cl"/>
    <n v="4"/>
    <n v="3"/>
    <n v="2"/>
    <m/>
    <m/>
    <m/>
    <m/>
    <m/>
    <m/>
    <m/>
    <m/>
    <m/>
    <m/>
    <m/>
    <s v="TrialProc"/>
    <s v="TrialList"/>
    <s v="m19-cl"/>
    <s v="m12-tw"/>
    <s v="m30-cl"/>
    <s v="m18-cl"/>
    <n v="6"/>
    <n v="1"/>
    <n v="10"/>
    <n v="1"/>
    <s v="f"/>
    <n v="-999999"/>
    <n v="20"/>
    <n v="161432"/>
    <s v="f"/>
    <n v="680"/>
    <n v="162112"/>
    <s v="m12-tw"/>
    <s v="m26-tw"/>
    <n v="10"/>
    <n v="10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23"/>
    <s v="j"/>
    <s v="m8-cl"/>
    <s v="m23-cl"/>
    <n v="6"/>
    <n v="7"/>
    <n v="1"/>
    <m/>
    <m/>
    <m/>
    <m/>
    <m/>
    <m/>
    <m/>
    <m/>
    <m/>
    <m/>
    <m/>
    <s v="TrialProc"/>
    <s v="TrialList"/>
    <s v="m17-tw"/>
    <s v="m8-cl"/>
    <s v="m15-cl"/>
    <s v="m14-cl"/>
    <n v="18"/>
    <n v="1"/>
    <n v="11"/>
    <n v="1"/>
    <s v="j"/>
    <n v="-999999"/>
    <n v="20"/>
    <n v="163659"/>
    <s v="j"/>
    <n v="610"/>
    <n v="164269"/>
    <s v="m9-tw"/>
    <s v="m17-tw"/>
    <n v="7"/>
    <n v="1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24"/>
    <s v="n"/>
    <s v="m12-cl"/>
    <s v="m22-cl"/>
    <n v="10"/>
    <n v="6"/>
    <n v="4"/>
    <m/>
    <m/>
    <m/>
    <m/>
    <m/>
    <m/>
    <m/>
    <m/>
    <m/>
    <m/>
    <m/>
    <s v="TrialProc"/>
    <s v="TrialList"/>
    <s v="m22-cl"/>
    <s v="m21-cl"/>
    <s v="m29-cl"/>
    <s v="m13-tw"/>
    <n v="16"/>
    <n v="1"/>
    <n v="12"/>
    <n v="1"/>
    <s v="n"/>
    <n v="-999999"/>
    <n v="20"/>
    <n v="165805"/>
    <s v="n"/>
    <n v="682"/>
    <n v="166487"/>
    <s v="m13-tw"/>
    <s v="m30-tw"/>
    <n v="11"/>
    <n v="14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25"/>
    <s v="f"/>
    <s v="m4-cl"/>
    <s v="m26-cl"/>
    <n v="2"/>
    <n v="10"/>
    <n v="2"/>
    <m/>
    <m/>
    <m/>
    <m/>
    <m/>
    <m/>
    <m/>
    <m/>
    <m/>
    <m/>
    <m/>
    <s v="TrialProc"/>
    <s v="TrialList"/>
    <s v="m4-cl"/>
    <s v="m29-tw"/>
    <s v="m16-cl"/>
    <s v="m10-cl"/>
    <n v="22"/>
    <n v="1"/>
    <n v="13"/>
    <n v="1"/>
    <s v="f"/>
    <n v="-999999"/>
    <n v="20"/>
    <n v="168032"/>
    <s v="f"/>
    <n v="611"/>
    <n v="168643"/>
    <s v="m16-tw"/>
    <s v="m29-tw"/>
    <n v="14"/>
    <n v="13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26"/>
    <s v="j"/>
    <s v="m3-cl"/>
    <s v="m25-cl"/>
    <n v="1"/>
    <n v="9"/>
    <n v="1"/>
    <m/>
    <m/>
    <m/>
    <m/>
    <m/>
    <m/>
    <m/>
    <m/>
    <m/>
    <m/>
    <m/>
    <s v="TrialProc"/>
    <s v="TrialList"/>
    <s v="m7-tw"/>
    <s v="m25-cl"/>
    <s v="m30-cl"/>
    <s v="m20-cl"/>
    <n v="4"/>
    <n v="1"/>
    <n v="14"/>
    <n v="1"/>
    <s v="j"/>
    <n v="-999999"/>
    <n v="20"/>
    <n v="170179"/>
    <s v="j"/>
    <n v="527"/>
    <n v="170706"/>
    <s v="m7-tw"/>
    <s v="m25-tw"/>
    <n v="5"/>
    <n v="9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27"/>
    <s v="n"/>
    <s v="m11-cl"/>
    <s v="m25-cl"/>
    <n v="9"/>
    <n v="9"/>
    <n v="4"/>
    <m/>
    <m/>
    <m/>
    <m/>
    <m/>
    <m/>
    <m/>
    <m/>
    <m/>
    <m/>
    <m/>
    <s v="TrialProc"/>
    <s v="TrialList"/>
    <s v="m11-cl"/>
    <s v="m7-cl"/>
    <s v="m11-cl"/>
    <s v="m20-tw"/>
    <n v="32"/>
    <n v="1"/>
    <n v="15"/>
    <n v="1"/>
    <s v="n"/>
    <n v="-999999"/>
    <n v="20"/>
    <n v="172245"/>
    <s v="n"/>
    <n v="648"/>
    <n v="172893"/>
    <s v="m16-tw"/>
    <s v="m20-tw"/>
    <n v="14"/>
    <n v="4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28"/>
    <s v="v"/>
    <s v="m8-cl"/>
    <s v="m27-cl"/>
    <n v="6"/>
    <n v="11"/>
    <n v="3"/>
    <m/>
    <m/>
    <m/>
    <m/>
    <m/>
    <m/>
    <m/>
    <m/>
    <m/>
    <m/>
    <m/>
    <s v="TrialProc"/>
    <s v="TrialList"/>
    <s v="m8-cl"/>
    <s v="m4-cl"/>
    <s v="m18-tw"/>
    <s v="m13-cl"/>
    <n v="26"/>
    <n v="1"/>
    <n v="16"/>
    <n v="1"/>
    <s v="v"/>
    <n v="-999999"/>
    <n v="20"/>
    <n v="174432"/>
    <s v="v"/>
    <n v="711"/>
    <n v="175143"/>
    <s v="m7-tw"/>
    <s v="m18-tw"/>
    <n v="5"/>
    <n v="2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29"/>
    <s v="f"/>
    <s v="m5-cl"/>
    <s v="m21-cl"/>
    <n v="3"/>
    <n v="5"/>
    <n v="2"/>
    <m/>
    <m/>
    <m/>
    <m/>
    <m/>
    <m/>
    <m/>
    <m/>
    <m/>
    <m/>
    <m/>
    <s v="TrialProc"/>
    <s v="TrialList"/>
    <s v="m5-cl"/>
    <s v="m22-tw"/>
    <s v="m3-cl"/>
    <s v="m16-cl"/>
    <n v="24"/>
    <n v="1"/>
    <n v="17"/>
    <n v="1"/>
    <s v="f"/>
    <n v="-999999"/>
    <n v="20"/>
    <n v="176685"/>
    <s v="f"/>
    <n v="802"/>
    <n v="177487"/>
    <s v="m8-tw"/>
    <s v="m22-tw"/>
    <n v="6"/>
    <n v="6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30"/>
    <s v="j"/>
    <s v="m9-cl"/>
    <s v="m23-cl"/>
    <n v="7"/>
    <n v="7"/>
    <n v="1"/>
    <m/>
    <m/>
    <m/>
    <m/>
    <m/>
    <m/>
    <m/>
    <m/>
    <m/>
    <m/>
    <m/>
    <s v="TrialProc"/>
    <s v="TrialList"/>
    <s v="m11-tw"/>
    <s v="m23-cl"/>
    <s v="m18-cl"/>
    <s v="m24-cl"/>
    <n v="1"/>
    <n v="1"/>
    <n v="18"/>
    <n v="1"/>
    <s v="j"/>
    <n v="-999999"/>
    <n v="20"/>
    <n v="179032"/>
    <s v="j"/>
    <n v="627"/>
    <n v="179659"/>
    <s v="m11-tw"/>
    <s v="m24-tw"/>
    <n v="9"/>
    <n v="8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31"/>
    <s v="j"/>
    <s v="m15-cl"/>
    <s v="m28-cl"/>
    <n v="13"/>
    <n v="12"/>
    <n v="1"/>
    <m/>
    <m/>
    <m/>
    <m/>
    <m/>
    <m/>
    <m/>
    <m/>
    <m/>
    <m/>
    <m/>
    <s v="TrialProc"/>
    <s v="TrialList"/>
    <s v="m9-tw"/>
    <s v="m28-cl"/>
    <s v="m22-cl"/>
    <s v="m29-cl"/>
    <n v="2"/>
    <n v="1"/>
    <n v="19"/>
    <n v="1"/>
    <s v="j"/>
    <n v="-999999"/>
    <n v="20"/>
    <n v="181205"/>
    <s v="j"/>
    <n v="688"/>
    <n v="181893"/>
    <s v="m9-tw"/>
    <s v="m23-tw"/>
    <n v="7"/>
    <n v="7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32"/>
    <s v="f"/>
    <s v="m7-cl"/>
    <s v="m26-cl"/>
    <n v="5"/>
    <n v="10"/>
    <n v="2"/>
    <m/>
    <m/>
    <m/>
    <m/>
    <m/>
    <m/>
    <m/>
    <m/>
    <m/>
    <m/>
    <m/>
    <s v="TrialProc"/>
    <s v="TrialList"/>
    <s v="m26-cl"/>
    <s v="m12-tw"/>
    <s v="m17-cl"/>
    <s v="m19-cl"/>
    <n v="7"/>
    <n v="1"/>
    <n v="20"/>
    <n v="1"/>
    <s v="f"/>
    <n v="-999999"/>
    <n v="20"/>
    <n v="183432"/>
    <s v="f"/>
    <n v="930"/>
    <n v="184362"/>
    <s v="m12-tw"/>
    <s v="m26-tw"/>
    <n v="10"/>
    <n v="10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33"/>
    <s v="f"/>
    <s v="m10-cl"/>
    <s v="m17-cl"/>
    <n v="8"/>
    <n v="1"/>
    <n v="2"/>
    <m/>
    <m/>
    <m/>
    <m/>
    <m/>
    <m/>
    <m/>
    <m/>
    <m/>
    <m/>
    <m/>
    <s v="TrialProc"/>
    <s v="TrialList"/>
    <s v="m10-cl"/>
    <s v="m27-tw"/>
    <s v="m14-cl"/>
    <s v="m6-cl"/>
    <n v="21"/>
    <n v="1"/>
    <n v="21"/>
    <n v="1"/>
    <s v="f"/>
    <n v="-999999"/>
    <n v="20"/>
    <n v="185898"/>
    <s v="f"/>
    <n v="964"/>
    <n v="186862"/>
    <s v="m6-tw"/>
    <s v="m27-tw"/>
    <n v="4"/>
    <n v="11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34"/>
    <s v="f"/>
    <s v="m12-cl"/>
    <s v="m24-cl"/>
    <n v="10"/>
    <n v="8"/>
    <n v="2"/>
    <m/>
    <m/>
    <m/>
    <m/>
    <m/>
    <m/>
    <m/>
    <m/>
    <m/>
    <m/>
    <m/>
    <s v="TrialProc"/>
    <s v="TrialList"/>
    <s v="m12-cl"/>
    <s v="m21-tw"/>
    <s v="m5-cl"/>
    <s v="m11-cl"/>
    <n v="23"/>
    <n v="1"/>
    <n v="22"/>
    <n v="1"/>
    <s v="f"/>
    <n v="-999999"/>
    <n v="20"/>
    <n v="188405"/>
    <s v="f"/>
    <n v="597"/>
    <n v="189002"/>
    <s v="m13-tw"/>
    <s v="m21-tw"/>
    <n v="11"/>
    <n v="5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35"/>
    <s v="f"/>
    <s v="m10-cl"/>
    <s v="m20-cl"/>
    <n v="8"/>
    <n v="4"/>
    <n v="2"/>
    <m/>
    <m/>
    <m/>
    <m/>
    <m/>
    <m/>
    <m/>
    <m/>
    <m/>
    <m/>
    <m/>
    <s v="TrialProc"/>
    <s v="TrialList"/>
    <s v="m20-cl"/>
    <s v="m5-tw"/>
    <s v="m26-cl"/>
    <s v="m23-cl"/>
    <n v="8"/>
    <n v="1"/>
    <n v="23"/>
    <n v="1"/>
    <s v="f"/>
    <n v="-999999"/>
    <n v="20"/>
    <n v="190538"/>
    <s v="f"/>
    <n v="574"/>
    <n v="191112"/>
    <s v="m5-tw"/>
    <s v="m30-tw"/>
    <n v="3"/>
    <n v="14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36"/>
    <s v="n"/>
    <s v="m4-cl"/>
    <s v="m30-cl"/>
    <n v="2"/>
    <n v="14"/>
    <n v="4"/>
    <m/>
    <m/>
    <m/>
    <m/>
    <m/>
    <m/>
    <m/>
    <m/>
    <m/>
    <m/>
    <m/>
    <s v="TrialProc"/>
    <s v="TrialList"/>
    <s v="m4-cl"/>
    <s v="m14-cl"/>
    <s v="m15-cl"/>
    <s v="m29-tw"/>
    <n v="31"/>
    <n v="1"/>
    <n v="24"/>
    <n v="1"/>
    <s v="n"/>
    <n v="-999999"/>
    <n v="20"/>
    <n v="192658"/>
    <s v="n"/>
    <n v="875"/>
    <n v="193533"/>
    <s v="m3-tw"/>
    <s v="m29-tw"/>
    <n v="1"/>
    <n v="13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37"/>
    <s v="v"/>
    <s v="m6-cl"/>
    <s v="m21-cl"/>
    <n v="4"/>
    <n v="5"/>
    <n v="3"/>
    <m/>
    <m/>
    <m/>
    <m/>
    <m/>
    <m/>
    <m/>
    <m/>
    <m/>
    <m/>
    <m/>
    <s v="TrialProc"/>
    <s v="TrialList"/>
    <s v="m6-cl"/>
    <s v="m13-cl"/>
    <s v="m17-tw"/>
    <s v="m8-cl"/>
    <n v="25"/>
    <n v="1"/>
    <n v="25"/>
    <n v="1"/>
    <s v="v"/>
    <n v="-999999"/>
    <n v="20"/>
    <n v="195072"/>
    <s v="v"/>
    <n v="930"/>
    <n v="196002"/>
    <s v="m15-tw"/>
    <s v="m17-tw"/>
    <n v="13"/>
    <n v="1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38"/>
    <s v="v"/>
    <s v="m16-cl"/>
    <s v="m29-cl"/>
    <n v="14"/>
    <n v="13"/>
    <n v="3"/>
    <m/>
    <m/>
    <m/>
    <m/>
    <m/>
    <m/>
    <m/>
    <m/>
    <m/>
    <m/>
    <m/>
    <s v="TrialProc"/>
    <s v="TrialList"/>
    <s v="m16-cl"/>
    <s v="m9-cl"/>
    <s v="m28-tw"/>
    <s v="m3-cl"/>
    <n v="27"/>
    <n v="1"/>
    <n v="26"/>
    <n v="1"/>
    <s v="v"/>
    <n v="-999999"/>
    <n v="20"/>
    <n v="197538"/>
    <s v="v"/>
    <n v="730"/>
    <n v="198268"/>
    <s v="m4-tw"/>
    <s v="m28-tw"/>
    <n v="2"/>
    <n v="12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39"/>
    <s v="v"/>
    <s v="m12-cl"/>
    <s v="m25-cl"/>
    <n v="10"/>
    <n v="9"/>
    <n v="3"/>
    <m/>
    <m/>
    <m/>
    <m/>
    <m/>
    <m/>
    <m/>
    <m/>
    <m/>
    <m/>
    <m/>
    <s v="TrialProc"/>
    <s v="TrialList"/>
    <s v="m25-cl"/>
    <s v="m19-cl"/>
    <s v="m14-tw"/>
    <s v="m28-cl"/>
    <n v="11"/>
    <n v="1"/>
    <n v="27"/>
    <n v="1"/>
    <s v="v"/>
    <n v="-999999"/>
    <n v="20"/>
    <n v="199805"/>
    <s v="v"/>
    <n v="650"/>
    <n v="200455"/>
    <s v="m14-tw"/>
    <s v="m19-tw"/>
    <n v="12"/>
    <n v="3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40"/>
    <s v="j"/>
    <s v="m7-cl"/>
    <s v="m27-cl"/>
    <n v="5"/>
    <n v="11"/>
    <n v="1"/>
    <m/>
    <m/>
    <m/>
    <m/>
    <m/>
    <m/>
    <m/>
    <m/>
    <m/>
    <m/>
    <m/>
    <s v="TrialProc"/>
    <s v="TrialList"/>
    <s v="m25-tw"/>
    <s v="m7-cl"/>
    <s v="m3-cl"/>
    <s v="m13-cl"/>
    <n v="17"/>
    <n v="1"/>
    <n v="28"/>
    <n v="1"/>
    <s v="j"/>
    <n v="-999999"/>
    <n v="20"/>
    <n v="201992"/>
    <s v="j"/>
    <n v="791"/>
    <n v="202783"/>
    <s v="m10-tw"/>
    <s v="m25-tw"/>
    <n v="8"/>
    <n v="9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41"/>
    <s v="v"/>
    <s v="m10-cl"/>
    <s v="m18-cl"/>
    <n v="8"/>
    <n v="2"/>
    <n v="3"/>
    <m/>
    <m/>
    <m/>
    <m/>
    <m/>
    <m/>
    <m/>
    <m/>
    <m/>
    <m/>
    <m/>
    <s v="TrialProc"/>
    <s v="TrialList"/>
    <s v="m10-cl"/>
    <s v="m11-cl"/>
    <s v="m30-tw"/>
    <s v="m8-cl"/>
    <n v="28"/>
    <n v="1"/>
    <n v="29"/>
    <n v="1"/>
    <s v="v"/>
    <n v="-999999"/>
    <n v="20"/>
    <n v="204325"/>
    <s v="v"/>
    <n v="833"/>
    <n v="205158"/>
    <s v="m12-tw"/>
    <s v="m30-tw"/>
    <n v="10"/>
    <n v="14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42"/>
    <s v="v"/>
    <s v="m5-cl"/>
    <s v="m22-cl"/>
    <n v="3"/>
    <n v="6"/>
    <n v="3"/>
    <m/>
    <m/>
    <m/>
    <m/>
    <m/>
    <m/>
    <m/>
    <m/>
    <m/>
    <m/>
    <m/>
    <s v="TrialProc"/>
    <s v="TrialList"/>
    <s v="m22-cl"/>
    <s v="m24-cl"/>
    <s v="m11-tw"/>
    <s v="m23-cl"/>
    <n v="10"/>
    <n v="1"/>
    <n v="30"/>
    <n v="1"/>
    <s v="v"/>
    <n v="-999999"/>
    <n v="20"/>
    <n v="206698"/>
    <s v="v"/>
    <n v="585"/>
    <n v="207283"/>
    <s v="m11-tw"/>
    <s v="m18-tw"/>
    <n v="9"/>
    <n v="2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43"/>
    <s v="n"/>
    <s v="m14-cl"/>
    <s v="m17-cl"/>
    <n v="12"/>
    <n v="1"/>
    <n v="4"/>
    <m/>
    <m/>
    <m/>
    <m/>
    <m/>
    <m/>
    <m/>
    <m/>
    <m/>
    <m/>
    <m/>
    <s v="TrialProc"/>
    <s v="TrialList"/>
    <s v="m17-cl"/>
    <s v="m28-cl"/>
    <s v="m20-cl"/>
    <s v="m6-tw"/>
    <n v="14"/>
    <n v="1"/>
    <n v="31"/>
    <n v="1"/>
    <s v="n"/>
    <n v="-999999"/>
    <n v="20"/>
    <n v="208818"/>
    <s v="n"/>
    <n v="965"/>
    <n v="209783"/>
    <s v="m6-tw"/>
    <s v="m26-tw"/>
    <n v="4"/>
    <n v="10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44"/>
    <s v="j"/>
    <s v="m9-cl"/>
    <s v="m22-cl"/>
    <n v="7"/>
    <n v="6"/>
    <n v="1"/>
    <m/>
    <m/>
    <m/>
    <m/>
    <m/>
    <m/>
    <m/>
    <m/>
    <m/>
    <m/>
    <m/>
    <s v="TrialProc"/>
    <s v="TrialList"/>
    <s v="m4-tw"/>
    <s v="m22-cl"/>
    <s v="m25-cl"/>
    <s v="m18-cl"/>
    <n v="3"/>
    <n v="1"/>
    <n v="32"/>
    <n v="1"/>
    <s v="j"/>
    <n v="-999999"/>
    <n v="20"/>
    <n v="211325"/>
    <s v="j"/>
    <n v="630"/>
    <n v="211955"/>
    <s v="m4-tw"/>
    <s v="m24-tw"/>
    <n v="2"/>
    <n v="8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45"/>
    <s v="v"/>
    <s v="m7-cl"/>
    <s v="m29-cl"/>
    <n v="5"/>
    <n v="13"/>
    <n v="3"/>
    <m/>
    <m/>
    <m/>
    <m/>
    <m/>
    <m/>
    <m/>
    <m/>
    <m/>
    <m/>
    <m/>
    <s v="TrialProc"/>
    <s v="TrialList"/>
    <s v="m7-cl"/>
    <s v="m4-cl"/>
    <s v="m21-tw"/>
    <s v="m16-cl"/>
    <n v="28"/>
    <n v="2"/>
    <n v="33"/>
    <n v="1"/>
    <s v="v"/>
    <n v="-999999"/>
    <n v="7"/>
    <n v="213485"/>
    <s v="v"/>
    <n v="595"/>
    <n v="214080"/>
    <s v="m5-tw"/>
    <s v="m21-tw"/>
    <n v="3"/>
    <n v="5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46"/>
    <s v="j"/>
    <s v="m15-cl"/>
    <s v="m21-cl"/>
    <n v="13"/>
    <n v="5"/>
    <n v="1"/>
    <m/>
    <m/>
    <m/>
    <m/>
    <m/>
    <m/>
    <m/>
    <m/>
    <m/>
    <m/>
    <m/>
    <s v="TrialProc"/>
    <s v="TrialList"/>
    <s v="m9-tw"/>
    <s v="m21-cl"/>
    <s v="m27-cl"/>
    <s v="m26-cl"/>
    <n v="4"/>
    <n v="2"/>
    <n v="34"/>
    <n v="1"/>
    <s v="j"/>
    <n v="-999999"/>
    <n v="7"/>
    <n v="215605"/>
    <s v="j"/>
    <n v="631"/>
    <n v="216236"/>
    <s v="m9-tw"/>
    <s v="m25-tw"/>
    <n v="7"/>
    <n v="9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47"/>
    <s v="f"/>
    <s v="m6-cl"/>
    <s v="m19-cl"/>
    <n v="4"/>
    <n v="3"/>
    <n v="2"/>
    <m/>
    <m/>
    <m/>
    <m/>
    <m/>
    <m/>
    <m/>
    <m/>
    <m/>
    <m/>
    <m/>
    <s v="TrialProc"/>
    <s v="TrialList"/>
    <s v="m19-cl"/>
    <s v="m16-tw"/>
    <s v="m30-cl"/>
    <s v="m28-cl"/>
    <n v="6"/>
    <n v="2"/>
    <n v="35"/>
    <n v="1"/>
    <s v="f"/>
    <n v="-999999"/>
    <n v="20"/>
    <n v="217778"/>
    <s v="f"/>
    <n v="596"/>
    <n v="218374"/>
    <s v="m16-tw"/>
    <s v="m20-tw"/>
    <n v="14"/>
    <n v="4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48"/>
    <s v="n"/>
    <s v="m12-cl"/>
    <s v="m25-cl"/>
    <n v="10"/>
    <n v="9"/>
    <n v="4"/>
    <m/>
    <m/>
    <m/>
    <m/>
    <m/>
    <m/>
    <m/>
    <m/>
    <m/>
    <m/>
    <m/>
    <s v="TrialProc"/>
    <s v="TrialList"/>
    <s v="m25-cl"/>
    <s v="m21-cl"/>
    <s v="m29-cl"/>
    <s v="m14-tw"/>
    <n v="15"/>
    <n v="2"/>
    <n v="36"/>
    <n v="1"/>
    <s v="n"/>
    <n v="-999999"/>
    <n v="20"/>
    <n v="219912"/>
    <s v="n"/>
    <n v="730"/>
    <n v="220642"/>
    <s v="m14-tw"/>
    <s v="m23-tw"/>
    <n v="12"/>
    <n v="7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49"/>
    <s v="f"/>
    <s v="m9-cl"/>
    <s v="m18-cl"/>
    <n v="7"/>
    <n v="2"/>
    <n v="2"/>
    <m/>
    <m/>
    <m/>
    <m/>
    <m/>
    <m/>
    <m/>
    <m/>
    <m/>
    <m/>
    <m/>
    <s v="TrialProc"/>
    <s v="TrialList"/>
    <s v="m9-cl"/>
    <s v="m27-tw"/>
    <s v="m5-cl"/>
    <s v="m14-cl"/>
    <n v="24"/>
    <n v="2"/>
    <n v="37"/>
    <n v="1"/>
    <s v="f"/>
    <n v="-999999"/>
    <n v="20"/>
    <n v="222178"/>
    <s v="f"/>
    <n v="870"/>
    <n v="223048"/>
    <s v="m8-tw"/>
    <s v="m27-tw"/>
    <n v="6"/>
    <n v="11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50"/>
    <s v="f"/>
    <s v="m12-cl"/>
    <s v="m22-cl"/>
    <n v="10"/>
    <n v="6"/>
    <n v="2"/>
    <m/>
    <m/>
    <m/>
    <m/>
    <m/>
    <m/>
    <m/>
    <m/>
    <m/>
    <m/>
    <m/>
    <s v="TrialProc"/>
    <s v="TrialList"/>
    <s v="m12-cl"/>
    <s v="m29-tw"/>
    <s v="m6-cl"/>
    <s v="m4-cl"/>
    <n v="22"/>
    <n v="2"/>
    <n v="38"/>
    <n v="1"/>
    <s v="f"/>
    <n v="-999999"/>
    <n v="20"/>
    <n v="224592"/>
    <s v="f"/>
    <n v="503"/>
    <n v="225095"/>
    <s v="m3-tw"/>
    <s v="m29-tw"/>
    <n v="1"/>
    <n v="13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51"/>
    <s v="v"/>
    <s v="m8-cl"/>
    <s v="m30-cl"/>
    <n v="6"/>
    <n v="14"/>
    <n v="3"/>
    <m/>
    <m/>
    <m/>
    <m/>
    <m/>
    <m/>
    <m/>
    <m/>
    <m/>
    <m/>
    <m/>
    <s v="TrialProc"/>
    <s v="TrialList"/>
    <s v="m30-cl"/>
    <s v="m19-cl"/>
    <s v="m7-tw"/>
    <s v="m17-cl"/>
    <n v="12"/>
    <n v="2"/>
    <n v="39"/>
    <n v="1"/>
    <s v="v"/>
    <n v="-999999"/>
    <n v="8"/>
    <n v="226619"/>
    <s v="v"/>
    <n v="867"/>
    <n v="227486"/>
    <s v="m7-tw"/>
    <s v="m19-tw"/>
    <n v="5"/>
    <n v="3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52"/>
    <s v="j"/>
    <s v="m13-cl"/>
    <s v="m24-cl"/>
    <n v="11"/>
    <n v="8"/>
    <n v="1"/>
    <m/>
    <m/>
    <m/>
    <m/>
    <m/>
    <m/>
    <m/>
    <m/>
    <m/>
    <m/>
    <m/>
    <s v="TrialProc"/>
    <s v="TrialList"/>
    <s v="m17-tw"/>
    <s v="m13-cl"/>
    <s v="m10-cl"/>
    <s v="m7-cl"/>
    <n v="18"/>
    <n v="2"/>
    <n v="40"/>
    <n v="1"/>
    <s v="j"/>
    <n v="-999999"/>
    <n v="8"/>
    <n v="229019"/>
    <s v="j"/>
    <n v="576"/>
    <n v="229595"/>
    <s v="m15-tw"/>
    <s v="m17-tw"/>
    <n v="13"/>
    <n v="1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53"/>
    <s v="j"/>
    <s v="m11-cl"/>
    <s v="m27-cl"/>
    <n v="9"/>
    <n v="11"/>
    <n v="1"/>
    <m/>
    <m/>
    <m/>
    <m/>
    <m/>
    <m/>
    <m/>
    <m/>
    <m/>
    <m/>
    <m/>
    <s v="TrialProc"/>
    <s v="TrialList"/>
    <s v="m28-tw"/>
    <s v="m11-cl"/>
    <s v="m16-cl"/>
    <s v="m3-cl"/>
    <n v="19"/>
    <n v="2"/>
    <n v="41"/>
    <n v="1"/>
    <s v="j"/>
    <n v="-999999"/>
    <n v="20"/>
    <n v="231138"/>
    <s v="j"/>
    <n v="566"/>
    <n v="231704"/>
    <s v="m13-tw"/>
    <s v="m28-tw"/>
    <n v="11"/>
    <n v="12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54"/>
    <s v="j"/>
    <s v="m15-cl"/>
    <s v="m26-cl"/>
    <n v="13"/>
    <n v="10"/>
    <n v="1"/>
    <m/>
    <m/>
    <m/>
    <m/>
    <m/>
    <m/>
    <m/>
    <m/>
    <m/>
    <m/>
    <m/>
    <s v="TrialProc"/>
    <s v="TrialList"/>
    <s v="m22-tw"/>
    <s v="m15-cl"/>
    <s v="m6-cl"/>
    <s v="m10-cl"/>
    <n v="17"/>
    <n v="2"/>
    <n v="42"/>
    <n v="1"/>
    <s v="j"/>
    <n v="-999999"/>
    <n v="20"/>
    <n v="233245"/>
    <s v="j"/>
    <n v="428"/>
    <n v="233673"/>
    <s v="m10-tw"/>
    <s v="m22-tw"/>
    <n v="8"/>
    <n v="6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55"/>
    <s v="v"/>
    <s v="m8-cl"/>
    <s v="m20-cl"/>
    <n v="6"/>
    <n v="4"/>
    <n v="3"/>
    <m/>
    <m/>
    <m/>
    <m/>
    <m/>
    <m/>
    <m/>
    <m/>
    <m/>
    <m/>
    <m/>
    <s v="TrialProc"/>
    <s v="TrialList"/>
    <s v="m8-cl"/>
    <s v="m12-cl"/>
    <s v="m26-tw"/>
    <s v="m9-cl"/>
    <n v="26"/>
    <n v="2"/>
    <n v="43"/>
    <n v="1"/>
    <s v="v"/>
    <n v="-999999"/>
    <n v="20"/>
    <n v="235218"/>
    <s v="v"/>
    <n v="658"/>
    <n v="235876"/>
    <s v="m6-tw"/>
    <s v="m26-tw"/>
    <n v="4"/>
    <n v="10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56"/>
    <s v="v"/>
    <s v="m3-cl"/>
    <s v="m23-cl"/>
    <n v="1"/>
    <n v="7"/>
    <n v="3"/>
    <m/>
    <m/>
    <m/>
    <m/>
    <m/>
    <m/>
    <m/>
    <m/>
    <m/>
    <m/>
    <m/>
    <s v="TrialProc"/>
    <s v="TrialList"/>
    <s v="m23-cl"/>
    <s v="m27-cl"/>
    <s v="m3-tw"/>
    <s v="m21-cl"/>
    <n v="11"/>
    <n v="2"/>
    <n v="44"/>
    <n v="1"/>
    <s v="v"/>
    <n v="-999999"/>
    <n v="20"/>
    <n v="237418"/>
    <s v="v"/>
    <n v="505"/>
    <n v="237923"/>
    <s v="m3-tw"/>
    <s v="m17-tw"/>
    <n v="1"/>
    <n v="1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57"/>
    <s v="v"/>
    <s v="m14-cl"/>
    <s v="m26-cl"/>
    <n v="12"/>
    <n v="10"/>
    <n v="3"/>
    <m/>
    <m/>
    <m/>
    <m/>
    <m/>
    <m/>
    <m/>
    <m/>
    <m/>
    <m/>
    <m/>
    <s v="TrialProc"/>
    <s v="TrialList"/>
    <s v="m14-cl"/>
    <s v="m11-cl"/>
    <s v="m29-tw"/>
    <s v="m7-cl"/>
    <n v="27"/>
    <n v="2"/>
    <n v="45"/>
    <n v="1"/>
    <s v="v"/>
    <n v="-999999"/>
    <n v="20"/>
    <n v="239458"/>
    <s v="v"/>
    <n v="543"/>
    <n v="240001"/>
    <s v="m7-tw"/>
    <s v="m29-tw"/>
    <n v="5"/>
    <n v="13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58"/>
    <s v="j"/>
    <s v="m16-cl"/>
    <s v="m23-cl"/>
    <n v="14"/>
    <n v="7"/>
    <n v="1"/>
    <m/>
    <m/>
    <m/>
    <m/>
    <m/>
    <m/>
    <m/>
    <m/>
    <m/>
    <m/>
    <m/>
    <s v="TrialProc"/>
    <s v="TrialList"/>
    <s v="m14-tw"/>
    <s v="m23-cl"/>
    <s v="m19-cl"/>
    <s v="m18-cl"/>
    <n v="3"/>
    <n v="2"/>
    <n v="46"/>
    <n v="1"/>
    <s v="j"/>
    <n v="-999999"/>
    <n v="20"/>
    <n v="241538"/>
    <s v="j"/>
    <n v="729"/>
    <n v="242267"/>
    <s v="m14-tw"/>
    <s v="m28-tw"/>
    <n v="12"/>
    <n v="12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59"/>
    <s v="f"/>
    <s v="m4-cl"/>
    <s v="m25-cl"/>
    <n v="2"/>
    <n v="9"/>
    <n v="2"/>
    <m/>
    <m/>
    <m/>
    <m/>
    <m/>
    <m/>
    <m/>
    <m/>
    <m/>
    <m/>
    <m/>
    <s v="TrialProc"/>
    <s v="TrialList"/>
    <s v="m4-cl"/>
    <s v="m18-tw"/>
    <s v="m15-cl"/>
    <s v="m5-cl"/>
    <n v="21"/>
    <n v="2"/>
    <n v="47"/>
    <n v="1"/>
    <s v="f"/>
    <n v="-999999"/>
    <n v="20"/>
    <n v="243805"/>
    <s v="f"/>
    <n v="962"/>
    <n v="244767"/>
    <s v="m12-tw"/>
    <s v="m18-tw"/>
    <n v="10"/>
    <n v="2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60"/>
    <s v="j"/>
    <s v="m13-cl"/>
    <s v="m20-cl"/>
    <n v="11"/>
    <n v="4"/>
    <n v="1"/>
    <m/>
    <m/>
    <m/>
    <m/>
    <m/>
    <m/>
    <m/>
    <m/>
    <m/>
    <m/>
    <m/>
    <s v="TrialProc"/>
    <s v="TrialList"/>
    <s v="m24-tw"/>
    <s v="m13-cl"/>
    <s v="m14-cl"/>
    <s v="m11-cl"/>
    <n v="20"/>
    <n v="2"/>
    <n v="48"/>
    <n v="1"/>
    <s v="j"/>
    <n v="-999999"/>
    <n v="20"/>
    <n v="246311"/>
    <s v="j"/>
    <n v="831"/>
    <n v="247142"/>
    <s v="m16-tw"/>
    <s v="m24-tw"/>
    <n v="14"/>
    <n v="8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61"/>
    <s v="v"/>
    <s v="m4-cl"/>
    <s v="m30-cl"/>
    <n v="2"/>
    <n v="14"/>
    <n v="3"/>
    <m/>
    <m/>
    <m/>
    <m/>
    <m/>
    <m/>
    <m/>
    <m/>
    <m/>
    <m/>
    <m/>
    <s v="TrialProc"/>
    <s v="TrialList"/>
    <s v="m4-cl"/>
    <s v="m13-cl"/>
    <s v="m22-tw"/>
    <s v="m16-cl"/>
    <n v="25"/>
    <n v="2"/>
    <n v="49"/>
    <n v="1"/>
    <s v="v"/>
    <n v="-999999"/>
    <n v="20"/>
    <n v="248685"/>
    <s v="v"/>
    <n v="769"/>
    <n v="249454"/>
    <s v="m15-tw"/>
    <s v="m22-tw"/>
    <n v="13"/>
    <n v="6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62"/>
    <s v="n"/>
    <s v="m8-cl"/>
    <s v="m28-cl"/>
    <n v="6"/>
    <n v="12"/>
    <n v="4"/>
    <m/>
    <m/>
    <m/>
    <m/>
    <m/>
    <m/>
    <m/>
    <m/>
    <m/>
    <m/>
    <m/>
    <s v="TrialProc"/>
    <s v="TrialList"/>
    <s v="m8-cl"/>
    <s v="m9-cl"/>
    <s v="m15-cl"/>
    <s v="m23-tw"/>
    <n v="31"/>
    <n v="2"/>
    <n v="50"/>
    <n v="1"/>
    <s v="n"/>
    <n v="-999999"/>
    <n v="20"/>
    <n v="250991"/>
    <s v="n"/>
    <n v="807"/>
    <n v="251798"/>
    <s v="m5-tw"/>
    <s v="m23-tw"/>
    <n v="3"/>
    <n v="7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63"/>
    <s v="f"/>
    <s v="m7-cl"/>
    <s v="m24-cl"/>
    <n v="5"/>
    <n v="8"/>
    <n v="2"/>
    <m/>
    <m/>
    <m/>
    <m/>
    <m/>
    <m/>
    <m/>
    <m/>
    <m/>
    <m/>
    <m/>
    <s v="TrialProc"/>
    <s v="TrialList"/>
    <s v="m24-cl"/>
    <s v="m10-tw"/>
    <s v="m22-cl"/>
    <s v="m29-cl"/>
    <n v="7"/>
    <n v="2"/>
    <n v="51"/>
    <n v="1"/>
    <s v="f"/>
    <n v="-999999"/>
    <n v="20"/>
    <n v="253338"/>
    <s v="f"/>
    <n v="600"/>
    <n v="253938"/>
    <s v="m10-tw"/>
    <s v="m25-tw"/>
    <n v="8"/>
    <n v="9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64"/>
    <s v="n"/>
    <s v="m10-cl"/>
    <s v="m17-cl"/>
    <n v="8"/>
    <n v="1"/>
    <n v="4"/>
    <m/>
    <m/>
    <m/>
    <m/>
    <m/>
    <m/>
    <m/>
    <m/>
    <m/>
    <m/>
    <m/>
    <s v="TrialProc"/>
    <s v="TrialList"/>
    <s v="m17-cl"/>
    <s v="m18-cl"/>
    <s v="m29-cl"/>
    <s v="m13-tw"/>
    <n v="13"/>
    <n v="2"/>
    <n v="52"/>
    <n v="1"/>
    <s v="n"/>
    <n v="-999999"/>
    <n v="20"/>
    <n v="255485"/>
    <s v="n"/>
    <n v="984"/>
    <n v="256469"/>
    <s v="m13-tw"/>
    <s v="m19-tw"/>
    <n v="11"/>
    <n v="3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65"/>
    <s v="n"/>
    <s v="m5-cl"/>
    <s v="m26-cl"/>
    <n v="3"/>
    <n v="10"/>
    <n v="4"/>
    <m/>
    <m/>
    <m/>
    <m/>
    <m/>
    <m/>
    <m/>
    <m/>
    <m/>
    <m/>
    <m/>
    <s v="TrialProc"/>
    <s v="TrialList"/>
    <s v="m26-cl"/>
    <s v="m28-cl"/>
    <s v="m25-cl"/>
    <s v="m4-tw"/>
    <n v="16"/>
    <n v="2"/>
    <n v="53"/>
    <n v="1"/>
    <s v="n"/>
    <n v="-999999"/>
    <n v="20"/>
    <n v="258005"/>
    <s v="n"/>
    <n v="1042"/>
    <n v="259047"/>
    <s v="m4-tw"/>
    <s v="m27-tw"/>
    <n v="2"/>
    <n v="11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66"/>
    <s v="j"/>
    <s v="m12-cl"/>
    <s v="m23-cl"/>
    <n v="10"/>
    <n v="7"/>
    <n v="1"/>
    <m/>
    <m/>
    <m/>
    <m/>
    <m/>
    <m/>
    <m/>
    <m/>
    <m/>
    <m/>
    <m/>
    <s v="TrialProc"/>
    <s v="TrialList"/>
    <s v="m9-tw"/>
    <s v="m23-cl"/>
    <s v="m27-cl"/>
    <s v="m30-cl"/>
    <n v="1"/>
    <n v="2"/>
    <n v="54"/>
    <n v="1"/>
    <s v="j"/>
    <n v="-999999"/>
    <n v="20"/>
    <n v="260591"/>
    <s v="j"/>
    <n v="581"/>
    <n v="261172"/>
    <s v="m9-tw"/>
    <s v="m20-tw"/>
    <n v="7"/>
    <n v="4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67"/>
    <s v="v"/>
    <s v="m3-cl"/>
    <s v="m19-cl"/>
    <n v="1"/>
    <n v="3"/>
    <n v="3"/>
    <m/>
    <m/>
    <m/>
    <m/>
    <m/>
    <m/>
    <m/>
    <m/>
    <m/>
    <m/>
    <m/>
    <s v="TrialProc"/>
    <s v="TrialList"/>
    <s v="m19-cl"/>
    <s v="m22-cl"/>
    <s v="m8-tw"/>
    <s v="m20-cl"/>
    <n v="10"/>
    <n v="2"/>
    <n v="55"/>
    <n v="1"/>
    <s v="v"/>
    <n v="-999999"/>
    <n v="20"/>
    <n v="262711"/>
    <s v="v"/>
    <n v="993"/>
    <n v="263704"/>
    <s v="m8-tw"/>
    <s v="m30-tw"/>
    <n v="6"/>
    <n v="14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68"/>
    <s v="n"/>
    <s v="m6-cl"/>
    <s v="m21-cl"/>
    <n v="4"/>
    <n v="5"/>
    <n v="4"/>
    <m/>
    <m/>
    <m/>
    <m/>
    <m/>
    <m/>
    <m/>
    <m/>
    <m/>
    <m/>
    <m/>
    <s v="TrialProc"/>
    <s v="TrialList"/>
    <s v="m6-cl"/>
    <s v="m16-cl"/>
    <s v="m10-cl"/>
    <s v="m21-tw"/>
    <n v="30"/>
    <n v="2"/>
    <n v="56"/>
    <n v="1"/>
    <s v="n"/>
    <n v="-999999"/>
    <n v="20"/>
    <n v="265245"/>
    <s v="n"/>
    <n v="599"/>
    <n v="265844"/>
    <s v="m11-tw"/>
    <s v="m21-tw"/>
    <n v="9"/>
    <n v="5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69"/>
    <s v="n"/>
    <s v="m11-cl"/>
    <s v="m17-cl"/>
    <n v="9"/>
    <n v="1"/>
    <n v="4"/>
    <m/>
    <m/>
    <m/>
    <m/>
    <m/>
    <m/>
    <m/>
    <m/>
    <m/>
    <m/>
    <m/>
    <s v="TrialProc"/>
    <s v="TrialList"/>
    <s v="m11-cl"/>
    <s v="m12-cl"/>
    <s v="m13-cl"/>
    <s v="m23-tw"/>
    <n v="29"/>
    <n v="2"/>
    <n v="57"/>
    <n v="1"/>
    <s v="n"/>
    <n v="-999999"/>
    <n v="20"/>
    <n v="267391"/>
    <s v="n"/>
    <n v="703"/>
    <n v="268094"/>
    <s v="m6-tw"/>
    <s v="m23-tw"/>
    <n v="4"/>
    <n v="7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70"/>
    <s v="n"/>
    <s v="m7-cl"/>
    <s v="m24-cl"/>
    <n v="5"/>
    <n v="8"/>
    <n v="4"/>
    <m/>
    <m/>
    <m/>
    <m/>
    <m/>
    <m/>
    <m/>
    <m/>
    <m/>
    <m/>
    <m/>
    <s v="TrialProc"/>
    <s v="TrialList"/>
    <s v="m7-cl"/>
    <s v="m3-cl"/>
    <s v="m8-cl"/>
    <s v="m27-tw"/>
    <n v="32"/>
    <n v="2"/>
    <n v="58"/>
    <n v="1"/>
    <s v="n"/>
    <n v="-999999"/>
    <n v="20"/>
    <n v="269631"/>
    <s v="n"/>
    <n v="776"/>
    <n v="270407"/>
    <s v="m5-tw"/>
    <s v="m27-tw"/>
    <n v="3"/>
    <n v="11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71"/>
    <s v="f"/>
    <s v="m5-cl"/>
    <s v="m26-cl"/>
    <n v="3"/>
    <n v="10"/>
    <n v="2"/>
    <m/>
    <m/>
    <m/>
    <m/>
    <m/>
    <m/>
    <m/>
    <m/>
    <m/>
    <m/>
    <m/>
    <s v="TrialProc"/>
    <s v="TrialList"/>
    <s v="m5-cl"/>
    <s v="m28-tw"/>
    <s v="m15-cl"/>
    <s v="m4-cl"/>
    <n v="23"/>
    <n v="2"/>
    <n v="59"/>
    <n v="1"/>
    <s v="f"/>
    <n v="-999999"/>
    <n v="20"/>
    <n v="271951"/>
    <s v="f"/>
    <n v="674"/>
    <n v="272625"/>
    <s v="m11-tw"/>
    <s v="m28-tw"/>
    <n v="9"/>
    <n v="12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72"/>
    <s v="n"/>
    <s v="m9-cl"/>
    <s v="m27-cl"/>
    <n v="7"/>
    <n v="11"/>
    <n v="4"/>
    <m/>
    <m/>
    <m/>
    <m/>
    <m/>
    <m/>
    <m/>
    <m/>
    <m/>
    <m/>
    <m/>
    <s v="TrialProc"/>
    <s v="TrialList"/>
    <s v="m27-cl"/>
    <s v="m28-cl"/>
    <s v="m30-cl"/>
    <s v="m13-tw"/>
    <n v="14"/>
    <n v="2"/>
    <n v="60"/>
    <n v="1"/>
    <s v="n"/>
    <n v="-999999"/>
    <n v="8"/>
    <n v="274152"/>
    <s v="n"/>
    <n v="676"/>
    <n v="274828"/>
    <s v="m13-tw"/>
    <s v="m21-tw"/>
    <n v="11"/>
    <n v="5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73"/>
    <s v="j"/>
    <s v="m14-cl"/>
    <s v="m22-cl"/>
    <n v="12"/>
    <n v="6"/>
    <n v="1"/>
    <m/>
    <m/>
    <m/>
    <m/>
    <m/>
    <m/>
    <m/>
    <m/>
    <m/>
    <m/>
    <m/>
    <s v="TrialProc"/>
    <s v="TrialList"/>
    <s v="m16-tw"/>
    <s v="m22-cl"/>
    <s v="m21-cl"/>
    <s v="m20-cl"/>
    <n v="2"/>
    <n v="2"/>
    <n v="61"/>
    <n v="1"/>
    <s v="j"/>
    <n v="-999999"/>
    <n v="8"/>
    <n v="276352"/>
    <s v="j"/>
    <n v="742"/>
    <n v="277094"/>
    <s v="m16-tw"/>
    <s v="m30-tw"/>
    <n v="14"/>
    <n v="14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74"/>
    <s v="f"/>
    <s v="m6-cl"/>
    <s v="m17-cl"/>
    <n v="4"/>
    <n v="1"/>
    <n v="2"/>
    <m/>
    <m/>
    <m/>
    <m/>
    <m/>
    <m/>
    <m/>
    <m/>
    <m/>
    <m/>
    <m/>
    <s v="TrialProc"/>
    <s v="TrialList"/>
    <s v="m17-cl"/>
    <s v="m10-tw"/>
    <s v="m29-cl"/>
    <s v="m25-cl"/>
    <n v="8"/>
    <n v="2"/>
    <n v="62"/>
    <n v="1"/>
    <s v="f"/>
    <n v="-999999"/>
    <n v="20"/>
    <n v="278631"/>
    <s v="f"/>
    <n v="744"/>
    <n v="279375"/>
    <s v="m10-tw"/>
    <s v="m24-tw"/>
    <n v="8"/>
    <n v="8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75"/>
    <s v="f"/>
    <s v="m14-cl"/>
    <s v="m24-cl"/>
    <n v="12"/>
    <n v="8"/>
    <n v="2"/>
    <m/>
    <m/>
    <m/>
    <m/>
    <m/>
    <m/>
    <m/>
    <m/>
    <m/>
    <m/>
    <m/>
    <s v="TrialProc"/>
    <s v="TrialList"/>
    <s v="m24-cl"/>
    <s v="m15-tw"/>
    <s v="m18-cl"/>
    <s v="m23-cl"/>
    <n v="5"/>
    <n v="2"/>
    <n v="63"/>
    <n v="1"/>
    <s v="f"/>
    <n v="-999999"/>
    <n v="20"/>
    <n v="280911"/>
    <s v="f"/>
    <n v="605"/>
    <n v="281516"/>
    <s v="m15-tw"/>
    <s v="m17-tw"/>
    <n v="13"/>
    <n v="1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76"/>
    <s v="v"/>
    <s v="m10-cl"/>
    <s v="m19-cl"/>
    <n v="8"/>
    <n v="3"/>
    <n v="3"/>
    <m/>
    <m/>
    <m/>
    <m/>
    <m/>
    <m/>
    <m/>
    <m/>
    <m/>
    <m/>
    <m/>
    <s v="TrialProc"/>
    <s v="TrialList"/>
    <s v="m19-cl"/>
    <s v="m19-cl"/>
    <s v="m3-tw"/>
    <s v="m20-cl"/>
    <n v="9"/>
    <n v="2"/>
    <n v="64"/>
    <n v="1"/>
    <s v="v"/>
    <n v="-999999"/>
    <n v="20"/>
    <n v="283058"/>
    <s v="v"/>
    <n v="848"/>
    <n v="283906"/>
    <s v="m3-tw"/>
    <s v="m19-tw"/>
    <n v="1"/>
    <n v="3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77"/>
    <s v="f"/>
    <s v="m8-cl"/>
    <s v="m28-cl"/>
    <n v="6"/>
    <n v="12"/>
    <n v="2"/>
    <m/>
    <m/>
    <m/>
    <m/>
    <m/>
    <m/>
    <m/>
    <m/>
    <m/>
    <m/>
    <m/>
    <s v="TrialProc"/>
    <s v="TrialList"/>
    <s v="m8-cl"/>
    <s v="m25-tw"/>
    <s v="m3-cl"/>
    <s v="m4-cl"/>
    <n v="22"/>
    <n v="3"/>
    <n v="65"/>
    <n v="1"/>
    <s v="f"/>
    <n v="-999999"/>
    <n v="8"/>
    <n v="285432"/>
    <s v="f"/>
    <n v="787"/>
    <n v="286219"/>
    <s v="m9-tw"/>
    <s v="m25-tw"/>
    <n v="7"/>
    <n v="9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78"/>
    <s v="n"/>
    <s v="m13-cl"/>
    <s v="m22-cl"/>
    <n v="11"/>
    <n v="6"/>
    <n v="4"/>
    <m/>
    <m/>
    <m/>
    <m/>
    <m/>
    <m/>
    <m/>
    <m/>
    <m/>
    <m/>
    <m/>
    <s v="TrialProc"/>
    <s v="TrialList"/>
    <s v="m13-cl"/>
    <s v="m15-cl"/>
    <s v="m9-cl"/>
    <s v="m26-tw"/>
    <n v="30"/>
    <n v="3"/>
    <n v="66"/>
    <n v="1"/>
    <s v="n"/>
    <n v="-999999"/>
    <n v="20"/>
    <n v="287764"/>
    <s v="n"/>
    <n v="783"/>
    <n v="288547"/>
    <s v="m8-tw"/>
    <s v="m26-tw"/>
    <n v="6"/>
    <n v="10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79"/>
    <s v="f"/>
    <s v="m16-cl"/>
    <s v="m24-cl"/>
    <n v="14"/>
    <n v="8"/>
    <n v="2"/>
    <m/>
    <m/>
    <m/>
    <m/>
    <m/>
    <m/>
    <m/>
    <m/>
    <m/>
    <m/>
    <m/>
    <s v="TrialProc"/>
    <s v="TrialList"/>
    <s v="m16-cl"/>
    <s v="m29-tw"/>
    <s v="m6-cl"/>
    <s v="m12-cl"/>
    <n v="23"/>
    <n v="3"/>
    <n v="67"/>
    <n v="1"/>
    <s v="f"/>
    <n v="-999999"/>
    <n v="20"/>
    <n v="290084"/>
    <s v="f"/>
    <n v="541"/>
    <n v="290625"/>
    <s v="m14-tw"/>
    <s v="m29-tw"/>
    <n v="12"/>
    <n v="13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80"/>
    <s v="v"/>
    <s v="m11-cl"/>
    <s v="m26-cl"/>
    <n v="9"/>
    <n v="10"/>
    <n v="3"/>
    <m/>
    <m/>
    <m/>
    <m/>
    <m/>
    <m/>
    <m/>
    <m/>
    <m/>
    <m/>
    <m/>
    <s v="TrialProc"/>
    <s v="TrialList"/>
    <s v="m11-cl"/>
    <s v="m7-cl"/>
    <s v="m20-tw"/>
    <s v="m5-cl"/>
    <n v="27"/>
    <n v="3"/>
    <n v="68"/>
    <n v="1"/>
    <s v="v"/>
    <n v="-999999"/>
    <n v="20"/>
    <n v="292164"/>
    <s v="v"/>
    <n v="726"/>
    <n v="292890"/>
    <s v="m4-tw"/>
    <s v="m20-tw"/>
    <n v="2"/>
    <n v="4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81"/>
    <s v="j"/>
    <s v="m12-cl"/>
    <s v="m27-cl"/>
    <n v="10"/>
    <n v="11"/>
    <n v="1"/>
    <m/>
    <m/>
    <m/>
    <m/>
    <m/>
    <m/>
    <m/>
    <m/>
    <m/>
    <m/>
    <m/>
    <s v="TrialProc"/>
    <s v="TrialList"/>
    <s v="m7-tw"/>
    <s v="m27-cl"/>
    <s v="m18-cl"/>
    <s v="m30-cl"/>
    <n v="1"/>
    <n v="3"/>
    <n v="69"/>
    <n v="1"/>
    <s v="j"/>
    <n v="-999999"/>
    <n v="20"/>
    <n v="294431"/>
    <s v="j"/>
    <n v="678"/>
    <n v="295109"/>
    <s v="m7-tw"/>
    <s v="m22-tw"/>
    <n v="5"/>
    <n v="6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82"/>
    <s v="f"/>
    <s v="m13-cl"/>
    <s v="m23-cl"/>
    <n v="11"/>
    <n v="7"/>
    <n v="2"/>
    <m/>
    <m/>
    <m/>
    <m/>
    <m/>
    <m/>
    <m/>
    <m/>
    <m/>
    <m/>
    <m/>
    <s v="TrialProc"/>
    <s v="TrialList"/>
    <s v="m23-cl"/>
    <s v="m12-tw"/>
    <s v="m29-cl"/>
    <s v="m25-cl"/>
    <n v="5"/>
    <n v="3"/>
    <n v="70"/>
    <n v="1"/>
    <s v="f"/>
    <n v="-999999"/>
    <n v="20"/>
    <n v="296644"/>
    <s v="f"/>
    <n v="512"/>
    <n v="297156"/>
    <s v="m12-tw"/>
    <s v="m18-tw"/>
    <n v="10"/>
    <n v="2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83"/>
    <s v="n"/>
    <s v="m3-cl"/>
    <s v="m17-cl"/>
    <n v="1"/>
    <n v="1"/>
    <n v="4"/>
    <m/>
    <m/>
    <m/>
    <m/>
    <m/>
    <m/>
    <m/>
    <m/>
    <m/>
    <m/>
    <m/>
    <s v="TrialProc"/>
    <s v="TrialList"/>
    <s v="m17-cl"/>
    <s v="m21-cl"/>
    <s v="m19-cl"/>
    <s v="m7-tw"/>
    <n v="16"/>
    <n v="3"/>
    <n v="71"/>
    <n v="1"/>
    <s v="n"/>
    <n v="-999999"/>
    <n v="20"/>
    <n v="298698"/>
    <s v="n"/>
    <n v="770"/>
    <n v="299468"/>
    <s v="m7-tw"/>
    <s v="m21-tw"/>
    <n v="5"/>
    <n v="5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84"/>
    <s v="n"/>
    <s v="m14-cl"/>
    <s v="m30-cl"/>
    <n v="12"/>
    <n v="14"/>
    <n v="4"/>
    <m/>
    <m/>
    <m/>
    <m/>
    <m/>
    <m/>
    <m/>
    <m/>
    <m/>
    <m/>
    <m/>
    <s v="TrialProc"/>
    <s v="TrialList"/>
    <s v="m30-cl"/>
    <s v="m18-cl"/>
    <s v="m23-cl"/>
    <s v="m8-tw"/>
    <n v="14"/>
    <n v="3"/>
    <n v="72"/>
    <n v="1"/>
    <s v="n"/>
    <n v="-999999"/>
    <n v="20"/>
    <n v="301004"/>
    <s v="n"/>
    <n v="808"/>
    <n v="301812"/>
    <s v="m8-tw"/>
    <s v="m23-tw"/>
    <n v="6"/>
    <n v="7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85"/>
    <s v="f"/>
    <s v="m5-cl"/>
    <s v="m17-cl"/>
    <n v="3"/>
    <n v="1"/>
    <n v="2"/>
    <m/>
    <m/>
    <m/>
    <m/>
    <m/>
    <m/>
    <m/>
    <m/>
    <m/>
    <m/>
    <m/>
    <s v="TrialProc"/>
    <s v="TrialList"/>
    <s v="m5-cl"/>
    <s v="m20-tw"/>
    <s v="m8-cl"/>
    <s v="m6-cl"/>
    <n v="21"/>
    <n v="3"/>
    <n v="73"/>
    <n v="1"/>
    <s v="f"/>
    <n v="-999999"/>
    <n v="20"/>
    <n v="303351"/>
    <s v="f"/>
    <n v="617"/>
    <n v="303968"/>
    <s v="m5-tw"/>
    <s v="m20-tw"/>
    <n v="3"/>
    <n v="4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86"/>
    <s v="n"/>
    <s v="m9-cl"/>
    <s v="m21-cl"/>
    <n v="7"/>
    <n v="5"/>
    <n v="4"/>
    <m/>
    <m/>
    <m/>
    <m/>
    <m/>
    <m/>
    <m/>
    <m/>
    <m/>
    <m/>
    <m/>
    <s v="TrialProc"/>
    <s v="TrialList"/>
    <s v="m9-cl"/>
    <s v="m11-cl"/>
    <s v="m4-cl"/>
    <s v="m19-tw"/>
    <n v="29"/>
    <n v="3"/>
    <n v="74"/>
    <n v="1"/>
    <s v="n"/>
    <n v="-999999"/>
    <n v="20"/>
    <n v="305511"/>
    <s v="n"/>
    <n v="707"/>
    <n v="306218"/>
    <s v="m13-tw"/>
    <s v="m19-tw"/>
    <n v="11"/>
    <n v="3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87"/>
    <s v="v"/>
    <s v="m10-cl"/>
    <s v="m28-cl"/>
    <n v="8"/>
    <n v="12"/>
    <n v="3"/>
    <m/>
    <m/>
    <m/>
    <m/>
    <m/>
    <m/>
    <m/>
    <m/>
    <m/>
    <m/>
    <m/>
    <s v="TrialProc"/>
    <s v="TrialList"/>
    <s v="m10-cl"/>
    <s v="m7-cl"/>
    <s v="m24-tw"/>
    <s v="m15-cl"/>
    <n v="25"/>
    <n v="3"/>
    <n v="75"/>
    <n v="1"/>
    <s v="v"/>
    <n v="-999999"/>
    <n v="20"/>
    <n v="307764"/>
    <s v="v"/>
    <n v="595"/>
    <n v="308359"/>
    <s v="m9-tw"/>
    <s v="m24-tw"/>
    <n v="7"/>
    <n v="8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88"/>
    <s v="j"/>
    <s v="m16-cl"/>
    <s v="m24-cl"/>
    <n v="14"/>
    <n v="8"/>
    <n v="1"/>
    <m/>
    <m/>
    <m/>
    <m/>
    <m/>
    <m/>
    <m/>
    <m/>
    <m/>
    <m/>
    <m/>
    <s v="TrialProc"/>
    <s v="TrialList"/>
    <s v="m28-tw"/>
    <s v="m16-cl"/>
    <s v="m4-cl"/>
    <s v="m7-cl"/>
    <n v="19"/>
    <n v="3"/>
    <n v="76"/>
    <n v="1"/>
    <s v="j"/>
    <n v="-999999"/>
    <n v="20"/>
    <n v="309898"/>
    <s v="j"/>
    <n v="679"/>
    <n v="310577"/>
    <s v="m11-tw"/>
    <s v="m28-tw"/>
    <n v="9"/>
    <n v="12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89"/>
    <s v="v"/>
    <s v="m8-cl"/>
    <s v="m22-cl"/>
    <n v="6"/>
    <n v="6"/>
    <n v="3"/>
    <m/>
    <m/>
    <m/>
    <m/>
    <m/>
    <m/>
    <m/>
    <m/>
    <m/>
    <m/>
    <m/>
    <s v="TrialProc"/>
    <s v="TrialList"/>
    <s v="m22-cl"/>
    <s v="m25-cl"/>
    <s v="m15-tw"/>
    <s v="m27-cl"/>
    <n v="10"/>
    <n v="3"/>
    <n v="77"/>
    <n v="1"/>
    <s v="v"/>
    <n v="-999999"/>
    <n v="20"/>
    <n v="312124"/>
    <s v="v"/>
    <n v="1016"/>
    <n v="313140"/>
    <s v="m15-tw"/>
    <s v="m27-tw"/>
    <n v="13"/>
    <n v="11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90"/>
    <s v="v"/>
    <s v="m6-cl"/>
    <s v="m29-cl"/>
    <n v="4"/>
    <n v="13"/>
    <n v="3"/>
    <m/>
    <m/>
    <m/>
    <m/>
    <m/>
    <m/>
    <m/>
    <m/>
    <m/>
    <m/>
    <m/>
    <s v="TrialProc"/>
    <s v="TrialList"/>
    <s v="m29-cl"/>
    <s v="m20-cl"/>
    <s v="m4-tw"/>
    <s v="m26-cl"/>
    <n v="9"/>
    <n v="3"/>
    <n v="78"/>
    <n v="1"/>
    <s v="v"/>
    <n v="-999999"/>
    <n v="20"/>
    <n v="314684"/>
    <s v="v"/>
    <n v="768"/>
    <n v="315452"/>
    <s v="m4-tw"/>
    <s v="m22-tw"/>
    <n v="2"/>
    <n v="6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91"/>
    <s v="n"/>
    <s v="m13-cl"/>
    <s v="m27-cl"/>
    <n v="11"/>
    <n v="11"/>
    <n v="4"/>
    <m/>
    <m/>
    <m/>
    <m/>
    <m/>
    <m/>
    <m/>
    <m/>
    <m/>
    <m/>
    <m/>
    <s v="TrialProc"/>
    <s v="TrialList"/>
    <s v="m13-cl"/>
    <s v="m15-cl"/>
    <s v="m14-cl"/>
    <s v="m17-tw"/>
    <n v="32"/>
    <n v="3"/>
    <n v="79"/>
    <n v="1"/>
    <s v="n"/>
    <n v="-999999"/>
    <n v="20"/>
    <n v="316991"/>
    <s v="n"/>
    <n v="664"/>
    <n v="317655"/>
    <s v="m10-tw"/>
    <s v="m17-tw"/>
    <n v="8"/>
    <n v="1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92"/>
    <s v="j"/>
    <s v="m9-cl"/>
    <s v="m18-cl"/>
    <n v="7"/>
    <n v="2"/>
    <n v="1"/>
    <m/>
    <m/>
    <m/>
    <m/>
    <m/>
    <m/>
    <m/>
    <m/>
    <m/>
    <m/>
    <m/>
    <s v="TrialProc"/>
    <s v="TrialList"/>
    <s v="m6-tw"/>
    <s v="m18-cl"/>
    <s v="m28-cl"/>
    <s v="m24-cl"/>
    <n v="3"/>
    <n v="3"/>
    <n v="80"/>
    <n v="1"/>
    <s v="j"/>
    <n v="-999999"/>
    <n v="20"/>
    <n v="319191"/>
    <s v="j"/>
    <n v="1042"/>
    <n v="320233"/>
    <s v="m6-tw"/>
    <s v="m25-tw"/>
    <n v="4"/>
    <n v="9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93"/>
    <s v="f"/>
    <s v="m5-cl"/>
    <s v="m26-cl"/>
    <n v="3"/>
    <n v="10"/>
    <n v="2"/>
    <m/>
    <m/>
    <m/>
    <m/>
    <m/>
    <m/>
    <m/>
    <m/>
    <m/>
    <m/>
    <m/>
    <s v="TrialProc"/>
    <s v="TrialList"/>
    <s v="m26-cl"/>
    <s v="m16-tw"/>
    <s v="m21-cl"/>
    <s v="m19-cl"/>
    <n v="6"/>
    <n v="3"/>
    <n v="81"/>
    <n v="1"/>
    <s v="f"/>
    <n v="-999999"/>
    <n v="8"/>
    <n v="321765"/>
    <s v="f"/>
    <n v="531"/>
    <n v="322296"/>
    <s v="m16-tw"/>
    <s v="m26-tw"/>
    <n v="14"/>
    <n v="10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94"/>
    <s v="v"/>
    <s v="m3-cl"/>
    <s v="m25-cl"/>
    <n v="1"/>
    <n v="9"/>
    <n v="3"/>
    <m/>
    <m/>
    <m/>
    <m/>
    <m/>
    <m/>
    <m/>
    <m/>
    <m/>
    <m/>
    <m/>
    <s v="TrialProc"/>
    <s v="TrialList"/>
    <s v="m25-cl"/>
    <s v="m30-cl"/>
    <s v="m12-tw"/>
    <s v="m20-cl"/>
    <n v="11"/>
    <n v="3"/>
    <n v="82"/>
    <n v="1"/>
    <s v="v"/>
    <n v="-999999"/>
    <n v="20"/>
    <n v="323831"/>
    <s v="v"/>
    <n v="621"/>
    <n v="324452"/>
    <s v="m12-tw"/>
    <s v="m29-tw"/>
    <n v="10"/>
    <n v="13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95"/>
    <s v="n"/>
    <s v="m11-cl"/>
    <s v="m23-cl"/>
    <n v="9"/>
    <n v="7"/>
    <n v="4"/>
    <m/>
    <m/>
    <m/>
    <m/>
    <m/>
    <m/>
    <m/>
    <m/>
    <m/>
    <m/>
    <m/>
    <s v="TrialProc"/>
    <s v="TrialList"/>
    <s v="m23-cl"/>
    <s v="m17-cl"/>
    <s v="m29-cl"/>
    <s v="m3-tw"/>
    <n v="15"/>
    <n v="3"/>
    <n v="83"/>
    <n v="1"/>
    <s v="n"/>
    <n v="-999999"/>
    <n v="20"/>
    <n v="325991"/>
    <s v="n"/>
    <n v="773"/>
    <n v="326764"/>
    <s v="m3-tw"/>
    <s v="m30-tw"/>
    <n v="1"/>
    <n v="14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96"/>
    <s v="j"/>
    <s v="m16-cl"/>
    <s v="m22-cl"/>
    <n v="14"/>
    <n v="6"/>
    <n v="1"/>
    <m/>
    <m/>
    <m/>
    <m/>
    <m/>
    <m/>
    <m/>
    <m/>
    <m/>
    <m/>
    <m/>
    <s v="TrialProc"/>
    <s v="TrialList"/>
    <s v="m18-tw"/>
    <s v="m16-cl"/>
    <s v="m12-cl"/>
    <s v="m10-cl"/>
    <n v="17"/>
    <n v="3"/>
    <n v="84"/>
    <n v="1"/>
    <s v="j"/>
    <n v="-999999"/>
    <n v="20"/>
    <n v="328311"/>
    <s v="j"/>
    <n v="655"/>
    <n v="328966"/>
    <s v="m14-tw"/>
    <s v="m18-tw"/>
    <n v="12"/>
    <n v="2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97"/>
    <s v="v"/>
    <s v="m7-cl"/>
    <s v="m19-cl"/>
    <n v="5"/>
    <n v="3"/>
    <n v="3"/>
    <m/>
    <m/>
    <m/>
    <m/>
    <m/>
    <m/>
    <m/>
    <m/>
    <m/>
    <m/>
    <m/>
    <s v="TrialProc"/>
    <s v="TrialList"/>
    <s v="m7-cl"/>
    <s v="m3-cl"/>
    <s v="m22-tw"/>
    <s v="m16-cl"/>
    <n v="26"/>
    <n v="3"/>
    <n v="85"/>
    <n v="1"/>
    <s v="v"/>
    <n v="-999999"/>
    <n v="20"/>
    <n v="330511"/>
    <s v="v"/>
    <n v="738"/>
    <n v="331249"/>
    <s v="m8-tw"/>
    <s v="m22-tw"/>
    <n v="6"/>
    <n v="6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98"/>
    <s v="j"/>
    <s v="m14-cl"/>
    <s v="m29-cl"/>
    <n v="12"/>
    <n v="13"/>
    <n v="1"/>
    <m/>
    <m/>
    <m/>
    <m/>
    <m/>
    <m/>
    <m/>
    <m/>
    <m/>
    <m/>
    <m/>
    <s v="TrialProc"/>
    <s v="TrialList"/>
    <s v="m12-tw"/>
    <s v="m29-cl"/>
    <s v="m20-cl"/>
    <s v="m27-cl"/>
    <n v="4"/>
    <n v="3"/>
    <n v="86"/>
    <n v="1"/>
    <s v="j"/>
    <n v="-999999"/>
    <n v="20"/>
    <n v="332791"/>
    <s v="j"/>
    <n v="583"/>
    <n v="333374"/>
    <s v="m12-tw"/>
    <s v="m30-tw"/>
    <n v="10"/>
    <n v="14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99"/>
    <s v="f"/>
    <s v="m13-cl"/>
    <s v="m26-cl"/>
    <n v="11"/>
    <n v="10"/>
    <n v="2"/>
    <m/>
    <m/>
    <m/>
    <m/>
    <m/>
    <m/>
    <m/>
    <m/>
    <m/>
    <m/>
    <m/>
    <s v="TrialProc"/>
    <s v="TrialList"/>
    <s v="m26-cl"/>
    <s v="m5-tw"/>
    <s v="m30-cl"/>
    <s v="m22-cl"/>
    <n v="8"/>
    <n v="3"/>
    <n v="87"/>
    <n v="1"/>
    <s v="f"/>
    <n v="-999999"/>
    <n v="20"/>
    <n v="334911"/>
    <s v="f"/>
    <n v="572"/>
    <n v="335483"/>
    <s v="m5-tw"/>
    <s v="m26-tw"/>
    <n v="3"/>
    <n v="10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100"/>
    <s v="f"/>
    <s v="m10-cl"/>
    <s v="m25-cl"/>
    <n v="8"/>
    <n v="9"/>
    <n v="2"/>
    <m/>
    <m/>
    <m/>
    <m/>
    <m/>
    <m/>
    <m/>
    <m/>
    <m/>
    <m/>
    <m/>
    <s v="TrialProc"/>
    <s v="TrialList"/>
    <s v="m10-cl"/>
    <s v="m17-tw"/>
    <s v="m6-cl"/>
    <s v="m5-cl"/>
    <n v="24"/>
    <n v="3"/>
    <n v="88"/>
    <n v="1"/>
    <s v="f"/>
    <n v="-999999"/>
    <n v="20"/>
    <n v="337017"/>
    <s v="f"/>
    <n v="669"/>
    <n v="337686"/>
    <s v="m15-tw"/>
    <s v="m17-tw"/>
    <n v="13"/>
    <n v="1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101"/>
    <s v="j"/>
    <s v="m15-cl"/>
    <s v="m23-cl"/>
    <n v="13"/>
    <n v="7"/>
    <n v="1"/>
    <m/>
    <m/>
    <m/>
    <m/>
    <m/>
    <m/>
    <m/>
    <m/>
    <m/>
    <m/>
    <m/>
    <s v="TrialProc"/>
    <s v="TrialList"/>
    <s v="m25-tw"/>
    <s v="m15-cl"/>
    <s v="m9-cl"/>
    <s v="m11-cl"/>
    <n v="18"/>
    <n v="3"/>
    <n v="89"/>
    <n v="1"/>
    <s v="j"/>
    <n v="-999999"/>
    <n v="20"/>
    <n v="339231"/>
    <s v="j"/>
    <n v="846"/>
    <n v="340077"/>
    <s v="m16-tw"/>
    <s v="m25-tw"/>
    <n v="14"/>
    <n v="9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102"/>
    <s v="n"/>
    <s v="m8-cl"/>
    <s v="m24-cl"/>
    <n v="6"/>
    <n v="8"/>
    <n v="4"/>
    <m/>
    <m/>
    <m/>
    <m/>
    <m/>
    <m/>
    <m/>
    <m/>
    <m/>
    <m/>
    <m/>
    <s v="TrialProc"/>
    <s v="TrialList"/>
    <s v="m8-cl"/>
    <s v="m4-cl"/>
    <s v="m12-cl"/>
    <s v="m20-tw"/>
    <n v="31"/>
    <n v="3"/>
    <n v="90"/>
    <n v="1"/>
    <s v="n"/>
    <n v="-999999"/>
    <n v="20"/>
    <n v="341617"/>
    <s v="n"/>
    <n v="1210"/>
    <n v="342827"/>
    <s v="m13-tw"/>
    <s v="m20-tw"/>
    <n v="11"/>
    <n v="4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103"/>
    <s v="j"/>
    <s v="m5-cl"/>
    <s v="m28-cl"/>
    <n v="3"/>
    <n v="12"/>
    <n v="1"/>
    <m/>
    <m/>
    <m/>
    <m/>
    <m/>
    <m/>
    <m/>
    <m/>
    <m/>
    <m/>
    <m/>
    <s v="TrialProc"/>
    <s v="TrialList"/>
    <s v="m21-tw"/>
    <s v="m5-cl"/>
    <s v="m16-cl"/>
    <s v="m12-cl"/>
    <n v="20"/>
    <n v="3"/>
    <n v="91"/>
    <n v="1"/>
    <s v="j"/>
    <n v="-999999"/>
    <n v="20"/>
    <n v="344364"/>
    <s v="j"/>
    <n v="603"/>
    <n v="344967"/>
    <s v="m6-tw"/>
    <s v="m21-tw"/>
    <n v="4"/>
    <n v="5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104"/>
    <s v="v"/>
    <s v="m8-cl"/>
    <s v="m21-cl"/>
    <n v="6"/>
    <n v="5"/>
    <n v="3"/>
    <m/>
    <m/>
    <m/>
    <m/>
    <m/>
    <m/>
    <m/>
    <m/>
    <m/>
    <m/>
    <m/>
    <s v="TrialProc"/>
    <s v="TrialList"/>
    <s v="m21-cl"/>
    <s v="m17-cl"/>
    <s v="m9-tw"/>
    <s v="m18-cl"/>
    <n v="12"/>
    <n v="3"/>
    <n v="92"/>
    <n v="1"/>
    <s v="v"/>
    <n v="-999999"/>
    <n v="20"/>
    <n v="346511"/>
    <s v="v"/>
    <n v="831"/>
    <n v="347342"/>
    <s v="m9-tw"/>
    <s v="m18-tw"/>
    <n v="7"/>
    <n v="2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105"/>
    <s v="f"/>
    <s v="m14-cl"/>
    <s v="m30-cl"/>
    <n v="12"/>
    <n v="14"/>
    <n v="2"/>
    <m/>
    <m/>
    <m/>
    <m/>
    <m/>
    <m/>
    <m/>
    <m/>
    <m/>
    <m/>
    <m/>
    <s v="TrialProc"/>
    <s v="TrialList"/>
    <s v="m30-cl"/>
    <s v="m10-tw"/>
    <s v="m22-cl"/>
    <s v="m20-cl"/>
    <n v="7"/>
    <n v="3"/>
    <n v="93"/>
    <n v="1"/>
    <s v="f"/>
    <n v="-999999"/>
    <n v="20"/>
    <n v="348884"/>
    <s v="f"/>
    <n v="645"/>
    <n v="349529"/>
    <s v="m10-tw"/>
    <s v="m19-tw"/>
    <n v="8"/>
    <n v="3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106"/>
    <s v="v"/>
    <s v="m10-cl"/>
    <s v="m26-cl"/>
    <n v="8"/>
    <n v="10"/>
    <n v="3"/>
    <m/>
    <m/>
    <m/>
    <m/>
    <m/>
    <m/>
    <m/>
    <m/>
    <m/>
    <m/>
    <m/>
    <s v="TrialProc"/>
    <s v="TrialList"/>
    <s v="m10-cl"/>
    <s v="m3-cl"/>
    <s v="m23-tw"/>
    <s v="m11-cl"/>
    <n v="28"/>
    <n v="3"/>
    <n v="94"/>
    <n v="1"/>
    <s v="v"/>
    <n v="-999999"/>
    <n v="20"/>
    <n v="351071"/>
    <s v="v"/>
    <n v="958"/>
    <n v="352029"/>
    <s v="m11-tw"/>
    <s v="m23-tw"/>
    <n v="9"/>
    <n v="7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107"/>
    <s v="j"/>
    <s v="m9-cl"/>
    <s v="m21-cl"/>
    <n v="7"/>
    <n v="5"/>
    <n v="1"/>
    <m/>
    <m/>
    <m/>
    <m/>
    <m/>
    <m/>
    <m/>
    <m/>
    <m/>
    <m/>
    <m/>
    <s v="TrialProc"/>
    <s v="TrialList"/>
    <s v="m3-tw"/>
    <s v="m21-cl"/>
    <s v="m24-cl"/>
    <s v="m25-cl"/>
    <n v="2"/>
    <n v="3"/>
    <n v="95"/>
    <n v="1"/>
    <s v="j"/>
    <n v="-999999"/>
    <n v="20"/>
    <n v="353564"/>
    <s v="j"/>
    <n v="668"/>
    <n v="354232"/>
    <s v="m3-tw"/>
    <s v="m24-tw"/>
    <n v="1"/>
    <n v="8"/>
  </r>
  <r>
    <x v="1"/>
    <x v="16"/>
    <n v="6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2-08-20T21:53:44Z&lt;/DateUtc&gt;&lt;/StartTime&gt;&lt;FrequencyChanges&gt;&lt;FrequencyChange&gt;&lt;Frequency dt:dt=&quot;r8&quot;&gt;3579545&lt;/Frequency&gt;&lt;Timestamp dt:dt=&quot;r8&quot;&gt;12290483150&lt;/Timestamp&gt;&lt;Current dt:dt=&quot;r8&quot;&gt;0&lt;/Current&gt;&lt;DateUtc dt:dt=&quot;string&quot;&gt;2012-08-20T21:53:44Z&lt;/DateUtc&gt;&lt;/FrequencyChange&gt;&lt;/FrequencyChanges&gt;&lt;/Clock&gt;\n"/>
    <n v="75.001000000000005"/>
    <n v="1"/>
    <s v="right"/>
    <s v="laipeihua"/>
    <n v="-593719086"/>
    <s v="08-21-2012"/>
    <d v="1899-12-30T05:53:44"/>
    <m/>
    <s v="female"/>
    <n v="108"/>
    <s v="n"/>
    <s v="m4-cl"/>
    <s v="m27-cl"/>
    <n v="2"/>
    <n v="11"/>
    <n v="4"/>
    <m/>
    <m/>
    <m/>
    <m/>
    <m/>
    <m/>
    <m/>
    <m/>
    <m/>
    <m/>
    <m/>
    <s v="TrialProc"/>
    <s v="TrialList"/>
    <s v="m27-cl"/>
    <s v="m18-cl"/>
    <s v="m29-cl"/>
    <s v="m7-tw"/>
    <n v="13"/>
    <n v="3"/>
    <n v="96"/>
    <n v="1"/>
    <s v="n"/>
    <n v="-999999"/>
    <n v="20"/>
    <n v="355777"/>
    <s v="n"/>
    <n v="690"/>
    <n v="356467"/>
    <s v="m7-tw"/>
    <s v="m28-tw"/>
    <n v="5"/>
    <n v="12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1"/>
    <s v="j"/>
    <m/>
    <m/>
    <m/>
    <m/>
    <n v="1"/>
    <n v="3"/>
    <n v="1"/>
    <n v="1"/>
    <n v="1"/>
    <s v="j"/>
    <n v="-999999"/>
    <n v="20"/>
    <n v="30153"/>
    <s v="j"/>
    <n v="790"/>
    <n v="30943"/>
    <s v="PracProc"/>
    <s v="PracList"/>
    <s v="pra-m01-tw"/>
    <s v="pra-m02-cl"/>
    <s v="pra-m04-cl"/>
    <s v="pra-m03-cl"/>
    <m/>
    <m/>
    <m/>
    <m/>
    <m/>
    <m/>
    <m/>
    <m/>
    <m/>
    <m/>
    <m/>
    <m/>
    <m/>
    <m/>
    <m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2"/>
    <s v="j"/>
    <m/>
    <m/>
    <m/>
    <m/>
    <n v="1"/>
    <n v="5"/>
    <n v="1"/>
    <n v="2"/>
    <n v="1"/>
    <s v="j"/>
    <n v="-999999"/>
    <n v="20"/>
    <n v="33993"/>
    <s v="j"/>
    <n v="419"/>
    <n v="34412"/>
    <s v="PracProc"/>
    <s v="PracList"/>
    <s v="pra-m01-tw"/>
    <s v="pra-m03-cl"/>
    <s v="pra-m04-cl"/>
    <s v="pra-m02-cl"/>
    <m/>
    <m/>
    <m/>
    <m/>
    <m/>
    <m/>
    <m/>
    <m/>
    <m/>
    <m/>
    <m/>
    <m/>
    <m/>
    <m/>
    <m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3"/>
    <s v="j"/>
    <m/>
    <m/>
    <m/>
    <m/>
    <n v="1"/>
    <n v="30"/>
    <n v="1"/>
    <n v="3"/>
    <n v="1"/>
    <s v="j"/>
    <n v="-999999"/>
    <n v="20"/>
    <n v="37460"/>
    <s v="j"/>
    <n v="452"/>
    <n v="37912"/>
    <s v="PracProc"/>
    <s v="PracList"/>
    <s v="pra-m02-tw"/>
    <s v="pra-m04-cl"/>
    <s v="pra-m03-cl"/>
    <s v="pra-m01-cl"/>
    <m/>
    <m/>
    <m/>
    <m/>
    <m/>
    <m/>
    <m/>
    <m/>
    <m/>
    <m/>
    <m/>
    <m/>
    <m/>
    <m/>
    <m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4"/>
    <s v="j"/>
    <m/>
    <m/>
    <m/>
    <m/>
    <n v="1"/>
    <n v="76"/>
    <n v="1"/>
    <n v="4"/>
    <n v="1"/>
    <s v="j"/>
    <n v="-999999"/>
    <n v="20"/>
    <n v="40967"/>
    <s v="j"/>
    <n v="865"/>
    <n v="41832"/>
    <s v="PracProc"/>
    <s v="PracList"/>
    <s v="pra-m04-tw"/>
    <s v="pra-m02-cl"/>
    <s v="pra-m03-cl"/>
    <s v="pra-m01-cl"/>
    <m/>
    <m/>
    <m/>
    <m/>
    <m/>
    <m/>
    <m/>
    <m/>
    <m/>
    <m/>
    <m/>
    <m/>
    <m/>
    <m/>
    <m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5"/>
    <s v="v"/>
    <m/>
    <m/>
    <m/>
    <m/>
    <n v="3"/>
    <n v="63"/>
    <n v="1"/>
    <n v="5"/>
    <n v="0"/>
    <s v="v"/>
    <n v="-999999"/>
    <n v="20"/>
    <n v="44887"/>
    <s v="j"/>
    <n v="431"/>
    <n v="45318"/>
    <s v="PracProc"/>
    <s v="PracList"/>
    <s v="pra-m02-cl"/>
    <s v="pra-m01-cl"/>
    <s v="pra-m03-tw"/>
    <s v="pra-m04-cl"/>
    <m/>
    <m/>
    <m/>
    <m/>
    <m/>
    <m/>
    <m/>
    <m/>
    <m/>
    <m/>
    <m/>
    <m/>
    <m/>
    <m/>
    <m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6"/>
    <s v="v"/>
    <m/>
    <m/>
    <m/>
    <m/>
    <n v="3"/>
    <n v="61"/>
    <n v="1"/>
    <n v="6"/>
    <n v="1"/>
    <s v="v"/>
    <n v="-999999"/>
    <n v="20"/>
    <n v="48367"/>
    <s v="v"/>
    <n v="607"/>
    <n v="48974"/>
    <s v="PracProc"/>
    <s v="PracList"/>
    <s v="pra-m01-cl"/>
    <s v="pra-m02-cl"/>
    <s v="pra-m03-tw"/>
    <s v="pra-m04-cl"/>
    <m/>
    <m/>
    <m/>
    <m/>
    <m/>
    <m/>
    <m/>
    <m/>
    <m/>
    <m/>
    <m/>
    <m/>
    <m/>
    <m/>
    <m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7"/>
    <s v="n"/>
    <m/>
    <m/>
    <m/>
    <m/>
    <n v="4"/>
    <n v="69"/>
    <n v="1"/>
    <n v="7"/>
    <n v="1"/>
    <s v="n"/>
    <n v="-999999"/>
    <n v="20"/>
    <n v="52020"/>
    <s v="n"/>
    <n v="814"/>
    <n v="52834"/>
    <s v="PracProc"/>
    <s v="PracList"/>
    <s v="pra-m02-cl"/>
    <s v="pra-m01-cl"/>
    <s v="pra-m04-cl"/>
    <s v="pra-m03-tw"/>
    <m/>
    <m/>
    <m/>
    <m/>
    <m/>
    <m/>
    <m/>
    <m/>
    <m/>
    <m/>
    <m/>
    <m/>
    <m/>
    <m/>
    <m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8"/>
    <s v="v"/>
    <m/>
    <m/>
    <m/>
    <m/>
    <n v="3"/>
    <n v="16"/>
    <n v="1"/>
    <n v="8"/>
    <n v="1"/>
    <s v="v"/>
    <n v="-999999"/>
    <n v="20"/>
    <n v="55887"/>
    <s v="v"/>
    <n v="744"/>
    <n v="56631"/>
    <s v="PracProc"/>
    <s v="PracList"/>
    <s v="pra-m03-cl"/>
    <s v="pra-m04-cl"/>
    <s v="pra-m01-tw"/>
    <s v="pra-m02-cl"/>
    <m/>
    <m/>
    <m/>
    <m/>
    <m/>
    <m/>
    <m/>
    <m/>
    <m/>
    <m/>
    <m/>
    <m/>
    <m/>
    <m/>
    <m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9"/>
    <s v="n"/>
    <m/>
    <m/>
    <m/>
    <m/>
    <n v="4"/>
    <n v="91"/>
    <n v="1"/>
    <n v="9"/>
    <n v="1"/>
    <s v="n"/>
    <n v="-999999"/>
    <n v="20"/>
    <n v="59674"/>
    <s v="n"/>
    <n v="644"/>
    <n v="60318"/>
    <s v="PracProc"/>
    <s v="PracList"/>
    <s v="pra-m01-cl"/>
    <s v="pra-m02-cl"/>
    <s v="pra-m03-cl"/>
    <s v="pra-m04-tw"/>
    <m/>
    <m/>
    <m/>
    <m/>
    <m/>
    <m/>
    <m/>
    <m/>
    <m/>
    <m/>
    <m/>
    <m/>
    <m/>
    <m/>
    <m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10"/>
    <s v="j"/>
    <m/>
    <m/>
    <m/>
    <m/>
    <n v="1"/>
    <n v="73"/>
    <n v="1"/>
    <n v="10"/>
    <n v="1"/>
    <s v="j"/>
    <n v="-999999"/>
    <n v="20"/>
    <n v="63367"/>
    <s v="j"/>
    <n v="529"/>
    <n v="63896"/>
    <s v="PracProc"/>
    <s v="PracList"/>
    <s v="pra-m04-tw"/>
    <s v="pra-m01-cl"/>
    <s v="pra-m02-cl"/>
    <s v="pra-m03-cl"/>
    <m/>
    <m/>
    <m/>
    <m/>
    <m/>
    <m/>
    <m/>
    <m/>
    <m/>
    <m/>
    <m/>
    <m/>
    <m/>
    <m/>
    <m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11"/>
    <s v="j"/>
    <m/>
    <m/>
    <m/>
    <m/>
    <n v="1"/>
    <n v="74"/>
    <n v="1"/>
    <n v="11"/>
    <n v="0"/>
    <s v="j"/>
    <n v="-999999"/>
    <n v="20"/>
    <n v="66941"/>
    <s v="n"/>
    <n v="455"/>
    <n v="67396"/>
    <s v="PracProc"/>
    <s v="PracList"/>
    <s v="pra-m04-tw"/>
    <s v="pra-m01-cl"/>
    <s v="pra-m03-cl"/>
    <s v="pra-m02-cl"/>
    <m/>
    <m/>
    <m/>
    <m/>
    <m/>
    <m/>
    <m/>
    <m/>
    <m/>
    <m/>
    <m/>
    <m/>
    <m/>
    <m/>
    <m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12"/>
    <s v="v"/>
    <m/>
    <m/>
    <m/>
    <m/>
    <n v="3"/>
    <n v="40"/>
    <n v="1"/>
    <n v="12"/>
    <n v="1"/>
    <s v="v"/>
    <n v="-999999"/>
    <n v="20"/>
    <n v="70447"/>
    <s v="v"/>
    <n v="652"/>
    <n v="71099"/>
    <s v="PracProc"/>
    <s v="PracList"/>
    <s v="pra-m03-cl"/>
    <s v="pra-m04-cl"/>
    <s v="pra-m02-tw"/>
    <s v="pra-m01-cl"/>
    <m/>
    <m/>
    <m/>
    <m/>
    <m/>
    <m/>
    <m/>
    <m/>
    <m/>
    <m/>
    <m/>
    <m/>
    <m/>
    <m/>
    <m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13"/>
    <s v="j"/>
    <s v="m9-cl"/>
    <s v="m30-cl"/>
    <n v="7"/>
    <n v="14"/>
    <n v="1"/>
    <m/>
    <m/>
    <m/>
    <m/>
    <m/>
    <m/>
    <m/>
    <m/>
    <m/>
    <m/>
    <m/>
    <s v="TrialProc"/>
    <s v="TrialList"/>
    <s v="m29-tw"/>
    <s v="m9-cl"/>
    <s v="m3-cl"/>
    <s v="m4-cl"/>
    <n v="19"/>
    <n v="1"/>
    <n v="1"/>
    <n v="1"/>
    <s v="j"/>
    <n v="-999999"/>
    <n v="20"/>
    <n v="76928"/>
    <s v="j"/>
    <n v="625"/>
    <n v="77553"/>
    <s v="m10-tw"/>
    <s v="m29-tw"/>
    <n v="8"/>
    <n v="13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14"/>
    <s v="n"/>
    <s v="m11-cl"/>
    <s v="m18-cl"/>
    <n v="9"/>
    <n v="2"/>
    <n v="4"/>
    <m/>
    <m/>
    <m/>
    <m/>
    <m/>
    <m/>
    <m/>
    <m/>
    <m/>
    <m/>
    <m/>
    <s v="TrialProc"/>
    <s v="TrialList"/>
    <s v="m11-cl"/>
    <s v="m16-cl"/>
    <s v="m5-cl"/>
    <s v="m17-tw"/>
    <n v="32"/>
    <n v="1"/>
    <n v="2"/>
    <n v="0"/>
    <s v="n"/>
    <n v="-999999"/>
    <n v="20"/>
    <n v="79088"/>
    <s v="v"/>
    <n v="652"/>
    <n v="79740"/>
    <s v="m11-tw"/>
    <s v="m17-tw"/>
    <n v="9"/>
    <n v="1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15"/>
    <s v="j"/>
    <s v="m14-cl"/>
    <s v="m17-cl"/>
    <n v="12"/>
    <n v="1"/>
    <n v="1"/>
    <m/>
    <m/>
    <m/>
    <m/>
    <m/>
    <m/>
    <m/>
    <m/>
    <m/>
    <m/>
    <m/>
    <s v="TrialProc"/>
    <s v="TrialList"/>
    <s v="m18-tw"/>
    <s v="m14-cl"/>
    <s v="m6-cl"/>
    <s v="m15-cl"/>
    <n v="17"/>
    <n v="1"/>
    <n v="3"/>
    <n v="1"/>
    <s v="j"/>
    <n v="-999999"/>
    <n v="20"/>
    <n v="81288"/>
    <s v="j"/>
    <n v="530"/>
    <n v="81818"/>
    <s v="m5-tw"/>
    <s v="m18-tw"/>
    <n v="3"/>
    <n v="2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16"/>
    <s v="v"/>
    <s v="m10-cl"/>
    <s v="m28-cl"/>
    <n v="8"/>
    <n v="12"/>
    <n v="3"/>
    <m/>
    <m/>
    <m/>
    <m/>
    <m/>
    <m/>
    <m/>
    <m/>
    <m/>
    <m/>
    <m/>
    <s v="TrialProc"/>
    <s v="TrialList"/>
    <s v="m10-cl"/>
    <s v="m7-cl"/>
    <s v="m23-tw"/>
    <s v="m12-cl"/>
    <n v="26"/>
    <n v="1"/>
    <n v="4"/>
    <n v="1"/>
    <s v="v"/>
    <n v="-999999"/>
    <n v="20"/>
    <n v="83354"/>
    <s v="v"/>
    <n v="527"/>
    <n v="83881"/>
    <s v="m3-tw"/>
    <s v="m23-tw"/>
    <n v="1"/>
    <n v="7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17"/>
    <s v="f"/>
    <s v="m8-cl"/>
    <s v="m29-cl"/>
    <n v="6"/>
    <n v="13"/>
    <n v="2"/>
    <m/>
    <m/>
    <m/>
    <m/>
    <m/>
    <m/>
    <m/>
    <m/>
    <m/>
    <m/>
    <m/>
    <s v="TrialProc"/>
    <s v="TrialList"/>
    <s v="m8-cl"/>
    <s v="m21-tw"/>
    <s v="m13-cl"/>
    <s v="m4-cl"/>
    <n v="24"/>
    <n v="1"/>
    <n v="5"/>
    <n v="0"/>
    <s v="f"/>
    <n v="-999999"/>
    <n v="20"/>
    <n v="85421"/>
    <s v="v"/>
    <n v="522"/>
    <n v="85943"/>
    <s v="m12-tw"/>
    <s v="m21-tw"/>
    <n v="10"/>
    <n v="5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18"/>
    <s v="v"/>
    <s v="m15-cl"/>
    <s v="m21-cl"/>
    <n v="13"/>
    <n v="5"/>
    <n v="3"/>
    <m/>
    <m/>
    <m/>
    <m/>
    <m/>
    <m/>
    <m/>
    <m/>
    <m/>
    <m/>
    <m/>
    <s v="TrialProc"/>
    <s v="TrialList"/>
    <s v="m15-cl"/>
    <s v="m5-cl"/>
    <s v="m22-tw"/>
    <s v="m8-cl"/>
    <n v="27"/>
    <n v="1"/>
    <n v="6"/>
    <n v="1"/>
    <s v="v"/>
    <n v="-999999"/>
    <n v="20"/>
    <n v="87488"/>
    <s v="v"/>
    <n v="549"/>
    <n v="88037"/>
    <s v="m6-tw"/>
    <s v="m22-tw"/>
    <n v="4"/>
    <n v="6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19"/>
    <s v="j"/>
    <s v="m12-cl"/>
    <s v="m22-cl"/>
    <n v="10"/>
    <n v="6"/>
    <n v="1"/>
    <m/>
    <m/>
    <m/>
    <m/>
    <m/>
    <m/>
    <m/>
    <m/>
    <m/>
    <m/>
    <m/>
    <s v="TrialProc"/>
    <s v="TrialList"/>
    <s v="m20-tw"/>
    <s v="m12-cl"/>
    <s v="m9-cl"/>
    <s v="m14-cl"/>
    <n v="20"/>
    <n v="1"/>
    <n v="7"/>
    <n v="1"/>
    <s v="j"/>
    <n v="-999999"/>
    <n v="20"/>
    <n v="89581"/>
    <s v="j"/>
    <n v="534"/>
    <n v="90115"/>
    <s v="m4-tw"/>
    <s v="m20-tw"/>
    <n v="2"/>
    <n v="4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20"/>
    <s v="f"/>
    <s v="m10-cl"/>
    <s v="m19-cl"/>
    <n v="8"/>
    <n v="3"/>
    <n v="2"/>
    <m/>
    <m/>
    <m/>
    <m/>
    <m/>
    <m/>
    <m/>
    <m/>
    <m/>
    <m/>
    <m/>
    <s v="TrialProc"/>
    <s v="TrialList"/>
    <s v="m19-cl"/>
    <s v="m7-tw"/>
    <s v="m27-cl"/>
    <s v="m23-cl"/>
    <n v="8"/>
    <n v="1"/>
    <n v="8"/>
    <n v="1"/>
    <s v="f"/>
    <n v="-999999"/>
    <n v="20"/>
    <n v="91661"/>
    <s v="f"/>
    <n v="485"/>
    <n v="92146"/>
    <s v="m7-tw"/>
    <s v="m30-tw"/>
    <n v="5"/>
    <n v="14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21"/>
    <s v="v"/>
    <s v="m16-cl"/>
    <s v="m25-cl"/>
    <n v="14"/>
    <n v="9"/>
    <n v="3"/>
    <m/>
    <m/>
    <m/>
    <m/>
    <m/>
    <m/>
    <m/>
    <m/>
    <m/>
    <m/>
    <m/>
    <s v="TrialProc"/>
    <s v="TrialList"/>
    <s v="m16-cl"/>
    <s v="m7-cl"/>
    <s v="m26-tw"/>
    <s v="m3-cl"/>
    <n v="28"/>
    <n v="1"/>
    <n v="9"/>
    <n v="1"/>
    <s v="v"/>
    <n v="-999999"/>
    <n v="20"/>
    <n v="93688"/>
    <s v="v"/>
    <n v="599"/>
    <n v="94287"/>
    <s v="m9-tw"/>
    <s v="m26-tw"/>
    <n v="7"/>
    <n v="10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22"/>
    <s v="n"/>
    <s v="m6-cl"/>
    <s v="m26-cl"/>
    <n v="4"/>
    <n v="10"/>
    <n v="4"/>
    <m/>
    <m/>
    <m/>
    <m/>
    <m/>
    <m/>
    <m/>
    <m/>
    <m/>
    <m/>
    <m/>
    <s v="TrialProc"/>
    <s v="TrialList"/>
    <s v="m6-cl"/>
    <s v="m11-cl"/>
    <s v="m13-cl"/>
    <s v="m27-tw"/>
    <n v="31"/>
    <n v="1"/>
    <n v="10"/>
    <n v="0"/>
    <s v="n"/>
    <n v="-999999"/>
    <n v="20"/>
    <n v="95835"/>
    <s v="v"/>
    <n v="593"/>
    <n v="96428"/>
    <s v="m8-tw"/>
    <s v="m27-tw"/>
    <n v="6"/>
    <n v="11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23"/>
    <s v="j"/>
    <s v="m5-cl"/>
    <s v="m20-cl"/>
    <n v="3"/>
    <n v="4"/>
    <n v="1"/>
    <m/>
    <m/>
    <m/>
    <m/>
    <m/>
    <m/>
    <m/>
    <m/>
    <m/>
    <m/>
    <m/>
    <s v="TrialProc"/>
    <s v="TrialList"/>
    <s v="m25-tw"/>
    <s v="m5-cl"/>
    <s v="m14-cl"/>
    <s v="m3-cl"/>
    <n v="18"/>
    <n v="1"/>
    <n v="11"/>
    <n v="1"/>
    <s v="j"/>
    <n v="-999999"/>
    <n v="20"/>
    <n v="97968"/>
    <s v="j"/>
    <n v="460"/>
    <n v="98428"/>
    <s v="m14-tw"/>
    <s v="m25-tw"/>
    <n v="12"/>
    <n v="9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24"/>
    <s v="f"/>
    <s v="m10-cl"/>
    <s v="m24-cl"/>
    <n v="8"/>
    <n v="8"/>
    <n v="2"/>
    <m/>
    <m/>
    <m/>
    <m/>
    <m/>
    <m/>
    <m/>
    <m/>
    <m/>
    <m/>
    <m/>
    <s v="TrialProc"/>
    <s v="TrialList"/>
    <s v="m24-cl"/>
    <s v="m16-tw"/>
    <s v="m22-cl"/>
    <s v="m18-cl"/>
    <n v="6"/>
    <n v="1"/>
    <n v="12"/>
    <n v="1"/>
    <s v="f"/>
    <n v="-999999"/>
    <n v="20"/>
    <n v="99968"/>
    <s v="f"/>
    <n v="819"/>
    <n v="100787"/>
    <s v="m16-tw"/>
    <s v="m28-tw"/>
    <n v="14"/>
    <n v="12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25"/>
    <s v="n"/>
    <s v="m9-cl"/>
    <s v="m26-cl"/>
    <n v="7"/>
    <n v="10"/>
    <n v="4"/>
    <m/>
    <m/>
    <m/>
    <m/>
    <m/>
    <m/>
    <m/>
    <m/>
    <m/>
    <m/>
    <m/>
    <s v="TrialProc"/>
    <s v="TrialList"/>
    <s v="m26-cl"/>
    <s v="m17-cl"/>
    <s v="m19-cl"/>
    <s v="m13-tw"/>
    <n v="13"/>
    <n v="1"/>
    <n v="13"/>
    <n v="1"/>
    <s v="n"/>
    <n v="-999999"/>
    <n v="20"/>
    <n v="102328"/>
    <s v="n"/>
    <n v="522"/>
    <n v="102850"/>
    <s v="m13-tw"/>
    <s v="m19-tw"/>
    <n v="11"/>
    <n v="3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26"/>
    <s v="f"/>
    <s v="m4-cl"/>
    <s v="m25-cl"/>
    <n v="2"/>
    <n v="9"/>
    <n v="2"/>
    <m/>
    <m/>
    <m/>
    <m/>
    <m/>
    <m/>
    <m/>
    <m/>
    <m/>
    <m/>
    <m/>
    <s v="TrialProc"/>
    <s v="TrialList"/>
    <s v="m25-cl"/>
    <s v="m15-tw"/>
    <s v="m24-cl"/>
    <s v="m27-cl"/>
    <n v="5"/>
    <n v="1"/>
    <n v="14"/>
    <n v="1"/>
    <s v="f"/>
    <n v="-999999"/>
    <n v="20"/>
    <n v="104395"/>
    <s v="f"/>
    <n v="518"/>
    <n v="104913"/>
    <s v="m15-tw"/>
    <s v="m24-tw"/>
    <n v="13"/>
    <n v="8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27"/>
    <s v="v"/>
    <s v="m15-cl"/>
    <s v="m21-cl"/>
    <n v="13"/>
    <n v="5"/>
    <n v="3"/>
    <m/>
    <m/>
    <m/>
    <m/>
    <m/>
    <m/>
    <m/>
    <m/>
    <m/>
    <m/>
    <m/>
    <s v="TrialProc"/>
    <s v="TrialList"/>
    <s v="m21-cl"/>
    <s v="m20-cl"/>
    <s v="m16-tw"/>
    <s v="m29-cl"/>
    <n v="11"/>
    <n v="1"/>
    <n v="15"/>
    <n v="1"/>
    <s v="v"/>
    <n v="-999999"/>
    <n v="20"/>
    <n v="106448"/>
    <s v="v"/>
    <n v="542"/>
    <n v="106990"/>
    <s v="m16-tw"/>
    <s v="m20-tw"/>
    <n v="14"/>
    <n v="4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28"/>
    <s v="j"/>
    <s v="m11-cl"/>
    <s v="m23-cl"/>
    <n v="9"/>
    <n v="7"/>
    <n v="1"/>
    <m/>
    <m/>
    <m/>
    <m/>
    <m/>
    <m/>
    <m/>
    <m/>
    <m/>
    <m/>
    <m/>
    <s v="TrialProc"/>
    <s v="TrialList"/>
    <s v="m5-tw"/>
    <s v="m23-cl"/>
    <s v="m30-cl"/>
    <s v="m28-cl"/>
    <n v="2"/>
    <n v="1"/>
    <n v="16"/>
    <n v="1"/>
    <s v="j"/>
    <n v="-999999"/>
    <n v="20"/>
    <n v="108529"/>
    <s v="j"/>
    <n v="586"/>
    <n v="109115"/>
    <s v="m5-tw"/>
    <s v="m28-tw"/>
    <n v="3"/>
    <n v="12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29"/>
    <s v="j"/>
    <s v="m12-cl"/>
    <s v="m18-cl"/>
    <n v="10"/>
    <n v="2"/>
    <n v="1"/>
    <m/>
    <m/>
    <m/>
    <m/>
    <m/>
    <m/>
    <m/>
    <m/>
    <m/>
    <m/>
    <m/>
    <s v="TrialProc"/>
    <s v="TrialList"/>
    <s v="m12-tw"/>
    <s v="m18-cl"/>
    <s v="m28-cl"/>
    <s v="m30-cl"/>
    <n v="3"/>
    <n v="1"/>
    <n v="17"/>
    <n v="1"/>
    <s v="j"/>
    <n v="-999999"/>
    <n v="20"/>
    <n v="110662"/>
    <s v="j"/>
    <n v="422"/>
    <n v="111084"/>
    <s v="m12-tw"/>
    <s v="m26-tw"/>
    <n v="10"/>
    <n v="10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30"/>
    <s v="v"/>
    <s v="m8-cl"/>
    <s v="m23-cl"/>
    <n v="6"/>
    <n v="7"/>
    <n v="3"/>
    <m/>
    <m/>
    <m/>
    <m/>
    <m/>
    <m/>
    <m/>
    <m/>
    <m/>
    <m/>
    <m/>
    <s v="TrialProc"/>
    <s v="TrialList"/>
    <s v="m23-cl"/>
    <s v="m26-cl"/>
    <s v="m4-tw"/>
    <s v="m29-cl"/>
    <n v="12"/>
    <n v="1"/>
    <n v="18"/>
    <n v="1"/>
    <s v="v"/>
    <n v="-999999"/>
    <n v="20"/>
    <n v="112622"/>
    <s v="v"/>
    <n v="493"/>
    <n v="113115"/>
    <s v="m4-tw"/>
    <s v="m29-tw"/>
    <n v="2"/>
    <n v="13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31"/>
    <s v="j"/>
    <s v="m6-cl"/>
    <s v="m21-cl"/>
    <n v="4"/>
    <n v="5"/>
    <n v="1"/>
    <m/>
    <m/>
    <m/>
    <m/>
    <m/>
    <m/>
    <m/>
    <m/>
    <m/>
    <m/>
    <m/>
    <s v="TrialProc"/>
    <s v="TrialList"/>
    <s v="m8-tw"/>
    <s v="m21-cl"/>
    <s v="m19-cl"/>
    <s v="m20-cl"/>
    <n v="4"/>
    <n v="1"/>
    <n v="19"/>
    <n v="1"/>
    <s v="j"/>
    <n v="-999999"/>
    <n v="20"/>
    <n v="114662"/>
    <s v="j"/>
    <n v="501"/>
    <n v="115163"/>
    <s v="m8-tw"/>
    <s v="m18-tw"/>
    <n v="6"/>
    <n v="2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32"/>
    <s v="v"/>
    <s v="m13-cl"/>
    <s v="m24-cl"/>
    <n v="11"/>
    <n v="8"/>
    <n v="3"/>
    <m/>
    <m/>
    <m/>
    <m/>
    <m/>
    <m/>
    <m/>
    <m/>
    <m/>
    <m/>
    <m/>
    <s v="TrialProc"/>
    <s v="TrialList"/>
    <s v="m24-cl"/>
    <s v="m25-cl"/>
    <s v="m6-tw"/>
    <s v="m22-cl"/>
    <n v="9"/>
    <n v="1"/>
    <n v="20"/>
    <n v="1"/>
    <s v="v"/>
    <n v="-999999"/>
    <n v="20"/>
    <n v="116702"/>
    <s v="v"/>
    <n v="570"/>
    <n v="117272"/>
    <s v="m6-tw"/>
    <s v="m17-tw"/>
    <n v="4"/>
    <n v="1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33"/>
    <s v="n"/>
    <s v="m7-cl"/>
    <s v="m17-cl"/>
    <n v="5"/>
    <n v="1"/>
    <n v="4"/>
    <m/>
    <m/>
    <m/>
    <m/>
    <m/>
    <m/>
    <m/>
    <m/>
    <m/>
    <m/>
    <m/>
    <s v="TrialProc"/>
    <s v="TrialList"/>
    <s v="m7-cl"/>
    <s v="m16-cl"/>
    <s v="m10-cl"/>
    <s v="m23-tw"/>
    <n v="30"/>
    <n v="1"/>
    <n v="21"/>
    <n v="1"/>
    <s v="n"/>
    <n v="-999999"/>
    <n v="20"/>
    <n v="118809"/>
    <s v="n"/>
    <n v="916"/>
    <n v="119725"/>
    <s v="m10-tw"/>
    <s v="m23-tw"/>
    <n v="8"/>
    <n v="7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34"/>
    <s v="n"/>
    <s v="m14-cl"/>
    <s v="m27-cl"/>
    <n v="12"/>
    <n v="11"/>
    <n v="4"/>
    <m/>
    <m/>
    <m/>
    <m/>
    <m/>
    <m/>
    <m/>
    <m/>
    <m/>
    <m/>
    <m/>
    <s v="TrialProc"/>
    <s v="TrialList"/>
    <s v="m14-cl"/>
    <s v="m11-cl"/>
    <s v="m12-cl"/>
    <s v="m22-tw"/>
    <n v="29"/>
    <n v="1"/>
    <n v="22"/>
    <n v="1"/>
    <s v="n"/>
    <n v="-999999"/>
    <n v="20"/>
    <n v="121262"/>
    <s v="n"/>
    <n v="556"/>
    <n v="121818"/>
    <s v="m3-tw"/>
    <s v="m22-tw"/>
    <n v="1"/>
    <n v="6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35"/>
    <s v="f"/>
    <s v="m13-cl"/>
    <s v="m23-cl"/>
    <n v="11"/>
    <n v="7"/>
    <n v="2"/>
    <m/>
    <m/>
    <m/>
    <m/>
    <m/>
    <m/>
    <m/>
    <m/>
    <m/>
    <m/>
    <m/>
    <s v="TrialProc"/>
    <s v="TrialList"/>
    <s v="m13-cl"/>
    <s v="m27-tw"/>
    <s v="m15-cl"/>
    <s v="m8-cl"/>
    <n v="22"/>
    <n v="1"/>
    <n v="23"/>
    <n v="1"/>
    <s v="f"/>
    <n v="-999999"/>
    <n v="20"/>
    <n v="123356"/>
    <s v="f"/>
    <n v="744"/>
    <n v="124100"/>
    <s v="m15-tw"/>
    <s v="m27-tw"/>
    <n v="13"/>
    <n v="11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36"/>
    <s v="f"/>
    <s v="m6-cl"/>
    <s v="m30-cl"/>
    <n v="4"/>
    <n v="14"/>
    <n v="2"/>
    <m/>
    <m/>
    <m/>
    <m/>
    <m/>
    <m/>
    <m/>
    <m/>
    <m/>
    <m/>
    <m/>
    <s v="TrialProc"/>
    <s v="TrialList"/>
    <s v="m6-cl"/>
    <s v="m24-tw"/>
    <s v="m5-cl"/>
    <s v="m4-cl"/>
    <n v="21"/>
    <n v="1"/>
    <n v="24"/>
    <n v="1"/>
    <s v="f"/>
    <n v="-999999"/>
    <n v="20"/>
    <n v="125636"/>
    <s v="f"/>
    <n v="635"/>
    <n v="126271"/>
    <s v="m13-tw"/>
    <s v="m24-tw"/>
    <n v="11"/>
    <n v="8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37"/>
    <s v="j"/>
    <s v="m3-cl"/>
    <s v="m29-cl"/>
    <n v="1"/>
    <n v="13"/>
    <n v="1"/>
    <m/>
    <m/>
    <m/>
    <m/>
    <m/>
    <m/>
    <m/>
    <m/>
    <m/>
    <m/>
    <m/>
    <s v="TrialProc"/>
    <s v="TrialList"/>
    <s v="m11-tw"/>
    <s v="m29-cl"/>
    <s v="m25-cl"/>
    <s v="m28-cl"/>
    <n v="1"/>
    <n v="1"/>
    <n v="25"/>
    <n v="1"/>
    <s v="j"/>
    <n v="-999999"/>
    <n v="20"/>
    <n v="127809"/>
    <s v="j"/>
    <n v="447"/>
    <n v="128256"/>
    <s v="m11-tw"/>
    <s v="m21-tw"/>
    <n v="9"/>
    <n v="5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38"/>
    <s v="v"/>
    <s v="m7-cl"/>
    <s v="m24-cl"/>
    <n v="5"/>
    <n v="8"/>
    <n v="3"/>
    <m/>
    <m/>
    <m/>
    <m/>
    <m/>
    <m/>
    <m/>
    <m/>
    <m/>
    <m/>
    <m/>
    <s v="TrialProc"/>
    <s v="TrialList"/>
    <s v="m24-cl"/>
    <s v="m27-cl"/>
    <s v="m9-tw"/>
    <s v="m17-cl"/>
    <n v="10"/>
    <n v="1"/>
    <n v="26"/>
    <n v="1"/>
    <s v="v"/>
    <n v="-999999"/>
    <n v="20"/>
    <n v="129796"/>
    <s v="v"/>
    <n v="554"/>
    <n v="130350"/>
    <s v="m9-tw"/>
    <s v="m19-tw"/>
    <n v="7"/>
    <n v="3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39"/>
    <s v="v"/>
    <s v="m16-cl"/>
    <s v="m26-cl"/>
    <n v="14"/>
    <n v="10"/>
    <n v="3"/>
    <m/>
    <m/>
    <m/>
    <m/>
    <m/>
    <m/>
    <m/>
    <m/>
    <m/>
    <m/>
    <m/>
    <s v="TrialProc"/>
    <s v="TrialList"/>
    <s v="m16-cl"/>
    <s v="m9-cl"/>
    <s v="m30-tw"/>
    <s v="m3-cl"/>
    <n v="25"/>
    <n v="1"/>
    <n v="27"/>
    <n v="1"/>
    <s v="v"/>
    <n v="-999999"/>
    <n v="20"/>
    <n v="131889"/>
    <s v="v"/>
    <n v="648"/>
    <n v="132537"/>
    <s v="m7-tw"/>
    <s v="m30-tw"/>
    <n v="5"/>
    <n v="14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40"/>
    <s v="f"/>
    <s v="m5-cl"/>
    <s v="m18-cl"/>
    <n v="3"/>
    <n v="2"/>
    <n v="2"/>
    <m/>
    <m/>
    <m/>
    <m/>
    <m/>
    <m/>
    <m/>
    <m/>
    <m/>
    <m/>
    <m/>
    <s v="TrialProc"/>
    <s v="TrialList"/>
    <s v="m18-cl"/>
    <s v="m14-tw"/>
    <s v="m19-cl"/>
    <s v="m20-cl"/>
    <n v="7"/>
    <n v="1"/>
    <n v="28"/>
    <n v="1"/>
    <s v="f"/>
    <n v="-999999"/>
    <n v="20"/>
    <n v="134076"/>
    <s v="f"/>
    <n v="602"/>
    <n v="134678"/>
    <s v="m14-tw"/>
    <s v="m25-tw"/>
    <n v="12"/>
    <n v="9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41"/>
    <s v="n"/>
    <s v="m6-cl"/>
    <s v="m21-cl"/>
    <n v="4"/>
    <n v="5"/>
    <n v="4"/>
    <m/>
    <m/>
    <m/>
    <m/>
    <m/>
    <m/>
    <m/>
    <m/>
    <m/>
    <m/>
    <m/>
    <s v="TrialProc"/>
    <s v="TrialList"/>
    <s v="m21-cl"/>
    <s v="m22-cl"/>
    <s v="m27-cl"/>
    <s v="m3-tw"/>
    <n v="15"/>
    <n v="1"/>
    <n v="29"/>
    <n v="1"/>
    <s v="n"/>
    <n v="-999999"/>
    <n v="20"/>
    <n v="136223"/>
    <s v="n"/>
    <n v="580"/>
    <n v="136803"/>
    <s v="m3-tw"/>
    <s v="m17-tw"/>
    <n v="1"/>
    <n v="1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42"/>
    <s v="n"/>
    <s v="m7-cl"/>
    <s v="m19-cl"/>
    <n v="5"/>
    <n v="3"/>
    <n v="4"/>
    <m/>
    <m/>
    <m/>
    <m/>
    <m/>
    <m/>
    <m/>
    <m/>
    <m/>
    <m/>
    <m/>
    <s v="TrialProc"/>
    <s v="TrialList"/>
    <s v="m19-cl"/>
    <s v="m24-cl"/>
    <s v="m18-cl"/>
    <s v="m12-tw"/>
    <n v="16"/>
    <n v="1"/>
    <n v="30"/>
    <n v="1"/>
    <s v="n"/>
    <n v="-999999"/>
    <n v="20"/>
    <n v="138343"/>
    <s v="n"/>
    <n v="538"/>
    <n v="138881"/>
    <s v="m12-tw"/>
    <s v="m28-tw"/>
    <n v="10"/>
    <n v="12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43"/>
    <s v="n"/>
    <s v="m12-cl"/>
    <s v="m22-cl"/>
    <n v="10"/>
    <n v="6"/>
    <n v="4"/>
    <m/>
    <m/>
    <m/>
    <m/>
    <m/>
    <m/>
    <m/>
    <m/>
    <m/>
    <m/>
    <m/>
    <s v="TrialProc"/>
    <s v="TrialList"/>
    <s v="m22-cl"/>
    <s v="m28-cl"/>
    <s v="m20-cl"/>
    <s v="m6-tw"/>
    <n v="14"/>
    <n v="1"/>
    <n v="31"/>
    <n v="1"/>
    <s v="n"/>
    <n v="-999999"/>
    <n v="20"/>
    <n v="140423"/>
    <s v="n"/>
    <n v="505"/>
    <n v="140928"/>
    <s v="m6-tw"/>
    <s v="m24-tw"/>
    <n v="4"/>
    <n v="8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44"/>
    <s v="f"/>
    <s v="m4-cl"/>
    <s v="m29-cl"/>
    <n v="2"/>
    <n v="13"/>
    <n v="2"/>
    <m/>
    <m/>
    <m/>
    <m/>
    <m/>
    <m/>
    <m/>
    <m/>
    <m/>
    <m/>
    <m/>
    <s v="TrialProc"/>
    <s v="TrialList"/>
    <s v="m4-cl"/>
    <s v="m27-tw"/>
    <s v="m16-cl"/>
    <s v="m14-cl"/>
    <n v="23"/>
    <n v="1"/>
    <n v="32"/>
    <n v="1"/>
    <s v="f"/>
    <n v="-999999"/>
    <n v="20"/>
    <n v="142463"/>
    <s v="f"/>
    <n v="551"/>
    <n v="143014"/>
    <s v="m16-tw"/>
    <s v="m27-tw"/>
    <n v="14"/>
    <n v="11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45"/>
    <s v="v"/>
    <s v="m11-cl"/>
    <s v="m17-cl"/>
    <n v="9"/>
    <n v="1"/>
    <n v="3"/>
    <m/>
    <m/>
    <m/>
    <m/>
    <m/>
    <m/>
    <m/>
    <m/>
    <m/>
    <m/>
    <m/>
    <s v="TrialProc"/>
    <s v="TrialList"/>
    <s v="m17-cl"/>
    <s v="m26-cl"/>
    <s v="m10-tw"/>
    <s v="m30-cl"/>
    <n v="10"/>
    <n v="2"/>
    <n v="33"/>
    <n v="0"/>
    <s v="v"/>
    <n v="-999999"/>
    <n v="20"/>
    <n v="144556"/>
    <s v="n"/>
    <n v="590"/>
    <n v="145146"/>
    <s v="m10-tw"/>
    <s v="m21-tw"/>
    <n v="8"/>
    <n v="5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46"/>
    <s v="f"/>
    <s v="m15-cl"/>
    <s v="m23-cl"/>
    <n v="13"/>
    <n v="7"/>
    <n v="2"/>
    <m/>
    <m/>
    <m/>
    <m/>
    <m/>
    <m/>
    <m/>
    <m/>
    <m/>
    <m/>
    <m/>
    <s v="TrialProc"/>
    <s v="TrialList"/>
    <s v="m23-cl"/>
    <s v="m4-tw"/>
    <s v="m25-cl"/>
    <s v="m21-cl"/>
    <n v="8"/>
    <n v="2"/>
    <n v="34"/>
    <n v="1"/>
    <s v="f"/>
    <n v="-999999"/>
    <n v="20"/>
    <n v="146690"/>
    <s v="f"/>
    <n v="473"/>
    <n v="147163"/>
    <s v="m4-tw"/>
    <s v="m30-tw"/>
    <n v="2"/>
    <n v="14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47"/>
    <s v="j"/>
    <s v="m9-cl"/>
    <s v="m20-cl"/>
    <n v="7"/>
    <n v="4"/>
    <n v="1"/>
    <m/>
    <m/>
    <m/>
    <m/>
    <m/>
    <m/>
    <m/>
    <m/>
    <m/>
    <m/>
    <m/>
    <s v="TrialProc"/>
    <s v="TrialList"/>
    <s v="m13-tw"/>
    <s v="m20-cl"/>
    <s v="m18-cl"/>
    <s v="m28-cl"/>
    <n v="2"/>
    <n v="2"/>
    <n v="35"/>
    <n v="1"/>
    <s v="j"/>
    <n v="-999999"/>
    <n v="20"/>
    <n v="148703"/>
    <s v="j"/>
    <n v="553"/>
    <n v="149256"/>
    <s v="m13-tw"/>
    <s v="m18-tw"/>
    <n v="11"/>
    <n v="2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48"/>
    <s v="v"/>
    <s v="m13-cl"/>
    <s v="m24-cl"/>
    <n v="11"/>
    <n v="8"/>
    <n v="3"/>
    <m/>
    <m/>
    <m/>
    <m/>
    <m/>
    <m/>
    <m/>
    <m/>
    <m/>
    <m/>
    <m/>
    <s v="TrialProc"/>
    <s v="TrialList"/>
    <s v="m24-cl"/>
    <s v="m19-cl"/>
    <s v="m11-tw"/>
    <s v="m25-cl"/>
    <n v="9"/>
    <n v="2"/>
    <n v="36"/>
    <n v="1"/>
    <s v="v"/>
    <n v="-999999"/>
    <n v="20"/>
    <n v="150796"/>
    <s v="v"/>
    <n v="475"/>
    <n v="151271"/>
    <s v="m11-tw"/>
    <s v="m29-tw"/>
    <n v="9"/>
    <n v="13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49"/>
    <s v="f"/>
    <s v="m8-cl"/>
    <s v="m23-cl"/>
    <n v="6"/>
    <n v="7"/>
    <n v="2"/>
    <m/>
    <m/>
    <m/>
    <m/>
    <m/>
    <m/>
    <m/>
    <m/>
    <m/>
    <m/>
    <m/>
    <s v="TrialProc"/>
    <s v="TrialList"/>
    <s v="m23-cl"/>
    <s v="m9-tw"/>
    <s v="m26-cl"/>
    <s v="m30-cl"/>
    <n v="5"/>
    <n v="2"/>
    <n v="37"/>
    <n v="1"/>
    <s v="f"/>
    <n v="-999999"/>
    <n v="20"/>
    <n v="152810"/>
    <s v="f"/>
    <n v="618"/>
    <n v="153428"/>
    <s v="m9-tw"/>
    <s v="m25-tw"/>
    <n v="7"/>
    <n v="9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50"/>
    <s v="f"/>
    <s v="m10-cl"/>
    <s v="m29-cl"/>
    <n v="8"/>
    <n v="13"/>
    <n v="2"/>
    <m/>
    <m/>
    <m/>
    <m/>
    <m/>
    <m/>
    <m/>
    <m/>
    <m/>
    <m/>
    <m/>
    <s v="TrialProc"/>
    <s v="TrialList"/>
    <s v="m29-cl"/>
    <s v="m5-tw"/>
    <s v="m21-cl"/>
    <s v="m17-cl"/>
    <n v="6"/>
    <n v="2"/>
    <n v="38"/>
    <n v="1"/>
    <s v="f"/>
    <n v="-999999"/>
    <n v="20"/>
    <n v="154970"/>
    <s v="f"/>
    <n v="473"/>
    <n v="155443"/>
    <s v="m5-tw"/>
    <s v="m23-tw"/>
    <n v="3"/>
    <n v="7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51"/>
    <s v="n"/>
    <s v="m9-cl"/>
    <s v="m22-cl"/>
    <n v="7"/>
    <n v="6"/>
    <n v="4"/>
    <m/>
    <m/>
    <m/>
    <m/>
    <m/>
    <m/>
    <m/>
    <m/>
    <m/>
    <m/>
    <m/>
    <s v="TrialProc"/>
    <s v="TrialList"/>
    <s v="m22-cl"/>
    <s v="m27-cl"/>
    <s v="m28-cl"/>
    <s v="m8-tw"/>
    <n v="15"/>
    <n v="2"/>
    <n v="39"/>
    <n v="1"/>
    <s v="n"/>
    <n v="-999999"/>
    <n v="20"/>
    <n v="156983"/>
    <s v="n"/>
    <n v="507"/>
    <n v="157490"/>
    <s v="m8-tw"/>
    <s v="m22-tw"/>
    <n v="6"/>
    <n v="6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52"/>
    <s v="n"/>
    <s v="m10-cl"/>
    <s v="m25-cl"/>
    <n v="8"/>
    <n v="9"/>
    <n v="4"/>
    <m/>
    <m/>
    <m/>
    <m/>
    <m/>
    <m/>
    <m/>
    <m/>
    <m/>
    <m/>
    <m/>
    <s v="TrialProc"/>
    <s v="TrialList"/>
    <s v="m10-cl"/>
    <s v="m13-cl"/>
    <s v="m14-cl"/>
    <s v="m26-tw"/>
    <n v="29"/>
    <n v="2"/>
    <n v="40"/>
    <n v="1"/>
    <s v="n"/>
    <n v="-999999"/>
    <n v="20"/>
    <n v="159037"/>
    <s v="n"/>
    <n v="563"/>
    <n v="159600"/>
    <s v="m14-tw"/>
    <s v="m26-tw"/>
    <n v="12"/>
    <n v="10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53"/>
    <s v="v"/>
    <s v="m4-cl"/>
    <s v="m22-cl"/>
    <n v="2"/>
    <n v="6"/>
    <n v="3"/>
    <m/>
    <m/>
    <m/>
    <m/>
    <m/>
    <m/>
    <m/>
    <m/>
    <m/>
    <m/>
    <m/>
    <s v="TrialProc"/>
    <s v="TrialList"/>
    <s v="m4-cl"/>
    <s v="m6-cl"/>
    <s v="m19-tw"/>
    <s v="m16-cl"/>
    <n v="27"/>
    <n v="2"/>
    <n v="41"/>
    <n v="1"/>
    <s v="v"/>
    <n v="-999999"/>
    <n v="20"/>
    <n v="161143"/>
    <s v="v"/>
    <n v="941"/>
    <n v="162084"/>
    <s v="m15-tw"/>
    <s v="m19-tw"/>
    <n v="13"/>
    <n v="3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54"/>
    <s v="j"/>
    <s v="m7-cl"/>
    <s v="m18-cl"/>
    <n v="5"/>
    <n v="2"/>
    <n v="1"/>
    <m/>
    <m/>
    <m/>
    <m/>
    <m/>
    <m/>
    <m/>
    <m/>
    <m/>
    <m/>
    <m/>
    <s v="TrialProc"/>
    <s v="TrialList"/>
    <s v="m20-tw"/>
    <s v="m7-cl"/>
    <s v="m3-cl"/>
    <s v="m11-cl"/>
    <n v="17"/>
    <n v="2"/>
    <n v="42"/>
    <n v="1"/>
    <s v="j"/>
    <n v="-999999"/>
    <n v="20"/>
    <n v="163624"/>
    <s v="j"/>
    <n v="601"/>
    <n v="164225"/>
    <s v="m7-tw"/>
    <s v="m20-tw"/>
    <n v="5"/>
    <n v="4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55"/>
    <s v="f"/>
    <s v="m8-cl"/>
    <s v="m29-cl"/>
    <n v="6"/>
    <n v="13"/>
    <n v="2"/>
    <m/>
    <m/>
    <m/>
    <m/>
    <m/>
    <m/>
    <m/>
    <m/>
    <m/>
    <m/>
    <m/>
    <s v="TrialProc"/>
    <s v="TrialList"/>
    <s v="m8-cl"/>
    <s v="m28-tw"/>
    <s v="m15-cl"/>
    <s v="m5-cl"/>
    <n v="22"/>
    <n v="2"/>
    <n v="43"/>
    <n v="1"/>
    <s v="f"/>
    <n v="-999999"/>
    <n v="20"/>
    <n v="165770"/>
    <s v="f"/>
    <n v="425"/>
    <n v="166195"/>
    <s v="m4-tw"/>
    <s v="m28-tw"/>
    <n v="2"/>
    <n v="12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56"/>
    <s v="v"/>
    <s v="m12-cl"/>
    <s v="m23-cl"/>
    <n v="10"/>
    <n v="7"/>
    <n v="3"/>
    <m/>
    <m/>
    <m/>
    <m/>
    <m/>
    <m/>
    <m/>
    <m/>
    <m/>
    <m/>
    <m/>
    <s v="TrialProc"/>
    <s v="TrialList"/>
    <s v="m12-cl"/>
    <s v="m13-cl"/>
    <s v="m17-tw"/>
    <s v="m8-cl"/>
    <n v="26"/>
    <n v="2"/>
    <n v="44"/>
    <n v="1"/>
    <s v="v"/>
    <n v="-999999"/>
    <n v="20"/>
    <n v="167730"/>
    <s v="v"/>
    <n v="542"/>
    <n v="168272"/>
    <s v="m16-tw"/>
    <s v="m17-tw"/>
    <n v="14"/>
    <n v="1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57"/>
    <s v="j"/>
    <s v="m9-cl"/>
    <s v="m17-cl"/>
    <n v="7"/>
    <n v="1"/>
    <n v="1"/>
    <m/>
    <m/>
    <m/>
    <m/>
    <m/>
    <m/>
    <m/>
    <m/>
    <m/>
    <m/>
    <m/>
    <s v="TrialProc"/>
    <s v="TrialList"/>
    <s v="m19-tw"/>
    <s v="m9-cl"/>
    <s v="m10-cl"/>
    <s v="m15-cl"/>
    <n v="18"/>
    <n v="2"/>
    <n v="45"/>
    <n v="1"/>
    <s v="j"/>
    <n v="-999999"/>
    <n v="20"/>
    <n v="169810"/>
    <s v="j"/>
    <n v="618"/>
    <n v="170428"/>
    <s v="m10-tw"/>
    <s v="m19-tw"/>
    <n v="8"/>
    <n v="3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58"/>
    <s v="n"/>
    <s v="m3-cl"/>
    <s v="m27-cl"/>
    <n v="1"/>
    <n v="11"/>
    <n v="4"/>
    <m/>
    <m/>
    <m/>
    <m/>
    <m/>
    <m/>
    <m/>
    <m/>
    <m/>
    <m/>
    <m/>
    <s v="TrialProc"/>
    <s v="TrialList"/>
    <s v="m27-cl"/>
    <s v="m26-cl"/>
    <s v="m20-cl"/>
    <s v="m11-tw"/>
    <n v="16"/>
    <n v="2"/>
    <n v="46"/>
    <n v="1"/>
    <s v="n"/>
    <n v="-999999"/>
    <n v="20"/>
    <n v="171970"/>
    <s v="n"/>
    <n v="522"/>
    <n v="172492"/>
    <s v="m11-tw"/>
    <s v="m26-tw"/>
    <n v="9"/>
    <n v="10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59"/>
    <s v="n"/>
    <s v="m5-cl"/>
    <s v="m24-cl"/>
    <n v="3"/>
    <n v="8"/>
    <n v="4"/>
    <m/>
    <m/>
    <m/>
    <m/>
    <m/>
    <m/>
    <m/>
    <m/>
    <m/>
    <m/>
    <m/>
    <s v="TrialProc"/>
    <s v="TrialList"/>
    <s v="m5-cl"/>
    <s v="m16-cl"/>
    <s v="m12-cl"/>
    <s v="m29-tw"/>
    <n v="30"/>
    <n v="2"/>
    <n v="47"/>
    <n v="1"/>
    <s v="n"/>
    <n v="-999999"/>
    <n v="20"/>
    <n v="174037"/>
    <s v="n"/>
    <n v="517"/>
    <n v="174554"/>
    <s v="m15-tw"/>
    <s v="m29-tw"/>
    <n v="13"/>
    <n v="13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60"/>
    <s v="f"/>
    <s v="m6-cl"/>
    <s v="m30-cl"/>
    <n v="4"/>
    <n v="14"/>
    <n v="2"/>
    <m/>
    <m/>
    <m/>
    <m/>
    <m/>
    <m/>
    <m/>
    <m/>
    <m/>
    <m/>
    <m/>
    <s v="TrialProc"/>
    <s v="TrialList"/>
    <s v="m6-cl"/>
    <s v="m25-tw"/>
    <s v="m11-cl"/>
    <s v="m4-cl"/>
    <n v="21"/>
    <n v="2"/>
    <n v="48"/>
    <n v="1"/>
    <s v="f"/>
    <n v="-999999"/>
    <n v="20"/>
    <n v="176091"/>
    <s v="f"/>
    <n v="524"/>
    <n v="176615"/>
    <s v="m5-tw"/>
    <s v="m25-tw"/>
    <n v="3"/>
    <n v="9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61"/>
    <s v="j"/>
    <s v="m14-cl"/>
    <s v="m21-cl"/>
    <n v="12"/>
    <n v="5"/>
    <n v="1"/>
    <m/>
    <m/>
    <m/>
    <m/>
    <m/>
    <m/>
    <m/>
    <m/>
    <m/>
    <m/>
    <m/>
    <s v="TrialProc"/>
    <s v="TrialList"/>
    <s v="m18-tw"/>
    <s v="m14-cl"/>
    <s v="m7-cl"/>
    <s v="m14-cl"/>
    <n v="20"/>
    <n v="2"/>
    <n v="49"/>
    <n v="1"/>
    <s v="j"/>
    <n v="-999999"/>
    <n v="20"/>
    <n v="178157"/>
    <s v="j"/>
    <n v="427"/>
    <n v="178584"/>
    <s v="m3-tw"/>
    <s v="m18-tw"/>
    <n v="1"/>
    <n v="2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62"/>
    <s v="n"/>
    <s v="m5-cl"/>
    <s v="m19-cl"/>
    <n v="3"/>
    <n v="3"/>
    <n v="4"/>
    <m/>
    <m/>
    <m/>
    <m/>
    <m/>
    <m/>
    <m/>
    <m/>
    <m/>
    <m/>
    <m/>
    <s v="TrialProc"/>
    <s v="TrialList"/>
    <s v="m19-cl"/>
    <s v="m17-cl"/>
    <s v="m28-cl"/>
    <s v="m7-tw"/>
    <n v="14"/>
    <n v="2"/>
    <n v="50"/>
    <n v="1"/>
    <s v="n"/>
    <n v="-999999"/>
    <n v="20"/>
    <n v="180131"/>
    <s v="n"/>
    <n v="439"/>
    <n v="180570"/>
    <s v="m7-tw"/>
    <s v="m23-tw"/>
    <n v="5"/>
    <n v="7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63"/>
    <s v="f"/>
    <s v="m13-cl"/>
    <s v="m29-cl"/>
    <n v="11"/>
    <n v="13"/>
    <n v="2"/>
    <m/>
    <m/>
    <m/>
    <m/>
    <m/>
    <m/>
    <m/>
    <m/>
    <m/>
    <m/>
    <m/>
    <s v="TrialProc"/>
    <s v="TrialList"/>
    <s v="m29-cl"/>
    <s v="m12-tw"/>
    <s v="m24-cl"/>
    <s v="m23-cl"/>
    <n v="7"/>
    <n v="2"/>
    <n v="51"/>
    <n v="1"/>
    <s v="f"/>
    <n v="-999999"/>
    <n v="20"/>
    <n v="182117"/>
    <s v="f"/>
    <n v="405"/>
    <n v="182522"/>
    <s v="m12-tw"/>
    <s v="m21-tw"/>
    <n v="10"/>
    <n v="5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64"/>
    <s v="j"/>
    <s v="m10-cl"/>
    <s v="m18-cl"/>
    <n v="8"/>
    <n v="2"/>
    <n v="1"/>
    <m/>
    <m/>
    <m/>
    <m/>
    <m/>
    <m/>
    <m/>
    <m/>
    <m/>
    <m/>
    <m/>
    <s v="TrialProc"/>
    <s v="TrialList"/>
    <s v="m9-tw"/>
    <s v="m18-cl"/>
    <s v="m21-cl"/>
    <s v="m30-cl"/>
    <n v="3"/>
    <n v="2"/>
    <n v="52"/>
    <n v="1"/>
    <s v="j"/>
    <n v="-999999"/>
    <n v="20"/>
    <n v="184064"/>
    <s v="j"/>
    <n v="380"/>
    <n v="184444"/>
    <s v="m9-tw"/>
    <s v="m27-tw"/>
    <n v="7"/>
    <n v="11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65"/>
    <s v="j"/>
    <s v="m9-cl"/>
    <s v="m27-cl"/>
    <n v="7"/>
    <n v="11"/>
    <n v="1"/>
    <m/>
    <m/>
    <m/>
    <m/>
    <m/>
    <m/>
    <m/>
    <m/>
    <m/>
    <m/>
    <m/>
    <s v="TrialProc"/>
    <s v="TrialList"/>
    <s v="m22-tw"/>
    <s v="m9-cl"/>
    <s v="m16-cl"/>
    <s v="m11-cl"/>
    <n v="19"/>
    <n v="2"/>
    <n v="53"/>
    <n v="1"/>
    <s v="j"/>
    <n v="-999999"/>
    <n v="20"/>
    <n v="185984"/>
    <s v="j"/>
    <n v="430"/>
    <n v="186414"/>
    <s v="m6-tw"/>
    <s v="m22-tw"/>
    <n v="4"/>
    <n v="6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66"/>
    <s v="n"/>
    <s v="m7-cl"/>
    <s v="m25-cl"/>
    <n v="5"/>
    <n v="9"/>
    <n v="4"/>
    <m/>
    <m/>
    <m/>
    <m/>
    <m/>
    <m/>
    <m/>
    <m/>
    <m/>
    <m/>
    <m/>
    <s v="TrialProc"/>
    <s v="TrialList"/>
    <s v="m7-cl"/>
    <s v="m12-cl"/>
    <s v="m3-cl"/>
    <s v="m20-tw"/>
    <n v="31"/>
    <n v="2"/>
    <n v="54"/>
    <n v="0"/>
    <s v="n"/>
    <n v="-999999"/>
    <n v="20"/>
    <n v="187958"/>
    <s v="f"/>
    <n v="423"/>
    <n v="188381"/>
    <s v="m8-tw"/>
    <s v="m20-tw"/>
    <n v="6"/>
    <n v="4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67"/>
    <s v="j"/>
    <s v="m15-cl"/>
    <s v="m22-cl"/>
    <n v="13"/>
    <n v="6"/>
    <n v="1"/>
    <m/>
    <m/>
    <m/>
    <m/>
    <m/>
    <m/>
    <m/>
    <m/>
    <m/>
    <m/>
    <m/>
    <s v="TrialProc"/>
    <s v="TrialList"/>
    <s v="m13-tw"/>
    <s v="m22-cl"/>
    <s v="m20-cl"/>
    <s v="m19-cl"/>
    <n v="4"/>
    <n v="2"/>
    <n v="55"/>
    <n v="1"/>
    <s v="j"/>
    <n v="-999999"/>
    <n v="20"/>
    <n v="189918"/>
    <s v="j"/>
    <n v="464"/>
    <n v="190382"/>
    <s v="m13-tw"/>
    <s v="m30-tw"/>
    <n v="11"/>
    <n v="14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68"/>
    <s v="j"/>
    <s v="m8-cl"/>
    <s v="m26-cl"/>
    <n v="6"/>
    <n v="10"/>
    <n v="1"/>
    <m/>
    <m/>
    <m/>
    <m/>
    <m/>
    <m/>
    <m/>
    <m/>
    <m/>
    <m/>
    <m/>
    <s v="TrialProc"/>
    <s v="TrialList"/>
    <s v="m14-tw"/>
    <s v="m26-cl"/>
    <s v="m30-cl"/>
    <s v="m22-cl"/>
    <n v="1"/>
    <n v="2"/>
    <n v="56"/>
    <n v="1"/>
    <s v="j"/>
    <n v="-999999"/>
    <n v="20"/>
    <n v="191918"/>
    <s v="j"/>
    <n v="416"/>
    <n v="192334"/>
    <s v="m14-tw"/>
    <s v="m24-tw"/>
    <n v="12"/>
    <n v="8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69"/>
    <s v="v"/>
    <s v="m4-cl"/>
    <s v="m26-cl"/>
    <n v="2"/>
    <n v="10"/>
    <n v="3"/>
    <m/>
    <m/>
    <m/>
    <m/>
    <m/>
    <m/>
    <m/>
    <m/>
    <m/>
    <m/>
    <m/>
    <s v="TrialProc"/>
    <s v="TrialList"/>
    <s v="m26-cl"/>
    <s v="m19-cl"/>
    <s v="m4-tw"/>
    <s v="m29-cl"/>
    <n v="12"/>
    <n v="2"/>
    <n v="57"/>
    <n v="1"/>
    <s v="v"/>
    <n v="-999999"/>
    <n v="20"/>
    <n v="193878"/>
    <s v="v"/>
    <n v="581"/>
    <n v="194459"/>
    <s v="m4-tw"/>
    <s v="m24-tw"/>
    <n v="2"/>
    <n v="8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70"/>
    <s v="v"/>
    <s v="m6-cl"/>
    <s v="m17-cl"/>
    <n v="4"/>
    <n v="1"/>
    <n v="3"/>
    <m/>
    <m/>
    <m/>
    <m/>
    <m/>
    <m/>
    <m/>
    <m/>
    <m/>
    <m/>
    <m/>
    <s v="TrialProc"/>
    <s v="TrialList"/>
    <s v="m6-cl"/>
    <s v="m13-cl"/>
    <s v="m28-tw"/>
    <s v="m12-cl"/>
    <n v="25"/>
    <n v="2"/>
    <n v="58"/>
    <n v="1"/>
    <s v="v"/>
    <n v="-999999"/>
    <n v="20"/>
    <n v="195998"/>
    <s v="v"/>
    <n v="477"/>
    <n v="196475"/>
    <s v="m12-tw"/>
    <s v="m28-tw"/>
    <n v="10"/>
    <n v="12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71"/>
    <s v="v"/>
    <s v="m4-cl"/>
    <s v="m27-cl"/>
    <n v="2"/>
    <n v="11"/>
    <n v="3"/>
    <m/>
    <m/>
    <m/>
    <m/>
    <m/>
    <m/>
    <m/>
    <m/>
    <m/>
    <m/>
    <m/>
    <s v="TrialProc"/>
    <s v="TrialList"/>
    <s v="m27-cl"/>
    <s v="m24-cl"/>
    <s v="m7-tw"/>
    <s v="m21-cl"/>
    <n v="11"/>
    <n v="2"/>
    <n v="59"/>
    <n v="1"/>
    <s v="v"/>
    <n v="-999999"/>
    <n v="20"/>
    <n v="198011"/>
    <s v="v"/>
    <n v="511"/>
    <n v="198522"/>
    <s v="m7-tw"/>
    <s v="m19-tw"/>
    <n v="5"/>
    <n v="3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72"/>
    <s v="n"/>
    <s v="m8-cl"/>
    <s v="m28-cl"/>
    <n v="6"/>
    <n v="12"/>
    <n v="4"/>
    <m/>
    <m/>
    <m/>
    <m/>
    <m/>
    <m/>
    <m/>
    <m/>
    <m/>
    <m/>
    <m/>
    <s v="TrialProc"/>
    <s v="TrialList"/>
    <s v="m28-cl"/>
    <s v="m20-cl"/>
    <s v="m18-cl"/>
    <s v="m15-tw"/>
    <n v="13"/>
    <n v="2"/>
    <n v="60"/>
    <n v="1"/>
    <s v="n"/>
    <n v="-999999"/>
    <n v="20"/>
    <n v="200065"/>
    <s v="n"/>
    <n v="1144"/>
    <n v="201209"/>
    <s v="m15-tw"/>
    <s v="m21-tw"/>
    <n v="13"/>
    <n v="5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73"/>
    <s v="v"/>
    <s v="m9-cl"/>
    <s v="m25-cl"/>
    <n v="7"/>
    <n v="9"/>
    <n v="3"/>
    <m/>
    <m/>
    <m/>
    <m/>
    <m/>
    <m/>
    <m/>
    <m/>
    <m/>
    <m/>
    <m/>
    <s v="TrialProc"/>
    <s v="TrialList"/>
    <s v="m9-cl"/>
    <s v="m3-cl"/>
    <s v="m20-tw"/>
    <s v="m16-cl"/>
    <n v="28"/>
    <n v="2"/>
    <n v="61"/>
    <n v="1"/>
    <s v="v"/>
    <n v="-999999"/>
    <n v="20"/>
    <n v="202745"/>
    <s v="v"/>
    <n v="576"/>
    <n v="203321"/>
    <s v="m5-tw"/>
    <s v="m20-tw"/>
    <n v="3"/>
    <n v="4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74"/>
    <s v="f"/>
    <s v="m11-cl"/>
    <s v="m23-cl"/>
    <n v="9"/>
    <n v="7"/>
    <n v="2"/>
    <m/>
    <m/>
    <m/>
    <m/>
    <m/>
    <m/>
    <m/>
    <m/>
    <m/>
    <m/>
    <m/>
    <s v="TrialProc"/>
    <s v="TrialList"/>
    <s v="m11-cl"/>
    <s v="m17-tw"/>
    <s v="m5-cl"/>
    <s v="m10-cl"/>
    <n v="24"/>
    <n v="2"/>
    <n v="62"/>
    <n v="1"/>
    <s v="f"/>
    <n v="-999999"/>
    <n v="20"/>
    <n v="204865"/>
    <s v="f"/>
    <n v="674"/>
    <n v="205539"/>
    <s v="m11-tw"/>
    <s v="m17-tw"/>
    <n v="9"/>
    <n v="1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75"/>
    <s v="n"/>
    <s v="m15-cl"/>
    <s v="m28-cl"/>
    <n v="13"/>
    <n v="12"/>
    <n v="4"/>
    <m/>
    <m/>
    <m/>
    <m/>
    <m/>
    <m/>
    <m/>
    <m/>
    <m/>
    <m/>
    <m/>
    <s v="TrialProc"/>
    <s v="TrialList"/>
    <s v="m15-cl"/>
    <s v="m14-cl"/>
    <s v="m7-cl"/>
    <s v="m18-tw"/>
    <n v="32"/>
    <n v="2"/>
    <n v="63"/>
    <n v="1"/>
    <s v="n"/>
    <n v="-999999"/>
    <n v="20"/>
    <n v="207078"/>
    <s v="n"/>
    <n v="522"/>
    <n v="207600"/>
    <s v="m3-tw"/>
    <s v="m18-tw"/>
    <n v="1"/>
    <n v="2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76"/>
    <s v="f"/>
    <s v="m6-cl"/>
    <s v="m24-cl"/>
    <n v="4"/>
    <n v="8"/>
    <n v="2"/>
    <m/>
    <m/>
    <m/>
    <m/>
    <m/>
    <m/>
    <m/>
    <m/>
    <m/>
    <m/>
    <m/>
    <s v="TrialProc"/>
    <s v="TrialList"/>
    <s v="m6-cl"/>
    <s v="m29-tw"/>
    <s v="m4-cl"/>
    <s v="m16-cl"/>
    <n v="23"/>
    <n v="2"/>
    <n v="64"/>
    <n v="1"/>
    <s v="f"/>
    <n v="-999999"/>
    <n v="20"/>
    <n v="209145"/>
    <s v="f"/>
    <n v="455"/>
    <n v="209600"/>
    <s v="m16-tw"/>
    <s v="m29-tw"/>
    <n v="14"/>
    <n v="13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77"/>
    <s v="v"/>
    <s v="m6-cl"/>
    <s v="m22-cl"/>
    <n v="4"/>
    <n v="6"/>
    <n v="3"/>
    <m/>
    <m/>
    <m/>
    <m/>
    <m/>
    <m/>
    <m/>
    <m/>
    <m/>
    <m/>
    <m/>
    <s v="TrialProc"/>
    <s v="TrialList"/>
    <s v="m6-cl"/>
    <s v="m13-cl"/>
    <s v="m30-tw"/>
    <s v="m10-cl"/>
    <n v="27"/>
    <n v="3"/>
    <n v="65"/>
    <n v="1"/>
    <s v="v"/>
    <n v="-999999"/>
    <n v="20"/>
    <n v="211145"/>
    <s v="v"/>
    <n v="502"/>
    <n v="211647"/>
    <s v="m10-tw"/>
    <s v="m30-tw"/>
    <n v="8"/>
    <n v="14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78"/>
    <s v="n"/>
    <s v="m5-cl"/>
    <s v="m21-cl"/>
    <n v="3"/>
    <n v="5"/>
    <n v="4"/>
    <m/>
    <m/>
    <m/>
    <m/>
    <m/>
    <m/>
    <m/>
    <m/>
    <m/>
    <m/>
    <m/>
    <s v="TrialProc"/>
    <s v="TrialList"/>
    <s v="m5-cl"/>
    <s v="m8-cl"/>
    <s v="m7-cl"/>
    <s v="m27-tw"/>
    <n v="30"/>
    <n v="3"/>
    <n v="66"/>
    <n v="1"/>
    <s v="n"/>
    <n v="-999999"/>
    <n v="20"/>
    <n v="213185"/>
    <s v="n"/>
    <n v="571"/>
    <n v="213756"/>
    <s v="m13-tw"/>
    <s v="m27-tw"/>
    <n v="11"/>
    <n v="11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79"/>
    <s v="v"/>
    <s v="m12-cl"/>
    <s v="m27-cl"/>
    <n v="10"/>
    <n v="11"/>
    <n v="3"/>
    <m/>
    <m/>
    <m/>
    <m/>
    <m/>
    <m/>
    <m/>
    <m/>
    <m/>
    <m/>
    <m/>
    <s v="TrialProc"/>
    <s v="TrialList"/>
    <s v="m12-cl"/>
    <s v="m15-cl"/>
    <s v="m23-tw"/>
    <s v="m3-cl"/>
    <n v="28"/>
    <n v="3"/>
    <n v="67"/>
    <n v="1"/>
    <s v="v"/>
    <n v="-999999"/>
    <n v="20"/>
    <n v="215292"/>
    <s v="v"/>
    <n v="498"/>
    <n v="215790"/>
    <s v="m14-tw"/>
    <s v="m23-tw"/>
    <n v="12"/>
    <n v="7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80"/>
    <s v="f"/>
    <s v="m11-cl"/>
    <s v="m26-cl"/>
    <n v="9"/>
    <n v="10"/>
    <n v="2"/>
    <m/>
    <m/>
    <m/>
    <m/>
    <m/>
    <m/>
    <m/>
    <m/>
    <m/>
    <m/>
    <m/>
    <s v="TrialProc"/>
    <s v="TrialList"/>
    <s v="m11-cl"/>
    <s v="m22-tw"/>
    <s v="m9-cl"/>
    <s v="m14-cl"/>
    <n v="23"/>
    <n v="3"/>
    <n v="68"/>
    <n v="1"/>
    <s v="f"/>
    <n v="-999999"/>
    <n v="20"/>
    <n v="217332"/>
    <s v="f"/>
    <n v="434"/>
    <n v="217766"/>
    <s v="m6-tw"/>
    <s v="m22-tw"/>
    <n v="4"/>
    <n v="6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81"/>
    <s v="j"/>
    <s v="m13-cl"/>
    <s v="m18-cl"/>
    <n v="11"/>
    <n v="2"/>
    <n v="1"/>
    <m/>
    <m/>
    <m/>
    <m/>
    <m/>
    <m/>
    <m/>
    <m/>
    <m/>
    <m/>
    <m/>
    <s v="TrialProc"/>
    <s v="TrialList"/>
    <s v="m25-tw"/>
    <s v="m13-cl"/>
    <s v="m3-cl"/>
    <s v="m15-cl"/>
    <n v="19"/>
    <n v="3"/>
    <n v="69"/>
    <n v="1"/>
    <s v="j"/>
    <n v="-999999"/>
    <n v="20"/>
    <n v="219305"/>
    <s v="j"/>
    <n v="639"/>
    <n v="219944"/>
    <s v="m9-tw"/>
    <s v="m25-tw"/>
    <n v="7"/>
    <n v="9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82"/>
    <s v="v"/>
    <s v="m12-cl"/>
    <s v="m17-cl"/>
    <n v="10"/>
    <n v="1"/>
    <n v="3"/>
    <m/>
    <m/>
    <m/>
    <m/>
    <m/>
    <m/>
    <m/>
    <m/>
    <m/>
    <m/>
    <m/>
    <s v="TrialProc"/>
    <s v="TrialList"/>
    <s v="m12-cl"/>
    <s v="m4-cl"/>
    <s v="m26-tw"/>
    <s v="m10-cl"/>
    <n v="26"/>
    <n v="3"/>
    <n v="70"/>
    <n v="1"/>
    <s v="v"/>
    <n v="-999999"/>
    <n v="20"/>
    <n v="221479"/>
    <s v="v"/>
    <n v="511"/>
    <n v="221990"/>
    <s v="m8-tw"/>
    <s v="m26-tw"/>
    <n v="6"/>
    <n v="10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83"/>
    <s v="v"/>
    <s v="m5-cl"/>
    <s v="m29-cl"/>
    <n v="3"/>
    <n v="13"/>
    <n v="3"/>
    <m/>
    <m/>
    <m/>
    <m/>
    <m/>
    <m/>
    <m/>
    <m/>
    <m/>
    <m/>
    <m/>
    <s v="TrialProc"/>
    <s v="TrialList"/>
    <s v="m29-cl"/>
    <s v="m30-cl"/>
    <s v="m11-tw"/>
    <s v="m19-cl"/>
    <n v="12"/>
    <n v="3"/>
    <n v="71"/>
    <n v="1"/>
    <s v="v"/>
    <n v="-999999"/>
    <n v="20"/>
    <n v="223532"/>
    <s v="v"/>
    <n v="568"/>
    <n v="224100"/>
    <s v="m11-tw"/>
    <s v="m29-tw"/>
    <n v="9"/>
    <n v="13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84"/>
    <s v="n"/>
    <s v="m11-cl"/>
    <s v="m20-cl"/>
    <n v="9"/>
    <n v="4"/>
    <n v="4"/>
    <m/>
    <m/>
    <m/>
    <m/>
    <m/>
    <m/>
    <m/>
    <m/>
    <m/>
    <m/>
    <m/>
    <s v="TrialProc"/>
    <s v="TrialList"/>
    <s v="m11-cl"/>
    <s v="m7-cl"/>
    <s v="m8-cl"/>
    <s v="m17-tw"/>
    <n v="31"/>
    <n v="3"/>
    <n v="72"/>
    <n v="1"/>
    <s v="n"/>
    <n v="-999999"/>
    <n v="20"/>
    <n v="225639"/>
    <s v="n"/>
    <n v="649"/>
    <n v="226288"/>
    <s v="m5-tw"/>
    <s v="m17-tw"/>
    <n v="3"/>
    <n v="1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85"/>
    <s v="j"/>
    <s v="m6-cl"/>
    <s v="m25-cl"/>
    <n v="4"/>
    <n v="9"/>
    <n v="1"/>
    <m/>
    <m/>
    <m/>
    <m/>
    <m/>
    <m/>
    <m/>
    <m/>
    <m/>
    <m/>
    <m/>
    <s v="TrialProc"/>
    <s v="TrialList"/>
    <s v="m21-tw"/>
    <s v="m6-cl"/>
    <s v="m14-cl"/>
    <s v="m16-cl"/>
    <n v="20"/>
    <n v="3"/>
    <n v="73"/>
    <n v="1"/>
    <s v="j"/>
    <n v="-999999"/>
    <n v="20"/>
    <n v="227825"/>
    <s v="j"/>
    <n v="478"/>
    <n v="228303"/>
    <s v="m15-tw"/>
    <s v="m21-tw"/>
    <n v="13"/>
    <n v="5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86"/>
    <s v="v"/>
    <s v="m9-cl"/>
    <s v="m23-cl"/>
    <n v="7"/>
    <n v="7"/>
    <n v="3"/>
    <m/>
    <m/>
    <m/>
    <m/>
    <m/>
    <m/>
    <m/>
    <m/>
    <m/>
    <m/>
    <m/>
    <s v="TrialProc"/>
    <s v="TrialList"/>
    <s v="m9-cl"/>
    <s v="m15-cl"/>
    <s v="m25-tw"/>
    <s v="m5-cl"/>
    <n v="25"/>
    <n v="3"/>
    <n v="74"/>
    <n v="1"/>
    <s v="v"/>
    <n v="-999999"/>
    <n v="20"/>
    <n v="229839"/>
    <s v="v"/>
    <n v="480"/>
    <n v="230319"/>
    <s v="m4-tw"/>
    <s v="m25-tw"/>
    <n v="2"/>
    <n v="9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87"/>
    <s v="f"/>
    <s v="m12-cl"/>
    <s v="m25-cl"/>
    <n v="10"/>
    <n v="9"/>
    <n v="2"/>
    <m/>
    <m/>
    <m/>
    <m/>
    <m/>
    <m/>
    <m/>
    <m/>
    <m/>
    <m/>
    <m/>
    <s v="TrialProc"/>
    <s v="TrialList"/>
    <s v="m12-cl"/>
    <s v="m24-tw"/>
    <s v="m6-cl"/>
    <s v="m14-cl"/>
    <n v="24"/>
    <n v="3"/>
    <n v="75"/>
    <n v="1"/>
    <s v="f"/>
    <n v="-999999"/>
    <n v="20"/>
    <n v="231866"/>
    <s v="f"/>
    <n v="688"/>
    <n v="232554"/>
    <s v="m13-tw"/>
    <s v="m24-tw"/>
    <n v="11"/>
    <n v="8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88"/>
    <s v="j"/>
    <s v="m9-cl"/>
    <s v="m23-cl"/>
    <n v="7"/>
    <n v="7"/>
    <n v="1"/>
    <m/>
    <m/>
    <m/>
    <m/>
    <m/>
    <m/>
    <m/>
    <m/>
    <m/>
    <m/>
    <m/>
    <s v="TrialProc"/>
    <s v="TrialList"/>
    <s v="m3-tw"/>
    <s v="m23-cl"/>
    <s v="m30-cl"/>
    <s v="m18-cl"/>
    <n v="2"/>
    <n v="3"/>
    <n v="76"/>
    <n v="1"/>
    <s v="j"/>
    <n v="-999999"/>
    <n v="20"/>
    <n v="234092"/>
    <s v="j"/>
    <n v="525"/>
    <n v="234617"/>
    <s v="m3-tw"/>
    <s v="m26-tw"/>
    <n v="1"/>
    <n v="10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89"/>
    <s v="j"/>
    <s v="m10-cl"/>
    <s v="m27-cl"/>
    <n v="8"/>
    <n v="11"/>
    <n v="1"/>
    <m/>
    <m/>
    <m/>
    <m/>
    <m/>
    <m/>
    <m/>
    <m/>
    <m/>
    <m/>
    <m/>
    <s v="TrialProc"/>
    <s v="TrialList"/>
    <s v="m12-tw"/>
    <s v="m27-cl"/>
    <s v="m20-cl"/>
    <s v="m17-cl"/>
    <n v="3"/>
    <n v="3"/>
    <n v="77"/>
    <n v="1"/>
    <s v="j"/>
    <n v="-999999"/>
    <n v="20"/>
    <n v="236159"/>
    <s v="j"/>
    <n v="442"/>
    <n v="236601"/>
    <s v="m12-tw"/>
    <s v="m18-tw"/>
    <n v="10"/>
    <n v="2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90"/>
    <s v="n"/>
    <s v="m3-cl"/>
    <s v="m28-cl"/>
    <n v="1"/>
    <n v="12"/>
    <n v="4"/>
    <m/>
    <m/>
    <m/>
    <m/>
    <m/>
    <m/>
    <m/>
    <m/>
    <m/>
    <m/>
    <m/>
    <s v="TrialProc"/>
    <s v="TrialList"/>
    <s v="m28-cl"/>
    <s v="m26-cl"/>
    <s v="m24-cl"/>
    <s v="m10-tw"/>
    <n v="14"/>
    <n v="3"/>
    <n v="78"/>
    <n v="1"/>
    <s v="n"/>
    <n v="-999999"/>
    <n v="20"/>
    <n v="238146"/>
    <s v="n"/>
    <n v="596"/>
    <n v="238742"/>
    <s v="m10-tw"/>
    <s v="m20-tw"/>
    <n v="8"/>
    <n v="4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91"/>
    <s v="v"/>
    <s v="m11-cl"/>
    <s v="m21-cl"/>
    <n v="9"/>
    <n v="5"/>
    <n v="3"/>
    <m/>
    <m/>
    <m/>
    <m/>
    <m/>
    <m/>
    <m/>
    <m/>
    <m/>
    <m/>
    <m/>
    <s v="TrialProc"/>
    <s v="TrialList"/>
    <s v="m21-cl"/>
    <s v="m19-cl"/>
    <s v="m8-tw"/>
    <s v="m22-cl"/>
    <n v="10"/>
    <n v="3"/>
    <n v="79"/>
    <n v="1"/>
    <s v="v"/>
    <n v="-999999"/>
    <n v="20"/>
    <n v="240279"/>
    <s v="v"/>
    <n v="543"/>
    <n v="240822"/>
    <s v="m8-tw"/>
    <s v="m30-tw"/>
    <n v="6"/>
    <n v="14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92"/>
    <s v="v"/>
    <s v="m7-cl"/>
    <s v="m29-cl"/>
    <n v="5"/>
    <n v="13"/>
    <n v="3"/>
    <m/>
    <m/>
    <m/>
    <m/>
    <m/>
    <m/>
    <m/>
    <m/>
    <m/>
    <m/>
    <m/>
    <s v="TrialProc"/>
    <s v="TrialList"/>
    <s v="m29-cl"/>
    <s v="m27-cl"/>
    <s v="m16-tw"/>
    <s v="m19-cl"/>
    <n v="11"/>
    <n v="3"/>
    <n v="80"/>
    <n v="1"/>
    <s v="v"/>
    <n v="-999999"/>
    <n v="20"/>
    <n v="242359"/>
    <s v="v"/>
    <n v="570"/>
    <n v="242929"/>
    <s v="m16-tw"/>
    <s v="m28-tw"/>
    <n v="14"/>
    <n v="12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93"/>
    <s v="j"/>
    <s v="m8-cl"/>
    <s v="m28-cl"/>
    <n v="6"/>
    <n v="12"/>
    <n v="1"/>
    <m/>
    <m/>
    <m/>
    <m/>
    <m/>
    <m/>
    <m/>
    <m/>
    <m/>
    <m/>
    <m/>
    <s v="TrialProc"/>
    <s v="TrialList"/>
    <s v="m22-tw"/>
    <s v="m8-cl"/>
    <s v="m4-cl"/>
    <s v="m16-cl"/>
    <n v="17"/>
    <n v="3"/>
    <n v="81"/>
    <n v="1"/>
    <s v="j"/>
    <n v="-999999"/>
    <n v="20"/>
    <n v="244466"/>
    <s v="j"/>
    <n v="493"/>
    <n v="244959"/>
    <s v="m7-tw"/>
    <s v="m22-tw"/>
    <n v="5"/>
    <n v="6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94"/>
    <s v="f"/>
    <s v="m13-cl"/>
    <s v="m20-cl"/>
    <n v="11"/>
    <n v="4"/>
    <n v="2"/>
    <m/>
    <m/>
    <m/>
    <m/>
    <m/>
    <m/>
    <m/>
    <m/>
    <m/>
    <m/>
    <m/>
    <s v="TrialProc"/>
    <s v="TrialList"/>
    <s v="m13-cl"/>
    <s v="m23-tw"/>
    <s v="m3-cl"/>
    <s v="m5-cl"/>
    <n v="22"/>
    <n v="3"/>
    <n v="82"/>
    <n v="1"/>
    <s v="f"/>
    <n v="-999999"/>
    <n v="20"/>
    <n v="246506"/>
    <s v="f"/>
    <n v="579"/>
    <n v="247085"/>
    <s v="m14-tw"/>
    <s v="m23-tw"/>
    <n v="12"/>
    <n v="7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95"/>
    <s v="f"/>
    <s v="m14-cl"/>
    <s v="m23-cl"/>
    <n v="12"/>
    <n v="7"/>
    <n v="2"/>
    <m/>
    <m/>
    <m/>
    <m/>
    <m/>
    <m/>
    <m/>
    <m/>
    <m/>
    <m/>
    <m/>
    <s v="TrialProc"/>
    <s v="TrialList"/>
    <s v="m23-cl"/>
    <s v="m9-tw"/>
    <s v="m26-cl"/>
    <s v="m30-cl"/>
    <n v="7"/>
    <n v="3"/>
    <n v="83"/>
    <n v="1"/>
    <s v="f"/>
    <n v="-999999"/>
    <n v="20"/>
    <n v="248626"/>
    <s v="f"/>
    <n v="458"/>
    <n v="249084"/>
    <s v="m9-tw"/>
    <s v="m27-tw"/>
    <n v="7"/>
    <n v="11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96"/>
    <s v="f"/>
    <s v="m8-cl"/>
    <s v="m18-cl"/>
    <n v="6"/>
    <n v="2"/>
    <n v="2"/>
    <m/>
    <m/>
    <m/>
    <m/>
    <m/>
    <m/>
    <m/>
    <m/>
    <m/>
    <m/>
    <m/>
    <s v="TrialProc"/>
    <s v="TrialList"/>
    <s v="m8-cl"/>
    <s v="m19-tw"/>
    <s v="m6-cl"/>
    <s v="m11-cl"/>
    <n v="21"/>
    <n v="3"/>
    <n v="84"/>
    <n v="1"/>
    <s v="f"/>
    <n v="-999999"/>
    <n v="20"/>
    <n v="250626"/>
    <s v="f"/>
    <n v="427"/>
    <n v="251053"/>
    <s v="m6-tw"/>
    <s v="m19-tw"/>
    <n v="4"/>
    <n v="3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97"/>
    <s v="v"/>
    <s v="m12-cl"/>
    <s v="m29-cl"/>
    <n v="10"/>
    <n v="13"/>
    <n v="3"/>
    <m/>
    <m/>
    <m/>
    <m/>
    <m/>
    <m/>
    <m/>
    <m/>
    <m/>
    <m/>
    <m/>
    <s v="TrialProc"/>
    <s v="TrialList"/>
    <s v="m29-cl"/>
    <s v="m22-cl"/>
    <s v="m7-tw"/>
    <s v="m17-cl"/>
    <n v="9"/>
    <n v="3"/>
    <n v="85"/>
    <n v="1"/>
    <s v="v"/>
    <n v="-999999"/>
    <n v="21"/>
    <n v="252600"/>
    <s v="v"/>
    <n v="719"/>
    <n v="253319"/>
    <s v="m7-tw"/>
    <s v="m22-tw"/>
    <n v="5"/>
    <n v="6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98"/>
    <s v="f"/>
    <s v="m4-cl"/>
    <s v="m25-cl"/>
    <n v="2"/>
    <n v="9"/>
    <n v="2"/>
    <m/>
    <m/>
    <m/>
    <m/>
    <m/>
    <m/>
    <m/>
    <m/>
    <m/>
    <m/>
    <m/>
    <s v="TrialProc"/>
    <s v="TrialList"/>
    <s v="m25-cl"/>
    <s v="m16-tw"/>
    <s v="m21-cl"/>
    <s v="m24-cl"/>
    <n v="8"/>
    <n v="3"/>
    <n v="86"/>
    <n v="1"/>
    <s v="f"/>
    <n v="-999999"/>
    <n v="20"/>
    <n v="254866"/>
    <s v="f"/>
    <n v="484"/>
    <n v="255350"/>
    <s v="m16-tw"/>
    <s v="m29-tw"/>
    <n v="14"/>
    <n v="13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99"/>
    <s v="f"/>
    <s v="m13-cl"/>
    <s v="m20-cl"/>
    <n v="11"/>
    <n v="4"/>
    <n v="2"/>
    <m/>
    <m/>
    <m/>
    <m/>
    <m/>
    <m/>
    <m/>
    <m/>
    <m/>
    <m/>
    <m/>
    <s v="TrialProc"/>
    <s v="TrialList"/>
    <s v="m20-cl"/>
    <s v="m8-tw"/>
    <s v="m17-cl"/>
    <s v="m22-cl"/>
    <n v="6"/>
    <n v="3"/>
    <n v="87"/>
    <n v="1"/>
    <s v="f"/>
    <n v="-999999"/>
    <n v="20"/>
    <n v="256893"/>
    <s v="f"/>
    <n v="426"/>
    <n v="257319"/>
    <s v="m8-tw"/>
    <s v="m24-tw"/>
    <n v="6"/>
    <n v="8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100"/>
    <s v="j"/>
    <s v="m7-cl"/>
    <s v="m28-cl"/>
    <n v="5"/>
    <n v="12"/>
    <n v="1"/>
    <m/>
    <m/>
    <m/>
    <m/>
    <m/>
    <m/>
    <m/>
    <m/>
    <m/>
    <m/>
    <m/>
    <s v="TrialProc"/>
    <s v="TrialList"/>
    <s v="m13-tw"/>
    <s v="m28-cl"/>
    <s v="m24-cl"/>
    <s v="m29-cl"/>
    <n v="4"/>
    <n v="3"/>
    <n v="88"/>
    <n v="1"/>
    <s v="j"/>
    <n v="-999999"/>
    <n v="20"/>
    <n v="258853"/>
    <s v="j"/>
    <n v="763"/>
    <n v="259616"/>
    <s v="m13-tw"/>
    <s v="m18-tw"/>
    <n v="11"/>
    <n v="2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101"/>
    <s v="n"/>
    <s v="m15-cl"/>
    <s v="m19-cl"/>
    <n v="13"/>
    <n v="3"/>
    <n v="4"/>
    <m/>
    <m/>
    <m/>
    <m/>
    <m/>
    <m/>
    <m/>
    <m/>
    <m/>
    <m/>
    <m/>
    <s v="TrialProc"/>
    <s v="TrialList"/>
    <s v="m19-cl"/>
    <s v="m21-cl"/>
    <s v="m27-cl"/>
    <s v="m3-tw"/>
    <n v="16"/>
    <n v="3"/>
    <n v="89"/>
    <n v="1"/>
    <s v="n"/>
    <n v="-999999"/>
    <n v="20"/>
    <n v="261160"/>
    <s v="n"/>
    <n v="940"/>
    <n v="262100"/>
    <s v="m3-tw"/>
    <s v="m28-tw"/>
    <n v="1"/>
    <n v="12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102"/>
    <s v="n"/>
    <s v="m10-cl"/>
    <s v="m25-cl"/>
    <n v="8"/>
    <n v="9"/>
    <n v="4"/>
    <m/>
    <m/>
    <m/>
    <m/>
    <m/>
    <m/>
    <m/>
    <m/>
    <m/>
    <m/>
    <m/>
    <s v="TrialProc"/>
    <s v="TrialList"/>
    <s v="m10-cl"/>
    <s v="m16-cl"/>
    <s v="m9-cl"/>
    <s v="m19-tw"/>
    <n v="29"/>
    <n v="3"/>
    <n v="90"/>
    <n v="1"/>
    <s v="n"/>
    <n v="-999999"/>
    <n v="20"/>
    <n v="263640"/>
    <s v="n"/>
    <n v="538"/>
    <n v="264178"/>
    <s v="m15-tw"/>
    <s v="m19-tw"/>
    <n v="13"/>
    <n v="3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103"/>
    <s v="f"/>
    <s v="m16-cl"/>
    <s v="m18-cl"/>
    <n v="14"/>
    <n v="2"/>
    <n v="2"/>
    <m/>
    <m/>
    <m/>
    <m/>
    <m/>
    <m/>
    <m/>
    <m/>
    <m/>
    <m/>
    <m/>
    <s v="TrialProc"/>
    <s v="TrialList"/>
    <s v="m18-cl"/>
    <s v="m5-tw"/>
    <s v="m26-cl"/>
    <s v="m23-cl"/>
    <n v="5"/>
    <n v="3"/>
    <n v="91"/>
    <n v="1"/>
    <s v="f"/>
    <n v="-999999"/>
    <n v="20"/>
    <n v="265720"/>
    <s v="f"/>
    <n v="489"/>
    <n v="266209"/>
    <s v="m5-tw"/>
    <s v="m30-tw"/>
    <n v="3"/>
    <n v="14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104"/>
    <s v="j"/>
    <s v="m4-cl"/>
    <s v="m30-cl"/>
    <n v="2"/>
    <n v="14"/>
    <n v="1"/>
    <m/>
    <m/>
    <m/>
    <m/>
    <m/>
    <m/>
    <m/>
    <m/>
    <m/>
    <m/>
    <m/>
    <s v="TrialProc"/>
    <s v="TrialList"/>
    <s v="m9-tw"/>
    <s v="m30-cl"/>
    <s v="m21-cl"/>
    <s v="m25-cl"/>
    <n v="1"/>
    <n v="3"/>
    <n v="92"/>
    <n v="1"/>
    <s v="j"/>
    <n v="-999999"/>
    <n v="20"/>
    <n v="267747"/>
    <s v="j"/>
    <n v="416"/>
    <n v="268163"/>
    <s v="m9-tw"/>
    <s v="m23-tw"/>
    <n v="7"/>
    <n v="7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105"/>
    <s v="n"/>
    <s v="m14-cl"/>
    <s v="m26-cl"/>
    <n v="12"/>
    <n v="10"/>
    <n v="4"/>
    <m/>
    <m/>
    <m/>
    <m/>
    <m/>
    <m/>
    <m/>
    <m/>
    <m/>
    <m/>
    <m/>
    <s v="TrialProc"/>
    <s v="TrialList"/>
    <s v="m26-cl"/>
    <s v="m20-cl"/>
    <s v="m23-cl"/>
    <s v="m10-tw"/>
    <n v="15"/>
    <n v="3"/>
    <n v="93"/>
    <n v="1"/>
    <s v="n"/>
    <n v="-999999"/>
    <n v="20"/>
    <n v="269707"/>
    <s v="n"/>
    <n v="534"/>
    <n v="270241"/>
    <s v="m10-tw"/>
    <s v="m25-tw"/>
    <n v="8"/>
    <n v="9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106"/>
    <s v="n"/>
    <s v="m8-cl"/>
    <s v="m29-cl"/>
    <n v="6"/>
    <n v="13"/>
    <n v="4"/>
    <m/>
    <m/>
    <m/>
    <m/>
    <m/>
    <m/>
    <m/>
    <m/>
    <m/>
    <m/>
    <m/>
    <s v="TrialProc"/>
    <s v="TrialList"/>
    <s v="m29-cl"/>
    <s v="m27-cl"/>
    <s v="m19-cl"/>
    <s v="m14-tw"/>
    <n v="13"/>
    <n v="3"/>
    <n v="94"/>
    <n v="1"/>
    <s v="n"/>
    <n v="-999999"/>
    <n v="20"/>
    <n v="271787"/>
    <s v="n"/>
    <n v="501"/>
    <n v="272288"/>
    <s v="m14-tw"/>
    <s v="m26-tw"/>
    <n v="12"/>
    <n v="10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107"/>
    <s v="n"/>
    <s v="m11-cl"/>
    <s v="m24-cl"/>
    <n v="9"/>
    <n v="8"/>
    <n v="4"/>
    <m/>
    <m/>
    <m/>
    <m/>
    <m/>
    <m/>
    <m/>
    <m/>
    <m/>
    <m/>
    <m/>
    <s v="TrialProc"/>
    <s v="TrialList"/>
    <s v="m11-cl"/>
    <s v="m6-cl"/>
    <s v="m15-cl"/>
    <s v="m20-tw"/>
    <n v="32"/>
    <n v="3"/>
    <n v="95"/>
    <n v="1"/>
    <s v="n"/>
    <n v="-999999"/>
    <n v="20"/>
    <n v="273827"/>
    <s v="n"/>
    <n v="414"/>
    <n v="274241"/>
    <s v="m11-tw"/>
    <s v="m20-tw"/>
    <n v="9"/>
    <n v="4"/>
  </r>
  <r>
    <x v="1"/>
    <x v="17"/>
    <n v="7"/>
    <n v="18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31:02Z&lt;/DateUtc&gt;&lt;/StartTime&gt;&lt;FrequencyChanges&gt;&lt;FrequencyChange&gt;&lt;Frequency dt:dt=&quot;r8&quot;&gt;3579545&lt;/Frequency&gt;&lt;Timestamp dt:dt=&quot;r8&quot;&gt;13369293139&lt;/Timestamp&gt;&lt;Current dt:dt=&quot;r8&quot;&gt;0&lt;/Current&gt;&lt;DateUtc dt:dt=&quot;string&quot;&gt;2018-04-18T02:31:02Z&lt;/DateUtc&gt;&lt;/FrequencyChange&gt;&lt;/FrequencyChanges&gt;&lt;/Clock&gt;\n"/>
    <n v="74.998000000000005"/>
    <n v="1"/>
    <s v="right"/>
    <s v="hubingjie"/>
    <n v="485084257"/>
    <s v="04-18-2018"/>
    <d v="1899-12-30T10:31:02"/>
    <d v="1899-12-30T02:31:02"/>
    <s v="female"/>
    <n v="108"/>
    <s v="j"/>
    <s v="m5-cl"/>
    <s v="m18-cl"/>
    <n v="3"/>
    <n v="2"/>
    <n v="1"/>
    <m/>
    <m/>
    <m/>
    <m/>
    <m/>
    <m/>
    <m/>
    <m/>
    <m/>
    <m/>
    <m/>
    <s v="TrialProc"/>
    <s v="TrialList"/>
    <s v="m17-tw"/>
    <s v="m5-cl"/>
    <s v="m13-cl"/>
    <s v="m9-cl"/>
    <n v="18"/>
    <n v="3"/>
    <n v="96"/>
    <n v="0"/>
    <s v="j"/>
    <n v="-999999"/>
    <n v="20"/>
    <n v="275787"/>
    <s v="n"/>
    <n v="454"/>
    <n v="276241"/>
    <s v="m12-tw"/>
    <s v="m17-tw"/>
    <n v="10"/>
    <n v="1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1"/>
    <s v="f"/>
    <m/>
    <m/>
    <m/>
    <m/>
    <n v="2"/>
    <n v="83"/>
    <n v="1"/>
    <n v="1"/>
    <n v="1"/>
    <s v="f"/>
    <n v="-999999"/>
    <n v="20"/>
    <n v="27326"/>
    <s v="f"/>
    <n v="1059"/>
    <n v="28385"/>
    <s v="PracProc"/>
    <s v="PracList"/>
    <s v="pra-m03-cl"/>
    <s v="pra-m04-tw"/>
    <s v="pra-m01-cl"/>
    <s v="pra-m02-cl"/>
    <m/>
    <m/>
    <m/>
    <m/>
    <m/>
    <m/>
    <m/>
    <m/>
    <m/>
    <m/>
    <m/>
    <m/>
    <m/>
    <m/>
    <m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2"/>
    <s v="j"/>
    <m/>
    <m/>
    <m/>
    <m/>
    <n v="1"/>
    <n v="27"/>
    <n v="1"/>
    <n v="2"/>
    <n v="1"/>
    <s v="j"/>
    <n v="-999999"/>
    <n v="20"/>
    <n v="31433"/>
    <s v="j"/>
    <n v="780"/>
    <n v="32213"/>
    <s v="PracProc"/>
    <s v="PracList"/>
    <s v="pra-m02-tw"/>
    <s v="pra-m03-cl"/>
    <s v="pra-m01-cl"/>
    <s v="pra-m04-cl"/>
    <m/>
    <m/>
    <m/>
    <m/>
    <m/>
    <m/>
    <m/>
    <m/>
    <m/>
    <m/>
    <m/>
    <m/>
    <m/>
    <m/>
    <m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3"/>
    <s v="f"/>
    <m/>
    <m/>
    <m/>
    <m/>
    <n v="2"/>
    <n v="58"/>
    <n v="1"/>
    <n v="3"/>
    <n v="1"/>
    <s v="f"/>
    <n v="-999999"/>
    <n v="20"/>
    <n v="35259"/>
    <s v="f"/>
    <n v="673"/>
    <n v="35932"/>
    <s v="PracProc"/>
    <s v="PracList"/>
    <s v="pra-m02-cl"/>
    <s v="pra-m03-tw"/>
    <s v="pra-m04-cl"/>
    <s v="pra-m01-cl"/>
    <m/>
    <m/>
    <m/>
    <m/>
    <m/>
    <m/>
    <m/>
    <m/>
    <m/>
    <m/>
    <m/>
    <m/>
    <m/>
    <m/>
    <m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4"/>
    <s v="v"/>
    <m/>
    <m/>
    <m/>
    <m/>
    <n v="3"/>
    <n v="62"/>
    <n v="1"/>
    <n v="4"/>
    <n v="1"/>
    <s v="v"/>
    <n v="-999999"/>
    <n v="20"/>
    <n v="38979"/>
    <s v="v"/>
    <n v="656"/>
    <n v="39635"/>
    <s v="PracProc"/>
    <s v="PracList"/>
    <s v="pra-m01-cl"/>
    <s v="pra-m04-cl"/>
    <s v="pra-m03-tw"/>
    <s v="pra-m02-cl"/>
    <m/>
    <m/>
    <m/>
    <m/>
    <m/>
    <m/>
    <m/>
    <m/>
    <m/>
    <m/>
    <m/>
    <m/>
    <m/>
    <m/>
    <m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5"/>
    <s v="f"/>
    <m/>
    <m/>
    <m/>
    <m/>
    <n v="2"/>
    <n v="36"/>
    <n v="1"/>
    <n v="5"/>
    <n v="1"/>
    <s v="f"/>
    <n v="-999999"/>
    <n v="20"/>
    <n v="42686"/>
    <s v="f"/>
    <n v="496"/>
    <n v="43182"/>
    <s v="PracProc"/>
    <s v="PracList"/>
    <s v="pra-m04-cl"/>
    <s v="pra-m02-tw"/>
    <s v="pra-m03-cl"/>
    <s v="pra-m01-cl"/>
    <m/>
    <m/>
    <m/>
    <m/>
    <m/>
    <m/>
    <m/>
    <m/>
    <m/>
    <m/>
    <m/>
    <m/>
    <m/>
    <m/>
    <m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6"/>
    <s v="n"/>
    <m/>
    <m/>
    <m/>
    <m/>
    <n v="4"/>
    <n v="67"/>
    <n v="1"/>
    <n v="6"/>
    <n v="1"/>
    <s v="n"/>
    <n v="-999999"/>
    <n v="20"/>
    <n v="46232"/>
    <s v="n"/>
    <n v="496"/>
    <n v="46728"/>
    <s v="PracProc"/>
    <s v="PracList"/>
    <s v="pra-m01-cl"/>
    <s v="pra-m02-cl"/>
    <s v="pra-m04-cl"/>
    <s v="pra-m03-tw"/>
    <m/>
    <m/>
    <m/>
    <m/>
    <m/>
    <m/>
    <m/>
    <m/>
    <m/>
    <m/>
    <m/>
    <m/>
    <m/>
    <m/>
    <m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7"/>
    <s v="n"/>
    <m/>
    <m/>
    <m/>
    <m/>
    <n v="4"/>
    <n v="95"/>
    <n v="1"/>
    <n v="7"/>
    <n v="1"/>
    <s v="n"/>
    <n v="-999999"/>
    <n v="20"/>
    <n v="49779"/>
    <s v="n"/>
    <n v="465"/>
    <n v="50244"/>
    <s v="PracProc"/>
    <s v="PracList"/>
    <s v="pra-m03-cl"/>
    <s v="pra-m01-cl"/>
    <s v="pra-m02-cl"/>
    <s v="pra-m04-tw"/>
    <m/>
    <m/>
    <m/>
    <m/>
    <m/>
    <m/>
    <m/>
    <m/>
    <m/>
    <m/>
    <m/>
    <m/>
    <m/>
    <m/>
    <m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8"/>
    <s v="f"/>
    <m/>
    <m/>
    <m/>
    <m/>
    <n v="2"/>
    <n v="55"/>
    <n v="1"/>
    <n v="8"/>
    <n v="1"/>
    <s v="f"/>
    <n v="-999999"/>
    <n v="20"/>
    <n v="53299"/>
    <s v="f"/>
    <n v="507"/>
    <n v="53806"/>
    <s v="PracProc"/>
    <s v="PracList"/>
    <s v="pra-m01-cl"/>
    <s v="pra-m03-tw"/>
    <s v="pra-m02-cl"/>
    <s v="pra-m04-cl"/>
    <m/>
    <m/>
    <m/>
    <m/>
    <m/>
    <m/>
    <m/>
    <m/>
    <m/>
    <m/>
    <m/>
    <m/>
    <m/>
    <m/>
    <m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9"/>
    <s v="j"/>
    <m/>
    <m/>
    <m/>
    <m/>
    <n v="1"/>
    <n v="3"/>
    <n v="1"/>
    <n v="9"/>
    <n v="1"/>
    <s v="j"/>
    <n v="-999999"/>
    <n v="20"/>
    <n v="56859"/>
    <s v="j"/>
    <n v="697"/>
    <n v="57556"/>
    <s v="PracProc"/>
    <s v="PracList"/>
    <s v="pra-m01-tw"/>
    <s v="pra-m02-cl"/>
    <s v="pra-m04-cl"/>
    <s v="pra-m03-cl"/>
    <m/>
    <m/>
    <m/>
    <m/>
    <m/>
    <m/>
    <m/>
    <m/>
    <m/>
    <m/>
    <m/>
    <m/>
    <m/>
    <m/>
    <m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10"/>
    <s v="v"/>
    <m/>
    <m/>
    <m/>
    <m/>
    <n v="3"/>
    <n v="89"/>
    <n v="1"/>
    <n v="10"/>
    <n v="1"/>
    <s v="v"/>
    <n v="-999999"/>
    <n v="20"/>
    <n v="60606"/>
    <s v="v"/>
    <n v="545"/>
    <n v="61151"/>
    <s v="PracProc"/>
    <s v="PracList"/>
    <s v="pra-m03-cl"/>
    <s v="pra-m01-cl"/>
    <s v="pra-m04-tw"/>
    <s v="pra-m02-cl"/>
    <m/>
    <m/>
    <m/>
    <m/>
    <m/>
    <m/>
    <m/>
    <m/>
    <m/>
    <m/>
    <m/>
    <m/>
    <m/>
    <m/>
    <m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11"/>
    <s v="n"/>
    <m/>
    <m/>
    <m/>
    <m/>
    <n v="4"/>
    <n v="69"/>
    <n v="1"/>
    <n v="11"/>
    <n v="1"/>
    <s v="n"/>
    <n v="-999999"/>
    <n v="20"/>
    <n v="64206"/>
    <s v="n"/>
    <n v="491"/>
    <n v="64697"/>
    <s v="PracProc"/>
    <s v="PracList"/>
    <s v="pra-m02-cl"/>
    <s v="pra-m01-cl"/>
    <s v="pra-m04-cl"/>
    <s v="pra-m03-tw"/>
    <m/>
    <m/>
    <m/>
    <m/>
    <m/>
    <m/>
    <m/>
    <m/>
    <m/>
    <m/>
    <m/>
    <m/>
    <m/>
    <m/>
    <m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12"/>
    <s v="n"/>
    <m/>
    <m/>
    <m/>
    <m/>
    <n v="4"/>
    <n v="92"/>
    <n v="1"/>
    <n v="12"/>
    <n v="1"/>
    <s v="n"/>
    <n v="-999999"/>
    <n v="20"/>
    <n v="67752"/>
    <s v="n"/>
    <n v="415"/>
    <n v="68167"/>
    <s v="PracProc"/>
    <s v="PracList"/>
    <s v="pra-m01-cl"/>
    <s v="pra-m03-cl"/>
    <s v="pra-m02-cl"/>
    <s v="pra-m04-tw"/>
    <m/>
    <m/>
    <m/>
    <m/>
    <m/>
    <m/>
    <m/>
    <m/>
    <m/>
    <m/>
    <m/>
    <m/>
    <m/>
    <m/>
    <m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13"/>
    <s v="f"/>
    <s v="m9-cl"/>
    <s v="m20-cl"/>
    <n v="7"/>
    <n v="4"/>
    <n v="2"/>
    <m/>
    <m/>
    <m/>
    <m/>
    <m/>
    <m/>
    <m/>
    <m/>
    <m/>
    <m/>
    <m/>
    <s v="TrialProc"/>
    <s v="TrialList"/>
    <s v="m20-cl"/>
    <s v="m11-tw"/>
    <s v="m21-cl"/>
    <s v="m19-cl"/>
    <n v="5"/>
    <n v="1"/>
    <n v="1"/>
    <n v="1"/>
    <s v="f"/>
    <n v="-999999"/>
    <n v="20"/>
    <n v="74339"/>
    <s v="f"/>
    <n v="639"/>
    <n v="74978"/>
    <s v="m11-tw"/>
    <s v="m22-tw"/>
    <n v="9"/>
    <n v="6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14"/>
    <s v="j"/>
    <s v="m16-cl"/>
    <s v="m18-cl"/>
    <n v="14"/>
    <n v="2"/>
    <n v="1"/>
    <m/>
    <m/>
    <m/>
    <m/>
    <m/>
    <m/>
    <m/>
    <m/>
    <m/>
    <m/>
    <m/>
    <s v="TrialProc"/>
    <s v="TrialList"/>
    <s v="m27-tw"/>
    <s v="m16-cl"/>
    <s v="m14-cl"/>
    <s v="m3-cl"/>
    <n v="17"/>
    <n v="1"/>
    <n v="2"/>
    <n v="1"/>
    <s v="j"/>
    <n v="-999999"/>
    <n v="20"/>
    <n v="76526"/>
    <s v="j"/>
    <n v="655"/>
    <n v="77181"/>
    <s v="m5-tw"/>
    <s v="m27-tw"/>
    <n v="3"/>
    <n v="11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15"/>
    <s v="j"/>
    <s v="m6-cl"/>
    <s v="m30-cl"/>
    <n v="4"/>
    <n v="14"/>
    <n v="1"/>
    <m/>
    <m/>
    <m/>
    <m/>
    <m/>
    <m/>
    <m/>
    <m/>
    <m/>
    <m/>
    <m/>
    <s v="TrialProc"/>
    <s v="TrialList"/>
    <s v="m30-tw"/>
    <s v="m6-cl"/>
    <s v="m11-cl"/>
    <s v="m12-cl"/>
    <n v="19"/>
    <n v="1"/>
    <n v="3"/>
    <n v="1"/>
    <s v="j"/>
    <n v="-999999"/>
    <n v="20"/>
    <n v="78726"/>
    <s v="j"/>
    <n v="627"/>
    <n v="79353"/>
    <s v="m10-tw"/>
    <s v="m30-tw"/>
    <n v="8"/>
    <n v="14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16"/>
    <s v="f"/>
    <s v="m8-cl"/>
    <s v="m17-cl"/>
    <n v="6"/>
    <n v="1"/>
    <n v="2"/>
    <m/>
    <m/>
    <m/>
    <m/>
    <m/>
    <m/>
    <m/>
    <m/>
    <m/>
    <m/>
    <m/>
    <s v="TrialProc"/>
    <s v="TrialList"/>
    <s v="m17-cl"/>
    <s v="m6-tw"/>
    <s v="m25-cl"/>
    <s v="m22-cl"/>
    <n v="7"/>
    <n v="1"/>
    <n v="4"/>
    <n v="1"/>
    <s v="f"/>
    <n v="-999999"/>
    <n v="20"/>
    <n v="80899"/>
    <s v="f"/>
    <n v="751"/>
    <n v="81650"/>
    <s v="m6-tw"/>
    <s v="m25-tw"/>
    <n v="4"/>
    <n v="9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17"/>
    <s v="j"/>
    <s v="m13-cl"/>
    <s v="m24-cl"/>
    <n v="11"/>
    <n v="8"/>
    <n v="1"/>
    <m/>
    <m/>
    <m/>
    <m/>
    <m/>
    <m/>
    <m/>
    <m/>
    <m/>
    <m/>
    <m/>
    <s v="TrialProc"/>
    <s v="TrialList"/>
    <s v="m26-tw"/>
    <s v="m13-cl"/>
    <s v="m4-cl"/>
    <s v="m10-cl"/>
    <n v="20"/>
    <n v="1"/>
    <n v="5"/>
    <n v="1"/>
    <s v="j"/>
    <n v="-999999"/>
    <n v="20"/>
    <n v="83192"/>
    <s v="j"/>
    <n v="629"/>
    <n v="83821"/>
    <s v="m16-tw"/>
    <s v="m26-tw"/>
    <n v="14"/>
    <n v="10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18"/>
    <s v="n"/>
    <s v="m7-cl"/>
    <s v="m27-cl"/>
    <n v="5"/>
    <n v="11"/>
    <n v="4"/>
    <m/>
    <m/>
    <m/>
    <m/>
    <m/>
    <m/>
    <m/>
    <m/>
    <m/>
    <m/>
    <m/>
    <s v="TrialProc"/>
    <s v="TrialList"/>
    <s v="m7-cl"/>
    <s v="m5-cl"/>
    <s v="m15-cl"/>
    <s v="m24-tw"/>
    <n v="30"/>
    <n v="1"/>
    <n v="6"/>
    <n v="1"/>
    <s v="n"/>
    <n v="-999999"/>
    <n v="20"/>
    <n v="85365"/>
    <s v="n"/>
    <n v="612"/>
    <n v="85977"/>
    <s v="m14-tw"/>
    <s v="m24-tw"/>
    <n v="12"/>
    <n v="8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19"/>
    <s v="f"/>
    <s v="m14-cl"/>
    <s v="m28-cl"/>
    <n v="12"/>
    <n v="12"/>
    <n v="2"/>
    <m/>
    <m/>
    <m/>
    <m/>
    <m/>
    <m/>
    <m/>
    <m/>
    <m/>
    <m/>
    <m/>
    <s v="TrialProc"/>
    <s v="TrialList"/>
    <s v="m28-cl"/>
    <s v="m8-tw"/>
    <s v="m26-cl"/>
    <s v="m23-cl"/>
    <n v="8"/>
    <n v="1"/>
    <n v="7"/>
    <n v="1"/>
    <s v="f"/>
    <n v="-999999"/>
    <n v="20"/>
    <n v="87512"/>
    <s v="f"/>
    <n v="444"/>
    <n v="87956"/>
    <s v="m8-tw"/>
    <s v="m21-tw"/>
    <n v="6"/>
    <n v="5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20"/>
    <s v="n"/>
    <s v="m9-cl"/>
    <s v="m29-cl"/>
    <n v="7"/>
    <n v="13"/>
    <n v="4"/>
    <m/>
    <m/>
    <m/>
    <m/>
    <m/>
    <m/>
    <m/>
    <m/>
    <m/>
    <m/>
    <m/>
    <s v="TrialProc"/>
    <s v="TrialList"/>
    <s v="m9-cl"/>
    <s v="m8-cl"/>
    <s v="m10-cl"/>
    <s v="m29-tw"/>
    <n v="32"/>
    <n v="1"/>
    <n v="8"/>
    <n v="1"/>
    <s v="n"/>
    <n v="-999999"/>
    <n v="20"/>
    <n v="89499"/>
    <s v="n"/>
    <n v="447"/>
    <n v="89946"/>
    <s v="m7-tw"/>
    <s v="m29-tw"/>
    <n v="5"/>
    <n v="13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21"/>
    <s v="f"/>
    <s v="m4-cl"/>
    <s v="m19-cl"/>
    <n v="2"/>
    <n v="3"/>
    <n v="2"/>
    <m/>
    <m/>
    <m/>
    <m/>
    <m/>
    <m/>
    <m/>
    <m/>
    <m/>
    <m/>
    <m/>
    <s v="TrialProc"/>
    <s v="TrialList"/>
    <s v="m4-cl"/>
    <s v="m28-tw"/>
    <s v="m16-cl"/>
    <s v="m5-cl"/>
    <n v="22"/>
    <n v="1"/>
    <n v="9"/>
    <n v="1"/>
    <s v="f"/>
    <n v="-999999"/>
    <n v="20"/>
    <n v="91485"/>
    <s v="f"/>
    <n v="367"/>
    <n v="91852"/>
    <s v="m3-tw"/>
    <s v="m28-tw"/>
    <n v="1"/>
    <n v="12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22"/>
    <s v="j"/>
    <s v="m6-cl"/>
    <s v="m20-cl"/>
    <n v="4"/>
    <n v="4"/>
    <n v="1"/>
    <m/>
    <m/>
    <m/>
    <m/>
    <m/>
    <m/>
    <m/>
    <m/>
    <m/>
    <m/>
    <m/>
    <s v="TrialProc"/>
    <s v="TrialList"/>
    <s v="m15-tw"/>
    <s v="m20-cl"/>
    <s v="m28-cl"/>
    <s v="m29-cl"/>
    <n v="4"/>
    <n v="1"/>
    <n v="10"/>
    <n v="1"/>
    <s v="j"/>
    <n v="-999999"/>
    <n v="20"/>
    <n v="93392"/>
    <s v="j"/>
    <n v="492"/>
    <n v="93884"/>
    <s v="m15-tw"/>
    <s v="m19-tw"/>
    <n v="13"/>
    <n v="3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23"/>
    <s v="v"/>
    <s v="m12-cl"/>
    <s v="m22-cl"/>
    <n v="10"/>
    <n v="6"/>
    <n v="3"/>
    <m/>
    <m/>
    <m/>
    <m/>
    <m/>
    <m/>
    <m/>
    <m/>
    <m/>
    <m/>
    <m/>
    <s v="TrialProc"/>
    <s v="TrialList"/>
    <s v="m12-cl"/>
    <s v="m13-cl"/>
    <s v="m23-tw"/>
    <s v="m7-cl"/>
    <n v="28"/>
    <n v="1"/>
    <n v="11"/>
    <n v="1"/>
    <s v="v"/>
    <n v="-999999"/>
    <n v="20"/>
    <n v="95419"/>
    <s v="v"/>
    <n v="481"/>
    <n v="95900"/>
    <s v="m9-tw"/>
    <s v="m23-tw"/>
    <n v="7"/>
    <n v="7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24"/>
    <s v="j"/>
    <s v="m15-cl"/>
    <s v="m26-cl"/>
    <n v="13"/>
    <n v="10"/>
    <n v="1"/>
    <m/>
    <m/>
    <m/>
    <m/>
    <m/>
    <m/>
    <m/>
    <m/>
    <m/>
    <m/>
    <m/>
    <s v="TrialProc"/>
    <s v="TrialList"/>
    <s v="m13-tw"/>
    <s v="m26-cl"/>
    <s v="m25-cl"/>
    <s v="m18-cl"/>
    <n v="3"/>
    <n v="1"/>
    <n v="12"/>
    <n v="1"/>
    <s v="j"/>
    <n v="-999999"/>
    <n v="20"/>
    <n v="97445"/>
    <s v="j"/>
    <n v="407"/>
    <n v="97852"/>
    <s v="m13-tw"/>
    <s v="m17-tw"/>
    <n v="11"/>
    <n v="1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25"/>
    <s v="v"/>
    <s v="m11-cl"/>
    <s v="m27-cl"/>
    <n v="9"/>
    <n v="11"/>
    <n v="3"/>
    <m/>
    <m/>
    <m/>
    <m/>
    <m/>
    <m/>
    <m/>
    <m/>
    <m/>
    <m/>
    <m/>
    <s v="TrialProc"/>
    <s v="TrialList"/>
    <s v="m27-cl"/>
    <s v="m17-cl"/>
    <s v="m12-tw"/>
    <s v="m30-cl"/>
    <n v="11"/>
    <n v="1"/>
    <n v="13"/>
    <n v="1"/>
    <s v="v"/>
    <n v="-999999"/>
    <n v="20"/>
    <n v="99392"/>
    <s v="v"/>
    <n v="445"/>
    <n v="99837"/>
    <s v="m12-tw"/>
    <s v="m20-tw"/>
    <n v="10"/>
    <n v="4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26"/>
    <s v="j"/>
    <s v="m3-cl"/>
    <s v="m24-cl"/>
    <n v="1"/>
    <n v="8"/>
    <n v="1"/>
    <m/>
    <m/>
    <m/>
    <m/>
    <m/>
    <m/>
    <m/>
    <m/>
    <m/>
    <m/>
    <m/>
    <s v="TrialProc"/>
    <s v="TrialList"/>
    <s v="m18-tw"/>
    <s v="m3-cl"/>
    <s v="m10-cl"/>
    <s v="m14-cl"/>
    <n v="18"/>
    <n v="1"/>
    <n v="14"/>
    <n v="1"/>
    <s v="j"/>
    <n v="-999999"/>
    <n v="20"/>
    <n v="101379"/>
    <s v="j"/>
    <n v="379"/>
    <n v="101758"/>
    <s v="m4-tw"/>
    <s v="m18-tw"/>
    <n v="2"/>
    <n v="2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27"/>
    <s v="v"/>
    <s v="m11-cl"/>
    <s v="m23-cl"/>
    <n v="9"/>
    <n v="7"/>
    <n v="3"/>
    <m/>
    <m/>
    <m/>
    <m/>
    <m/>
    <m/>
    <m/>
    <m/>
    <m/>
    <m/>
    <m/>
    <s v="TrialProc"/>
    <s v="TrialList"/>
    <s v="m11-cl"/>
    <s v="m5-cl"/>
    <s v="m23-tw"/>
    <s v="m15-cl"/>
    <n v="25"/>
    <n v="1"/>
    <n v="15"/>
    <n v="1"/>
    <s v="v"/>
    <n v="-999999"/>
    <n v="20"/>
    <n v="103299"/>
    <s v="v"/>
    <n v="428"/>
    <n v="103727"/>
    <s v="m7-tw"/>
    <s v="m23-tw"/>
    <n v="5"/>
    <n v="7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28"/>
    <s v="n"/>
    <s v="m4-cl"/>
    <s v="m21-cl"/>
    <n v="2"/>
    <n v="5"/>
    <n v="4"/>
    <m/>
    <m/>
    <m/>
    <m/>
    <m/>
    <m/>
    <m/>
    <m/>
    <m/>
    <m/>
    <m/>
    <s v="TrialProc"/>
    <s v="TrialList"/>
    <s v="m4-cl"/>
    <s v="m12-cl"/>
    <s v="m9-cl"/>
    <s v="m25-tw"/>
    <n v="31"/>
    <n v="1"/>
    <n v="16"/>
    <n v="1"/>
    <s v="n"/>
    <n v="-999999"/>
    <n v="20"/>
    <n v="105272"/>
    <s v="n"/>
    <n v="439"/>
    <n v="105711"/>
    <s v="m8-tw"/>
    <s v="m25-tw"/>
    <n v="6"/>
    <n v="9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29"/>
    <s v="v"/>
    <s v="m13-cl"/>
    <s v="m24-cl"/>
    <n v="11"/>
    <n v="8"/>
    <n v="3"/>
    <m/>
    <m/>
    <m/>
    <m/>
    <m/>
    <m/>
    <m/>
    <m/>
    <m/>
    <m/>
    <m/>
    <s v="TrialProc"/>
    <s v="TrialList"/>
    <s v="m24-cl"/>
    <s v="m25-cl"/>
    <s v="m12-tw"/>
    <s v="m17-cl"/>
    <n v="10"/>
    <n v="1"/>
    <n v="17"/>
    <n v="1"/>
    <s v="v"/>
    <n v="-999999"/>
    <n v="20"/>
    <n v="107259"/>
    <s v="v"/>
    <n v="406"/>
    <n v="107665"/>
    <s v="m12-tw"/>
    <s v="m27-tw"/>
    <n v="10"/>
    <n v="11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30"/>
    <s v="n"/>
    <s v="m3-cl"/>
    <s v="m20-cl"/>
    <n v="1"/>
    <n v="4"/>
    <n v="4"/>
    <m/>
    <m/>
    <m/>
    <m/>
    <m/>
    <m/>
    <m/>
    <m/>
    <m/>
    <m/>
    <m/>
    <s v="TrialProc"/>
    <s v="TrialList"/>
    <s v="m20-cl"/>
    <s v="m18-cl"/>
    <s v="m19-cl"/>
    <s v="m16-tw"/>
    <n v="15"/>
    <n v="1"/>
    <n v="18"/>
    <n v="1"/>
    <s v="n"/>
    <n v="-999999"/>
    <n v="20"/>
    <n v="109205"/>
    <s v="n"/>
    <n v="428"/>
    <n v="109633"/>
    <s v="m16-tw"/>
    <s v="m24-tw"/>
    <n v="14"/>
    <n v="8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31"/>
    <s v="v"/>
    <s v="m16-cl"/>
    <s v="m30-cl"/>
    <n v="14"/>
    <n v="14"/>
    <n v="3"/>
    <m/>
    <m/>
    <m/>
    <m/>
    <m/>
    <m/>
    <m/>
    <m/>
    <m/>
    <m/>
    <m/>
    <s v="TrialProc"/>
    <s v="TrialList"/>
    <s v="m16-cl"/>
    <s v="m7-cl"/>
    <s v="m26-tw"/>
    <s v="m6-cl"/>
    <n v="27"/>
    <n v="1"/>
    <n v="19"/>
    <n v="1"/>
    <s v="v"/>
    <n v="-999999"/>
    <n v="20"/>
    <n v="111179"/>
    <s v="v"/>
    <n v="392"/>
    <n v="111571"/>
    <s v="m14-tw"/>
    <s v="m26-tw"/>
    <n v="12"/>
    <n v="10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32"/>
    <s v="f"/>
    <s v="m8-cl"/>
    <s v="m27-cl"/>
    <n v="6"/>
    <n v="11"/>
    <n v="2"/>
    <m/>
    <m/>
    <m/>
    <m/>
    <m/>
    <m/>
    <m/>
    <m/>
    <m/>
    <m/>
    <m/>
    <s v="TrialProc"/>
    <s v="TrialList"/>
    <s v="m8-cl"/>
    <s v="m20-tw"/>
    <s v="m7-cl"/>
    <s v="m15-cl"/>
    <n v="24"/>
    <n v="1"/>
    <n v="20"/>
    <n v="1"/>
    <s v="f"/>
    <n v="-999999"/>
    <n v="20"/>
    <n v="113112"/>
    <s v="f"/>
    <n v="444"/>
    <n v="113556"/>
    <s v="m11-tw"/>
    <s v="m20-tw"/>
    <n v="9"/>
    <n v="4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33"/>
    <s v="v"/>
    <s v="m6-cl"/>
    <s v="m21-cl"/>
    <n v="4"/>
    <n v="5"/>
    <n v="3"/>
    <m/>
    <m/>
    <m/>
    <m/>
    <m/>
    <m/>
    <m/>
    <m/>
    <m/>
    <m/>
    <m/>
    <s v="TrialProc"/>
    <s v="TrialList"/>
    <s v="m6-cl"/>
    <s v="m10-cl"/>
    <s v="m22-tw"/>
    <s v="m13-cl"/>
    <n v="26"/>
    <n v="1"/>
    <n v="21"/>
    <n v="1"/>
    <s v="v"/>
    <n v="-999999"/>
    <n v="20"/>
    <n v="115099"/>
    <s v="v"/>
    <n v="362"/>
    <n v="115461"/>
    <s v="m10-tw"/>
    <s v="m22-tw"/>
    <n v="8"/>
    <n v="6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34"/>
    <s v="j"/>
    <s v="m16-cl"/>
    <s v="m28-cl"/>
    <n v="14"/>
    <n v="12"/>
    <n v="1"/>
    <m/>
    <m/>
    <m/>
    <m/>
    <m/>
    <m/>
    <m/>
    <m/>
    <m/>
    <m/>
    <m/>
    <s v="TrialProc"/>
    <s v="TrialList"/>
    <s v="m5-tw"/>
    <s v="m28-cl"/>
    <s v="m22-cl"/>
    <s v="m26-cl"/>
    <n v="1"/>
    <n v="1"/>
    <n v="22"/>
    <n v="1"/>
    <s v="j"/>
    <n v="-999999"/>
    <n v="20"/>
    <n v="117005"/>
    <s v="j"/>
    <n v="441"/>
    <n v="117446"/>
    <s v="m5-tw"/>
    <s v="m17-tw"/>
    <n v="3"/>
    <n v="1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35"/>
    <s v="n"/>
    <s v="m8-cl"/>
    <s v="m23-cl"/>
    <n v="6"/>
    <n v="7"/>
    <n v="4"/>
    <m/>
    <m/>
    <m/>
    <m/>
    <m/>
    <m/>
    <m/>
    <m/>
    <m/>
    <m/>
    <m/>
    <s v="TrialProc"/>
    <s v="TrialList"/>
    <s v="m8-cl"/>
    <s v="m5-cl"/>
    <s v="m11-cl"/>
    <s v="m28-tw"/>
    <n v="29"/>
    <n v="1"/>
    <n v="23"/>
    <n v="1"/>
    <s v="n"/>
    <n v="-999999"/>
    <n v="20"/>
    <n v="118992"/>
    <s v="n"/>
    <n v="391"/>
    <n v="119383"/>
    <s v="m3-tw"/>
    <s v="m28-tw"/>
    <n v="1"/>
    <n v="12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36"/>
    <s v="f"/>
    <s v="m12-cl"/>
    <s v="m29-cl"/>
    <n v="10"/>
    <n v="13"/>
    <n v="2"/>
    <m/>
    <m/>
    <m/>
    <m/>
    <m/>
    <m/>
    <m/>
    <m/>
    <m/>
    <m/>
    <m/>
    <s v="TrialProc"/>
    <s v="TrialList"/>
    <s v="m29-cl"/>
    <s v="m4-tw"/>
    <s v="m18-cl"/>
    <s v="m27-cl"/>
    <n v="6"/>
    <n v="1"/>
    <n v="24"/>
    <n v="1"/>
    <s v="f"/>
    <n v="-999999"/>
    <n v="20"/>
    <n v="120925"/>
    <s v="f"/>
    <n v="411"/>
    <n v="121336"/>
    <s v="m4-tw"/>
    <s v="m18-tw"/>
    <n v="2"/>
    <n v="2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37"/>
    <s v="v"/>
    <s v="m3-cl"/>
    <s v="m22-cl"/>
    <n v="1"/>
    <n v="6"/>
    <n v="3"/>
    <m/>
    <m/>
    <m/>
    <m/>
    <m/>
    <m/>
    <m/>
    <m/>
    <m/>
    <m/>
    <m/>
    <s v="TrialProc"/>
    <s v="TrialList"/>
    <s v="m22-cl"/>
    <s v="m28-cl"/>
    <s v="m13-tw"/>
    <s v="m20-cl"/>
    <n v="9"/>
    <n v="1"/>
    <n v="25"/>
    <n v="1"/>
    <s v="v"/>
    <n v="-999999"/>
    <n v="20"/>
    <n v="122872"/>
    <s v="v"/>
    <n v="433"/>
    <n v="123305"/>
    <s v="m13-tw"/>
    <s v="m29-tw"/>
    <n v="11"/>
    <n v="13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38"/>
    <s v="f"/>
    <s v="m4-cl"/>
    <s v="m21-cl"/>
    <n v="2"/>
    <n v="5"/>
    <n v="2"/>
    <m/>
    <m/>
    <m/>
    <m/>
    <m/>
    <m/>
    <m/>
    <m/>
    <m/>
    <m/>
    <m/>
    <s v="TrialProc"/>
    <s v="TrialList"/>
    <s v="m4-cl"/>
    <s v="m21-tw"/>
    <s v="m14-cl"/>
    <s v="m9-cl"/>
    <n v="21"/>
    <n v="1"/>
    <n v="26"/>
    <n v="1"/>
    <s v="f"/>
    <n v="-999999"/>
    <n v="20"/>
    <n v="124845"/>
    <s v="f"/>
    <n v="397"/>
    <n v="125242"/>
    <s v="m9-tw"/>
    <s v="m21-tw"/>
    <n v="7"/>
    <n v="5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39"/>
    <s v="n"/>
    <s v="m4-cl"/>
    <s v="m19-cl"/>
    <n v="2"/>
    <n v="3"/>
    <n v="4"/>
    <m/>
    <m/>
    <m/>
    <m/>
    <m/>
    <m/>
    <m/>
    <m/>
    <m/>
    <m/>
    <m/>
    <s v="TrialProc"/>
    <s v="TrialList"/>
    <s v="m19-cl"/>
    <s v="m17-cl"/>
    <s v="m30-cl"/>
    <s v="m15-tw"/>
    <n v="13"/>
    <n v="1"/>
    <n v="27"/>
    <n v="1"/>
    <s v="n"/>
    <n v="-999999"/>
    <n v="20"/>
    <n v="126779"/>
    <s v="n"/>
    <n v="385"/>
    <n v="127164"/>
    <s v="m15-tw"/>
    <s v="m30-tw"/>
    <n v="13"/>
    <n v="14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40"/>
    <s v="n"/>
    <s v="m7-cl"/>
    <s v="m26-cl"/>
    <n v="5"/>
    <n v="10"/>
    <n v="4"/>
    <m/>
    <m/>
    <m/>
    <m/>
    <m/>
    <m/>
    <m/>
    <m/>
    <m/>
    <m/>
    <m/>
    <s v="TrialProc"/>
    <s v="TrialList"/>
    <s v="m26-cl"/>
    <s v="m24-cl"/>
    <s v="m25-cl"/>
    <s v="m6-tw"/>
    <n v="16"/>
    <n v="1"/>
    <n v="28"/>
    <n v="1"/>
    <s v="n"/>
    <n v="-999999"/>
    <n v="20"/>
    <n v="128712"/>
    <s v="n"/>
    <n v="390"/>
    <n v="129102"/>
    <s v="m6-tw"/>
    <s v="m19-tw"/>
    <n v="4"/>
    <n v="3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41"/>
    <s v="v"/>
    <s v="m3-cl"/>
    <s v="m29-cl"/>
    <n v="1"/>
    <n v="13"/>
    <n v="3"/>
    <m/>
    <m/>
    <m/>
    <m/>
    <m/>
    <m/>
    <m/>
    <m/>
    <m/>
    <m/>
    <m/>
    <s v="TrialProc"/>
    <s v="TrialList"/>
    <s v="m29-cl"/>
    <s v="m23-cl"/>
    <s v="m7-tw"/>
    <s v="m27-cl"/>
    <n v="12"/>
    <n v="1"/>
    <n v="29"/>
    <n v="1"/>
    <s v="v"/>
    <n v="-999999"/>
    <n v="20"/>
    <n v="130645"/>
    <s v="v"/>
    <n v="488"/>
    <n v="131133"/>
    <s v="m7-tw"/>
    <s v="m24-tw"/>
    <n v="5"/>
    <n v="8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42"/>
    <s v="n"/>
    <s v="m9-cl"/>
    <s v="m19-cl"/>
    <n v="7"/>
    <n v="3"/>
    <n v="4"/>
    <m/>
    <m/>
    <m/>
    <m/>
    <m/>
    <m/>
    <m/>
    <m/>
    <m/>
    <m/>
    <m/>
    <s v="TrialProc"/>
    <s v="TrialList"/>
    <s v="m19-cl"/>
    <s v="m21-cl"/>
    <s v="m23-cl"/>
    <s v="m6-tw"/>
    <n v="14"/>
    <n v="1"/>
    <n v="30"/>
    <n v="1"/>
    <s v="n"/>
    <n v="-999999"/>
    <n v="20"/>
    <n v="132672"/>
    <s v="n"/>
    <n v="461"/>
    <n v="133133"/>
    <s v="m6-tw"/>
    <s v="m23-tw"/>
    <n v="4"/>
    <n v="7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43"/>
    <s v="f"/>
    <s v="m5-cl"/>
    <s v="m25-cl"/>
    <n v="3"/>
    <n v="9"/>
    <n v="2"/>
    <m/>
    <m/>
    <m/>
    <m/>
    <m/>
    <m/>
    <m/>
    <m/>
    <m/>
    <m/>
    <m/>
    <s v="TrialProc"/>
    <s v="TrialList"/>
    <s v="m5-cl"/>
    <s v="m17-tw"/>
    <s v="m6-cl"/>
    <s v="m14-cl"/>
    <n v="23"/>
    <n v="1"/>
    <n v="31"/>
    <n v="1"/>
    <s v="f"/>
    <n v="-999999"/>
    <n v="20"/>
    <n v="134672"/>
    <s v="f"/>
    <n v="429"/>
    <n v="135101"/>
    <s v="m12-tw"/>
    <s v="m17-tw"/>
    <n v="10"/>
    <n v="1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44"/>
    <s v="j"/>
    <s v="m13-cl"/>
    <s v="m24-cl"/>
    <n v="11"/>
    <n v="8"/>
    <n v="1"/>
    <m/>
    <m/>
    <m/>
    <m/>
    <m/>
    <m/>
    <m/>
    <m/>
    <m/>
    <m/>
    <m/>
    <s v="TrialProc"/>
    <s v="TrialList"/>
    <s v="m15-tw"/>
    <s v="m24-cl"/>
    <s v="m28-cl"/>
    <s v="m20-cl"/>
    <n v="2"/>
    <n v="1"/>
    <n v="32"/>
    <n v="1"/>
    <s v="j"/>
    <n v="-999999"/>
    <n v="20"/>
    <n v="136645"/>
    <s v="j"/>
    <n v="463"/>
    <n v="137108"/>
    <s v="m15-tw"/>
    <s v="m29-tw"/>
    <n v="13"/>
    <n v="13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45"/>
    <s v="n"/>
    <s v="m8-cl"/>
    <s v="m26-cl"/>
    <n v="6"/>
    <n v="10"/>
    <n v="4"/>
    <m/>
    <m/>
    <m/>
    <m/>
    <m/>
    <m/>
    <m/>
    <m/>
    <m/>
    <m/>
    <m/>
    <s v="TrialProc"/>
    <s v="TrialList"/>
    <s v="m26-cl"/>
    <s v="m22-cl"/>
    <s v="m17-cl"/>
    <s v="m5-tw"/>
    <n v="15"/>
    <n v="2"/>
    <n v="33"/>
    <n v="1"/>
    <s v="n"/>
    <n v="-999999"/>
    <n v="20"/>
    <n v="138645"/>
    <s v="n"/>
    <n v="394"/>
    <n v="139039"/>
    <s v="m5-tw"/>
    <s v="m28-tw"/>
    <n v="3"/>
    <n v="12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46"/>
    <s v="v"/>
    <s v="m11-cl"/>
    <s v="m29-cl"/>
    <n v="9"/>
    <n v="13"/>
    <n v="3"/>
    <m/>
    <m/>
    <m/>
    <m/>
    <m/>
    <m/>
    <m/>
    <m/>
    <m/>
    <m/>
    <m/>
    <s v="TrialProc"/>
    <s v="TrialList"/>
    <s v="m29-cl"/>
    <s v="m30-cl"/>
    <s v="m9-tw"/>
    <s v="m18-cl"/>
    <n v="9"/>
    <n v="2"/>
    <n v="34"/>
    <n v="1"/>
    <s v="v"/>
    <n v="-999999"/>
    <n v="20"/>
    <n v="140578"/>
    <s v="v"/>
    <n v="492"/>
    <n v="141070"/>
    <s v="m9-tw"/>
    <s v="m18-tw"/>
    <n v="7"/>
    <n v="2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47"/>
    <s v="f"/>
    <s v="m12-cl"/>
    <s v="m26-cl"/>
    <n v="10"/>
    <n v="10"/>
    <n v="2"/>
    <m/>
    <m/>
    <m/>
    <m/>
    <m/>
    <m/>
    <m/>
    <m/>
    <m/>
    <m/>
    <m/>
    <s v="TrialProc"/>
    <s v="TrialList"/>
    <s v="m12-cl"/>
    <s v="m22-tw"/>
    <s v="m10-cl"/>
    <s v="m16-cl"/>
    <n v="21"/>
    <n v="2"/>
    <n v="35"/>
    <n v="1"/>
    <s v="f"/>
    <n v="-999999"/>
    <n v="20"/>
    <n v="142605"/>
    <s v="f"/>
    <n v="559"/>
    <n v="143164"/>
    <s v="m14-tw"/>
    <s v="m22-tw"/>
    <n v="12"/>
    <n v="6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48"/>
    <s v="n"/>
    <s v="m15-cl"/>
    <s v="m28-cl"/>
    <n v="13"/>
    <n v="12"/>
    <n v="4"/>
    <m/>
    <m/>
    <m/>
    <m/>
    <m/>
    <m/>
    <m/>
    <m/>
    <m/>
    <m/>
    <m/>
    <s v="TrialProc"/>
    <s v="TrialList"/>
    <s v="m15-cl"/>
    <s v="m4-cl"/>
    <s v="m5-cl"/>
    <s v="m26-tw"/>
    <n v="29"/>
    <n v="2"/>
    <n v="36"/>
    <n v="1"/>
    <s v="n"/>
    <n v="-999999"/>
    <n v="20"/>
    <n v="144698"/>
    <s v="n"/>
    <n v="434"/>
    <n v="145132"/>
    <s v="m16-tw"/>
    <s v="m26-tw"/>
    <n v="14"/>
    <n v="10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49"/>
    <s v="j"/>
    <s v="m3-cl"/>
    <s v="m21-cl"/>
    <n v="1"/>
    <n v="5"/>
    <n v="1"/>
    <m/>
    <m/>
    <m/>
    <m/>
    <m/>
    <m/>
    <m/>
    <m/>
    <m/>
    <m/>
    <m/>
    <s v="TrialProc"/>
    <s v="TrialList"/>
    <s v="m30-tw"/>
    <s v="m3-cl"/>
    <s v="m10-cl"/>
    <s v="m13-cl"/>
    <n v="18"/>
    <n v="2"/>
    <n v="37"/>
    <n v="0"/>
    <s v="j"/>
    <n v="-999999"/>
    <n v="20"/>
    <n v="146672"/>
    <s v="n"/>
    <n v="570"/>
    <n v="147242"/>
    <s v="m11-tw"/>
    <s v="m30-tw"/>
    <n v="9"/>
    <n v="14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50"/>
    <s v="v"/>
    <s v="m14-cl"/>
    <s v="m25-cl"/>
    <n v="12"/>
    <n v="9"/>
    <n v="3"/>
    <m/>
    <m/>
    <m/>
    <m/>
    <m/>
    <m/>
    <m/>
    <m/>
    <m/>
    <m/>
    <m/>
    <s v="TrialProc"/>
    <s v="TrialList"/>
    <s v="m14-cl"/>
    <s v="m8-cl"/>
    <s v="m25-tw"/>
    <s v="m12-cl"/>
    <n v="27"/>
    <n v="2"/>
    <n v="38"/>
    <n v="1"/>
    <s v="v"/>
    <n v="-999999"/>
    <n v="20"/>
    <n v="148778"/>
    <s v="v"/>
    <n v="589"/>
    <n v="149367"/>
    <s v="m4-tw"/>
    <s v="m25-tw"/>
    <n v="2"/>
    <n v="9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51"/>
    <s v="v"/>
    <s v="m16-cl"/>
    <s v="m18-cl"/>
    <n v="14"/>
    <n v="2"/>
    <n v="3"/>
    <m/>
    <m/>
    <m/>
    <m/>
    <m/>
    <m/>
    <m/>
    <m/>
    <m/>
    <m/>
    <m/>
    <s v="TrialProc"/>
    <s v="TrialList"/>
    <s v="m16-cl"/>
    <s v="m9-cl"/>
    <s v="m19-tw"/>
    <s v="m11-cl"/>
    <n v="25"/>
    <n v="2"/>
    <n v="39"/>
    <n v="1"/>
    <s v="v"/>
    <n v="-999999"/>
    <n v="20"/>
    <n v="150912"/>
    <s v="v"/>
    <n v="470"/>
    <n v="151382"/>
    <s v="m13-tw"/>
    <s v="m19-tw"/>
    <n v="11"/>
    <n v="3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52"/>
    <s v="f"/>
    <s v="m15-cl"/>
    <s v="m17-cl"/>
    <n v="13"/>
    <n v="1"/>
    <n v="2"/>
    <m/>
    <m/>
    <m/>
    <m/>
    <m/>
    <m/>
    <m/>
    <m/>
    <m/>
    <m/>
    <m/>
    <s v="TrialProc"/>
    <s v="TrialList"/>
    <s v="m17-cl"/>
    <s v="m10-tw"/>
    <s v="m30-cl"/>
    <s v="m24-cl"/>
    <n v="7"/>
    <n v="2"/>
    <n v="40"/>
    <n v="1"/>
    <s v="f"/>
    <n v="-999999"/>
    <n v="20"/>
    <n v="152925"/>
    <s v="f"/>
    <n v="489"/>
    <n v="153414"/>
    <s v="m10-tw"/>
    <s v="m20-tw"/>
    <n v="8"/>
    <n v="4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53"/>
    <s v="j"/>
    <s v="m7-cl"/>
    <s v="m29-cl"/>
    <n v="5"/>
    <n v="13"/>
    <n v="1"/>
    <m/>
    <m/>
    <m/>
    <m/>
    <m/>
    <m/>
    <m/>
    <m/>
    <m/>
    <m/>
    <m/>
    <s v="TrialProc"/>
    <s v="TrialList"/>
    <s v="m21-tw"/>
    <s v="m7-cl"/>
    <s v="m6-cl"/>
    <s v="m10-cl"/>
    <n v="19"/>
    <n v="2"/>
    <n v="41"/>
    <n v="1"/>
    <s v="j"/>
    <n v="-999999"/>
    <n v="20"/>
    <n v="154952"/>
    <s v="j"/>
    <n v="477"/>
    <n v="155429"/>
    <s v="m3-tw"/>
    <s v="m21-tw"/>
    <n v="1"/>
    <n v="5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54"/>
    <s v="n"/>
    <s v="m15-cl"/>
    <s v="m27-cl"/>
    <n v="13"/>
    <n v="11"/>
    <n v="4"/>
    <m/>
    <m/>
    <m/>
    <m/>
    <m/>
    <m/>
    <m/>
    <m/>
    <m/>
    <m/>
    <m/>
    <s v="TrialProc"/>
    <s v="TrialList"/>
    <s v="m15-cl"/>
    <s v="m5-cl"/>
    <s v="m3-cl"/>
    <s v="m27-tw"/>
    <n v="30"/>
    <n v="2"/>
    <n v="42"/>
    <n v="1"/>
    <s v="n"/>
    <n v="-999999"/>
    <n v="20"/>
    <n v="156965"/>
    <s v="n"/>
    <n v="448"/>
    <n v="157413"/>
    <s v="m8-tw"/>
    <s v="m27-tw"/>
    <n v="6"/>
    <n v="11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55"/>
    <s v="j"/>
    <s v="m11-cl"/>
    <s v="m23-cl"/>
    <n v="9"/>
    <n v="7"/>
    <n v="1"/>
    <m/>
    <m/>
    <m/>
    <m/>
    <m/>
    <m/>
    <m/>
    <m/>
    <m/>
    <m/>
    <m/>
    <s v="TrialProc"/>
    <s v="TrialList"/>
    <s v="m11-tw"/>
    <s v="m23-cl"/>
    <s v="m22-cl"/>
    <s v="m20-cl"/>
    <n v="3"/>
    <n v="2"/>
    <n v="43"/>
    <n v="1"/>
    <s v="j"/>
    <n v="-999999"/>
    <n v="20"/>
    <n v="158952"/>
    <s v="j"/>
    <n v="477"/>
    <n v="159429"/>
    <s v="m11-tw"/>
    <s v="m25-tw"/>
    <n v="9"/>
    <n v="9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56"/>
    <s v="j"/>
    <s v="m14-cl"/>
    <s v="m19-cl"/>
    <n v="12"/>
    <n v="3"/>
    <n v="1"/>
    <m/>
    <m/>
    <m/>
    <m/>
    <m/>
    <m/>
    <m/>
    <m/>
    <m/>
    <m/>
    <m/>
    <s v="TrialProc"/>
    <s v="TrialList"/>
    <s v="m21-tw"/>
    <s v="m14-cl"/>
    <s v="m12-cl"/>
    <s v="m6-cl"/>
    <n v="20"/>
    <n v="2"/>
    <n v="44"/>
    <n v="1"/>
    <s v="j"/>
    <n v="-999999"/>
    <n v="20"/>
    <n v="160965"/>
    <s v="j"/>
    <n v="433"/>
    <n v="161398"/>
    <s v="m16-tw"/>
    <s v="m21-tw"/>
    <n v="14"/>
    <n v="5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57"/>
    <s v="j"/>
    <s v="m9-cl"/>
    <s v="m18-cl"/>
    <n v="7"/>
    <n v="2"/>
    <n v="1"/>
    <m/>
    <m/>
    <m/>
    <m/>
    <m/>
    <m/>
    <m/>
    <m/>
    <m/>
    <m/>
    <m/>
    <s v="TrialProc"/>
    <s v="TrialList"/>
    <s v="m24-tw"/>
    <s v="m9-cl"/>
    <s v="m8-cl"/>
    <s v="m7-cl"/>
    <n v="17"/>
    <n v="2"/>
    <n v="45"/>
    <n v="1"/>
    <s v="j"/>
    <n v="-999999"/>
    <n v="20"/>
    <n v="162938"/>
    <s v="j"/>
    <n v="460"/>
    <n v="163398"/>
    <s v="m6-tw"/>
    <s v="m24-tw"/>
    <n v="4"/>
    <n v="8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58"/>
    <s v="f"/>
    <s v="m4-cl"/>
    <s v="m29-cl"/>
    <n v="2"/>
    <n v="13"/>
    <n v="2"/>
    <m/>
    <m/>
    <m/>
    <m/>
    <m/>
    <m/>
    <m/>
    <m/>
    <m/>
    <m/>
    <m/>
    <s v="TrialProc"/>
    <s v="TrialList"/>
    <s v="m4-cl"/>
    <s v="m19-tw"/>
    <s v="m13-cl"/>
    <s v="m16-cl"/>
    <n v="22"/>
    <n v="2"/>
    <n v="46"/>
    <n v="1"/>
    <s v="f"/>
    <n v="-999999"/>
    <n v="20"/>
    <n v="164938"/>
    <s v="f"/>
    <n v="460"/>
    <n v="165398"/>
    <s v="m12-tw"/>
    <s v="m19-tw"/>
    <n v="10"/>
    <n v="3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59"/>
    <s v="n"/>
    <s v="m14-cl"/>
    <s v="m30-cl"/>
    <n v="12"/>
    <n v="14"/>
    <n v="4"/>
    <m/>
    <m/>
    <m/>
    <m/>
    <m/>
    <m/>
    <m/>
    <m/>
    <m/>
    <m/>
    <m/>
    <s v="TrialProc"/>
    <s v="TrialList"/>
    <s v="m14-cl"/>
    <s v="m9-cl"/>
    <s v="m16-cl"/>
    <s v="m18-tw"/>
    <n v="32"/>
    <n v="2"/>
    <n v="47"/>
    <n v="1"/>
    <s v="n"/>
    <n v="-999999"/>
    <n v="20"/>
    <n v="166938"/>
    <s v="n"/>
    <n v="444"/>
    <n v="167382"/>
    <s v="m9-tw"/>
    <s v="m18-tw"/>
    <n v="7"/>
    <n v="2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60"/>
    <s v="f"/>
    <s v="m13-cl"/>
    <s v="m26-cl"/>
    <n v="11"/>
    <n v="10"/>
    <n v="2"/>
    <m/>
    <m/>
    <m/>
    <m/>
    <m/>
    <m/>
    <m/>
    <m/>
    <m/>
    <m/>
    <m/>
    <s v="TrialProc"/>
    <s v="TrialList"/>
    <s v="m13-cl"/>
    <s v="m29-tw"/>
    <s v="m4-cl"/>
    <s v="m5-cl"/>
    <n v="24"/>
    <n v="2"/>
    <n v="48"/>
    <n v="1"/>
    <s v="f"/>
    <n v="-999999"/>
    <n v="20"/>
    <n v="168925"/>
    <s v="f"/>
    <n v="426"/>
    <n v="169351"/>
    <s v="m3-tw"/>
    <s v="m29-tw"/>
    <n v="1"/>
    <n v="13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61"/>
    <s v="n"/>
    <s v="m3-cl"/>
    <s v="m20-cl"/>
    <n v="1"/>
    <n v="4"/>
    <n v="4"/>
    <m/>
    <m/>
    <m/>
    <m/>
    <m/>
    <m/>
    <m/>
    <m/>
    <m/>
    <m/>
    <m/>
    <s v="TrialProc"/>
    <s v="TrialList"/>
    <s v="m20-cl"/>
    <s v="m19-cl"/>
    <s v="m23-cl"/>
    <s v="m5-tw"/>
    <n v="16"/>
    <n v="2"/>
    <n v="49"/>
    <n v="1"/>
    <s v="n"/>
    <n v="-999999"/>
    <n v="20"/>
    <n v="170898"/>
    <s v="n"/>
    <n v="437"/>
    <n v="171335"/>
    <s v="m5-tw"/>
    <s v="m20-tw"/>
    <n v="3"/>
    <n v="4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62"/>
    <s v="v"/>
    <s v="m8-cl"/>
    <s v="m21-cl"/>
    <n v="6"/>
    <n v="5"/>
    <n v="3"/>
    <m/>
    <m/>
    <m/>
    <m/>
    <m/>
    <m/>
    <m/>
    <m/>
    <m/>
    <m/>
    <m/>
    <s v="TrialProc"/>
    <s v="TrialList"/>
    <s v="m21-cl"/>
    <s v="m27-cl"/>
    <s v="m13-tw"/>
    <s v="m17-cl"/>
    <n v="10"/>
    <n v="2"/>
    <n v="50"/>
    <n v="1"/>
    <s v="v"/>
    <n v="-999999"/>
    <n v="20"/>
    <n v="172872"/>
    <s v="v"/>
    <n v="432"/>
    <n v="173304"/>
    <s v="m13-tw"/>
    <s v="m17-tw"/>
    <n v="11"/>
    <n v="1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63"/>
    <s v="j"/>
    <s v="m10-cl"/>
    <s v="m25-cl"/>
    <n v="8"/>
    <n v="9"/>
    <n v="1"/>
    <m/>
    <m/>
    <m/>
    <m/>
    <m/>
    <m/>
    <m/>
    <m/>
    <m/>
    <m/>
    <m/>
    <s v="TrialProc"/>
    <s v="TrialList"/>
    <s v="m7-tw"/>
    <s v="m25-cl"/>
    <s v="m28-cl"/>
    <s v="m24-cl"/>
    <n v="4"/>
    <n v="2"/>
    <n v="51"/>
    <n v="1"/>
    <s v="j"/>
    <n v="-999999"/>
    <n v="20"/>
    <n v="174845"/>
    <s v="j"/>
    <n v="412"/>
    <n v="175257"/>
    <s v="m7-tw"/>
    <s v="m22-tw"/>
    <n v="5"/>
    <n v="6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64"/>
    <s v="f"/>
    <s v="m11-cl"/>
    <s v="m22-cl"/>
    <n v="9"/>
    <n v="6"/>
    <n v="2"/>
    <m/>
    <m/>
    <m/>
    <m/>
    <m/>
    <m/>
    <m/>
    <m/>
    <m/>
    <m/>
    <m/>
    <s v="TrialProc"/>
    <s v="TrialList"/>
    <s v="m22-cl"/>
    <s v="m8-tw"/>
    <s v="m17-cl"/>
    <s v="m23-cl"/>
    <n v="5"/>
    <n v="2"/>
    <n v="52"/>
    <n v="1"/>
    <s v="f"/>
    <n v="-999999"/>
    <n v="19"/>
    <n v="176791"/>
    <s v="f"/>
    <n v="420"/>
    <n v="177211"/>
    <s v="m8-tw"/>
    <s v="m26-tw"/>
    <n v="6"/>
    <n v="10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65"/>
    <s v="v"/>
    <s v="m12-cl"/>
    <s v="m28-cl"/>
    <n v="10"/>
    <n v="12"/>
    <n v="3"/>
    <m/>
    <m/>
    <m/>
    <m/>
    <m/>
    <m/>
    <m/>
    <m/>
    <m/>
    <m/>
    <m/>
    <s v="TrialProc"/>
    <s v="TrialList"/>
    <s v="m12-cl"/>
    <s v="m15-cl"/>
    <s v="m23-tw"/>
    <s v="m7-cl"/>
    <n v="28"/>
    <n v="2"/>
    <n v="53"/>
    <n v="1"/>
    <s v="v"/>
    <n v="-999999"/>
    <n v="20"/>
    <n v="178752"/>
    <s v="v"/>
    <n v="427"/>
    <n v="179179"/>
    <s v="m15-tw"/>
    <s v="m23-tw"/>
    <n v="13"/>
    <n v="7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66"/>
    <s v="v"/>
    <s v="m6-cl"/>
    <s v="m18-cl"/>
    <n v="4"/>
    <n v="2"/>
    <n v="3"/>
    <m/>
    <m/>
    <m/>
    <m/>
    <m/>
    <m/>
    <m/>
    <m/>
    <m/>
    <m/>
    <m/>
    <s v="TrialProc"/>
    <s v="TrialList"/>
    <s v="m6-cl"/>
    <s v="m3-cl"/>
    <s v="m28-tw"/>
    <s v="m10-cl"/>
    <n v="26"/>
    <n v="2"/>
    <n v="54"/>
    <n v="1"/>
    <s v="v"/>
    <n v="-999999"/>
    <n v="20"/>
    <n v="180725"/>
    <s v="v"/>
    <n v="500"/>
    <n v="181225"/>
    <s v="m14-tw"/>
    <s v="m28-tw"/>
    <n v="12"/>
    <n v="12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67"/>
    <s v="n"/>
    <s v="m8-cl"/>
    <s v="m29-cl"/>
    <n v="6"/>
    <n v="13"/>
    <n v="4"/>
    <m/>
    <m/>
    <m/>
    <m/>
    <m/>
    <m/>
    <m/>
    <m/>
    <m/>
    <m/>
    <m/>
    <s v="TrialProc"/>
    <s v="TrialList"/>
    <s v="m8-cl"/>
    <s v="m11-cl"/>
    <s v="m5-cl"/>
    <s v="m27-tw"/>
    <n v="31"/>
    <n v="2"/>
    <n v="55"/>
    <n v="1"/>
    <s v="n"/>
    <n v="-999999"/>
    <n v="20"/>
    <n v="182765"/>
    <s v="n"/>
    <n v="460"/>
    <n v="183225"/>
    <s v="m10-tw"/>
    <s v="m27-tw"/>
    <n v="8"/>
    <n v="11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68"/>
    <s v="n"/>
    <s v="m12-cl"/>
    <s v="m19-cl"/>
    <n v="10"/>
    <n v="3"/>
    <n v="4"/>
    <m/>
    <m/>
    <m/>
    <m/>
    <m/>
    <m/>
    <m/>
    <m/>
    <m/>
    <m/>
    <m/>
    <s v="TrialProc"/>
    <s v="TrialList"/>
    <s v="m19-cl"/>
    <s v="m27-cl"/>
    <s v="m24-cl"/>
    <s v="m4-tw"/>
    <n v="14"/>
    <n v="2"/>
    <n v="56"/>
    <n v="1"/>
    <s v="n"/>
    <n v="-999999"/>
    <n v="20"/>
    <n v="184765"/>
    <s v="n"/>
    <n v="382"/>
    <n v="185147"/>
    <s v="m4-tw"/>
    <s v="m30-tw"/>
    <n v="2"/>
    <n v="14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69"/>
    <s v="v"/>
    <s v="m13-cl"/>
    <s v="m30-cl"/>
    <n v="11"/>
    <n v="14"/>
    <n v="3"/>
    <m/>
    <m/>
    <m/>
    <m/>
    <m/>
    <m/>
    <m/>
    <m/>
    <m/>
    <m/>
    <m/>
    <s v="TrialProc"/>
    <s v="TrialList"/>
    <s v="m30-cl"/>
    <s v="m26-cl"/>
    <s v="m4-tw"/>
    <s v="m25-cl"/>
    <n v="12"/>
    <n v="2"/>
    <n v="57"/>
    <n v="1"/>
    <s v="v"/>
    <n v="-999999"/>
    <n v="20"/>
    <n v="186685"/>
    <s v="v"/>
    <n v="447"/>
    <n v="187132"/>
    <s v="m4-tw"/>
    <s v="m22-tw"/>
    <n v="2"/>
    <n v="6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70"/>
    <s v="f"/>
    <s v="m16-cl"/>
    <s v="m20-cl"/>
    <n v="14"/>
    <n v="4"/>
    <n v="2"/>
    <m/>
    <m/>
    <m/>
    <m/>
    <m/>
    <m/>
    <m/>
    <m/>
    <m/>
    <m/>
    <m/>
    <s v="TrialProc"/>
    <s v="TrialList"/>
    <s v="m20-cl"/>
    <s v="m14-tw"/>
    <s v="m21-cl"/>
    <s v="m22-cl"/>
    <n v="8"/>
    <n v="2"/>
    <n v="58"/>
    <n v="1"/>
    <s v="f"/>
    <n v="-999999"/>
    <n v="20"/>
    <n v="188671"/>
    <s v="f"/>
    <n v="445"/>
    <n v="189116"/>
    <s v="m14-tw"/>
    <s v="m30-tw"/>
    <n v="12"/>
    <n v="14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71"/>
    <s v="j"/>
    <s v="m14-cl"/>
    <s v="m20-cl"/>
    <n v="12"/>
    <n v="4"/>
    <n v="1"/>
    <m/>
    <m/>
    <m/>
    <m/>
    <m/>
    <m/>
    <m/>
    <m/>
    <m/>
    <m/>
    <m/>
    <s v="TrialProc"/>
    <s v="TrialList"/>
    <s v="m16-tw"/>
    <s v="m20-cl"/>
    <s v="m22-cl"/>
    <s v="m29-cl"/>
    <n v="2"/>
    <n v="2"/>
    <n v="59"/>
    <n v="1"/>
    <s v="j"/>
    <n v="-999999"/>
    <n v="20"/>
    <n v="190658"/>
    <s v="j"/>
    <n v="489"/>
    <n v="191147"/>
    <s v="m16-tw"/>
    <s v="m25-tw"/>
    <n v="14"/>
    <n v="9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72"/>
    <s v="v"/>
    <s v="m6-cl"/>
    <s v="m18-cl"/>
    <n v="4"/>
    <n v="2"/>
    <n v="3"/>
    <m/>
    <m/>
    <m/>
    <m/>
    <m/>
    <m/>
    <m/>
    <m/>
    <m/>
    <m/>
    <m/>
    <s v="TrialProc"/>
    <s v="TrialList"/>
    <s v="m18-cl"/>
    <s v="m27-cl"/>
    <s v="m15-tw"/>
    <s v="m23-cl"/>
    <n v="11"/>
    <n v="2"/>
    <n v="60"/>
    <n v="1"/>
    <s v="v"/>
    <n v="-999999"/>
    <n v="20"/>
    <n v="192685"/>
    <s v="v"/>
    <n v="446"/>
    <n v="193131"/>
    <s v="m15-tw"/>
    <s v="m27-tw"/>
    <n v="13"/>
    <n v="11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73"/>
    <s v="n"/>
    <s v="m15-cl"/>
    <s v="m24-cl"/>
    <n v="13"/>
    <n v="8"/>
    <n v="4"/>
    <m/>
    <m/>
    <m/>
    <m/>
    <m/>
    <m/>
    <m/>
    <m/>
    <m/>
    <m/>
    <m/>
    <s v="TrialProc"/>
    <s v="TrialList"/>
    <s v="m24-cl"/>
    <s v="m25-cl"/>
    <s v="m28-cl"/>
    <s v="m5-tw"/>
    <n v="13"/>
    <n v="2"/>
    <n v="61"/>
    <n v="1"/>
    <s v="n"/>
    <n v="-999999"/>
    <n v="20"/>
    <n v="194671"/>
    <s v="n"/>
    <n v="460"/>
    <n v="195131"/>
    <s v="m5-tw"/>
    <s v="m19-tw"/>
    <n v="3"/>
    <n v="3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74"/>
    <s v="f"/>
    <s v="m7-cl"/>
    <s v="m26-cl"/>
    <n v="5"/>
    <n v="10"/>
    <n v="2"/>
    <m/>
    <m/>
    <m/>
    <m/>
    <m/>
    <m/>
    <m/>
    <m/>
    <m/>
    <m/>
    <m/>
    <s v="TrialProc"/>
    <s v="TrialList"/>
    <s v="m26-cl"/>
    <s v="m10-tw"/>
    <s v="m19-cl"/>
    <s v="m30-cl"/>
    <n v="6"/>
    <n v="2"/>
    <n v="62"/>
    <n v="1"/>
    <s v="f"/>
    <n v="-999999"/>
    <n v="20"/>
    <n v="196671"/>
    <s v="f"/>
    <n v="445"/>
    <n v="197116"/>
    <s v="m10-tw"/>
    <s v="m18-tw"/>
    <n v="8"/>
    <n v="2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75"/>
    <s v="j"/>
    <s v="m9-cl"/>
    <s v="m17-cl"/>
    <n v="7"/>
    <n v="1"/>
    <n v="1"/>
    <m/>
    <m/>
    <m/>
    <m/>
    <m/>
    <m/>
    <m/>
    <m/>
    <m/>
    <m/>
    <m/>
    <s v="TrialProc"/>
    <s v="TrialList"/>
    <s v="m6-tw"/>
    <s v="m17-cl"/>
    <s v="m21-cl"/>
    <s v="m26-cl"/>
    <n v="1"/>
    <n v="2"/>
    <n v="63"/>
    <n v="1"/>
    <s v="j"/>
    <n v="-999999"/>
    <n v="20"/>
    <n v="198658"/>
    <s v="j"/>
    <n v="458"/>
    <n v="199116"/>
    <s v="m6-tw"/>
    <s v="m21-tw"/>
    <n v="4"/>
    <n v="5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76"/>
    <s v="f"/>
    <s v="m4-cl"/>
    <s v="m24-cl"/>
    <n v="2"/>
    <n v="8"/>
    <n v="2"/>
    <m/>
    <m/>
    <m/>
    <m/>
    <m/>
    <m/>
    <m/>
    <m/>
    <m/>
    <m/>
    <m/>
    <s v="TrialProc"/>
    <s v="TrialList"/>
    <s v="m4-cl"/>
    <s v="m28-tw"/>
    <s v="m12-cl"/>
    <s v="m8-cl"/>
    <n v="23"/>
    <n v="2"/>
    <n v="64"/>
    <n v="1"/>
    <s v="f"/>
    <n v="-999999"/>
    <n v="20"/>
    <n v="200658"/>
    <s v="f"/>
    <n v="411"/>
    <n v="201069"/>
    <s v="m7-tw"/>
    <s v="m28-tw"/>
    <n v="5"/>
    <n v="12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77"/>
    <s v="j"/>
    <s v="m11-cl"/>
    <s v="m17-cl"/>
    <n v="9"/>
    <n v="1"/>
    <n v="1"/>
    <m/>
    <m/>
    <m/>
    <m/>
    <m/>
    <m/>
    <m/>
    <m/>
    <m/>
    <m/>
    <m/>
    <s v="TrialProc"/>
    <s v="TrialList"/>
    <s v="m8-tw"/>
    <s v="m17-cl"/>
    <s v="m25-cl"/>
    <s v="m30-cl"/>
    <n v="4"/>
    <n v="3"/>
    <n v="65"/>
    <n v="1"/>
    <s v="j"/>
    <n v="-999999"/>
    <n v="20"/>
    <n v="202605"/>
    <s v="j"/>
    <n v="526"/>
    <n v="203131"/>
    <s v="m8-tw"/>
    <s v="m24-tw"/>
    <n v="6"/>
    <n v="8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78"/>
    <s v="n"/>
    <s v="m16-cl"/>
    <s v="m28-cl"/>
    <n v="14"/>
    <n v="12"/>
    <n v="4"/>
    <m/>
    <m/>
    <m/>
    <m/>
    <m/>
    <m/>
    <m/>
    <m/>
    <m/>
    <m/>
    <m/>
    <s v="TrialProc"/>
    <s v="TrialList"/>
    <s v="m16-cl"/>
    <s v="m6-cl"/>
    <s v="m14-cl"/>
    <s v="m26-tw"/>
    <n v="31"/>
    <n v="3"/>
    <n v="66"/>
    <n v="0"/>
    <s v="n"/>
    <n v="-999999"/>
    <n v="20"/>
    <n v="204671"/>
    <s v="v"/>
    <n v="507"/>
    <n v="205178"/>
    <s v="m3-tw"/>
    <s v="m26-tw"/>
    <n v="1"/>
    <n v="10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79"/>
    <s v="j"/>
    <s v="m9-cl"/>
    <s v="m20-cl"/>
    <n v="7"/>
    <n v="4"/>
    <n v="1"/>
    <m/>
    <m/>
    <m/>
    <m/>
    <m/>
    <m/>
    <m/>
    <m/>
    <m/>
    <m/>
    <m/>
    <s v="TrialProc"/>
    <s v="TrialList"/>
    <s v="m29-tw"/>
    <s v="m9-cl"/>
    <s v="m5-cl"/>
    <s v="m7-cl"/>
    <n v="17"/>
    <n v="3"/>
    <n v="67"/>
    <n v="1"/>
    <s v="j"/>
    <n v="-999999"/>
    <n v="20"/>
    <n v="206725"/>
    <s v="j"/>
    <n v="531"/>
    <n v="207256"/>
    <s v="m13-tw"/>
    <s v="m29-tw"/>
    <n v="11"/>
    <n v="13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80"/>
    <s v="f"/>
    <s v="m4-cl"/>
    <s v="m21-cl"/>
    <n v="2"/>
    <n v="5"/>
    <n v="2"/>
    <m/>
    <m/>
    <m/>
    <m/>
    <m/>
    <m/>
    <m/>
    <m/>
    <m/>
    <m/>
    <m/>
    <s v="TrialProc"/>
    <s v="TrialList"/>
    <s v="m21-cl"/>
    <s v="m9-tw"/>
    <s v="m19-cl"/>
    <s v="m23-cl"/>
    <n v="5"/>
    <n v="3"/>
    <n v="68"/>
    <n v="1"/>
    <s v="f"/>
    <n v="-999999"/>
    <n v="20"/>
    <n v="208791"/>
    <s v="f"/>
    <n v="465"/>
    <n v="209256"/>
    <s v="m9-tw"/>
    <s v="m20-tw"/>
    <n v="7"/>
    <n v="4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81"/>
    <s v="v"/>
    <s v="m3-cl"/>
    <s v="m27-cl"/>
    <n v="1"/>
    <n v="11"/>
    <n v="3"/>
    <m/>
    <m/>
    <m/>
    <m/>
    <m/>
    <m/>
    <m/>
    <m/>
    <m/>
    <m/>
    <m/>
    <s v="TrialProc"/>
    <s v="TrialList"/>
    <s v="m27-cl"/>
    <s v="m29-cl"/>
    <s v="m12-tw"/>
    <s v="m18-cl"/>
    <n v="10"/>
    <n v="3"/>
    <n v="69"/>
    <n v="1"/>
    <s v="v"/>
    <n v="-999999"/>
    <n v="20"/>
    <n v="210791"/>
    <s v="v"/>
    <n v="449"/>
    <n v="211240"/>
    <s v="m12-tw"/>
    <s v="m23-tw"/>
    <n v="10"/>
    <n v="7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82"/>
    <s v="n"/>
    <s v="m10-cl"/>
    <s v="m22-cl"/>
    <n v="8"/>
    <n v="6"/>
    <n v="4"/>
    <m/>
    <m/>
    <m/>
    <m/>
    <m/>
    <m/>
    <m/>
    <m/>
    <m/>
    <m/>
    <m/>
    <s v="TrialProc"/>
    <s v="TrialList"/>
    <s v="m10-cl"/>
    <s v="m13-cl"/>
    <s v="m15-cl"/>
    <s v="m17-tw"/>
    <n v="30"/>
    <n v="3"/>
    <n v="70"/>
    <n v="1"/>
    <s v="n"/>
    <n v="-999999"/>
    <n v="20"/>
    <n v="212778"/>
    <s v="n"/>
    <n v="478"/>
    <n v="213256"/>
    <s v="m11-tw"/>
    <s v="m17-tw"/>
    <n v="9"/>
    <n v="1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83"/>
    <s v="n"/>
    <s v="m14-cl"/>
    <s v="m22-cl"/>
    <n v="12"/>
    <n v="6"/>
    <n v="4"/>
    <m/>
    <m/>
    <m/>
    <m/>
    <m/>
    <m/>
    <m/>
    <m/>
    <m/>
    <m/>
    <m/>
    <s v="TrialProc"/>
    <s v="TrialList"/>
    <s v="m22-cl"/>
    <s v="m21-cl"/>
    <s v="m19-cl"/>
    <s v="m6-tw"/>
    <n v="13"/>
    <n v="3"/>
    <n v="71"/>
    <n v="1"/>
    <s v="n"/>
    <n v="-999999"/>
    <n v="20"/>
    <n v="214791"/>
    <s v="n"/>
    <n v="512"/>
    <n v="215303"/>
    <s v="m6-tw"/>
    <s v="m27-tw"/>
    <n v="4"/>
    <n v="11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84"/>
    <s v="f"/>
    <s v="m8-cl"/>
    <s v="m25-cl"/>
    <n v="6"/>
    <n v="9"/>
    <n v="2"/>
    <m/>
    <m/>
    <m/>
    <m/>
    <m/>
    <m/>
    <m/>
    <m/>
    <m/>
    <m/>
    <m/>
    <s v="TrialProc"/>
    <s v="TrialList"/>
    <s v="m8-cl"/>
    <s v="m22-tw"/>
    <s v="m5-cl"/>
    <s v="m12-cl"/>
    <n v="23"/>
    <n v="3"/>
    <n v="72"/>
    <n v="1"/>
    <s v="f"/>
    <n v="-999999"/>
    <n v="20"/>
    <n v="216845"/>
    <s v="f"/>
    <n v="442"/>
    <n v="217287"/>
    <s v="m11-tw"/>
    <s v="m22-tw"/>
    <n v="9"/>
    <n v="6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85"/>
    <s v="n"/>
    <s v="m15-cl"/>
    <s v="m28-cl"/>
    <n v="13"/>
    <n v="12"/>
    <n v="4"/>
    <m/>
    <m/>
    <m/>
    <m/>
    <m/>
    <m/>
    <m/>
    <m/>
    <m/>
    <m/>
    <m/>
    <s v="TrialProc"/>
    <s v="TrialList"/>
    <s v="m28-cl"/>
    <s v="m27-cl"/>
    <s v="m23-cl"/>
    <s v="m15-tw"/>
    <n v="15"/>
    <n v="3"/>
    <n v="73"/>
    <n v="1"/>
    <s v="n"/>
    <n v="-999999"/>
    <n v="20"/>
    <n v="218831"/>
    <s v="n"/>
    <n v="472"/>
    <n v="219303"/>
    <s v="m15-tw"/>
    <s v="m18-tw"/>
    <n v="13"/>
    <n v="2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86"/>
    <s v="f"/>
    <s v="m16-cl"/>
    <s v="m26-cl"/>
    <n v="14"/>
    <n v="10"/>
    <n v="2"/>
    <m/>
    <m/>
    <m/>
    <m/>
    <m/>
    <m/>
    <m/>
    <m/>
    <m/>
    <m/>
    <m/>
    <s v="TrialProc"/>
    <s v="TrialList"/>
    <s v="m26-cl"/>
    <s v="m13-tw"/>
    <s v="m24-cl"/>
    <s v="m18-cl"/>
    <n v="8"/>
    <n v="3"/>
    <n v="74"/>
    <n v="1"/>
    <s v="f"/>
    <n v="-999999"/>
    <n v="20"/>
    <n v="220845"/>
    <s v="f"/>
    <n v="458"/>
    <n v="221303"/>
    <s v="m13-tw"/>
    <s v="m26-tw"/>
    <n v="11"/>
    <n v="10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87"/>
    <s v="n"/>
    <s v="m10-cl"/>
    <s v="m20-cl"/>
    <n v="8"/>
    <n v="4"/>
    <n v="4"/>
    <m/>
    <m/>
    <m/>
    <m/>
    <m/>
    <m/>
    <m/>
    <m/>
    <m/>
    <m/>
    <m/>
    <s v="TrialProc"/>
    <s v="TrialList"/>
    <s v="m10-cl"/>
    <s v="m11-cl"/>
    <s v="m9-cl"/>
    <s v="m17-tw"/>
    <n v="32"/>
    <n v="3"/>
    <n v="75"/>
    <n v="1"/>
    <s v="n"/>
    <n v="-999999"/>
    <n v="20"/>
    <n v="222845"/>
    <s v="n"/>
    <n v="411"/>
    <n v="223256"/>
    <s v="m16-tw"/>
    <s v="m17-tw"/>
    <n v="14"/>
    <n v="1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88"/>
    <s v="v"/>
    <s v="m3-cl"/>
    <s v="m30-cl"/>
    <n v="1"/>
    <n v="14"/>
    <n v="3"/>
    <m/>
    <m/>
    <m/>
    <m/>
    <m/>
    <m/>
    <m/>
    <m/>
    <m/>
    <m/>
    <m/>
    <s v="TrialProc"/>
    <s v="TrialList"/>
    <s v="m3-cl"/>
    <s v="m4-cl"/>
    <s v="m24-tw"/>
    <s v="m7-cl"/>
    <n v="28"/>
    <n v="3"/>
    <n v="76"/>
    <n v="1"/>
    <s v="v"/>
    <n v="-999999"/>
    <n v="20"/>
    <n v="224791"/>
    <s v="v"/>
    <n v="558"/>
    <n v="225349"/>
    <s v="m12-tw"/>
    <s v="m24-tw"/>
    <n v="10"/>
    <n v="8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89"/>
    <s v="j"/>
    <s v="m13-cl"/>
    <s v="m17-cl"/>
    <n v="11"/>
    <n v="1"/>
    <n v="1"/>
    <m/>
    <m/>
    <m/>
    <m/>
    <m/>
    <m/>
    <m/>
    <m/>
    <m/>
    <m/>
    <m/>
    <s v="TrialProc"/>
    <s v="TrialList"/>
    <s v="m10-tw"/>
    <s v="m17-cl"/>
    <s v="m29-cl"/>
    <s v="m21-cl"/>
    <n v="1"/>
    <n v="3"/>
    <n v="77"/>
    <n v="1"/>
    <s v="j"/>
    <n v="-999999"/>
    <n v="20"/>
    <n v="226884"/>
    <s v="j"/>
    <n v="481"/>
    <n v="227365"/>
    <s v="m10-tw"/>
    <s v="m23-tw"/>
    <n v="8"/>
    <n v="7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90"/>
    <s v="v"/>
    <s v="m6-cl"/>
    <s v="m22-cl"/>
    <n v="4"/>
    <n v="6"/>
    <n v="3"/>
    <m/>
    <m/>
    <m/>
    <m/>
    <m/>
    <m/>
    <m/>
    <m/>
    <m/>
    <m/>
    <m/>
    <s v="TrialProc"/>
    <s v="TrialList"/>
    <s v="m22-cl"/>
    <s v="m26-cl"/>
    <s v="m8-tw"/>
    <s v="m27-cl"/>
    <n v="9"/>
    <n v="3"/>
    <n v="78"/>
    <n v="1"/>
    <s v="v"/>
    <n v="-999999"/>
    <n v="20"/>
    <n v="228911"/>
    <s v="v"/>
    <n v="798"/>
    <n v="229709"/>
    <s v="m8-tw"/>
    <s v="m28-tw"/>
    <n v="6"/>
    <n v="12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91"/>
    <s v="f"/>
    <s v="m5-cl"/>
    <s v="m28-cl"/>
    <n v="3"/>
    <n v="12"/>
    <n v="2"/>
    <m/>
    <m/>
    <m/>
    <m/>
    <m/>
    <m/>
    <m/>
    <m/>
    <m/>
    <m/>
    <m/>
    <s v="TrialProc"/>
    <s v="TrialList"/>
    <s v="m5-cl"/>
    <s v="m19-tw"/>
    <s v="m6-cl"/>
    <s v="m11-cl"/>
    <n v="24"/>
    <n v="3"/>
    <n v="79"/>
    <n v="1"/>
    <s v="f"/>
    <n v="-999999"/>
    <n v="20"/>
    <n v="231244"/>
    <s v="f"/>
    <n v="496"/>
    <n v="231740"/>
    <s v="m3-tw"/>
    <s v="m19-tw"/>
    <n v="1"/>
    <n v="3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92"/>
    <s v="f"/>
    <s v="m9-cl"/>
    <s v="m23-cl"/>
    <n v="7"/>
    <n v="7"/>
    <n v="2"/>
    <m/>
    <m/>
    <m/>
    <m/>
    <m/>
    <m/>
    <m/>
    <m/>
    <m/>
    <m/>
    <m/>
    <s v="TrialProc"/>
    <s v="TrialList"/>
    <s v="m23-cl"/>
    <s v="m4-tw"/>
    <s v="m17-cl"/>
    <s v="m20-cl"/>
    <n v="7"/>
    <n v="3"/>
    <n v="80"/>
    <n v="1"/>
    <s v="f"/>
    <n v="-999999"/>
    <n v="20"/>
    <n v="233284"/>
    <s v="f"/>
    <n v="613"/>
    <n v="233897"/>
    <s v="m4-tw"/>
    <s v="m25-tw"/>
    <n v="2"/>
    <n v="9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93"/>
    <s v="j"/>
    <s v="m14-cl"/>
    <s v="m19-cl"/>
    <n v="12"/>
    <n v="3"/>
    <n v="1"/>
    <m/>
    <m/>
    <m/>
    <m/>
    <m/>
    <m/>
    <m/>
    <m/>
    <m/>
    <m/>
    <m/>
    <s v="TrialProc"/>
    <s v="TrialList"/>
    <s v="m29-tw"/>
    <s v="m14-cl"/>
    <s v="m10-cl"/>
    <s v="m7-cl"/>
    <n v="19"/>
    <n v="3"/>
    <n v="81"/>
    <n v="1"/>
    <s v="j"/>
    <n v="-999999"/>
    <n v="20"/>
    <n v="235444"/>
    <s v="j"/>
    <n v="593"/>
    <n v="236037"/>
    <s v="m5-tw"/>
    <s v="m29-tw"/>
    <n v="3"/>
    <n v="13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94"/>
    <s v="j"/>
    <s v="m16-cl"/>
    <s v="m25-cl"/>
    <n v="14"/>
    <n v="9"/>
    <n v="1"/>
    <m/>
    <m/>
    <m/>
    <m/>
    <m/>
    <m/>
    <m/>
    <m/>
    <m/>
    <m/>
    <m/>
    <s v="TrialProc"/>
    <s v="TrialList"/>
    <s v="m21-tw"/>
    <s v="m16-cl"/>
    <s v="m8-cl"/>
    <s v="m13-cl"/>
    <n v="18"/>
    <n v="3"/>
    <n v="82"/>
    <n v="1"/>
    <s v="j"/>
    <n v="-999999"/>
    <n v="20"/>
    <n v="237578"/>
    <s v="j"/>
    <n v="444"/>
    <n v="238022"/>
    <s v="m9-tw"/>
    <s v="m21-tw"/>
    <n v="7"/>
    <n v="5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95"/>
    <s v="n"/>
    <s v="m15-cl"/>
    <s v="m30-cl"/>
    <n v="13"/>
    <n v="14"/>
    <n v="4"/>
    <m/>
    <m/>
    <m/>
    <m/>
    <m/>
    <m/>
    <m/>
    <m/>
    <m/>
    <m/>
    <m/>
    <s v="TrialProc"/>
    <s v="TrialList"/>
    <s v="m30-cl"/>
    <s v="m24-cl"/>
    <s v="m18-cl"/>
    <s v="m14-tw"/>
    <n v="16"/>
    <n v="3"/>
    <n v="83"/>
    <n v="1"/>
    <s v="n"/>
    <n v="-999999"/>
    <n v="20"/>
    <n v="239564"/>
    <s v="n"/>
    <n v="535"/>
    <n v="240099"/>
    <s v="m14-tw"/>
    <s v="m30-tw"/>
    <n v="12"/>
    <n v="14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96"/>
    <s v="v"/>
    <s v="m12-cl"/>
    <s v="m29-cl"/>
    <n v="10"/>
    <n v="13"/>
    <n v="3"/>
    <m/>
    <m/>
    <m/>
    <m/>
    <m/>
    <m/>
    <m/>
    <m/>
    <m/>
    <m/>
    <m/>
    <s v="TrialProc"/>
    <s v="TrialList"/>
    <s v="m12-cl"/>
    <s v="m4-cl"/>
    <s v="m20-tw"/>
    <s v="m3-cl"/>
    <n v="27"/>
    <n v="3"/>
    <n v="84"/>
    <n v="1"/>
    <s v="v"/>
    <n v="-999999"/>
    <n v="20"/>
    <n v="241644"/>
    <s v="v"/>
    <n v="627"/>
    <n v="242271"/>
    <s v="m7-tw"/>
    <s v="m20-tw"/>
    <n v="5"/>
    <n v="4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97"/>
    <s v="j"/>
    <s v="m8-cl"/>
    <s v="m25-cl"/>
    <n v="6"/>
    <n v="9"/>
    <n v="1"/>
    <m/>
    <m/>
    <m/>
    <m/>
    <m/>
    <m/>
    <m/>
    <m/>
    <m/>
    <m/>
    <m/>
    <s v="TrialProc"/>
    <s v="TrialList"/>
    <s v="m22-tw"/>
    <s v="m8-cl"/>
    <s v="m14-cl"/>
    <s v="m6-cl"/>
    <n v="20"/>
    <n v="3"/>
    <n v="85"/>
    <n v="1"/>
    <s v="j"/>
    <n v="-999999"/>
    <n v="20"/>
    <n v="243818"/>
    <s v="j"/>
    <n v="531"/>
    <n v="244349"/>
    <s v="m10-tw"/>
    <s v="m22-tw"/>
    <n v="8"/>
    <n v="6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98"/>
    <s v="n"/>
    <s v="m3-cl"/>
    <s v="m17-cl"/>
    <n v="1"/>
    <n v="1"/>
    <n v="4"/>
    <m/>
    <m/>
    <m/>
    <m/>
    <m/>
    <m/>
    <m/>
    <m/>
    <m/>
    <m/>
    <m/>
    <s v="TrialProc"/>
    <s v="TrialList"/>
    <s v="m3-cl"/>
    <s v="m5-cl"/>
    <s v="m10-cl"/>
    <s v="m19-tw"/>
    <n v="29"/>
    <n v="3"/>
    <n v="86"/>
    <n v="1"/>
    <s v="n"/>
    <n v="-999999"/>
    <n v="20"/>
    <n v="245884"/>
    <s v="n"/>
    <n v="637"/>
    <n v="246521"/>
    <s v="m11-tw"/>
    <s v="m19-tw"/>
    <n v="9"/>
    <n v="3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99"/>
    <s v="j"/>
    <s v="m11-cl"/>
    <s v="m18-cl"/>
    <n v="9"/>
    <n v="2"/>
    <n v="1"/>
    <m/>
    <m/>
    <m/>
    <m/>
    <m/>
    <m/>
    <m/>
    <m/>
    <m/>
    <m/>
    <m/>
    <s v="TrialProc"/>
    <s v="TrialList"/>
    <s v="m12-tw"/>
    <s v="m18-cl"/>
    <s v="m30-cl"/>
    <s v="m27-cl"/>
    <n v="2"/>
    <n v="3"/>
    <n v="87"/>
    <n v="1"/>
    <s v="j"/>
    <n v="-999999"/>
    <n v="20"/>
    <n v="248058"/>
    <s v="j"/>
    <n v="557"/>
    <n v="248615"/>
    <s v="m12-tw"/>
    <s v="m30-tw"/>
    <n v="10"/>
    <n v="14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100"/>
    <s v="f"/>
    <s v="m12-cl"/>
    <s v="m22-cl"/>
    <n v="10"/>
    <n v="6"/>
    <n v="2"/>
    <m/>
    <m/>
    <m/>
    <m/>
    <m/>
    <m/>
    <m/>
    <m/>
    <m/>
    <m/>
    <m/>
    <s v="TrialProc"/>
    <s v="TrialList"/>
    <s v="m22-cl"/>
    <s v="m15-tw"/>
    <s v="m29-cl"/>
    <s v="m26-cl"/>
    <n v="6"/>
    <n v="3"/>
    <n v="88"/>
    <n v="1"/>
    <s v="f"/>
    <n v="-999999"/>
    <n v="20"/>
    <n v="250151"/>
    <s v="f"/>
    <n v="588"/>
    <n v="250739"/>
    <s v="m15-tw"/>
    <s v="m25-tw"/>
    <n v="13"/>
    <n v="9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101"/>
    <s v="f"/>
    <s v="m13-cl"/>
    <s v="m28-cl"/>
    <n v="11"/>
    <n v="12"/>
    <n v="2"/>
    <m/>
    <m/>
    <m/>
    <m/>
    <m/>
    <m/>
    <m/>
    <m/>
    <m/>
    <m/>
    <m/>
    <s v="TrialProc"/>
    <s v="TrialList"/>
    <s v="m13-cl"/>
    <s v="m17-tw"/>
    <s v="m15-cl"/>
    <s v="m4-cl"/>
    <n v="21"/>
    <n v="3"/>
    <n v="89"/>
    <n v="1"/>
    <s v="f"/>
    <n v="-999999"/>
    <n v="20"/>
    <n v="252284"/>
    <s v="f"/>
    <n v="535"/>
    <n v="252819"/>
    <s v="m13-tw"/>
    <s v="m17-tw"/>
    <n v="11"/>
    <n v="1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102"/>
    <s v="n"/>
    <s v="m7-cl"/>
    <s v="m19-cl"/>
    <n v="5"/>
    <n v="3"/>
    <n v="4"/>
    <m/>
    <m/>
    <m/>
    <m/>
    <m/>
    <m/>
    <m/>
    <m/>
    <m/>
    <m/>
    <m/>
    <s v="TrialProc"/>
    <s v="TrialList"/>
    <s v="m19-cl"/>
    <s v="m20-cl"/>
    <s v="m23-cl"/>
    <s v="m8-tw"/>
    <n v="14"/>
    <n v="3"/>
    <n v="90"/>
    <n v="1"/>
    <s v="n"/>
    <n v="-999999"/>
    <n v="20"/>
    <n v="254364"/>
    <s v="n"/>
    <n v="500"/>
    <n v="254864"/>
    <s v="m8-tw"/>
    <s v="m29-tw"/>
    <n v="6"/>
    <n v="13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103"/>
    <s v="f"/>
    <s v="m16-cl"/>
    <s v="m24-cl"/>
    <n v="14"/>
    <n v="8"/>
    <n v="2"/>
    <m/>
    <m/>
    <m/>
    <m/>
    <m/>
    <m/>
    <m/>
    <m/>
    <m/>
    <m/>
    <m/>
    <s v="TrialProc"/>
    <s v="TrialList"/>
    <s v="m16-cl"/>
    <s v="m18-tw"/>
    <s v="m9-cl"/>
    <s v="m11-cl"/>
    <n v="22"/>
    <n v="3"/>
    <n v="91"/>
    <n v="1"/>
    <s v="f"/>
    <n v="-999999"/>
    <n v="20"/>
    <n v="256404"/>
    <s v="f"/>
    <n v="460"/>
    <n v="256864"/>
    <s v="m6-tw"/>
    <s v="m18-tw"/>
    <n v="4"/>
    <n v="2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104"/>
    <s v="v"/>
    <s v="m6-cl"/>
    <s v="m21-cl"/>
    <n v="4"/>
    <n v="5"/>
    <n v="3"/>
    <m/>
    <m/>
    <m/>
    <m/>
    <m/>
    <m/>
    <m/>
    <m/>
    <m/>
    <m/>
    <m/>
    <s v="TrialProc"/>
    <s v="TrialList"/>
    <s v="m21-cl"/>
    <s v="m26-cl"/>
    <s v="m4-tw"/>
    <s v="m18-cl"/>
    <n v="12"/>
    <n v="3"/>
    <n v="92"/>
    <n v="1"/>
    <s v="v"/>
    <n v="-999999"/>
    <n v="20"/>
    <n v="258404"/>
    <s v="v"/>
    <n v="476"/>
    <n v="258880"/>
    <s v="m4-tw"/>
    <s v="m27-tw"/>
    <n v="2"/>
    <n v="11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105"/>
    <s v="j"/>
    <s v="m14-cl"/>
    <s v="m20-cl"/>
    <n v="12"/>
    <n v="4"/>
    <n v="1"/>
    <m/>
    <m/>
    <m/>
    <m/>
    <m/>
    <m/>
    <m/>
    <m/>
    <m/>
    <m/>
    <m/>
    <s v="TrialProc"/>
    <s v="TrialList"/>
    <s v="m5-tw"/>
    <s v="m20-cl"/>
    <s v="m25-cl"/>
    <s v="m24-cl"/>
    <n v="3"/>
    <n v="3"/>
    <n v="93"/>
    <n v="1"/>
    <s v="j"/>
    <n v="-999999"/>
    <n v="20"/>
    <n v="260418"/>
    <s v="j"/>
    <n v="462"/>
    <n v="260880"/>
    <s v="m5-tw"/>
    <s v="m26-tw"/>
    <n v="3"/>
    <n v="10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106"/>
    <s v="v"/>
    <s v="m4-cl"/>
    <s v="m27-cl"/>
    <n v="2"/>
    <n v="11"/>
    <n v="3"/>
    <m/>
    <m/>
    <m/>
    <m/>
    <m/>
    <m/>
    <m/>
    <m/>
    <m/>
    <m/>
    <m/>
    <s v="TrialProc"/>
    <s v="TrialList"/>
    <s v="m4-cl"/>
    <s v="m12-cl"/>
    <s v="m28-tw"/>
    <s v="m15-cl"/>
    <n v="25"/>
    <n v="3"/>
    <n v="94"/>
    <n v="1"/>
    <s v="v"/>
    <n v="-999999"/>
    <n v="20"/>
    <n v="262418"/>
    <s v="v"/>
    <n v="431"/>
    <n v="262849"/>
    <s v="m9-tw"/>
    <s v="m28-tw"/>
    <n v="7"/>
    <n v="12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107"/>
    <s v="v"/>
    <s v="m9-cl"/>
    <s v="m19-cl"/>
    <n v="7"/>
    <n v="3"/>
    <n v="3"/>
    <m/>
    <m/>
    <m/>
    <m/>
    <m/>
    <m/>
    <m/>
    <m/>
    <m/>
    <m/>
    <m/>
    <s v="TrialProc"/>
    <s v="TrialList"/>
    <s v="m19-cl"/>
    <s v="m23-cl"/>
    <s v="m16-tw"/>
    <s v="m17-cl"/>
    <n v="11"/>
    <n v="3"/>
    <n v="95"/>
    <n v="1"/>
    <s v="v"/>
    <n v="-999999"/>
    <n v="20"/>
    <n v="264391"/>
    <s v="v"/>
    <n v="473"/>
    <n v="264864"/>
    <s v="m16-tw"/>
    <s v="m24-tw"/>
    <n v="14"/>
    <n v="8"/>
  </r>
  <r>
    <x v="1"/>
    <x v="18"/>
    <n v="8"/>
    <n v="20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2:55:26Z&lt;/DateUtc&gt;&lt;/StartTime&gt;&lt;FrequencyChanges&gt;&lt;FrequencyChange&gt;&lt;Frequency dt:dt=&quot;r8&quot;&gt;3579545&lt;/Frequency&gt;&lt;Timestamp dt:dt=&quot;r8&quot;&gt;17999664745&lt;/Timestamp&gt;&lt;Current dt:dt=&quot;r8&quot;&gt;0&lt;/Current&gt;&lt;DateUtc dt:dt=&quot;string&quot;&gt;2018-04-18T02:55:26Z&lt;/DateUtc&gt;&lt;/FrequencyChange&gt;&lt;/FrequencyChanges&gt;&lt;/Clock&gt;\n"/>
    <n v="75.001000000000005"/>
    <n v="1"/>
    <s v="right"/>
    <s v="yanxinyue"/>
    <n v="820506854"/>
    <s v="04-18-2018"/>
    <d v="1899-12-30T10:55:27"/>
    <d v="1899-12-30T02:55:27"/>
    <s v="female"/>
    <n v="108"/>
    <s v="v"/>
    <s v="m10-cl"/>
    <s v="m28-cl"/>
    <n v="8"/>
    <n v="12"/>
    <n v="3"/>
    <m/>
    <m/>
    <m/>
    <m/>
    <m/>
    <m/>
    <m/>
    <m/>
    <m/>
    <m/>
    <m/>
    <s v="TrialProc"/>
    <s v="TrialList"/>
    <s v="m10-cl"/>
    <s v="m5-cl"/>
    <s v="m21-tw"/>
    <s v="m13-cl"/>
    <n v="26"/>
    <n v="3"/>
    <n v="96"/>
    <n v="1"/>
    <s v="v"/>
    <n v="-999999"/>
    <n v="20"/>
    <n v="266404"/>
    <s v="v"/>
    <n v="413"/>
    <n v="266817"/>
    <s v="m3-tw"/>
    <s v="m21-tw"/>
    <n v="1"/>
    <n v="5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1"/>
    <s v="j"/>
    <m/>
    <m/>
    <m/>
    <m/>
    <n v="1"/>
    <n v="28"/>
    <n v="1"/>
    <n v="1"/>
    <n v="1"/>
    <s v="j"/>
    <n v="-999999"/>
    <n v="20"/>
    <n v="136985"/>
    <s v="j"/>
    <n v="1045"/>
    <n v="138030"/>
    <s v="PracProc"/>
    <s v="PracList"/>
    <s v="pra-m02-tw"/>
    <s v="pra-m03-cl"/>
    <s v="pra-m04-cl"/>
    <s v="pra-m01-cl"/>
    <m/>
    <m/>
    <m/>
    <m/>
    <m/>
    <m/>
    <m/>
    <m/>
    <m/>
    <m/>
    <m/>
    <m/>
    <m/>
    <m/>
    <m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2"/>
    <s v="j"/>
    <m/>
    <m/>
    <m/>
    <m/>
    <n v="1"/>
    <n v="49"/>
    <n v="1"/>
    <n v="2"/>
    <n v="1"/>
    <s v="j"/>
    <n v="-999999"/>
    <n v="20"/>
    <n v="141078"/>
    <s v="j"/>
    <n v="546"/>
    <n v="141624"/>
    <s v="PracProc"/>
    <s v="PracList"/>
    <s v="pra-m03-tw"/>
    <s v="pra-m01-cl"/>
    <s v="pra-m02-cl"/>
    <s v="pra-m04-cl"/>
    <m/>
    <m/>
    <m/>
    <m/>
    <m/>
    <m/>
    <m/>
    <m/>
    <m/>
    <m/>
    <m/>
    <m/>
    <m/>
    <m/>
    <m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3"/>
    <s v="f"/>
    <m/>
    <m/>
    <m/>
    <m/>
    <n v="2"/>
    <n v="33"/>
    <n v="1"/>
    <n v="3"/>
    <n v="1"/>
    <s v="f"/>
    <n v="-999999"/>
    <n v="20"/>
    <n v="144678"/>
    <s v="f"/>
    <n v="477"/>
    <n v="145155"/>
    <s v="PracProc"/>
    <s v="PracList"/>
    <s v="pra-m03-cl"/>
    <s v="pra-m02-tw"/>
    <s v="pra-m01-cl"/>
    <s v="pra-m04-cl"/>
    <m/>
    <m/>
    <m/>
    <m/>
    <m/>
    <m/>
    <m/>
    <m/>
    <m/>
    <m/>
    <m/>
    <m/>
    <m/>
    <m/>
    <m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4"/>
    <s v="v"/>
    <m/>
    <m/>
    <m/>
    <m/>
    <n v="3"/>
    <n v="41"/>
    <n v="1"/>
    <n v="4"/>
    <n v="1"/>
    <s v="v"/>
    <n v="-999999"/>
    <n v="20"/>
    <n v="148198"/>
    <s v="v"/>
    <n v="582"/>
    <n v="148780"/>
    <s v="PracProc"/>
    <s v="PracList"/>
    <s v="pra-m04-cl"/>
    <s v="pra-m01-cl"/>
    <s v="pra-m02-tw"/>
    <s v="pra-m03-cl"/>
    <m/>
    <m/>
    <m/>
    <m/>
    <m/>
    <m/>
    <m/>
    <m/>
    <m/>
    <m/>
    <m/>
    <m/>
    <m/>
    <m/>
    <m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5"/>
    <s v="v"/>
    <m/>
    <m/>
    <m/>
    <m/>
    <n v="3"/>
    <n v="87"/>
    <n v="1"/>
    <n v="5"/>
    <n v="1"/>
    <s v="v"/>
    <n v="-999999"/>
    <n v="20"/>
    <n v="151825"/>
    <s v="v"/>
    <n v="548"/>
    <n v="152373"/>
    <s v="PracProc"/>
    <s v="PracList"/>
    <s v="pra-m02-cl"/>
    <s v="pra-m01-cl"/>
    <s v="pra-m04-tw"/>
    <s v="pra-m03-cl"/>
    <m/>
    <m/>
    <m/>
    <m/>
    <m/>
    <m/>
    <m/>
    <m/>
    <m/>
    <m/>
    <m/>
    <m/>
    <m/>
    <m/>
    <m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6"/>
    <s v="f"/>
    <m/>
    <m/>
    <m/>
    <m/>
    <n v="2"/>
    <n v="36"/>
    <n v="1"/>
    <n v="6"/>
    <n v="1"/>
    <s v="f"/>
    <n v="-999999"/>
    <n v="20"/>
    <n v="155425"/>
    <s v="f"/>
    <n v="495"/>
    <n v="155920"/>
    <s v="PracProc"/>
    <s v="PracList"/>
    <s v="pra-m04-cl"/>
    <s v="pra-m02-tw"/>
    <s v="pra-m03-cl"/>
    <s v="pra-m01-cl"/>
    <m/>
    <m/>
    <m/>
    <m/>
    <m/>
    <m/>
    <m/>
    <m/>
    <m/>
    <m/>
    <m/>
    <m/>
    <m/>
    <m/>
    <m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7"/>
    <s v="v"/>
    <m/>
    <m/>
    <m/>
    <m/>
    <n v="3"/>
    <n v="17"/>
    <n v="1"/>
    <n v="7"/>
    <n v="1"/>
    <s v="v"/>
    <n v="-999999"/>
    <n v="20"/>
    <n v="158971"/>
    <s v="v"/>
    <n v="637"/>
    <n v="159608"/>
    <s v="PracProc"/>
    <s v="PracList"/>
    <s v="pra-m04-cl"/>
    <s v="pra-m02-cl"/>
    <s v="pra-m01-tw"/>
    <s v="pra-m03-cl"/>
    <m/>
    <m/>
    <m/>
    <m/>
    <m/>
    <m/>
    <m/>
    <m/>
    <m/>
    <m/>
    <m/>
    <m/>
    <m/>
    <m/>
    <m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8"/>
    <s v="n"/>
    <m/>
    <m/>
    <m/>
    <m/>
    <n v="4"/>
    <n v="96"/>
    <n v="1"/>
    <n v="8"/>
    <n v="1"/>
    <s v="n"/>
    <n v="-999999"/>
    <n v="20"/>
    <n v="162651"/>
    <s v="n"/>
    <n v="644"/>
    <n v="163295"/>
    <s v="PracProc"/>
    <s v="PracList"/>
    <s v="pra-m03-cl"/>
    <s v="pra-m02-cl"/>
    <s v="pra-m01-cl"/>
    <s v="pra-m04-tw"/>
    <m/>
    <m/>
    <m/>
    <m/>
    <m/>
    <m/>
    <m/>
    <m/>
    <m/>
    <m/>
    <m/>
    <m/>
    <m/>
    <m/>
    <m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9"/>
    <s v="v"/>
    <m/>
    <m/>
    <m/>
    <m/>
    <n v="3"/>
    <n v="65"/>
    <n v="1"/>
    <n v="9"/>
    <n v="1"/>
    <s v="v"/>
    <n v="-999999"/>
    <n v="20"/>
    <n v="166344"/>
    <s v="v"/>
    <n v="654"/>
    <n v="166998"/>
    <s v="PracProc"/>
    <s v="PracList"/>
    <s v="pra-m04-cl"/>
    <s v="pra-m01-cl"/>
    <s v="pra-m03-tw"/>
    <s v="pra-m02-cl"/>
    <m/>
    <m/>
    <m/>
    <m/>
    <m/>
    <m/>
    <m/>
    <m/>
    <m/>
    <m/>
    <m/>
    <m/>
    <m/>
    <m/>
    <m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10"/>
    <s v="v"/>
    <m/>
    <m/>
    <m/>
    <m/>
    <n v="3"/>
    <n v="42"/>
    <n v="1"/>
    <n v="10"/>
    <n v="1"/>
    <s v="v"/>
    <n v="-999999"/>
    <n v="20"/>
    <n v="170051"/>
    <s v="v"/>
    <n v="526"/>
    <n v="170577"/>
    <s v="PracProc"/>
    <s v="PracList"/>
    <s v="pra-m04-cl"/>
    <s v="pra-m03-cl"/>
    <s v="pra-m02-tw"/>
    <s v="pra-m01-cl"/>
    <m/>
    <m/>
    <m/>
    <m/>
    <m/>
    <m/>
    <m/>
    <m/>
    <m/>
    <m/>
    <m/>
    <m/>
    <m/>
    <m/>
    <m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11"/>
    <s v="v"/>
    <m/>
    <m/>
    <m/>
    <m/>
    <n v="3"/>
    <n v="18"/>
    <n v="1"/>
    <n v="11"/>
    <n v="1"/>
    <s v="v"/>
    <n v="-999999"/>
    <n v="20"/>
    <n v="173624"/>
    <s v="v"/>
    <n v="546"/>
    <n v="174170"/>
    <s v="PracProc"/>
    <s v="PracList"/>
    <s v="pra-m04-cl"/>
    <s v="pra-m03-cl"/>
    <s v="pra-m01-tw"/>
    <s v="pra-m02-cl"/>
    <m/>
    <m/>
    <m/>
    <m/>
    <m/>
    <m/>
    <m/>
    <m/>
    <m/>
    <m/>
    <m/>
    <m/>
    <m/>
    <m/>
    <m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12"/>
    <s v="n"/>
    <m/>
    <m/>
    <m/>
    <m/>
    <n v="4"/>
    <n v="70"/>
    <n v="1"/>
    <n v="12"/>
    <n v="1"/>
    <s v="n"/>
    <n v="-999999"/>
    <n v="20"/>
    <n v="177224"/>
    <s v="n"/>
    <n v="586"/>
    <n v="177810"/>
    <s v="PracProc"/>
    <s v="PracList"/>
    <s v="pra-m02-cl"/>
    <s v="pra-m04-cl"/>
    <s v="pra-m01-cl"/>
    <s v="pra-m03-tw"/>
    <m/>
    <m/>
    <m/>
    <m/>
    <m/>
    <m/>
    <m/>
    <m/>
    <m/>
    <m/>
    <m/>
    <m/>
    <m/>
    <m/>
    <m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13"/>
    <s v="f"/>
    <s v="m12-cl"/>
    <s v="m26-cl"/>
    <n v="10"/>
    <n v="10"/>
    <n v="2"/>
    <m/>
    <m/>
    <m/>
    <m/>
    <m/>
    <m/>
    <m/>
    <m/>
    <m/>
    <m/>
    <m/>
    <s v="TrialProc"/>
    <s v="TrialList"/>
    <s v="m12-cl"/>
    <s v="m19-tw"/>
    <s v="m7-cl"/>
    <s v="m11-cl"/>
    <n v="21"/>
    <n v="1"/>
    <n v="1"/>
    <n v="1"/>
    <s v="f"/>
    <n v="-999999"/>
    <n v="20"/>
    <n v="199024"/>
    <s v="f"/>
    <n v="645"/>
    <n v="199669"/>
    <s v="m15-tw"/>
    <s v="m19-tw"/>
    <n v="13"/>
    <n v="3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14"/>
    <s v="v"/>
    <s v="m3-cl"/>
    <s v="m28-cl"/>
    <n v="1"/>
    <n v="12"/>
    <n v="3"/>
    <m/>
    <m/>
    <m/>
    <m/>
    <m/>
    <m/>
    <m/>
    <m/>
    <m/>
    <m/>
    <m/>
    <s v="TrialProc"/>
    <s v="TrialList"/>
    <s v="m28-cl"/>
    <s v="m29-cl"/>
    <s v="m4-tw"/>
    <s v="m17-cl"/>
    <n v="10"/>
    <n v="1"/>
    <n v="2"/>
    <n v="1"/>
    <s v="v"/>
    <n v="-999999"/>
    <n v="20"/>
    <n v="201211"/>
    <s v="v"/>
    <n v="568"/>
    <n v="201779"/>
    <s v="m4-tw"/>
    <s v="m20-tw"/>
    <n v="2"/>
    <n v="4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15"/>
    <s v="j"/>
    <s v="m10-cl"/>
    <s v="m20-cl"/>
    <n v="8"/>
    <n v="4"/>
    <n v="1"/>
    <m/>
    <m/>
    <m/>
    <m/>
    <m/>
    <m/>
    <m/>
    <m/>
    <m/>
    <m/>
    <m/>
    <s v="TrialProc"/>
    <s v="TrialList"/>
    <s v="m24-tw"/>
    <s v="m10-cl"/>
    <s v="m5-cl"/>
    <s v="m9-cl"/>
    <n v="19"/>
    <n v="1"/>
    <n v="3"/>
    <n v="1"/>
    <s v="j"/>
    <n v="-999999"/>
    <n v="19"/>
    <n v="203317"/>
    <s v="j"/>
    <n v="477"/>
    <n v="203794"/>
    <s v="m3-tw"/>
    <s v="m24-tw"/>
    <n v="1"/>
    <n v="8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16"/>
    <s v="n"/>
    <s v="m6-cl"/>
    <s v="m23-cl"/>
    <n v="4"/>
    <n v="7"/>
    <n v="4"/>
    <m/>
    <m/>
    <m/>
    <m/>
    <m/>
    <m/>
    <m/>
    <m/>
    <m/>
    <m/>
    <m/>
    <s v="TrialProc"/>
    <s v="TrialList"/>
    <s v="m6-cl"/>
    <s v="m15-cl"/>
    <s v="m4-cl"/>
    <s v="m29-tw"/>
    <n v="31"/>
    <n v="1"/>
    <n v="4"/>
    <n v="1"/>
    <s v="n"/>
    <n v="-999999"/>
    <n v="20"/>
    <n v="205331"/>
    <s v="n"/>
    <n v="494"/>
    <n v="205825"/>
    <s v="m5-tw"/>
    <s v="m29-tw"/>
    <n v="3"/>
    <n v="13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17"/>
    <s v="v"/>
    <s v="m16-cl"/>
    <s v="m21-cl"/>
    <n v="14"/>
    <n v="5"/>
    <n v="3"/>
    <m/>
    <m/>
    <m/>
    <m/>
    <m/>
    <m/>
    <m/>
    <m/>
    <m/>
    <m/>
    <m/>
    <s v="TrialProc"/>
    <s v="TrialList"/>
    <s v="m16-cl"/>
    <s v="m13-cl"/>
    <s v="m27-tw"/>
    <s v="m14-cl"/>
    <n v="25"/>
    <n v="1"/>
    <n v="5"/>
    <n v="1"/>
    <s v="v"/>
    <n v="-999999"/>
    <n v="20"/>
    <n v="207371"/>
    <s v="v"/>
    <n v="407"/>
    <n v="207778"/>
    <s v="m6-tw"/>
    <s v="m27-tw"/>
    <n v="4"/>
    <n v="11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18"/>
    <s v="n"/>
    <s v="m8-cl"/>
    <s v="m25-cl"/>
    <n v="6"/>
    <n v="9"/>
    <n v="4"/>
    <m/>
    <m/>
    <m/>
    <m/>
    <m/>
    <m/>
    <m/>
    <m/>
    <m/>
    <m/>
    <m/>
    <s v="TrialProc"/>
    <s v="TrialList"/>
    <s v="m25-cl"/>
    <s v="m18-cl"/>
    <s v="m30-cl"/>
    <s v="m7-tw"/>
    <n v="16"/>
    <n v="1"/>
    <n v="6"/>
    <n v="1"/>
    <s v="n"/>
    <n v="-999999"/>
    <n v="20"/>
    <n v="209317"/>
    <s v="n"/>
    <n v="493"/>
    <n v="209810"/>
    <s v="m7-tw"/>
    <s v="m26-tw"/>
    <n v="5"/>
    <n v="10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19"/>
    <s v="f"/>
    <s v="m12-cl"/>
    <s v="m24-cl"/>
    <n v="10"/>
    <n v="8"/>
    <n v="2"/>
    <m/>
    <m/>
    <m/>
    <m/>
    <m/>
    <m/>
    <m/>
    <m/>
    <m/>
    <m/>
    <m/>
    <s v="TrialProc"/>
    <s v="TrialList"/>
    <s v="m24-cl"/>
    <s v="m8-tw"/>
    <s v="m19-cl"/>
    <s v="m27-cl"/>
    <n v="6"/>
    <n v="1"/>
    <n v="7"/>
    <n v="1"/>
    <s v="f"/>
    <n v="-999999"/>
    <n v="20"/>
    <n v="211344"/>
    <s v="f"/>
    <n v="497"/>
    <n v="211841"/>
    <s v="m8-tw"/>
    <s v="m30-tw"/>
    <n v="6"/>
    <n v="14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20"/>
    <s v="v"/>
    <s v="m16-cl"/>
    <s v="m22-cl"/>
    <n v="14"/>
    <n v="6"/>
    <n v="3"/>
    <m/>
    <m/>
    <m/>
    <m/>
    <m/>
    <m/>
    <m/>
    <m/>
    <m/>
    <m/>
    <m/>
    <s v="TrialProc"/>
    <s v="TrialList"/>
    <s v="m16-cl"/>
    <s v="m14-cl"/>
    <s v="m23-tw"/>
    <s v="m6-cl"/>
    <n v="27"/>
    <n v="1"/>
    <n v="8"/>
    <n v="1"/>
    <s v="v"/>
    <n v="-999999"/>
    <n v="20"/>
    <n v="213384"/>
    <s v="v"/>
    <n v="488"/>
    <n v="213872"/>
    <s v="m12-tw"/>
    <s v="m23-tw"/>
    <n v="10"/>
    <n v="7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21"/>
    <s v="f"/>
    <s v="m4-cl"/>
    <s v="m24-cl"/>
    <n v="2"/>
    <n v="8"/>
    <n v="2"/>
    <m/>
    <m/>
    <m/>
    <m/>
    <m/>
    <m/>
    <m/>
    <m/>
    <m/>
    <m/>
    <m/>
    <s v="TrialProc"/>
    <s v="TrialList"/>
    <s v="m24-cl"/>
    <s v="m13-tw"/>
    <s v="m30-cl"/>
    <s v="m27-cl"/>
    <n v="8"/>
    <n v="1"/>
    <n v="9"/>
    <n v="1"/>
    <s v="f"/>
    <n v="-999999"/>
    <n v="20"/>
    <n v="215411"/>
    <s v="f"/>
    <n v="523"/>
    <n v="215934"/>
    <s v="m13-tw"/>
    <s v="m21-tw"/>
    <n v="11"/>
    <n v="5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22"/>
    <s v="v"/>
    <s v="m9-cl"/>
    <s v="m20-cl"/>
    <n v="7"/>
    <n v="4"/>
    <n v="3"/>
    <m/>
    <m/>
    <m/>
    <m/>
    <m/>
    <m/>
    <m/>
    <m/>
    <m/>
    <m/>
    <m/>
    <s v="TrialProc"/>
    <s v="TrialList"/>
    <s v="m20-cl"/>
    <s v="m28-cl"/>
    <s v="m9-tw"/>
    <s v="m18-cl"/>
    <n v="11"/>
    <n v="1"/>
    <n v="10"/>
    <n v="1"/>
    <s v="v"/>
    <n v="-999999"/>
    <n v="20"/>
    <n v="217477"/>
    <s v="v"/>
    <n v="645"/>
    <n v="218122"/>
    <s v="m9-tw"/>
    <s v="m17-tw"/>
    <n v="7"/>
    <n v="1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23"/>
    <s v="j"/>
    <s v="m10-cl"/>
    <s v="m25-cl"/>
    <n v="8"/>
    <n v="9"/>
    <n v="1"/>
    <m/>
    <m/>
    <m/>
    <m/>
    <m/>
    <m/>
    <m/>
    <m/>
    <m/>
    <m/>
    <m/>
    <s v="TrialProc"/>
    <s v="TrialList"/>
    <s v="m16-tw"/>
    <s v="m25-cl"/>
    <s v="m26-cl"/>
    <s v="m17-cl"/>
    <n v="3"/>
    <n v="1"/>
    <n v="11"/>
    <n v="1"/>
    <s v="j"/>
    <n v="-999999"/>
    <n v="20"/>
    <n v="219664"/>
    <s v="j"/>
    <n v="520"/>
    <n v="220184"/>
    <s v="m16-tw"/>
    <s v="m18-tw"/>
    <n v="14"/>
    <n v="2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24"/>
    <s v="j"/>
    <s v="m11-cl"/>
    <s v="m23-cl"/>
    <n v="9"/>
    <n v="7"/>
    <n v="1"/>
    <m/>
    <m/>
    <m/>
    <m/>
    <m/>
    <m/>
    <m/>
    <m/>
    <m/>
    <m/>
    <m/>
    <s v="TrialProc"/>
    <s v="TrialList"/>
    <s v="m28-tw"/>
    <s v="m11-cl"/>
    <s v="m13-cl"/>
    <s v="m7-cl"/>
    <n v="17"/>
    <n v="1"/>
    <n v="12"/>
    <n v="1"/>
    <s v="j"/>
    <n v="-999999"/>
    <n v="20"/>
    <n v="221731"/>
    <s v="j"/>
    <n v="453"/>
    <n v="222184"/>
    <s v="m10-tw"/>
    <s v="m28-tw"/>
    <n v="8"/>
    <n v="12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25"/>
    <s v="j"/>
    <s v="m15-cl"/>
    <s v="m19-cl"/>
    <n v="13"/>
    <n v="3"/>
    <n v="1"/>
    <m/>
    <m/>
    <m/>
    <m/>
    <m/>
    <m/>
    <m/>
    <m/>
    <m/>
    <m/>
    <m/>
    <s v="TrialProc"/>
    <s v="TrialList"/>
    <s v="m11-tw"/>
    <s v="m19-cl"/>
    <s v="m22-cl"/>
    <s v="m21-cl"/>
    <n v="2"/>
    <n v="1"/>
    <n v="13"/>
    <n v="1"/>
    <s v="j"/>
    <n v="-999999"/>
    <n v="20"/>
    <n v="223731"/>
    <s v="j"/>
    <n v="469"/>
    <n v="224200"/>
    <s v="m11-tw"/>
    <s v="m22-tw"/>
    <n v="9"/>
    <n v="6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26"/>
    <s v="f"/>
    <s v="m8-cl"/>
    <s v="m29-cl"/>
    <n v="6"/>
    <n v="13"/>
    <n v="2"/>
    <m/>
    <m/>
    <m/>
    <m/>
    <m/>
    <m/>
    <m/>
    <m/>
    <m/>
    <m/>
    <m/>
    <s v="TrialProc"/>
    <s v="TrialList"/>
    <s v="m29-cl"/>
    <s v="m14-tw"/>
    <s v="m17-cl"/>
    <s v="m25-cl"/>
    <n v="5"/>
    <n v="1"/>
    <n v="14"/>
    <n v="1"/>
    <s v="f"/>
    <n v="-999999"/>
    <n v="20"/>
    <n v="225744"/>
    <s v="f"/>
    <n v="425"/>
    <n v="226169"/>
    <s v="m14-tw"/>
    <s v="m25-tw"/>
    <n v="12"/>
    <n v="9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27"/>
    <s v="j"/>
    <s v="m3-cl"/>
    <s v="m22-cl"/>
    <n v="1"/>
    <n v="6"/>
    <n v="1"/>
    <m/>
    <m/>
    <m/>
    <m/>
    <m/>
    <m/>
    <m/>
    <m/>
    <m/>
    <m/>
    <m/>
    <s v="TrialProc"/>
    <s v="TrialList"/>
    <s v="m12-tw"/>
    <s v="m22-cl"/>
    <s v="m21-cl"/>
    <s v="m28-cl"/>
    <n v="4"/>
    <n v="1"/>
    <n v="15"/>
    <n v="1"/>
    <s v="j"/>
    <n v="-999999"/>
    <n v="20"/>
    <n v="227704"/>
    <s v="j"/>
    <n v="449"/>
    <n v="228153"/>
    <s v="m12-tw"/>
    <s v="m18-tw"/>
    <n v="10"/>
    <n v="2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28"/>
    <s v="j"/>
    <s v="m5-cl"/>
    <s v="m27-cl"/>
    <n v="3"/>
    <n v="11"/>
    <n v="1"/>
    <m/>
    <m/>
    <m/>
    <m/>
    <m/>
    <m/>
    <m/>
    <m/>
    <m/>
    <m/>
    <m/>
    <s v="TrialProc"/>
    <s v="TrialList"/>
    <s v="m20-tw"/>
    <s v="m5-cl"/>
    <s v="m12-cl"/>
    <s v="m14-cl"/>
    <n v="18"/>
    <n v="1"/>
    <n v="16"/>
    <n v="1"/>
    <s v="j"/>
    <n v="-999999"/>
    <n v="20"/>
    <n v="229691"/>
    <s v="j"/>
    <n v="478"/>
    <n v="230169"/>
    <s v="m13-tw"/>
    <s v="m20-tw"/>
    <n v="11"/>
    <n v="4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29"/>
    <s v="n"/>
    <s v="m9-cl"/>
    <s v="m29-cl"/>
    <n v="7"/>
    <n v="13"/>
    <n v="4"/>
    <m/>
    <m/>
    <m/>
    <m/>
    <m/>
    <m/>
    <m/>
    <m/>
    <m/>
    <m/>
    <m/>
    <s v="TrialProc"/>
    <s v="TrialList"/>
    <s v="m29-cl"/>
    <s v="m26-cl"/>
    <s v="m24-cl"/>
    <s v="m16-tw"/>
    <n v="14"/>
    <n v="1"/>
    <n v="17"/>
    <n v="1"/>
    <s v="n"/>
    <n v="-999999"/>
    <n v="20"/>
    <n v="231704"/>
    <s v="n"/>
    <n v="480"/>
    <n v="232184"/>
    <s v="m16-tw"/>
    <s v="m19-tw"/>
    <n v="14"/>
    <n v="3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30"/>
    <s v="n"/>
    <s v="m6-cl"/>
    <s v="m20-cl"/>
    <n v="4"/>
    <n v="4"/>
    <n v="4"/>
    <m/>
    <m/>
    <m/>
    <m/>
    <m/>
    <m/>
    <m/>
    <m/>
    <m/>
    <m/>
    <m/>
    <s v="TrialProc"/>
    <s v="TrialList"/>
    <s v="m6-cl"/>
    <s v="m4-cl"/>
    <s v="m5-cl"/>
    <s v="m24-tw"/>
    <n v="30"/>
    <n v="1"/>
    <n v="18"/>
    <n v="1"/>
    <s v="n"/>
    <n v="-999999"/>
    <n v="20"/>
    <n v="233731"/>
    <s v="n"/>
    <n v="469"/>
    <n v="234200"/>
    <s v="m11-tw"/>
    <s v="m24-tw"/>
    <n v="9"/>
    <n v="8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31"/>
    <s v="f"/>
    <s v="m8-cl"/>
    <s v="m30-cl"/>
    <n v="6"/>
    <n v="14"/>
    <n v="2"/>
    <m/>
    <m/>
    <m/>
    <m/>
    <m/>
    <m/>
    <m/>
    <m/>
    <m/>
    <m/>
    <m/>
    <s v="TrialProc"/>
    <s v="TrialList"/>
    <s v="m30-cl"/>
    <s v="m6-tw"/>
    <s v="m18-cl"/>
    <s v="m23-cl"/>
    <n v="7"/>
    <n v="1"/>
    <n v="19"/>
    <n v="1"/>
    <s v="f"/>
    <n v="-999999"/>
    <n v="20"/>
    <n v="235744"/>
    <s v="f"/>
    <n v="503"/>
    <n v="236247"/>
    <s v="m6-tw"/>
    <s v="m29-tw"/>
    <n v="4"/>
    <n v="13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32"/>
    <s v="v"/>
    <s v="m16-cl"/>
    <s v="m19-cl"/>
    <n v="14"/>
    <n v="3"/>
    <n v="3"/>
    <m/>
    <m/>
    <m/>
    <m/>
    <m/>
    <m/>
    <m/>
    <m/>
    <m/>
    <m/>
    <m/>
    <s v="TrialProc"/>
    <s v="TrialList"/>
    <s v="m19-cl"/>
    <s v="m25-cl"/>
    <s v="m7-tw"/>
    <s v="m17-cl"/>
    <n v="12"/>
    <n v="1"/>
    <n v="20"/>
    <n v="1"/>
    <s v="v"/>
    <n v="-999999"/>
    <n v="20"/>
    <n v="237784"/>
    <s v="v"/>
    <n v="666"/>
    <n v="238450"/>
    <s v="m7-tw"/>
    <s v="m27-tw"/>
    <n v="5"/>
    <n v="11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33"/>
    <s v="v"/>
    <s v="m3-cl"/>
    <s v="m30-cl"/>
    <n v="1"/>
    <n v="14"/>
    <n v="3"/>
    <m/>
    <m/>
    <m/>
    <m/>
    <m/>
    <m/>
    <m/>
    <m/>
    <m/>
    <m/>
    <m/>
    <s v="TrialProc"/>
    <s v="TrialList"/>
    <s v="m30-cl"/>
    <s v="m20-cl"/>
    <s v="m10-tw"/>
    <s v="m21-cl"/>
    <n v="9"/>
    <n v="1"/>
    <n v="21"/>
    <n v="1"/>
    <s v="v"/>
    <n v="-999999"/>
    <n v="20"/>
    <n v="239997"/>
    <s v="v"/>
    <n v="453"/>
    <n v="240450"/>
    <s v="m10-tw"/>
    <s v="m26-tw"/>
    <n v="8"/>
    <n v="10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34"/>
    <s v="n"/>
    <s v="m7-cl"/>
    <s v="m29-cl"/>
    <n v="5"/>
    <n v="13"/>
    <n v="4"/>
    <m/>
    <m/>
    <m/>
    <m/>
    <m/>
    <m/>
    <m/>
    <m/>
    <m/>
    <m/>
    <m/>
    <s v="TrialProc"/>
    <s v="TrialList"/>
    <s v="m29-cl"/>
    <s v="m22-cl"/>
    <s v="m24-cl"/>
    <s v="m4-tw"/>
    <n v="15"/>
    <n v="1"/>
    <n v="22"/>
    <n v="1"/>
    <s v="n"/>
    <n v="-999999"/>
    <n v="20"/>
    <n v="241997"/>
    <s v="n"/>
    <n v="578"/>
    <n v="242575"/>
    <s v="m4-tw"/>
    <s v="m25-tw"/>
    <n v="2"/>
    <n v="9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35"/>
    <s v="f"/>
    <s v="m11-cl"/>
    <s v="m27-cl"/>
    <n v="9"/>
    <n v="11"/>
    <n v="2"/>
    <m/>
    <m/>
    <m/>
    <m/>
    <m/>
    <m/>
    <m/>
    <m/>
    <m/>
    <m/>
    <m/>
    <s v="TrialProc"/>
    <s v="TrialList"/>
    <s v="m11-cl"/>
    <s v="m21-tw"/>
    <s v="m10-cl"/>
    <s v="m13-cl"/>
    <n v="23"/>
    <n v="1"/>
    <n v="23"/>
    <n v="1"/>
    <s v="f"/>
    <n v="-999999"/>
    <n v="20"/>
    <n v="244117"/>
    <s v="f"/>
    <n v="489"/>
    <n v="244606"/>
    <s v="m8-tw"/>
    <s v="m21-tw"/>
    <n v="6"/>
    <n v="5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36"/>
    <s v="n"/>
    <s v="m15-cl"/>
    <s v="m18-cl"/>
    <n v="13"/>
    <n v="2"/>
    <n v="4"/>
    <m/>
    <m/>
    <m/>
    <m/>
    <m/>
    <m/>
    <m/>
    <m/>
    <m/>
    <m/>
    <m/>
    <s v="TrialProc"/>
    <s v="TrialList"/>
    <s v="m15-cl"/>
    <s v="m10-cl"/>
    <s v="m16-cl"/>
    <s v="m22-tw"/>
    <n v="29"/>
    <n v="1"/>
    <n v="24"/>
    <n v="1"/>
    <s v="n"/>
    <n v="-999999"/>
    <n v="20"/>
    <n v="246144"/>
    <s v="n"/>
    <n v="430"/>
    <n v="246574"/>
    <s v="m15-tw"/>
    <s v="m22-tw"/>
    <n v="13"/>
    <n v="6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37"/>
    <s v="n"/>
    <s v="m8-cl"/>
    <s v="m28-cl"/>
    <n v="6"/>
    <n v="12"/>
    <n v="4"/>
    <m/>
    <m/>
    <m/>
    <m/>
    <m/>
    <m/>
    <m/>
    <m/>
    <m/>
    <m/>
    <m/>
    <s v="TrialProc"/>
    <s v="TrialList"/>
    <s v="m28-cl"/>
    <s v="m23-cl"/>
    <s v="m19-cl"/>
    <s v="m3-tw"/>
    <n v="13"/>
    <n v="1"/>
    <n v="25"/>
    <n v="1"/>
    <s v="n"/>
    <n v="-999999"/>
    <n v="20"/>
    <n v="248117"/>
    <s v="n"/>
    <n v="428"/>
    <n v="248545"/>
    <s v="m3-tw"/>
    <s v="m23-tw"/>
    <n v="1"/>
    <n v="7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38"/>
    <s v="v"/>
    <s v="m4-cl"/>
    <s v="m26-cl"/>
    <n v="2"/>
    <n v="10"/>
    <n v="3"/>
    <m/>
    <m/>
    <m/>
    <m/>
    <m/>
    <m/>
    <m/>
    <m/>
    <m/>
    <m/>
    <m/>
    <s v="TrialProc"/>
    <s v="TrialList"/>
    <s v="m4-cl"/>
    <s v="m9-cl"/>
    <s v="m28-tw"/>
    <s v="m11-cl"/>
    <n v="26"/>
    <n v="1"/>
    <n v="26"/>
    <n v="1"/>
    <s v="v"/>
    <n v="-999999"/>
    <n v="20"/>
    <n v="250091"/>
    <s v="v"/>
    <n v="530"/>
    <n v="250621"/>
    <s v="m5-tw"/>
    <s v="m28-tw"/>
    <n v="3"/>
    <n v="12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39"/>
    <s v="f"/>
    <s v="m15-cl"/>
    <s v="m27-cl"/>
    <n v="13"/>
    <n v="11"/>
    <n v="2"/>
    <m/>
    <m/>
    <m/>
    <m/>
    <m/>
    <m/>
    <m/>
    <m/>
    <m/>
    <m/>
    <m/>
    <s v="TrialProc"/>
    <s v="TrialList"/>
    <s v="m15-cl"/>
    <s v="m30-tw"/>
    <s v="m7-cl"/>
    <s v="m3-cl"/>
    <n v="22"/>
    <n v="1"/>
    <n v="27"/>
    <n v="1"/>
    <s v="f"/>
    <n v="-999999"/>
    <n v="20"/>
    <n v="252157"/>
    <s v="f"/>
    <n v="418"/>
    <n v="252575"/>
    <s v="m14-tw"/>
    <s v="m30-tw"/>
    <n v="12"/>
    <n v="14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40"/>
    <s v="f"/>
    <s v="m12-cl"/>
    <s v="m19-cl"/>
    <n v="10"/>
    <n v="3"/>
    <n v="2"/>
    <m/>
    <m/>
    <m/>
    <m/>
    <m/>
    <m/>
    <m/>
    <m/>
    <m/>
    <m/>
    <m/>
    <s v="TrialProc"/>
    <s v="TrialList"/>
    <s v="m12-cl"/>
    <s v="m17-tw"/>
    <s v="m5-cl"/>
    <s v="m14-cl"/>
    <n v="24"/>
    <n v="1"/>
    <n v="28"/>
    <n v="1"/>
    <s v="f"/>
    <n v="-999999"/>
    <n v="20"/>
    <n v="254117"/>
    <s v="f"/>
    <n v="410"/>
    <n v="254527"/>
    <s v="m9-tw"/>
    <s v="m17-tw"/>
    <n v="7"/>
    <n v="1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41"/>
    <s v="v"/>
    <s v="m13-cl"/>
    <s v="m28-cl"/>
    <n v="11"/>
    <n v="12"/>
    <n v="3"/>
    <m/>
    <m/>
    <m/>
    <m/>
    <m/>
    <m/>
    <m/>
    <m/>
    <m/>
    <m/>
    <m/>
    <s v="TrialProc"/>
    <s v="TrialList"/>
    <s v="m13-cl"/>
    <s v="m6-cl"/>
    <s v="m26-tw"/>
    <s v="m3-cl"/>
    <n v="28"/>
    <n v="1"/>
    <n v="29"/>
    <n v="1"/>
    <s v="v"/>
    <n v="-999999"/>
    <n v="20"/>
    <n v="256064"/>
    <s v="v"/>
    <n v="416"/>
    <n v="256480"/>
    <s v="m5-tw"/>
    <s v="m26-tw"/>
    <n v="3"/>
    <n v="10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42"/>
    <s v="j"/>
    <s v="m14-cl"/>
    <s v="m29-cl"/>
    <n v="12"/>
    <n v="13"/>
    <n v="1"/>
    <m/>
    <m/>
    <m/>
    <m/>
    <m/>
    <m/>
    <m/>
    <m/>
    <m/>
    <m/>
    <m/>
    <s v="TrialProc"/>
    <s v="TrialList"/>
    <s v="m18-tw"/>
    <s v="m14-cl"/>
    <s v="m4-cl"/>
    <s v="m12-cl"/>
    <n v="20"/>
    <n v="1"/>
    <n v="30"/>
    <n v="1"/>
    <s v="j"/>
    <n v="-999999"/>
    <n v="20"/>
    <n v="258024"/>
    <s v="j"/>
    <n v="456"/>
    <n v="258480"/>
    <s v="m14-tw"/>
    <s v="m18-tw"/>
    <n v="12"/>
    <n v="2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43"/>
    <s v="j"/>
    <s v="m15-cl"/>
    <s v="m24-cl"/>
    <n v="13"/>
    <n v="8"/>
    <n v="1"/>
    <m/>
    <m/>
    <m/>
    <m/>
    <m/>
    <m/>
    <m/>
    <m/>
    <m/>
    <m/>
    <m/>
    <s v="TrialProc"/>
    <s v="TrialList"/>
    <s v="m12-tw"/>
    <s v="m24-cl"/>
    <s v="m22-cl"/>
    <s v="m18-cl"/>
    <n v="1"/>
    <n v="1"/>
    <n v="31"/>
    <n v="1"/>
    <s v="j"/>
    <n v="-999999"/>
    <n v="20"/>
    <n v="260024"/>
    <s v="j"/>
    <n v="519"/>
    <n v="260543"/>
    <s v="m12-tw"/>
    <s v="m20-tw"/>
    <n v="10"/>
    <n v="4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44"/>
    <s v="n"/>
    <s v="m16-cl"/>
    <s v="m21-cl"/>
    <n v="14"/>
    <n v="5"/>
    <n v="4"/>
    <m/>
    <m/>
    <m/>
    <m/>
    <m/>
    <m/>
    <m/>
    <m/>
    <m/>
    <m/>
    <m/>
    <s v="TrialProc"/>
    <s v="TrialList"/>
    <s v="m16-cl"/>
    <s v="m11-cl"/>
    <s v="m13-cl"/>
    <s v="m27-tw"/>
    <n v="32"/>
    <n v="1"/>
    <n v="32"/>
    <n v="1"/>
    <s v="n"/>
    <n v="-999999"/>
    <n v="20"/>
    <n v="262090"/>
    <s v="n"/>
    <n v="470"/>
    <n v="262560"/>
    <s v="m3-tw"/>
    <s v="m27-tw"/>
    <n v="1"/>
    <n v="11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45"/>
    <s v="f"/>
    <s v="m10-cl"/>
    <s v="m26-cl"/>
    <n v="8"/>
    <n v="10"/>
    <n v="2"/>
    <m/>
    <m/>
    <m/>
    <m/>
    <m/>
    <m/>
    <m/>
    <m/>
    <m/>
    <m/>
    <m/>
    <s v="TrialProc"/>
    <s v="TrialList"/>
    <s v="m26-cl"/>
    <s v="m8-tw"/>
    <s v="m23-cl"/>
    <s v="m25-cl"/>
    <n v="8"/>
    <n v="2"/>
    <n v="33"/>
    <n v="1"/>
    <s v="f"/>
    <n v="-999999"/>
    <n v="20"/>
    <n v="264104"/>
    <s v="f"/>
    <n v="454"/>
    <n v="264558"/>
    <s v="m8-tw"/>
    <s v="m23-tw"/>
    <n v="6"/>
    <n v="7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46"/>
    <s v="v"/>
    <s v="m7-cl"/>
    <s v="m17-cl"/>
    <n v="5"/>
    <n v="1"/>
    <n v="3"/>
    <m/>
    <m/>
    <m/>
    <m/>
    <m/>
    <m/>
    <m/>
    <m/>
    <m/>
    <m/>
    <m/>
    <s v="TrialProc"/>
    <s v="TrialList"/>
    <s v="m7-cl"/>
    <s v="m8-cl"/>
    <s v="m24-tw"/>
    <s v="m9-cl"/>
    <n v="26"/>
    <n v="2"/>
    <n v="34"/>
    <n v="1"/>
    <s v="v"/>
    <n v="-999999"/>
    <n v="20"/>
    <n v="266104"/>
    <s v="v"/>
    <n v="501"/>
    <n v="266605"/>
    <s v="m4-tw"/>
    <s v="m24-tw"/>
    <n v="2"/>
    <n v="8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47"/>
    <s v="n"/>
    <s v="m6-cl"/>
    <s v="m20-cl"/>
    <n v="4"/>
    <n v="4"/>
    <n v="4"/>
    <m/>
    <m/>
    <m/>
    <m/>
    <m/>
    <m/>
    <m/>
    <m/>
    <m/>
    <m/>
    <m/>
    <s v="TrialProc"/>
    <s v="TrialList"/>
    <s v="m6-cl"/>
    <s v="m5-cl"/>
    <s v="m8-cl"/>
    <s v="m30-tw"/>
    <n v="32"/>
    <n v="2"/>
    <n v="35"/>
    <n v="1"/>
    <s v="n"/>
    <n v="-999999"/>
    <n v="20"/>
    <n v="268144"/>
    <s v="n"/>
    <n v="446"/>
    <n v="268590"/>
    <s v="m13-tw"/>
    <s v="m30-tw"/>
    <n v="11"/>
    <n v="14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48"/>
    <s v="v"/>
    <s v="m15-cl"/>
    <s v="m30-cl"/>
    <n v="13"/>
    <n v="14"/>
    <n v="3"/>
    <m/>
    <m/>
    <m/>
    <m/>
    <m/>
    <m/>
    <m/>
    <m/>
    <m/>
    <m/>
    <m/>
    <s v="TrialProc"/>
    <s v="TrialList"/>
    <s v="m30-cl"/>
    <s v="m27-cl"/>
    <s v="m6-tw"/>
    <s v="m19-cl"/>
    <n v="9"/>
    <n v="2"/>
    <n v="36"/>
    <n v="1"/>
    <s v="v"/>
    <n v="-999999"/>
    <n v="20"/>
    <n v="270130"/>
    <s v="v"/>
    <n v="616"/>
    <n v="270746"/>
    <s v="m6-tw"/>
    <s v="m25-tw"/>
    <n v="4"/>
    <n v="9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49"/>
    <s v="n"/>
    <s v="m14-cl"/>
    <s v="m22-cl"/>
    <n v="12"/>
    <n v="6"/>
    <n v="4"/>
    <m/>
    <m/>
    <m/>
    <m/>
    <m/>
    <m/>
    <m/>
    <m/>
    <m/>
    <m/>
    <m/>
    <s v="TrialProc"/>
    <s v="TrialList"/>
    <s v="m22-cl"/>
    <s v="m18-cl"/>
    <s v="m23-cl"/>
    <s v="m9-tw"/>
    <n v="14"/>
    <n v="2"/>
    <n v="37"/>
    <n v="1"/>
    <s v="n"/>
    <n v="-999999"/>
    <n v="20"/>
    <n v="272290"/>
    <s v="n"/>
    <n v="440"/>
    <n v="272730"/>
    <s v="m9-tw"/>
    <s v="m21-tw"/>
    <n v="7"/>
    <n v="5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50"/>
    <s v="v"/>
    <s v="m5-cl"/>
    <s v="m25-cl"/>
    <n v="3"/>
    <n v="9"/>
    <n v="3"/>
    <m/>
    <m/>
    <m/>
    <m/>
    <m/>
    <m/>
    <m/>
    <m/>
    <m/>
    <m/>
    <m/>
    <s v="TrialProc"/>
    <s v="TrialList"/>
    <s v="m25-cl"/>
    <s v="m30-cl"/>
    <s v="m7-tw"/>
    <s v="m24-cl"/>
    <n v="11"/>
    <n v="2"/>
    <n v="38"/>
    <n v="1"/>
    <s v="v"/>
    <n v="-999999"/>
    <n v="20"/>
    <n v="274277"/>
    <s v="v"/>
    <n v="469"/>
    <n v="274746"/>
    <s v="m7-tw"/>
    <s v="m28-tw"/>
    <n v="5"/>
    <n v="12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51"/>
    <s v="v"/>
    <s v="m6-cl"/>
    <s v="m28-cl"/>
    <n v="4"/>
    <n v="12"/>
    <n v="3"/>
    <m/>
    <m/>
    <m/>
    <m/>
    <m/>
    <m/>
    <m/>
    <m/>
    <m/>
    <m/>
    <m/>
    <s v="TrialProc"/>
    <s v="TrialList"/>
    <s v="m6-cl"/>
    <s v="m16-cl"/>
    <s v="m29-tw"/>
    <s v="m9-cl"/>
    <n v="28"/>
    <n v="2"/>
    <n v="39"/>
    <n v="1"/>
    <s v="v"/>
    <n v="-999999"/>
    <n v="20"/>
    <n v="276290"/>
    <s v="v"/>
    <n v="409"/>
    <n v="276699"/>
    <s v="m15-tw"/>
    <s v="m29-tw"/>
    <n v="13"/>
    <n v="13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52"/>
    <s v="v"/>
    <s v="m11-cl"/>
    <s v="m26-cl"/>
    <n v="9"/>
    <n v="10"/>
    <n v="3"/>
    <m/>
    <m/>
    <m/>
    <m/>
    <m/>
    <m/>
    <m/>
    <m/>
    <m/>
    <m/>
    <m/>
    <s v="TrialProc"/>
    <s v="TrialList"/>
    <s v="m26-cl"/>
    <s v="m20-cl"/>
    <s v="m11-tw"/>
    <s v="m21-cl"/>
    <n v="10"/>
    <n v="2"/>
    <n v="40"/>
    <n v="1"/>
    <s v="v"/>
    <n v="-999999"/>
    <n v="20"/>
    <n v="278237"/>
    <s v="v"/>
    <n v="446"/>
    <n v="278683"/>
    <s v="m11-tw"/>
    <s v="m17-tw"/>
    <n v="9"/>
    <n v="1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53"/>
    <s v="j"/>
    <s v="m3-cl"/>
    <s v="m29-cl"/>
    <n v="1"/>
    <n v="13"/>
    <n v="1"/>
    <m/>
    <m/>
    <m/>
    <m/>
    <m/>
    <m/>
    <m/>
    <m/>
    <m/>
    <m/>
    <m/>
    <s v="TrialProc"/>
    <s v="TrialList"/>
    <s v="m16-tw"/>
    <s v="m29-cl"/>
    <s v="m17-cl"/>
    <s v="m23-cl"/>
    <n v="1"/>
    <n v="2"/>
    <n v="41"/>
    <n v="1"/>
    <s v="j"/>
    <n v="-999999"/>
    <n v="20"/>
    <n v="280224"/>
    <s v="j"/>
    <n v="709"/>
    <n v="280933"/>
    <s v="m16-tw"/>
    <s v="m19-tw"/>
    <n v="14"/>
    <n v="3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54"/>
    <s v="n"/>
    <s v="m10-cl"/>
    <s v="m24-cl"/>
    <n v="8"/>
    <n v="8"/>
    <n v="4"/>
    <m/>
    <m/>
    <m/>
    <m/>
    <m/>
    <m/>
    <m/>
    <m/>
    <m/>
    <m/>
    <m/>
    <s v="TrialProc"/>
    <s v="TrialList"/>
    <s v="m10-cl"/>
    <s v="m7-cl"/>
    <s v="m12-cl"/>
    <s v="m22-tw"/>
    <n v="31"/>
    <n v="2"/>
    <n v="42"/>
    <n v="1"/>
    <s v="n"/>
    <n v="-999999"/>
    <n v="20"/>
    <n v="282477"/>
    <s v="n"/>
    <n v="456"/>
    <n v="282933"/>
    <s v="m10-tw"/>
    <s v="m22-tw"/>
    <n v="8"/>
    <n v="6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55"/>
    <s v="f"/>
    <s v="m13-cl"/>
    <s v="m25-cl"/>
    <n v="11"/>
    <n v="9"/>
    <n v="2"/>
    <m/>
    <m/>
    <m/>
    <m/>
    <m/>
    <m/>
    <m/>
    <m/>
    <m/>
    <m/>
    <m/>
    <s v="TrialProc"/>
    <s v="TrialList"/>
    <s v="m25-cl"/>
    <s v="m4-tw"/>
    <s v="m29-cl"/>
    <s v="m20-cl"/>
    <n v="7"/>
    <n v="2"/>
    <n v="43"/>
    <n v="1"/>
    <s v="f"/>
    <n v="-999999"/>
    <n v="20"/>
    <n v="284477"/>
    <s v="f"/>
    <n v="456"/>
    <n v="284933"/>
    <s v="m4-tw"/>
    <s v="m23-tw"/>
    <n v="2"/>
    <n v="7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56"/>
    <s v="f"/>
    <s v="m4-cl"/>
    <s v="m22-cl"/>
    <n v="2"/>
    <n v="6"/>
    <n v="2"/>
    <m/>
    <m/>
    <m/>
    <m/>
    <m/>
    <m/>
    <m/>
    <m/>
    <m/>
    <m/>
    <m/>
    <s v="TrialProc"/>
    <s v="TrialList"/>
    <s v="m4-cl"/>
    <s v="m30-tw"/>
    <s v="m8-cl"/>
    <s v="m10-cl"/>
    <n v="23"/>
    <n v="2"/>
    <n v="44"/>
    <n v="1"/>
    <s v="f"/>
    <n v="-999999"/>
    <n v="20"/>
    <n v="286477"/>
    <s v="f"/>
    <n v="456"/>
    <n v="286933"/>
    <s v="m3-tw"/>
    <s v="m30-tw"/>
    <n v="1"/>
    <n v="14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57"/>
    <s v="n"/>
    <s v="m6-cl"/>
    <s v="m27-cl"/>
    <n v="4"/>
    <n v="11"/>
    <n v="4"/>
    <m/>
    <m/>
    <m/>
    <m/>
    <m/>
    <m/>
    <m/>
    <m/>
    <m/>
    <m/>
    <m/>
    <s v="TrialProc"/>
    <s v="TrialList"/>
    <s v="m6-cl"/>
    <s v="m3-cl"/>
    <s v="m9-cl"/>
    <s v="m17-tw"/>
    <n v="30"/>
    <n v="2"/>
    <n v="45"/>
    <n v="1"/>
    <s v="n"/>
    <n v="-999999"/>
    <n v="20"/>
    <n v="288477"/>
    <s v="n"/>
    <n v="456"/>
    <n v="288933"/>
    <s v="m15-tw"/>
    <s v="m17-tw"/>
    <n v="13"/>
    <n v="1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58"/>
    <s v="j"/>
    <s v="m15-cl"/>
    <s v="m30-cl"/>
    <n v="13"/>
    <n v="14"/>
    <n v="1"/>
    <m/>
    <m/>
    <m/>
    <m/>
    <m/>
    <m/>
    <m/>
    <m/>
    <m/>
    <m/>
    <m/>
    <s v="TrialProc"/>
    <s v="TrialList"/>
    <s v="m19-tw"/>
    <s v="m15-cl"/>
    <s v="m14-cl"/>
    <s v="m13-cl"/>
    <n v="17"/>
    <n v="2"/>
    <n v="46"/>
    <n v="1"/>
    <s v="j"/>
    <n v="-999999"/>
    <n v="20"/>
    <n v="290477"/>
    <s v="j"/>
    <n v="425"/>
    <n v="290902"/>
    <s v="m5-tw"/>
    <s v="m19-tw"/>
    <n v="3"/>
    <n v="3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59"/>
    <s v="v"/>
    <s v="m7-cl"/>
    <s v="m26-cl"/>
    <n v="5"/>
    <n v="10"/>
    <n v="3"/>
    <m/>
    <m/>
    <m/>
    <m/>
    <m/>
    <m/>
    <m/>
    <m/>
    <m/>
    <m/>
    <m/>
    <s v="TrialProc"/>
    <s v="TrialList"/>
    <s v="m7-cl"/>
    <s v="m5-cl"/>
    <s v="m27-tw"/>
    <s v="m4-cl"/>
    <n v="27"/>
    <n v="2"/>
    <n v="47"/>
    <n v="1"/>
    <s v="v"/>
    <n v="-999999"/>
    <n v="20"/>
    <n v="292437"/>
    <s v="v"/>
    <n v="512"/>
    <n v="292949"/>
    <s v="m10-tw"/>
    <s v="m27-tw"/>
    <n v="8"/>
    <n v="11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60"/>
    <s v="j"/>
    <s v="m16-cl"/>
    <s v="m21-cl"/>
    <n v="14"/>
    <n v="5"/>
    <n v="1"/>
    <m/>
    <m/>
    <m/>
    <m/>
    <m/>
    <m/>
    <m/>
    <m/>
    <m/>
    <m/>
    <m/>
    <s v="TrialProc"/>
    <s v="TrialList"/>
    <s v="m12-tw"/>
    <s v="m21-cl"/>
    <s v="m19-cl"/>
    <s v="m28-cl"/>
    <n v="2"/>
    <n v="2"/>
    <n v="48"/>
    <n v="1"/>
    <s v="j"/>
    <n v="-999999"/>
    <n v="20"/>
    <n v="294490"/>
    <s v="j"/>
    <n v="412"/>
    <n v="294902"/>
    <s v="m12-tw"/>
    <s v="m29-tw"/>
    <n v="10"/>
    <n v="13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61"/>
    <s v="v"/>
    <s v="m12-cl"/>
    <s v="m18-cl"/>
    <n v="10"/>
    <n v="2"/>
    <n v="3"/>
    <m/>
    <m/>
    <m/>
    <m/>
    <m/>
    <m/>
    <m/>
    <m/>
    <m/>
    <m/>
    <m/>
    <s v="TrialProc"/>
    <s v="TrialList"/>
    <s v="m12-cl"/>
    <s v="m11-cl"/>
    <s v="m18-tw"/>
    <s v="m15-cl"/>
    <n v="25"/>
    <n v="2"/>
    <n v="49"/>
    <n v="1"/>
    <s v="v"/>
    <n v="-999999"/>
    <n v="20"/>
    <n v="296437"/>
    <s v="v"/>
    <n v="371"/>
    <n v="296808"/>
    <s v="m16-tw"/>
    <s v="m18-tw"/>
    <n v="14"/>
    <n v="2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62"/>
    <s v="v"/>
    <s v="m4-cl"/>
    <s v="m17-cl"/>
    <n v="2"/>
    <n v="1"/>
    <n v="3"/>
    <m/>
    <m/>
    <m/>
    <m/>
    <m/>
    <m/>
    <m/>
    <m/>
    <m/>
    <m/>
    <m/>
    <s v="TrialProc"/>
    <s v="TrialList"/>
    <s v="m17-cl"/>
    <s v="m20-cl"/>
    <s v="m7-tw"/>
    <s v="m18-cl"/>
    <n v="12"/>
    <n v="2"/>
    <n v="50"/>
    <n v="1"/>
    <s v="v"/>
    <n v="-999999"/>
    <n v="20"/>
    <n v="298344"/>
    <s v="v"/>
    <n v="401"/>
    <n v="298745"/>
    <s v="m7-tw"/>
    <s v="m21-tw"/>
    <n v="5"/>
    <n v="5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63"/>
    <s v="j"/>
    <s v="m13-cl"/>
    <s v="m22-cl"/>
    <n v="11"/>
    <n v="6"/>
    <n v="1"/>
    <m/>
    <m/>
    <m/>
    <m/>
    <m/>
    <m/>
    <m/>
    <m/>
    <m/>
    <m/>
    <m/>
    <s v="TrialProc"/>
    <s v="TrialList"/>
    <s v="m26-tw"/>
    <s v="m13-cl"/>
    <s v="m6-cl"/>
    <s v="m14-cl"/>
    <n v="18"/>
    <n v="2"/>
    <n v="51"/>
    <n v="1"/>
    <s v="j"/>
    <n v="-999999"/>
    <n v="20"/>
    <n v="300290"/>
    <s v="j"/>
    <n v="424"/>
    <n v="300714"/>
    <s v="m13-tw"/>
    <s v="m26-tw"/>
    <n v="11"/>
    <n v="10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64"/>
    <s v="f"/>
    <s v="m16-cl"/>
    <s v="m23-cl"/>
    <n v="14"/>
    <n v="7"/>
    <n v="2"/>
    <m/>
    <m/>
    <m/>
    <m/>
    <m/>
    <m/>
    <m/>
    <m/>
    <m/>
    <m/>
    <m/>
    <s v="TrialProc"/>
    <s v="TrialList"/>
    <s v="m16-cl"/>
    <s v="m24-tw"/>
    <s v="m10-cl"/>
    <s v="m11-cl"/>
    <n v="22"/>
    <n v="2"/>
    <n v="52"/>
    <n v="1"/>
    <s v="f"/>
    <n v="-999999"/>
    <n v="20"/>
    <n v="302250"/>
    <s v="f"/>
    <n v="589"/>
    <n v="302839"/>
    <s v="m14-tw"/>
    <s v="m24-tw"/>
    <n v="12"/>
    <n v="8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65"/>
    <s v="f"/>
    <s v="m3-cl"/>
    <s v="m27-cl"/>
    <n v="1"/>
    <n v="11"/>
    <n v="2"/>
    <m/>
    <m/>
    <m/>
    <m/>
    <m/>
    <m/>
    <m/>
    <m/>
    <m/>
    <m/>
    <m/>
    <s v="TrialProc"/>
    <s v="TrialList"/>
    <s v="m3-cl"/>
    <s v="m20-tw"/>
    <s v="m12-cl"/>
    <s v="m9-cl"/>
    <n v="21"/>
    <n v="2"/>
    <n v="53"/>
    <n v="1"/>
    <s v="f"/>
    <n v="-999999"/>
    <n v="20"/>
    <n v="304383"/>
    <s v="f"/>
    <n v="441"/>
    <n v="304824"/>
    <s v="m8-tw"/>
    <s v="m20-tw"/>
    <n v="6"/>
    <n v="4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66"/>
    <s v="j"/>
    <s v="m5-cl"/>
    <s v="m30-cl"/>
    <n v="3"/>
    <n v="14"/>
    <n v="1"/>
    <m/>
    <m/>
    <m/>
    <m/>
    <m/>
    <m/>
    <m/>
    <m/>
    <m/>
    <m/>
    <m/>
    <s v="TrialProc"/>
    <s v="TrialList"/>
    <s v="m11-tw"/>
    <s v="m30-cl"/>
    <s v="m24-cl"/>
    <s v="m17-cl"/>
    <n v="4"/>
    <n v="2"/>
    <n v="54"/>
    <n v="1"/>
    <s v="j"/>
    <n v="-999999"/>
    <n v="20"/>
    <n v="306370"/>
    <s v="j"/>
    <n v="432"/>
    <n v="306802"/>
    <s v="m11-tw"/>
    <s v="m22-tw"/>
    <n v="9"/>
    <n v="6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67"/>
    <s v="j"/>
    <s v="m8-cl"/>
    <s v="m25-cl"/>
    <n v="6"/>
    <n v="9"/>
    <n v="1"/>
    <m/>
    <m/>
    <m/>
    <m/>
    <m/>
    <m/>
    <m/>
    <m/>
    <m/>
    <m/>
    <m/>
    <s v="TrialProc"/>
    <s v="TrialList"/>
    <s v="m28-tw"/>
    <s v="m8-cl"/>
    <s v="m7-cl"/>
    <s v="m14-cl"/>
    <n v="19"/>
    <n v="2"/>
    <n v="55"/>
    <n v="1"/>
    <s v="j"/>
    <n v="-999999"/>
    <n v="20"/>
    <n v="308343"/>
    <s v="j"/>
    <n v="464"/>
    <n v="308807"/>
    <s v="m9-tw"/>
    <s v="m28-tw"/>
    <n v="7"/>
    <n v="12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68"/>
    <s v="f"/>
    <s v="m12-cl"/>
    <s v="m29-cl"/>
    <n v="10"/>
    <n v="13"/>
    <n v="2"/>
    <m/>
    <m/>
    <m/>
    <m/>
    <m/>
    <m/>
    <m/>
    <m/>
    <m/>
    <m/>
    <m/>
    <s v="TrialProc"/>
    <s v="TrialList"/>
    <s v="m29-cl"/>
    <s v="m6-tw"/>
    <s v="m19-cl"/>
    <s v="m26-cl"/>
    <n v="5"/>
    <n v="2"/>
    <n v="56"/>
    <n v="1"/>
    <s v="f"/>
    <n v="-999999"/>
    <n v="20"/>
    <n v="310343"/>
    <s v="f"/>
    <n v="481"/>
    <n v="310824"/>
    <s v="m6-tw"/>
    <s v="m25-tw"/>
    <n v="4"/>
    <n v="9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69"/>
    <s v="j"/>
    <s v="m7-cl"/>
    <s v="m21-cl"/>
    <n v="5"/>
    <n v="5"/>
    <n v="1"/>
    <m/>
    <m/>
    <m/>
    <m/>
    <m/>
    <m/>
    <m/>
    <m/>
    <m/>
    <m/>
    <m/>
    <s v="TrialProc"/>
    <s v="TrialList"/>
    <s v="m11-tw"/>
    <s v="m21-cl"/>
    <s v="m28-cl"/>
    <s v="m19-cl"/>
    <n v="3"/>
    <n v="2"/>
    <n v="57"/>
    <n v="1"/>
    <s v="j"/>
    <n v="-999999"/>
    <n v="20"/>
    <n v="312370"/>
    <s v="j"/>
    <n v="422"/>
    <n v="312792"/>
    <s v="m11-tw"/>
    <s v="m29-tw"/>
    <n v="9"/>
    <n v="13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70"/>
    <s v="f"/>
    <s v="m3-cl"/>
    <s v="m22-cl"/>
    <n v="1"/>
    <n v="6"/>
    <n v="2"/>
    <m/>
    <m/>
    <m/>
    <m/>
    <m/>
    <m/>
    <m/>
    <m/>
    <m/>
    <m/>
    <m/>
    <s v="TrialProc"/>
    <s v="TrialList"/>
    <s v="m22-cl"/>
    <s v="m6-tw"/>
    <s v="m27-cl"/>
    <s v="m26-cl"/>
    <n v="6"/>
    <n v="2"/>
    <n v="58"/>
    <n v="1"/>
    <s v="f"/>
    <n v="-999999"/>
    <n v="20"/>
    <n v="314330"/>
    <s v="f"/>
    <n v="446"/>
    <n v="314776"/>
    <s v="m6-tw"/>
    <s v="m18-tw"/>
    <n v="4"/>
    <n v="2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71"/>
    <s v="n"/>
    <s v="m4-cl"/>
    <s v="m29-cl"/>
    <n v="2"/>
    <n v="13"/>
    <n v="4"/>
    <m/>
    <m/>
    <m/>
    <m/>
    <m/>
    <m/>
    <m/>
    <m/>
    <m/>
    <m/>
    <m/>
    <s v="TrialProc"/>
    <s v="TrialList"/>
    <s v="m29-cl"/>
    <s v="m30-cl"/>
    <s v="m21-cl"/>
    <s v="m16-tw"/>
    <n v="15"/>
    <n v="2"/>
    <n v="59"/>
    <n v="1"/>
    <s v="n"/>
    <n v="-999999"/>
    <n v="20"/>
    <n v="316317"/>
    <s v="n"/>
    <n v="632"/>
    <n v="316949"/>
    <s v="m16-tw"/>
    <s v="m28-tw"/>
    <n v="14"/>
    <n v="12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72"/>
    <s v="f"/>
    <s v="m13-cl"/>
    <s v="m24-cl"/>
    <n v="11"/>
    <n v="8"/>
    <n v="2"/>
    <m/>
    <m/>
    <m/>
    <m/>
    <m/>
    <m/>
    <m/>
    <m/>
    <m/>
    <m/>
    <m/>
    <s v="TrialProc"/>
    <s v="TrialList"/>
    <s v="m13-cl"/>
    <s v="m22-tw"/>
    <s v="m9-cl"/>
    <s v="m11-cl"/>
    <n v="24"/>
    <n v="2"/>
    <n v="60"/>
    <n v="1"/>
    <s v="f"/>
    <n v="-999999"/>
    <n v="20"/>
    <n v="318490"/>
    <s v="f"/>
    <n v="489"/>
    <n v="318979"/>
    <s v="m9-tw"/>
    <s v="m22-tw"/>
    <n v="7"/>
    <n v="6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73"/>
    <s v="j"/>
    <s v="m15-cl"/>
    <s v="m18-cl"/>
    <n v="13"/>
    <n v="2"/>
    <n v="1"/>
    <m/>
    <m/>
    <m/>
    <m/>
    <m/>
    <m/>
    <m/>
    <m/>
    <m/>
    <m/>
    <m/>
    <s v="TrialProc"/>
    <s v="TrialList"/>
    <s v="m26-tw"/>
    <s v="m15-cl"/>
    <s v="m10-cl"/>
    <s v="m6-cl"/>
    <n v="20"/>
    <n v="2"/>
    <n v="61"/>
    <n v="1"/>
    <s v="j"/>
    <n v="-999999"/>
    <n v="20"/>
    <n v="320517"/>
    <s v="j"/>
    <n v="384"/>
    <n v="320901"/>
    <s v="m13-tw"/>
    <s v="m26-tw"/>
    <n v="11"/>
    <n v="10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74"/>
    <s v="n"/>
    <s v="m5-cl"/>
    <s v="m20-cl"/>
    <n v="3"/>
    <n v="4"/>
    <n v="4"/>
    <m/>
    <m/>
    <m/>
    <m/>
    <m/>
    <m/>
    <m/>
    <m/>
    <m/>
    <m/>
    <m/>
    <s v="TrialProc"/>
    <s v="TrialList"/>
    <s v="m5-cl"/>
    <s v="m8-cl"/>
    <s v="m16-cl"/>
    <s v="m27-tw"/>
    <n v="29"/>
    <n v="2"/>
    <n v="62"/>
    <n v="1"/>
    <s v="n"/>
    <n v="-999999"/>
    <n v="20"/>
    <n v="322437"/>
    <s v="n"/>
    <n v="589"/>
    <n v="323026"/>
    <s v="m5-tw"/>
    <s v="m27-tw"/>
    <n v="3"/>
    <n v="11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75"/>
    <s v="n"/>
    <s v="m7-cl"/>
    <s v="m17-cl"/>
    <n v="5"/>
    <n v="1"/>
    <n v="4"/>
    <m/>
    <m/>
    <m/>
    <m/>
    <m/>
    <m/>
    <m/>
    <m/>
    <m/>
    <m/>
    <m/>
    <s v="TrialProc"/>
    <s v="TrialList"/>
    <s v="m17-cl"/>
    <s v="m23-cl"/>
    <s v="m28-cl"/>
    <s v="m8-tw"/>
    <n v="16"/>
    <n v="2"/>
    <n v="63"/>
    <n v="1"/>
    <s v="n"/>
    <n v="-999999"/>
    <n v="20"/>
    <n v="324570"/>
    <s v="n"/>
    <n v="503"/>
    <n v="325073"/>
    <s v="m8-tw"/>
    <s v="m20-tw"/>
    <n v="6"/>
    <n v="4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76"/>
    <s v="n"/>
    <s v="m3-cl"/>
    <s v="m25-cl"/>
    <n v="1"/>
    <n v="9"/>
    <n v="4"/>
    <m/>
    <m/>
    <m/>
    <m/>
    <m/>
    <m/>
    <m/>
    <m/>
    <m/>
    <m/>
    <m/>
    <s v="TrialProc"/>
    <s v="TrialList"/>
    <s v="m25-cl"/>
    <s v="m20-cl"/>
    <s v="m22-cl"/>
    <s v="m15-tw"/>
    <n v="13"/>
    <n v="2"/>
    <n v="64"/>
    <n v="1"/>
    <s v="n"/>
    <n v="-999999"/>
    <n v="20"/>
    <n v="326610"/>
    <s v="n"/>
    <n v="447"/>
    <n v="327057"/>
    <s v="m15-tw"/>
    <s v="m21-tw"/>
    <n v="13"/>
    <n v="5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77"/>
    <s v="j"/>
    <s v="m8-cl"/>
    <s v="m30-cl"/>
    <n v="6"/>
    <n v="14"/>
    <n v="1"/>
    <m/>
    <m/>
    <m/>
    <m/>
    <m/>
    <m/>
    <m/>
    <m/>
    <m/>
    <m/>
    <m/>
    <s v="TrialProc"/>
    <s v="TrialList"/>
    <s v="m24-tw"/>
    <s v="m8-cl"/>
    <s v="m4-cl"/>
    <s v="m12-cl"/>
    <n v="19"/>
    <n v="3"/>
    <n v="65"/>
    <n v="1"/>
    <s v="j"/>
    <n v="-999999"/>
    <n v="20"/>
    <n v="328597"/>
    <s v="j"/>
    <n v="507"/>
    <n v="329104"/>
    <s v="m3-tw"/>
    <s v="m24-tw"/>
    <n v="1"/>
    <n v="8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78"/>
    <s v="n"/>
    <s v="m10-cl"/>
    <s v="m23-cl"/>
    <n v="8"/>
    <n v="7"/>
    <n v="4"/>
    <m/>
    <m/>
    <m/>
    <m/>
    <m/>
    <m/>
    <m/>
    <m/>
    <m/>
    <m/>
    <m/>
    <s v="TrialProc"/>
    <s v="TrialList"/>
    <s v="m23-cl"/>
    <s v="m27-cl"/>
    <s v="m25-cl"/>
    <s v="m12-tw"/>
    <n v="15"/>
    <n v="3"/>
    <n v="66"/>
    <n v="1"/>
    <s v="n"/>
    <n v="-999999"/>
    <n v="20"/>
    <n v="330650"/>
    <s v="n"/>
    <n v="407"/>
    <n v="331057"/>
    <s v="m12-tw"/>
    <s v="m17-tw"/>
    <n v="10"/>
    <n v="1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79"/>
    <s v="n"/>
    <s v="m15-cl"/>
    <s v="m19-cl"/>
    <n v="13"/>
    <n v="3"/>
    <n v="4"/>
    <m/>
    <m/>
    <m/>
    <m/>
    <m/>
    <m/>
    <m/>
    <m/>
    <m/>
    <m/>
    <m/>
    <s v="TrialProc"/>
    <s v="TrialList"/>
    <s v="m19-cl"/>
    <s v="m17-cl"/>
    <s v="m28-cl"/>
    <s v="m10-tw"/>
    <n v="13"/>
    <n v="3"/>
    <n v="67"/>
    <n v="1"/>
    <s v="n"/>
    <n v="-999999"/>
    <n v="20"/>
    <n v="332597"/>
    <s v="n"/>
    <n v="429"/>
    <n v="333026"/>
    <s v="m10-tw"/>
    <s v="m23-tw"/>
    <n v="8"/>
    <n v="7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80"/>
    <s v="n"/>
    <s v="m14-cl"/>
    <s v="m29-cl"/>
    <n v="12"/>
    <n v="13"/>
    <n v="4"/>
    <m/>
    <m/>
    <m/>
    <m/>
    <m/>
    <m/>
    <m/>
    <m/>
    <m/>
    <m/>
    <m/>
    <s v="TrialProc"/>
    <s v="TrialList"/>
    <s v="m29-cl"/>
    <s v="m21-cl"/>
    <s v="m18-cl"/>
    <s v="m4-tw"/>
    <n v="14"/>
    <n v="3"/>
    <n v="68"/>
    <n v="1"/>
    <s v="n"/>
    <n v="-999999"/>
    <n v="20"/>
    <n v="334570"/>
    <s v="n"/>
    <n v="456"/>
    <n v="335026"/>
    <s v="m4-tw"/>
    <s v="m19-tw"/>
    <n v="2"/>
    <n v="3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81"/>
    <s v="n"/>
    <s v="m5-cl"/>
    <s v="m26-cl"/>
    <n v="3"/>
    <n v="10"/>
    <n v="4"/>
    <m/>
    <m/>
    <m/>
    <m/>
    <m/>
    <m/>
    <m/>
    <m/>
    <m/>
    <m/>
    <m/>
    <s v="TrialProc"/>
    <s v="TrialList"/>
    <s v="m26-cl"/>
    <s v="m24-cl"/>
    <s v="m18-cl"/>
    <s v="m14-tw"/>
    <n v="16"/>
    <n v="3"/>
    <n v="69"/>
    <n v="1"/>
    <s v="n"/>
    <n v="-999999"/>
    <n v="20"/>
    <n v="336570"/>
    <s v="n"/>
    <n v="456"/>
    <n v="337026"/>
    <s v="m14-tw"/>
    <s v="m30-tw"/>
    <n v="12"/>
    <n v="14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82"/>
    <s v="v"/>
    <s v="m9-cl"/>
    <s v="m22-cl"/>
    <n v="7"/>
    <n v="6"/>
    <n v="3"/>
    <m/>
    <m/>
    <m/>
    <m/>
    <m/>
    <m/>
    <m/>
    <m/>
    <m/>
    <m/>
    <m/>
    <s v="TrialProc"/>
    <s v="TrialList"/>
    <s v="m22-cl"/>
    <s v="m26-cl"/>
    <s v="m7-tw"/>
    <s v="m25-cl"/>
    <n v="9"/>
    <n v="3"/>
    <n v="70"/>
    <n v="1"/>
    <s v="v"/>
    <n v="-999999"/>
    <n v="20"/>
    <n v="338570"/>
    <s v="v"/>
    <n v="503"/>
    <n v="339073"/>
    <s v="m7-tw"/>
    <s v="m25-tw"/>
    <n v="5"/>
    <n v="9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83"/>
    <s v="f"/>
    <s v="m11-cl"/>
    <s v="m30-cl"/>
    <n v="9"/>
    <n v="14"/>
    <n v="2"/>
    <m/>
    <m/>
    <m/>
    <m/>
    <m/>
    <m/>
    <m/>
    <m/>
    <m/>
    <m/>
    <m/>
    <s v="TrialProc"/>
    <s v="TrialList"/>
    <s v="m11-cl"/>
    <s v="m19-tw"/>
    <s v="m16-cl"/>
    <s v="m6-cl"/>
    <n v="24"/>
    <n v="3"/>
    <n v="71"/>
    <n v="1"/>
    <s v="f"/>
    <n v="-999999"/>
    <n v="20"/>
    <n v="340610"/>
    <s v="f"/>
    <n v="509"/>
    <n v="341119"/>
    <s v="m14-tw"/>
    <s v="m19-tw"/>
    <n v="12"/>
    <n v="3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84"/>
    <s v="f"/>
    <s v="m13-cl"/>
    <s v="m28-cl"/>
    <n v="11"/>
    <n v="12"/>
    <n v="2"/>
    <m/>
    <m/>
    <m/>
    <m/>
    <m/>
    <m/>
    <m/>
    <m/>
    <m/>
    <m/>
    <m/>
    <s v="TrialProc"/>
    <s v="TrialList"/>
    <s v="m13-cl"/>
    <s v="m24-tw"/>
    <s v="m10-cl"/>
    <s v="m15-cl"/>
    <n v="21"/>
    <n v="3"/>
    <n v="72"/>
    <n v="1"/>
    <s v="f"/>
    <n v="-999999"/>
    <n v="20"/>
    <n v="342663"/>
    <s v="f"/>
    <n v="456"/>
    <n v="343119"/>
    <s v="m10-tw"/>
    <s v="m24-tw"/>
    <n v="8"/>
    <n v="8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85"/>
    <s v="j"/>
    <s v="m9-cl"/>
    <s v="m21-cl"/>
    <n v="7"/>
    <n v="5"/>
    <n v="1"/>
    <m/>
    <m/>
    <m/>
    <m/>
    <m/>
    <m/>
    <m/>
    <m/>
    <m/>
    <m/>
    <m/>
    <s v="TrialProc"/>
    <s v="TrialList"/>
    <s v="m12-tw"/>
    <s v="m21-cl"/>
    <s v="m20-cl"/>
    <s v="m23-cl"/>
    <n v="1"/>
    <n v="3"/>
    <n v="73"/>
    <n v="1"/>
    <s v="j"/>
    <n v="-999999"/>
    <n v="20"/>
    <n v="344663"/>
    <s v="j"/>
    <n v="425"/>
    <n v="345088"/>
    <s v="m12-tw"/>
    <s v="m21-tw"/>
    <n v="10"/>
    <n v="5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86"/>
    <s v="j"/>
    <s v="m8-cl"/>
    <s v="m29-cl"/>
    <n v="6"/>
    <n v="13"/>
    <n v="1"/>
    <m/>
    <m/>
    <m/>
    <m/>
    <m/>
    <m/>
    <m/>
    <m/>
    <m/>
    <m/>
    <m/>
    <s v="TrialProc"/>
    <s v="TrialList"/>
    <s v="m30-tw"/>
    <s v="m8-cl"/>
    <s v="m16-cl"/>
    <s v="m3-cl"/>
    <n v="18"/>
    <n v="3"/>
    <n v="74"/>
    <n v="1"/>
    <s v="j"/>
    <n v="-999999"/>
    <n v="20"/>
    <n v="346623"/>
    <s v="j"/>
    <n v="481"/>
    <n v="347104"/>
    <s v="m5-tw"/>
    <s v="m30-tw"/>
    <n v="3"/>
    <n v="14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87"/>
    <s v="v"/>
    <s v="m4-cl"/>
    <s v="m17-cl"/>
    <n v="2"/>
    <n v="1"/>
    <n v="3"/>
    <m/>
    <m/>
    <m/>
    <m/>
    <m/>
    <m/>
    <m/>
    <m/>
    <m/>
    <m/>
    <m/>
    <s v="TrialProc"/>
    <s v="TrialList"/>
    <s v="m17-cl"/>
    <s v="m27-cl"/>
    <s v="m15-tw"/>
    <s v="m19-cl"/>
    <n v="11"/>
    <n v="3"/>
    <n v="75"/>
    <n v="1"/>
    <s v="v"/>
    <n v="-999999"/>
    <n v="20"/>
    <n v="348650"/>
    <s v="v"/>
    <n v="423"/>
    <n v="349073"/>
    <s v="m15-tw"/>
    <s v="m23-tw"/>
    <n v="13"/>
    <n v="7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88"/>
    <s v="j"/>
    <s v="m6-cl"/>
    <s v="m24-cl"/>
    <n v="4"/>
    <n v="8"/>
    <n v="1"/>
    <m/>
    <m/>
    <m/>
    <m/>
    <m/>
    <m/>
    <m/>
    <m/>
    <m/>
    <m/>
    <m/>
    <s v="TrialProc"/>
    <s v="TrialList"/>
    <s v="m17-tw"/>
    <s v="m6-cl"/>
    <s v="m7-cl"/>
    <s v="m12-cl"/>
    <n v="20"/>
    <n v="3"/>
    <n v="76"/>
    <n v="1"/>
    <s v="j"/>
    <n v="-999999"/>
    <n v="20"/>
    <n v="350610"/>
    <s v="j"/>
    <n v="400"/>
    <n v="351010"/>
    <s v="m13-tw"/>
    <s v="m17-tw"/>
    <n v="11"/>
    <n v="1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89"/>
    <s v="v"/>
    <s v="m5-cl"/>
    <s v="m24-cl"/>
    <n v="3"/>
    <n v="8"/>
    <n v="3"/>
    <m/>
    <m/>
    <m/>
    <m/>
    <m/>
    <m/>
    <m/>
    <m/>
    <m/>
    <m/>
    <m/>
    <s v="TrialProc"/>
    <s v="TrialList"/>
    <s v="m5-cl"/>
    <s v="m13-cl"/>
    <s v="m29-tw"/>
    <s v="m11-cl"/>
    <n v="26"/>
    <n v="3"/>
    <n v="77"/>
    <n v="1"/>
    <s v="v"/>
    <n v="-999999"/>
    <n v="20"/>
    <n v="352556"/>
    <s v="v"/>
    <n v="422"/>
    <n v="352978"/>
    <s v="m9-tw"/>
    <s v="m29-tw"/>
    <n v="7"/>
    <n v="13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90"/>
    <s v="f"/>
    <s v="m14-cl"/>
    <s v="m29-cl"/>
    <n v="12"/>
    <n v="13"/>
    <n v="2"/>
    <m/>
    <m/>
    <m/>
    <m/>
    <m/>
    <m/>
    <m/>
    <m/>
    <m/>
    <m/>
    <m/>
    <s v="TrialProc"/>
    <s v="TrialList"/>
    <s v="m29-cl"/>
    <s v="m3-tw"/>
    <s v="m26-cl"/>
    <s v="m27-cl"/>
    <n v="8"/>
    <n v="3"/>
    <n v="78"/>
    <n v="1"/>
    <s v="f"/>
    <n v="-999999"/>
    <n v="20"/>
    <n v="354516"/>
    <s v="f"/>
    <n v="414"/>
    <n v="354930"/>
    <s v="m3-tw"/>
    <s v="m25-tw"/>
    <n v="1"/>
    <n v="9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91"/>
    <s v="v"/>
    <s v="m9-cl"/>
    <s v="m22-cl"/>
    <n v="7"/>
    <n v="6"/>
    <n v="3"/>
    <m/>
    <m/>
    <m/>
    <m/>
    <m/>
    <m/>
    <m/>
    <m/>
    <m/>
    <m/>
    <m/>
    <s v="TrialProc"/>
    <s v="TrialList"/>
    <s v="m22-cl"/>
    <s v="m30-cl"/>
    <s v="m4-tw"/>
    <s v="m18-cl"/>
    <n v="12"/>
    <n v="3"/>
    <n v="79"/>
    <n v="1"/>
    <s v="v"/>
    <n v="-999999"/>
    <n v="20"/>
    <n v="356476"/>
    <s v="v"/>
    <n v="549"/>
    <n v="357025"/>
    <s v="m4-tw"/>
    <s v="m18-tw"/>
    <n v="2"/>
    <n v="2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92"/>
    <s v="j"/>
    <s v="m16-cl"/>
    <s v="m20-cl"/>
    <n v="14"/>
    <n v="4"/>
    <n v="1"/>
    <m/>
    <m/>
    <m/>
    <m/>
    <m/>
    <m/>
    <m/>
    <m/>
    <m/>
    <m/>
    <m/>
    <s v="TrialProc"/>
    <s v="TrialList"/>
    <s v="m8-tw"/>
    <s v="m20-cl"/>
    <s v="m19-cl"/>
    <s v="m25-cl"/>
    <n v="3"/>
    <n v="3"/>
    <n v="80"/>
    <n v="1"/>
    <s v="j"/>
    <n v="-999999"/>
    <n v="20"/>
    <n v="358570"/>
    <s v="j"/>
    <n v="424"/>
    <n v="358994"/>
    <s v="m8-tw"/>
    <s v="m26-tw"/>
    <n v="6"/>
    <n v="10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93"/>
    <s v="f"/>
    <s v="m3-cl"/>
    <s v="m28-cl"/>
    <n v="1"/>
    <n v="12"/>
    <n v="2"/>
    <m/>
    <m/>
    <m/>
    <m/>
    <m/>
    <m/>
    <m/>
    <m/>
    <m/>
    <m/>
    <m/>
    <s v="TrialProc"/>
    <s v="TrialList"/>
    <s v="m28-cl"/>
    <s v="m6-tw"/>
    <s v="m23-cl"/>
    <s v="m21-cl"/>
    <n v="6"/>
    <n v="3"/>
    <n v="81"/>
    <n v="1"/>
    <s v="f"/>
    <n v="-999999"/>
    <n v="20"/>
    <n v="360530"/>
    <s v="f"/>
    <n v="464"/>
    <n v="360994"/>
    <s v="m6-tw"/>
    <s v="m28-tw"/>
    <n v="4"/>
    <n v="12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94"/>
    <s v="v"/>
    <s v="m13-cl"/>
    <s v="m17-cl"/>
    <n v="11"/>
    <n v="1"/>
    <n v="3"/>
    <m/>
    <m/>
    <m/>
    <m/>
    <m/>
    <m/>
    <m/>
    <m/>
    <m/>
    <m/>
    <m/>
    <s v="TrialProc"/>
    <s v="TrialList"/>
    <s v="m13-cl"/>
    <s v="m7-cl"/>
    <s v="m22-tw"/>
    <s v="m8-cl"/>
    <n v="28"/>
    <n v="3"/>
    <n v="82"/>
    <n v="1"/>
    <s v="v"/>
    <n v="-999999"/>
    <n v="20"/>
    <n v="362530"/>
    <s v="v"/>
    <n v="401"/>
    <n v="362931"/>
    <s v="m16-tw"/>
    <s v="m22-tw"/>
    <n v="14"/>
    <n v="6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95"/>
    <s v="n"/>
    <s v="m11-cl"/>
    <s v="m29-cl"/>
    <n v="9"/>
    <n v="13"/>
    <n v="4"/>
    <m/>
    <m/>
    <m/>
    <m/>
    <m/>
    <m/>
    <m/>
    <m/>
    <m/>
    <m/>
    <m/>
    <s v="TrialProc"/>
    <s v="TrialList"/>
    <s v="m11-cl"/>
    <s v="m10-cl"/>
    <s v="m4-cl"/>
    <s v="m27-tw"/>
    <n v="31"/>
    <n v="3"/>
    <n v="83"/>
    <n v="1"/>
    <s v="n"/>
    <n v="-999999"/>
    <n v="20"/>
    <n v="364476"/>
    <s v="n"/>
    <n v="502"/>
    <n v="364978"/>
    <s v="m11-tw"/>
    <s v="m27-tw"/>
    <n v="9"/>
    <n v="11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96"/>
    <s v="f"/>
    <s v="m12-cl"/>
    <s v="m21-cl"/>
    <n v="10"/>
    <n v="5"/>
    <n v="2"/>
    <m/>
    <m/>
    <m/>
    <m/>
    <m/>
    <m/>
    <m/>
    <m/>
    <m/>
    <m/>
    <m/>
    <s v="TrialProc"/>
    <s v="TrialList"/>
    <s v="m21-cl"/>
    <s v="m7-tw"/>
    <s v="m27-cl"/>
    <s v="m24-cl"/>
    <n v="7"/>
    <n v="3"/>
    <n v="84"/>
    <n v="1"/>
    <s v="f"/>
    <n v="-999999"/>
    <n v="20"/>
    <n v="366516"/>
    <s v="f"/>
    <n v="415"/>
    <n v="366931"/>
    <s v="m7-tw"/>
    <s v="m20-tw"/>
    <n v="5"/>
    <n v="4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97"/>
    <s v="n"/>
    <s v="m6-cl"/>
    <s v="m28-cl"/>
    <n v="4"/>
    <n v="12"/>
    <n v="4"/>
    <m/>
    <m/>
    <m/>
    <m/>
    <m/>
    <m/>
    <m/>
    <m/>
    <m/>
    <m/>
    <m/>
    <s v="TrialProc"/>
    <s v="TrialList"/>
    <s v="m6-cl"/>
    <s v="m15-cl"/>
    <s v="m5-cl"/>
    <s v="m18-tw"/>
    <n v="32"/>
    <n v="3"/>
    <n v="85"/>
    <n v="1"/>
    <s v="n"/>
    <n v="-999999"/>
    <n v="20"/>
    <n v="368476"/>
    <s v="n"/>
    <n v="409"/>
    <n v="368885"/>
    <s v="m7-tw"/>
    <s v="m18-tw"/>
    <n v="5"/>
    <n v="2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98"/>
    <s v="n"/>
    <s v="m14-cl"/>
    <s v="m17-cl"/>
    <n v="12"/>
    <n v="1"/>
    <n v="4"/>
    <m/>
    <m/>
    <m/>
    <m/>
    <m/>
    <m/>
    <m/>
    <m/>
    <m/>
    <m/>
    <m/>
    <s v="TrialProc"/>
    <s v="TrialList"/>
    <s v="m14-cl"/>
    <s v="m9-cl"/>
    <s v="m8-cl"/>
    <s v="m23-tw"/>
    <n v="29"/>
    <n v="3"/>
    <n v="86"/>
    <n v="1"/>
    <s v="n"/>
    <n v="-999999"/>
    <n v="20"/>
    <n v="370423"/>
    <s v="n"/>
    <n v="430"/>
    <n v="370853"/>
    <s v="m11-tw"/>
    <s v="m23-tw"/>
    <n v="9"/>
    <n v="7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99"/>
    <s v="n"/>
    <s v="m16-cl"/>
    <s v="m20-cl"/>
    <n v="14"/>
    <n v="4"/>
    <n v="4"/>
    <m/>
    <m/>
    <m/>
    <m/>
    <m/>
    <m/>
    <m/>
    <m/>
    <m/>
    <m/>
    <m/>
    <s v="TrialProc"/>
    <s v="TrialList"/>
    <s v="m16-cl"/>
    <s v="m7-cl"/>
    <s v="m4-cl"/>
    <s v="m29-tw"/>
    <n v="30"/>
    <n v="3"/>
    <n v="87"/>
    <n v="1"/>
    <s v="n"/>
    <n v="-999999"/>
    <n v="20"/>
    <n v="372396"/>
    <s v="n"/>
    <n v="473"/>
    <n v="372869"/>
    <s v="m14-tw"/>
    <s v="m29-tw"/>
    <n v="12"/>
    <n v="13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100"/>
    <s v="f"/>
    <s v="m11-cl"/>
    <s v="m18-cl"/>
    <n v="9"/>
    <n v="2"/>
    <n v="2"/>
    <m/>
    <m/>
    <m/>
    <m/>
    <m/>
    <m/>
    <m/>
    <m/>
    <m/>
    <m/>
    <m/>
    <s v="TrialProc"/>
    <s v="TrialList"/>
    <s v="m18-cl"/>
    <s v="m6-tw"/>
    <s v="m26-cl"/>
    <s v="m19-cl"/>
    <n v="5"/>
    <n v="3"/>
    <n v="88"/>
    <n v="1"/>
    <s v="f"/>
    <n v="-999999"/>
    <n v="20"/>
    <n v="374410"/>
    <s v="f"/>
    <n v="459"/>
    <n v="374869"/>
    <s v="m6-tw"/>
    <s v="m20-tw"/>
    <n v="4"/>
    <n v="4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101"/>
    <s v="v"/>
    <s v="m14-cl"/>
    <s v="m25-cl"/>
    <n v="12"/>
    <n v="9"/>
    <n v="3"/>
    <m/>
    <m/>
    <m/>
    <m/>
    <m/>
    <m/>
    <m/>
    <m/>
    <m/>
    <m/>
    <m/>
    <s v="TrialProc"/>
    <s v="TrialList"/>
    <s v="m14-cl"/>
    <s v="m10-cl"/>
    <s v="m27-tw"/>
    <s v="m15-cl"/>
    <n v="25"/>
    <n v="3"/>
    <n v="89"/>
    <n v="1"/>
    <s v="v"/>
    <n v="-999999"/>
    <n v="20"/>
    <n v="376410"/>
    <s v="v"/>
    <n v="552"/>
    <n v="376962"/>
    <s v="m9-tw"/>
    <s v="m27-tw"/>
    <n v="7"/>
    <n v="11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102"/>
    <s v="f"/>
    <s v="m12-cl"/>
    <s v="m22-cl"/>
    <n v="10"/>
    <n v="6"/>
    <n v="2"/>
    <m/>
    <m/>
    <m/>
    <m/>
    <m/>
    <m/>
    <m/>
    <m/>
    <m/>
    <m/>
    <m/>
    <s v="TrialProc"/>
    <s v="TrialList"/>
    <s v="m12-cl"/>
    <s v="m21-tw"/>
    <s v="m6-cl"/>
    <s v="m5-cl"/>
    <n v="23"/>
    <n v="3"/>
    <n v="90"/>
    <n v="1"/>
    <s v="f"/>
    <n v="-999999"/>
    <n v="20"/>
    <n v="378503"/>
    <s v="f"/>
    <n v="444"/>
    <n v="378947"/>
    <s v="m10-tw"/>
    <s v="m21-tw"/>
    <n v="8"/>
    <n v="5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103"/>
    <s v="j"/>
    <s v="m13-cl"/>
    <s v="m23-cl"/>
    <n v="11"/>
    <n v="7"/>
    <n v="1"/>
    <m/>
    <m/>
    <m/>
    <m/>
    <m/>
    <m/>
    <m/>
    <m/>
    <m/>
    <m/>
    <m/>
    <s v="TrialProc"/>
    <s v="TrialList"/>
    <s v="m17-tw"/>
    <s v="m13-cl"/>
    <s v="m3-cl"/>
    <s v="m4-cl"/>
    <n v="17"/>
    <n v="3"/>
    <n v="91"/>
    <n v="1"/>
    <s v="j"/>
    <n v="-999999"/>
    <n v="20"/>
    <n v="380490"/>
    <s v="j"/>
    <n v="753"/>
    <n v="381243"/>
    <s v="m8-tw"/>
    <s v="m17-tw"/>
    <n v="6"/>
    <n v="1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104"/>
    <s v="f"/>
    <s v="m3-cl"/>
    <s v="m30-cl"/>
    <n v="1"/>
    <n v="14"/>
    <n v="2"/>
    <m/>
    <m/>
    <m/>
    <m/>
    <m/>
    <m/>
    <m/>
    <m/>
    <m/>
    <m/>
    <m/>
    <s v="TrialProc"/>
    <s v="TrialList"/>
    <s v="m3-cl"/>
    <s v="m19-tw"/>
    <s v="m6-cl"/>
    <s v="m14-cl"/>
    <n v="22"/>
    <n v="3"/>
    <n v="92"/>
    <n v="1"/>
    <s v="f"/>
    <n v="-999999"/>
    <n v="20"/>
    <n v="382783"/>
    <s v="f"/>
    <n v="413"/>
    <n v="383196"/>
    <s v="m13-tw"/>
    <s v="m19-tw"/>
    <n v="11"/>
    <n v="3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105"/>
    <s v="v"/>
    <s v="m8-cl"/>
    <s v="m23-cl"/>
    <n v="6"/>
    <n v="7"/>
    <n v="3"/>
    <m/>
    <m/>
    <m/>
    <m/>
    <m/>
    <m/>
    <m/>
    <m/>
    <m/>
    <m/>
    <m/>
    <s v="TrialProc"/>
    <s v="TrialList"/>
    <s v="m23-cl"/>
    <s v="m25-cl"/>
    <s v="m5-tw"/>
    <s v="m29-cl"/>
    <n v="10"/>
    <n v="3"/>
    <n v="93"/>
    <n v="1"/>
    <s v="v"/>
    <n v="-999999"/>
    <n v="20"/>
    <n v="384743"/>
    <s v="v"/>
    <n v="579"/>
    <n v="385322"/>
    <s v="m5-tw"/>
    <s v="m30-tw"/>
    <n v="3"/>
    <n v="14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106"/>
    <s v="j"/>
    <s v="m11-cl"/>
    <s v="m28-cl"/>
    <n v="9"/>
    <n v="12"/>
    <n v="1"/>
    <m/>
    <m/>
    <m/>
    <m/>
    <m/>
    <m/>
    <m/>
    <m/>
    <m/>
    <m/>
    <m/>
    <s v="TrialProc"/>
    <s v="TrialList"/>
    <s v="m3-tw"/>
    <s v="m28-cl"/>
    <s v="m27-cl"/>
    <s v="m22-cl"/>
    <n v="2"/>
    <n v="3"/>
    <n v="94"/>
    <n v="1"/>
    <s v="j"/>
    <n v="-999999"/>
    <n v="20"/>
    <n v="386863"/>
    <s v="j"/>
    <n v="411"/>
    <n v="387274"/>
    <s v="m3-tw"/>
    <s v="m22-tw"/>
    <n v="1"/>
    <n v="6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107"/>
    <s v="j"/>
    <s v="m15-cl"/>
    <s v="m19-cl"/>
    <n v="13"/>
    <n v="3"/>
    <n v="1"/>
    <m/>
    <m/>
    <m/>
    <m/>
    <m/>
    <m/>
    <m/>
    <m/>
    <m/>
    <m/>
    <m/>
    <s v="TrialProc"/>
    <s v="TrialList"/>
    <s v="m12-tw"/>
    <s v="m19-cl"/>
    <s v="m26-cl"/>
    <s v="m30-cl"/>
    <n v="4"/>
    <n v="3"/>
    <n v="95"/>
    <n v="1"/>
    <s v="j"/>
    <n v="-999999"/>
    <n v="20"/>
    <n v="388810"/>
    <s v="j"/>
    <n v="402"/>
    <n v="389212"/>
    <s v="m12-tw"/>
    <s v="m26-tw"/>
    <n v="10"/>
    <n v="10"/>
  </r>
  <r>
    <x v="1"/>
    <x v="19"/>
    <n v="9"/>
    <n v="19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8-04-18T03:05:26Z&lt;/DateUtc&gt;&lt;/StartTime&gt;&lt;FrequencyChanges&gt;&lt;FrequencyChange&gt;&lt;Frequency dt:dt=&quot;r8&quot;&gt;3579545&lt;/Frequency&gt;&lt;Timestamp dt:dt=&quot;r8&quot;&gt;20144971630&lt;/Timestamp&gt;&lt;Current dt:dt=&quot;r8&quot;&gt;0&lt;/Current&gt;&lt;DateUtc dt:dt=&quot;string&quot;&gt;2018-04-18T03:05:26Z&lt;/DateUtc&gt;&lt;/FrequencyChange&gt;&lt;/FrequencyChanges&gt;&lt;/Clock&gt;\n"/>
    <n v="75.001000000000005"/>
    <n v="1"/>
    <s v="right"/>
    <s v="gaomingliang"/>
    <n v="-1329185619"/>
    <s v="04-18-2018"/>
    <d v="1899-12-30T11:05:26"/>
    <d v="1899-12-30T03:05:26"/>
    <s v="male"/>
    <n v="108"/>
    <s v="v"/>
    <s v="m9-cl"/>
    <s v="m24-cl"/>
    <n v="7"/>
    <n v="8"/>
    <n v="3"/>
    <m/>
    <m/>
    <m/>
    <m/>
    <m/>
    <m/>
    <m/>
    <m/>
    <m/>
    <m/>
    <m/>
    <s v="TrialProc"/>
    <s v="TrialList"/>
    <s v="m9-cl"/>
    <s v="m7-cl"/>
    <s v="m25-tw"/>
    <s v="m12-cl"/>
    <n v="27"/>
    <n v="3"/>
    <n v="96"/>
    <n v="1"/>
    <s v="v"/>
    <n v="-999999"/>
    <n v="20"/>
    <n v="390756"/>
    <s v="v"/>
    <n v="489"/>
    <n v="391245"/>
    <s v="m15-tw"/>
    <s v="m25-tw"/>
    <n v="13"/>
    <n v="9"/>
  </r>
  <r>
    <x v="2"/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0D50E0-4DCB-459B-9A3D-89277CD55DD2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multipleFieldFilters="0">
  <location ref="A3:E26" firstHeaderRow="1" firstDataRow="2" firstDataCol="1"/>
  <pivotFields count="53">
    <pivotField axis="axisCol" showAll="0">
      <items count="4">
        <item x="0"/>
        <item x="1"/>
        <item x="2"/>
        <item t="default"/>
      </items>
    </pivotField>
    <pivotField axis="axisRow" dataField="1" showAll="0">
      <items count="22">
        <item x="0"/>
        <item x="11"/>
        <item x="13"/>
        <item x="14"/>
        <item x="15"/>
        <item x="16"/>
        <item x="17"/>
        <item x="18"/>
        <item x="19"/>
        <item x="1"/>
        <item x="2"/>
        <item x="3"/>
        <item x="4"/>
        <item x="5"/>
        <item x="6"/>
        <item x="7"/>
        <item x="8"/>
        <item x="9"/>
        <item x="10"/>
        <item x="12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计数项:Subject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AF19-865D-4F86-B367-8F2D5D579E53}">
  <dimension ref="A1:BA4321"/>
  <sheetViews>
    <sheetView tabSelected="1" topLeftCell="J1" workbookViewId="0">
      <selection sqref="A1:XFD1"/>
    </sheetView>
  </sheetViews>
  <sheetFormatPr baseColWidth="10" defaultColWidth="8.83203125" defaultRowHeight="15" x14ac:dyDescent="0.2"/>
  <cols>
    <col min="1" max="1" width="18.83203125" style="2" customWidth="1"/>
    <col min="2" max="2" width="8.83203125" style="2"/>
    <col min="4" max="4" width="12.1640625" customWidth="1"/>
    <col min="5" max="5" width="14.5" customWidth="1"/>
    <col min="21" max="21" width="10.33203125" bestFit="1" customWidth="1"/>
    <col min="32" max="32" width="12.33203125" customWidth="1"/>
    <col min="33" max="33" width="15.33203125" style="2" customWidth="1"/>
    <col min="39" max="39" width="15.83203125" customWidth="1"/>
    <col min="40" max="40" width="13.5" customWidth="1"/>
    <col min="41" max="41" width="15.1640625" customWidth="1"/>
    <col min="42" max="42" width="14.5" style="2" customWidth="1"/>
    <col min="43" max="43" width="16.6640625" customWidth="1"/>
    <col min="44" max="44" width="16.5" customWidth="1"/>
    <col min="45" max="45" width="14" customWidth="1"/>
    <col min="46" max="46" width="16.1640625" customWidth="1"/>
    <col min="47" max="47" width="16.5" customWidth="1"/>
    <col min="48" max="48" width="15.5" style="2" customWidth="1"/>
  </cols>
  <sheetData>
    <row r="1" spans="1:53" x14ac:dyDescent="0.2">
      <c r="A1" s="2" t="s">
        <v>189</v>
      </c>
      <c r="B1" s="2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s="2" t="s">
        <v>187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s="2" t="s">
        <v>190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s="2" t="s">
        <v>191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</row>
    <row r="2" spans="1:53" x14ac:dyDescent="0.2">
      <c r="A2" s="2" t="s">
        <v>49</v>
      </c>
      <c r="B2" s="2">
        <v>1</v>
      </c>
      <c r="C2">
        <v>1</v>
      </c>
      <c r="D2">
        <v>20</v>
      </c>
      <c r="E2" t="s">
        <v>50</v>
      </c>
      <c r="F2">
        <v>75.001000000000005</v>
      </c>
      <c r="G2">
        <v>1</v>
      </c>
      <c r="H2" t="s">
        <v>51</v>
      </c>
      <c r="I2" t="s">
        <v>52</v>
      </c>
      <c r="J2">
        <v>-1644456069</v>
      </c>
      <c r="K2" t="s">
        <v>53</v>
      </c>
      <c r="L2" s="1">
        <v>0.40553240740740742</v>
      </c>
      <c r="M2" s="1">
        <v>7.2199074074074068E-2</v>
      </c>
      <c r="N2" t="s">
        <v>54</v>
      </c>
      <c r="O2">
        <v>1</v>
      </c>
      <c r="P2" t="s">
        <v>55</v>
      </c>
      <c r="U2">
        <v>4</v>
      </c>
      <c r="V2">
        <v>43</v>
      </c>
      <c r="W2">
        <v>1</v>
      </c>
      <c r="X2">
        <v>1</v>
      </c>
      <c r="Y2">
        <v>1</v>
      </c>
      <c r="Z2" t="s">
        <v>55</v>
      </c>
      <c r="AA2">
        <v>-999999</v>
      </c>
      <c r="AB2">
        <v>20</v>
      </c>
      <c r="AC2">
        <v>27363</v>
      </c>
      <c r="AD2" t="s">
        <v>55</v>
      </c>
      <c r="AE2">
        <v>1411</v>
      </c>
      <c r="AF2">
        <v>28774</v>
      </c>
      <c r="AG2" s="2" t="s">
        <v>56</v>
      </c>
      <c r="AH2" t="s">
        <v>20</v>
      </c>
      <c r="AI2" t="s">
        <v>57</v>
      </c>
      <c r="AJ2" t="s">
        <v>58</v>
      </c>
      <c r="AK2" t="s">
        <v>59</v>
      </c>
      <c r="AL2" t="s">
        <v>60</v>
      </c>
    </row>
    <row r="3" spans="1:53" x14ac:dyDescent="0.2">
      <c r="A3" s="2" t="s">
        <v>49</v>
      </c>
      <c r="B3" s="2">
        <v>1</v>
      </c>
      <c r="C3">
        <v>1</v>
      </c>
      <c r="D3">
        <v>20</v>
      </c>
      <c r="E3" t="s">
        <v>50</v>
      </c>
      <c r="F3">
        <v>75.001000000000005</v>
      </c>
      <c r="G3">
        <v>1</v>
      </c>
      <c r="H3" t="s">
        <v>51</v>
      </c>
      <c r="I3" t="s">
        <v>52</v>
      </c>
      <c r="J3">
        <v>-1644456069</v>
      </c>
      <c r="K3" t="s">
        <v>53</v>
      </c>
      <c r="L3" s="1">
        <v>0.40553240740740742</v>
      </c>
      <c r="M3" s="1">
        <v>7.2199074074074068E-2</v>
      </c>
      <c r="N3" t="s">
        <v>54</v>
      </c>
      <c r="O3">
        <v>2</v>
      </c>
      <c r="P3" t="s">
        <v>55</v>
      </c>
      <c r="U3">
        <v>4</v>
      </c>
      <c r="V3">
        <v>69</v>
      </c>
      <c r="W3">
        <v>1</v>
      </c>
      <c r="X3">
        <v>2</v>
      </c>
      <c r="Y3">
        <v>1</v>
      </c>
      <c r="Z3" t="s">
        <v>55</v>
      </c>
      <c r="AA3">
        <v>-999999</v>
      </c>
      <c r="AB3">
        <v>20</v>
      </c>
      <c r="AC3">
        <v>31817</v>
      </c>
      <c r="AD3" t="s">
        <v>55</v>
      </c>
      <c r="AE3">
        <v>988</v>
      </c>
      <c r="AF3">
        <v>32805</v>
      </c>
      <c r="AG3" s="2" t="s">
        <v>56</v>
      </c>
      <c r="AH3" t="s">
        <v>20</v>
      </c>
      <c r="AI3" t="s">
        <v>61</v>
      </c>
      <c r="AJ3" t="s">
        <v>57</v>
      </c>
      <c r="AK3" t="s">
        <v>59</v>
      </c>
      <c r="AL3" t="s">
        <v>62</v>
      </c>
    </row>
    <row r="4" spans="1:53" x14ac:dyDescent="0.2">
      <c r="A4" s="2" t="s">
        <v>49</v>
      </c>
      <c r="B4" s="2">
        <v>1</v>
      </c>
      <c r="C4">
        <v>1</v>
      </c>
      <c r="D4">
        <v>20</v>
      </c>
      <c r="E4" t="s">
        <v>50</v>
      </c>
      <c r="F4">
        <v>75.001000000000005</v>
      </c>
      <c r="G4">
        <v>1</v>
      </c>
      <c r="H4" t="s">
        <v>51</v>
      </c>
      <c r="I4" t="s">
        <v>52</v>
      </c>
      <c r="J4">
        <v>-1644456069</v>
      </c>
      <c r="K4" t="s">
        <v>53</v>
      </c>
      <c r="L4" s="1">
        <v>0.40553240740740742</v>
      </c>
      <c r="M4" s="1">
        <v>7.2199074074074068E-2</v>
      </c>
      <c r="N4" t="s">
        <v>54</v>
      </c>
      <c r="O4">
        <v>3</v>
      </c>
      <c r="P4" t="s">
        <v>55</v>
      </c>
      <c r="U4">
        <v>4</v>
      </c>
      <c r="V4">
        <v>70</v>
      </c>
      <c r="W4">
        <v>1</v>
      </c>
      <c r="X4">
        <v>3</v>
      </c>
      <c r="Y4">
        <v>1</v>
      </c>
      <c r="Z4" t="s">
        <v>55</v>
      </c>
      <c r="AA4">
        <v>-999999</v>
      </c>
      <c r="AB4">
        <v>20</v>
      </c>
      <c r="AC4">
        <v>35857</v>
      </c>
      <c r="AD4" t="s">
        <v>55</v>
      </c>
      <c r="AE4">
        <v>870</v>
      </c>
      <c r="AF4">
        <v>36727</v>
      </c>
      <c r="AG4" s="2" t="s">
        <v>56</v>
      </c>
      <c r="AH4" t="s">
        <v>20</v>
      </c>
      <c r="AI4" t="s">
        <v>61</v>
      </c>
      <c r="AJ4" t="s">
        <v>59</v>
      </c>
      <c r="AK4" t="s">
        <v>57</v>
      </c>
      <c r="AL4" t="s">
        <v>62</v>
      </c>
    </row>
    <row r="5" spans="1:53" x14ac:dyDescent="0.2">
      <c r="A5" s="2" t="s">
        <v>49</v>
      </c>
      <c r="B5" s="2">
        <v>1</v>
      </c>
      <c r="C5">
        <v>1</v>
      </c>
      <c r="D5">
        <v>20</v>
      </c>
      <c r="E5" t="s">
        <v>50</v>
      </c>
      <c r="F5">
        <v>75.001000000000005</v>
      </c>
      <c r="G5">
        <v>1</v>
      </c>
      <c r="H5" t="s">
        <v>51</v>
      </c>
      <c r="I5" t="s">
        <v>52</v>
      </c>
      <c r="J5">
        <v>-1644456069</v>
      </c>
      <c r="K5" t="s">
        <v>53</v>
      </c>
      <c r="L5" s="1">
        <v>0.40553240740740742</v>
      </c>
      <c r="M5" s="1">
        <v>7.2199074074074068E-2</v>
      </c>
      <c r="N5" t="s">
        <v>54</v>
      </c>
      <c r="O5">
        <v>4</v>
      </c>
      <c r="P5" t="s">
        <v>63</v>
      </c>
      <c r="U5">
        <v>1</v>
      </c>
      <c r="V5">
        <v>54</v>
      </c>
      <c r="W5">
        <v>1</v>
      </c>
      <c r="X5">
        <v>4</v>
      </c>
      <c r="Y5">
        <v>1</v>
      </c>
      <c r="Z5" t="s">
        <v>63</v>
      </c>
      <c r="AA5">
        <v>-999999</v>
      </c>
      <c r="AB5">
        <v>20</v>
      </c>
      <c r="AC5">
        <v>39777</v>
      </c>
      <c r="AD5" t="s">
        <v>63</v>
      </c>
      <c r="AE5">
        <v>606</v>
      </c>
      <c r="AF5">
        <v>40383</v>
      </c>
      <c r="AG5" s="2" t="s">
        <v>188</v>
      </c>
      <c r="AH5" t="s">
        <v>20</v>
      </c>
      <c r="AI5" t="s">
        <v>62</v>
      </c>
      <c r="AJ5" t="s">
        <v>59</v>
      </c>
      <c r="AK5" t="s">
        <v>61</v>
      </c>
      <c r="AL5" t="s">
        <v>57</v>
      </c>
    </row>
    <row r="6" spans="1:53" x14ac:dyDescent="0.2">
      <c r="A6" s="2" t="s">
        <v>49</v>
      </c>
      <c r="B6" s="2">
        <v>1</v>
      </c>
      <c r="C6">
        <v>1</v>
      </c>
      <c r="D6">
        <v>20</v>
      </c>
      <c r="E6" t="s">
        <v>50</v>
      </c>
      <c r="F6">
        <v>75.001000000000005</v>
      </c>
      <c r="G6">
        <v>1</v>
      </c>
      <c r="H6" t="s">
        <v>51</v>
      </c>
      <c r="I6" t="s">
        <v>52</v>
      </c>
      <c r="J6">
        <v>-1644456069</v>
      </c>
      <c r="K6" t="s">
        <v>53</v>
      </c>
      <c r="L6" s="1">
        <v>0.40553240740740742</v>
      </c>
      <c r="M6" s="1">
        <v>7.2199074074074068E-2</v>
      </c>
      <c r="N6" t="s">
        <v>54</v>
      </c>
      <c r="O6">
        <v>5</v>
      </c>
      <c r="P6" t="s">
        <v>64</v>
      </c>
      <c r="U6">
        <v>2</v>
      </c>
      <c r="V6">
        <v>82</v>
      </c>
      <c r="W6">
        <v>1</v>
      </c>
      <c r="X6">
        <v>5</v>
      </c>
      <c r="Y6">
        <v>1</v>
      </c>
      <c r="Z6" t="s">
        <v>64</v>
      </c>
      <c r="AA6">
        <v>-999999</v>
      </c>
      <c r="AB6">
        <v>20</v>
      </c>
      <c r="AC6">
        <v>43430</v>
      </c>
      <c r="AD6" t="s">
        <v>64</v>
      </c>
      <c r="AE6">
        <v>562</v>
      </c>
      <c r="AF6">
        <v>43992</v>
      </c>
      <c r="AG6" s="2" t="s">
        <v>56</v>
      </c>
      <c r="AH6" t="s">
        <v>20</v>
      </c>
      <c r="AI6" t="s">
        <v>61</v>
      </c>
      <c r="AJ6" t="s">
        <v>65</v>
      </c>
      <c r="AK6" t="s">
        <v>58</v>
      </c>
      <c r="AL6" t="s">
        <v>57</v>
      </c>
    </row>
    <row r="7" spans="1:53" x14ac:dyDescent="0.2">
      <c r="A7" s="2" t="s">
        <v>49</v>
      </c>
      <c r="B7" s="2">
        <v>1</v>
      </c>
      <c r="C7">
        <v>1</v>
      </c>
      <c r="D7">
        <v>20</v>
      </c>
      <c r="E7" t="s">
        <v>50</v>
      </c>
      <c r="F7">
        <v>75.001000000000005</v>
      </c>
      <c r="G7">
        <v>1</v>
      </c>
      <c r="H7" t="s">
        <v>51</v>
      </c>
      <c r="I7" t="s">
        <v>52</v>
      </c>
      <c r="J7">
        <v>-1644456069</v>
      </c>
      <c r="K7" t="s">
        <v>53</v>
      </c>
      <c r="L7" s="1">
        <v>0.40553240740740742</v>
      </c>
      <c r="M7" s="1">
        <v>7.2199074074074068E-2</v>
      </c>
      <c r="N7" t="s">
        <v>54</v>
      </c>
      <c r="O7">
        <v>6</v>
      </c>
      <c r="P7" t="s">
        <v>64</v>
      </c>
      <c r="U7">
        <v>2</v>
      </c>
      <c r="V7">
        <v>60</v>
      </c>
      <c r="W7">
        <v>1</v>
      </c>
      <c r="X7">
        <v>6</v>
      </c>
      <c r="Y7">
        <v>1</v>
      </c>
      <c r="Z7" t="s">
        <v>64</v>
      </c>
      <c r="AA7">
        <v>-999999</v>
      </c>
      <c r="AB7">
        <v>20</v>
      </c>
      <c r="AC7">
        <v>47043</v>
      </c>
      <c r="AD7" t="s">
        <v>64</v>
      </c>
      <c r="AE7">
        <v>418</v>
      </c>
      <c r="AF7">
        <v>47461</v>
      </c>
      <c r="AG7" s="2" t="s">
        <v>56</v>
      </c>
      <c r="AH7" t="s">
        <v>20</v>
      </c>
      <c r="AI7" t="s">
        <v>59</v>
      </c>
      <c r="AJ7" t="s">
        <v>62</v>
      </c>
      <c r="AK7" t="s">
        <v>61</v>
      </c>
      <c r="AL7" t="s">
        <v>57</v>
      </c>
    </row>
    <row r="8" spans="1:53" x14ac:dyDescent="0.2">
      <c r="A8" s="2" t="s">
        <v>49</v>
      </c>
      <c r="B8" s="2">
        <v>1</v>
      </c>
      <c r="C8">
        <v>1</v>
      </c>
      <c r="D8">
        <v>20</v>
      </c>
      <c r="E8" t="s">
        <v>50</v>
      </c>
      <c r="F8">
        <v>75.001000000000005</v>
      </c>
      <c r="G8">
        <v>1</v>
      </c>
      <c r="H8" t="s">
        <v>51</v>
      </c>
      <c r="I8" t="s">
        <v>52</v>
      </c>
      <c r="J8">
        <v>-1644456069</v>
      </c>
      <c r="K8" t="s">
        <v>53</v>
      </c>
      <c r="L8" s="1">
        <v>0.40553240740740742</v>
      </c>
      <c r="M8" s="1">
        <v>7.2199074074074068E-2</v>
      </c>
      <c r="N8" t="s">
        <v>54</v>
      </c>
      <c r="O8">
        <v>7</v>
      </c>
      <c r="P8" t="s">
        <v>63</v>
      </c>
      <c r="U8">
        <v>1</v>
      </c>
      <c r="V8">
        <v>78</v>
      </c>
      <c r="W8">
        <v>1</v>
      </c>
      <c r="X8">
        <v>7</v>
      </c>
      <c r="Y8">
        <v>1</v>
      </c>
      <c r="Z8" t="s">
        <v>63</v>
      </c>
      <c r="AA8">
        <v>-999999</v>
      </c>
      <c r="AB8">
        <v>20</v>
      </c>
      <c r="AC8">
        <v>50510</v>
      </c>
      <c r="AD8" t="s">
        <v>63</v>
      </c>
      <c r="AE8">
        <v>623</v>
      </c>
      <c r="AF8">
        <v>51133</v>
      </c>
      <c r="AG8" s="2" t="s">
        <v>56</v>
      </c>
      <c r="AH8" t="s">
        <v>20</v>
      </c>
      <c r="AI8" t="s">
        <v>65</v>
      </c>
      <c r="AJ8" t="s">
        <v>58</v>
      </c>
      <c r="AK8" t="s">
        <v>61</v>
      </c>
      <c r="AL8" t="s">
        <v>57</v>
      </c>
    </row>
    <row r="9" spans="1:53" x14ac:dyDescent="0.2">
      <c r="A9" s="2" t="s">
        <v>49</v>
      </c>
      <c r="B9" s="2">
        <v>1</v>
      </c>
      <c r="C9">
        <v>1</v>
      </c>
      <c r="D9">
        <v>20</v>
      </c>
      <c r="E9" t="s">
        <v>50</v>
      </c>
      <c r="F9">
        <v>75.001000000000005</v>
      </c>
      <c r="G9">
        <v>1</v>
      </c>
      <c r="H9" t="s">
        <v>51</v>
      </c>
      <c r="I9" t="s">
        <v>52</v>
      </c>
      <c r="J9">
        <v>-1644456069</v>
      </c>
      <c r="K9" t="s">
        <v>53</v>
      </c>
      <c r="L9" s="1">
        <v>0.40553240740740742</v>
      </c>
      <c r="M9" s="1">
        <v>7.2199074074074068E-2</v>
      </c>
      <c r="N9" t="s">
        <v>54</v>
      </c>
      <c r="O9">
        <v>8</v>
      </c>
      <c r="P9" t="s">
        <v>66</v>
      </c>
      <c r="U9">
        <v>3</v>
      </c>
      <c r="V9">
        <v>61</v>
      </c>
      <c r="W9">
        <v>1</v>
      </c>
      <c r="X9">
        <v>8</v>
      </c>
      <c r="Y9">
        <v>1</v>
      </c>
      <c r="Z9" t="s">
        <v>66</v>
      </c>
      <c r="AA9">
        <v>-999999</v>
      </c>
      <c r="AB9">
        <v>20</v>
      </c>
      <c r="AC9">
        <v>54176</v>
      </c>
      <c r="AD9" t="s">
        <v>66</v>
      </c>
      <c r="AE9">
        <v>816</v>
      </c>
      <c r="AF9">
        <v>54992</v>
      </c>
      <c r="AG9" s="2" t="s">
        <v>56</v>
      </c>
      <c r="AH9" t="s">
        <v>20</v>
      </c>
      <c r="AI9" t="s">
        <v>57</v>
      </c>
      <c r="AJ9" t="s">
        <v>61</v>
      </c>
      <c r="AK9" t="s">
        <v>62</v>
      </c>
      <c r="AL9" t="s">
        <v>59</v>
      </c>
    </row>
    <row r="10" spans="1:53" x14ac:dyDescent="0.2">
      <c r="A10" s="2" t="s">
        <v>49</v>
      </c>
      <c r="B10" s="2">
        <v>1</v>
      </c>
      <c r="C10">
        <v>1</v>
      </c>
      <c r="D10">
        <v>20</v>
      </c>
      <c r="E10" t="s">
        <v>50</v>
      </c>
      <c r="F10">
        <v>75.001000000000005</v>
      </c>
      <c r="G10">
        <v>1</v>
      </c>
      <c r="H10" t="s">
        <v>51</v>
      </c>
      <c r="I10" t="s">
        <v>52</v>
      </c>
      <c r="J10">
        <v>-1644456069</v>
      </c>
      <c r="K10" t="s">
        <v>53</v>
      </c>
      <c r="L10" s="1">
        <v>0.40553240740740742</v>
      </c>
      <c r="M10" s="1">
        <v>7.2199074074074068E-2</v>
      </c>
      <c r="N10" t="s">
        <v>54</v>
      </c>
      <c r="O10">
        <v>9</v>
      </c>
      <c r="P10" t="s">
        <v>55</v>
      </c>
      <c r="U10">
        <v>4</v>
      </c>
      <c r="V10">
        <v>68</v>
      </c>
      <c r="W10">
        <v>1</v>
      </c>
      <c r="X10">
        <v>9</v>
      </c>
      <c r="Y10">
        <v>1</v>
      </c>
      <c r="Z10" t="s">
        <v>55</v>
      </c>
      <c r="AA10">
        <v>-999999</v>
      </c>
      <c r="AB10">
        <v>20</v>
      </c>
      <c r="AC10">
        <v>58043</v>
      </c>
      <c r="AD10" t="s">
        <v>55</v>
      </c>
      <c r="AE10">
        <v>918</v>
      </c>
      <c r="AF10">
        <v>58961</v>
      </c>
      <c r="AG10" s="2" t="s">
        <v>56</v>
      </c>
      <c r="AH10" t="s">
        <v>20</v>
      </c>
      <c r="AI10" t="s">
        <v>57</v>
      </c>
      <c r="AJ10" t="s">
        <v>59</v>
      </c>
      <c r="AK10" t="s">
        <v>61</v>
      </c>
      <c r="AL10" t="s">
        <v>62</v>
      </c>
    </row>
    <row r="11" spans="1:53" x14ac:dyDescent="0.2">
      <c r="A11" s="2" t="s">
        <v>49</v>
      </c>
      <c r="B11" s="2">
        <v>1</v>
      </c>
      <c r="C11">
        <v>1</v>
      </c>
      <c r="D11">
        <v>20</v>
      </c>
      <c r="E11" t="s">
        <v>50</v>
      </c>
      <c r="F11">
        <v>75.001000000000005</v>
      </c>
      <c r="G11">
        <v>1</v>
      </c>
      <c r="H11" t="s">
        <v>51</v>
      </c>
      <c r="I11" t="s">
        <v>52</v>
      </c>
      <c r="J11">
        <v>-1644456069</v>
      </c>
      <c r="K11" t="s">
        <v>53</v>
      </c>
      <c r="L11" s="1">
        <v>0.40553240740740742</v>
      </c>
      <c r="M11" s="1">
        <v>7.2199074074074068E-2</v>
      </c>
      <c r="N11" t="s">
        <v>54</v>
      </c>
      <c r="O11">
        <v>10</v>
      </c>
      <c r="P11" t="s">
        <v>64</v>
      </c>
      <c r="U11">
        <v>2</v>
      </c>
      <c r="V11">
        <v>34</v>
      </c>
      <c r="W11">
        <v>1</v>
      </c>
      <c r="X11">
        <v>10</v>
      </c>
      <c r="Y11">
        <v>1</v>
      </c>
      <c r="Z11" t="s">
        <v>64</v>
      </c>
      <c r="AA11">
        <v>-999999</v>
      </c>
      <c r="AB11">
        <v>20</v>
      </c>
      <c r="AC11">
        <v>62003</v>
      </c>
      <c r="AD11" t="s">
        <v>64</v>
      </c>
      <c r="AE11">
        <v>442</v>
      </c>
      <c r="AF11">
        <v>62445</v>
      </c>
      <c r="AG11" s="2" t="s">
        <v>56</v>
      </c>
      <c r="AH11" t="s">
        <v>20</v>
      </c>
      <c r="AI11" t="s">
        <v>58</v>
      </c>
      <c r="AJ11" t="s">
        <v>60</v>
      </c>
      <c r="AK11" t="s">
        <v>59</v>
      </c>
      <c r="AL11" t="s">
        <v>57</v>
      </c>
    </row>
    <row r="12" spans="1:53" x14ac:dyDescent="0.2">
      <c r="A12" s="2" t="s">
        <v>49</v>
      </c>
      <c r="B12" s="2">
        <v>1</v>
      </c>
      <c r="C12">
        <v>1</v>
      </c>
      <c r="D12">
        <v>20</v>
      </c>
      <c r="E12" t="s">
        <v>50</v>
      </c>
      <c r="F12">
        <v>75.001000000000005</v>
      </c>
      <c r="G12">
        <v>1</v>
      </c>
      <c r="H12" t="s">
        <v>51</v>
      </c>
      <c r="I12" t="s">
        <v>52</v>
      </c>
      <c r="J12">
        <v>-1644456069</v>
      </c>
      <c r="K12" t="s">
        <v>53</v>
      </c>
      <c r="L12" s="1">
        <v>0.40553240740740742</v>
      </c>
      <c r="M12" s="1">
        <v>7.2199074074074068E-2</v>
      </c>
      <c r="N12" t="s">
        <v>54</v>
      </c>
      <c r="O12">
        <v>11</v>
      </c>
      <c r="P12" t="s">
        <v>64</v>
      </c>
      <c r="U12">
        <v>2</v>
      </c>
      <c r="V12">
        <v>83</v>
      </c>
      <c r="W12">
        <v>1</v>
      </c>
      <c r="X12">
        <v>11</v>
      </c>
      <c r="Y12">
        <v>1</v>
      </c>
      <c r="Z12" t="s">
        <v>64</v>
      </c>
      <c r="AA12">
        <v>-999999</v>
      </c>
      <c r="AB12">
        <v>20</v>
      </c>
      <c r="AC12">
        <v>65496</v>
      </c>
      <c r="AD12" t="s">
        <v>64</v>
      </c>
      <c r="AE12">
        <v>402</v>
      </c>
      <c r="AF12">
        <v>65898</v>
      </c>
      <c r="AG12" s="2" t="s">
        <v>56</v>
      </c>
      <c r="AH12" t="s">
        <v>20</v>
      </c>
      <c r="AI12" t="s">
        <v>58</v>
      </c>
      <c r="AJ12" t="s">
        <v>65</v>
      </c>
      <c r="AK12" t="s">
        <v>57</v>
      </c>
      <c r="AL12" t="s">
        <v>61</v>
      </c>
    </row>
    <row r="13" spans="1:53" x14ac:dyDescent="0.2">
      <c r="A13" s="2" t="s">
        <v>49</v>
      </c>
      <c r="B13" s="2">
        <v>1</v>
      </c>
      <c r="C13">
        <v>1</v>
      </c>
      <c r="D13">
        <v>20</v>
      </c>
      <c r="E13" t="s">
        <v>50</v>
      </c>
      <c r="F13">
        <v>75.001000000000005</v>
      </c>
      <c r="G13">
        <v>1</v>
      </c>
      <c r="H13" t="s">
        <v>51</v>
      </c>
      <c r="I13" t="s">
        <v>52</v>
      </c>
      <c r="J13">
        <v>-1644456069</v>
      </c>
      <c r="K13" t="s">
        <v>53</v>
      </c>
      <c r="L13" s="1">
        <v>0.40553240740740742</v>
      </c>
      <c r="M13" s="1">
        <v>7.2199074074074068E-2</v>
      </c>
      <c r="N13" t="s">
        <v>54</v>
      </c>
      <c r="O13">
        <v>12</v>
      </c>
      <c r="P13" t="s">
        <v>66</v>
      </c>
      <c r="U13">
        <v>3</v>
      </c>
      <c r="V13">
        <v>88</v>
      </c>
      <c r="W13">
        <v>1</v>
      </c>
      <c r="X13">
        <v>12</v>
      </c>
      <c r="Y13">
        <v>1</v>
      </c>
      <c r="Z13" t="s">
        <v>66</v>
      </c>
      <c r="AA13">
        <v>-999999</v>
      </c>
      <c r="AB13">
        <v>20</v>
      </c>
      <c r="AC13">
        <v>68950</v>
      </c>
      <c r="AD13" t="s">
        <v>66</v>
      </c>
      <c r="AE13">
        <v>776</v>
      </c>
      <c r="AF13">
        <v>69726</v>
      </c>
      <c r="AG13" s="2" t="s">
        <v>56</v>
      </c>
      <c r="AH13" t="s">
        <v>20</v>
      </c>
      <c r="AI13" t="s">
        <v>61</v>
      </c>
      <c r="AJ13" t="s">
        <v>58</v>
      </c>
      <c r="AK13" t="s">
        <v>65</v>
      </c>
      <c r="AL13" t="s">
        <v>57</v>
      </c>
    </row>
    <row r="14" spans="1:53" x14ac:dyDescent="0.2">
      <c r="A14" s="2" t="s">
        <v>49</v>
      </c>
      <c r="B14" s="2">
        <v>1</v>
      </c>
      <c r="C14">
        <v>1</v>
      </c>
      <c r="D14">
        <v>20</v>
      </c>
      <c r="E14" t="s">
        <v>50</v>
      </c>
      <c r="F14">
        <v>75.001000000000005</v>
      </c>
      <c r="G14">
        <v>1</v>
      </c>
      <c r="H14" t="s">
        <v>51</v>
      </c>
      <c r="I14" t="s">
        <v>52</v>
      </c>
      <c r="J14">
        <v>-1644456069</v>
      </c>
      <c r="K14" t="s">
        <v>53</v>
      </c>
      <c r="L14" s="1">
        <v>0.40553240740740742</v>
      </c>
      <c r="M14" s="1">
        <v>7.2199074074074068E-2</v>
      </c>
      <c r="N14" t="s">
        <v>54</v>
      </c>
      <c r="O14">
        <v>13</v>
      </c>
      <c r="P14" t="s">
        <v>64</v>
      </c>
      <c r="Q14" t="s">
        <v>67</v>
      </c>
      <c r="R14" t="s">
        <v>68</v>
      </c>
      <c r="S14">
        <v>8</v>
      </c>
      <c r="T14">
        <v>11</v>
      </c>
      <c r="U14">
        <v>2</v>
      </c>
      <c r="AG14" s="2" t="s">
        <v>69</v>
      </c>
      <c r="AH14" t="s">
        <v>36</v>
      </c>
      <c r="AI14" t="s">
        <v>70</v>
      </c>
      <c r="AJ14" t="s">
        <v>68</v>
      </c>
      <c r="AK14" t="s">
        <v>71</v>
      </c>
      <c r="AL14" t="s">
        <v>72</v>
      </c>
      <c r="AM14">
        <v>22</v>
      </c>
      <c r="AN14">
        <v>1</v>
      </c>
      <c r="AO14">
        <v>1</v>
      </c>
      <c r="AP14" s="2">
        <v>1</v>
      </c>
      <c r="AQ14" t="s">
        <v>64</v>
      </c>
      <c r="AR14">
        <v>-999999</v>
      </c>
      <c r="AS14">
        <v>20</v>
      </c>
      <c r="AT14">
        <v>79883</v>
      </c>
      <c r="AU14" t="s">
        <v>64</v>
      </c>
      <c r="AV14" s="2">
        <v>483</v>
      </c>
      <c r="AW14">
        <v>80366</v>
      </c>
      <c r="AX14" t="s">
        <v>70</v>
      </c>
      <c r="AY14" t="s">
        <v>73</v>
      </c>
      <c r="AZ14">
        <v>7</v>
      </c>
      <c r="BA14">
        <v>4</v>
      </c>
    </row>
    <row r="15" spans="1:53" x14ac:dyDescent="0.2">
      <c r="A15" s="2" t="s">
        <v>49</v>
      </c>
      <c r="B15" s="2">
        <v>1</v>
      </c>
      <c r="C15">
        <v>1</v>
      </c>
      <c r="D15">
        <v>20</v>
      </c>
      <c r="E15" t="s">
        <v>50</v>
      </c>
      <c r="F15">
        <v>75.001000000000005</v>
      </c>
      <c r="G15">
        <v>1</v>
      </c>
      <c r="H15" t="s">
        <v>51</v>
      </c>
      <c r="I15" t="s">
        <v>52</v>
      </c>
      <c r="J15">
        <v>-1644456069</v>
      </c>
      <c r="K15" t="s">
        <v>53</v>
      </c>
      <c r="L15" s="1">
        <v>0.40553240740740742</v>
      </c>
      <c r="M15" s="1">
        <v>7.2199074074074068E-2</v>
      </c>
      <c r="N15" t="s">
        <v>54</v>
      </c>
      <c r="O15">
        <v>14</v>
      </c>
      <c r="P15" t="s">
        <v>55</v>
      </c>
      <c r="Q15" t="s">
        <v>74</v>
      </c>
      <c r="R15" t="s">
        <v>75</v>
      </c>
      <c r="S15">
        <v>14</v>
      </c>
      <c r="T15">
        <v>2</v>
      </c>
      <c r="U15">
        <v>4</v>
      </c>
      <c r="AG15" s="2" t="s">
        <v>69</v>
      </c>
      <c r="AH15" t="s">
        <v>36</v>
      </c>
      <c r="AI15" t="s">
        <v>76</v>
      </c>
      <c r="AJ15" t="s">
        <v>77</v>
      </c>
      <c r="AK15" t="s">
        <v>78</v>
      </c>
      <c r="AL15" t="s">
        <v>74</v>
      </c>
      <c r="AM15">
        <v>13</v>
      </c>
      <c r="AN15">
        <v>1</v>
      </c>
      <c r="AO15">
        <v>2</v>
      </c>
      <c r="AP15" s="2">
        <v>1</v>
      </c>
      <c r="AQ15" t="s">
        <v>55</v>
      </c>
      <c r="AR15">
        <v>-999999</v>
      </c>
      <c r="AS15">
        <v>20</v>
      </c>
      <c r="AT15">
        <v>81910</v>
      </c>
      <c r="AU15" t="s">
        <v>55</v>
      </c>
      <c r="AV15" s="2">
        <v>612</v>
      </c>
      <c r="AW15">
        <v>82522</v>
      </c>
      <c r="AX15" t="s">
        <v>79</v>
      </c>
      <c r="AY15" t="s">
        <v>76</v>
      </c>
      <c r="AZ15">
        <v>2</v>
      </c>
      <c r="BA15">
        <v>8</v>
      </c>
    </row>
    <row r="16" spans="1:53" x14ac:dyDescent="0.2">
      <c r="A16" s="2" t="s">
        <v>49</v>
      </c>
      <c r="B16" s="2">
        <v>1</v>
      </c>
      <c r="C16">
        <v>1</v>
      </c>
      <c r="D16">
        <v>20</v>
      </c>
      <c r="E16" t="s">
        <v>50</v>
      </c>
      <c r="F16">
        <v>75.001000000000005</v>
      </c>
      <c r="G16">
        <v>1</v>
      </c>
      <c r="H16" t="s">
        <v>51</v>
      </c>
      <c r="I16" t="s">
        <v>52</v>
      </c>
      <c r="J16">
        <v>-1644456069</v>
      </c>
      <c r="K16" t="s">
        <v>53</v>
      </c>
      <c r="L16" s="1">
        <v>0.40553240740740742</v>
      </c>
      <c r="M16" s="1">
        <v>7.2199074074074068E-2</v>
      </c>
      <c r="N16" t="s">
        <v>54</v>
      </c>
      <c r="O16">
        <v>15</v>
      </c>
      <c r="P16" t="s">
        <v>63</v>
      </c>
      <c r="Q16" t="s">
        <v>80</v>
      </c>
      <c r="R16" t="s">
        <v>81</v>
      </c>
      <c r="S16">
        <v>10</v>
      </c>
      <c r="T16">
        <v>10</v>
      </c>
      <c r="U16">
        <v>1</v>
      </c>
      <c r="AG16" s="2" t="s">
        <v>69</v>
      </c>
      <c r="AH16" t="s">
        <v>36</v>
      </c>
      <c r="AI16" t="s">
        <v>81</v>
      </c>
      <c r="AJ16" t="s">
        <v>82</v>
      </c>
      <c r="AK16" t="s">
        <v>83</v>
      </c>
      <c r="AL16" t="s">
        <v>84</v>
      </c>
      <c r="AM16">
        <v>19</v>
      </c>
      <c r="AN16">
        <v>1</v>
      </c>
      <c r="AO16">
        <v>3</v>
      </c>
      <c r="AP16" s="2">
        <v>1</v>
      </c>
      <c r="AQ16" t="s">
        <v>63</v>
      </c>
      <c r="AR16">
        <v>-999999</v>
      </c>
      <c r="AS16">
        <v>20</v>
      </c>
      <c r="AT16">
        <v>84070</v>
      </c>
      <c r="AU16" t="s">
        <v>63</v>
      </c>
      <c r="AV16" s="2">
        <v>640</v>
      </c>
      <c r="AW16">
        <v>84710</v>
      </c>
      <c r="AX16" t="s">
        <v>82</v>
      </c>
      <c r="AY16" t="s">
        <v>85</v>
      </c>
      <c r="AZ16">
        <v>8</v>
      </c>
      <c r="BA16">
        <v>9</v>
      </c>
    </row>
    <row r="17" spans="1:53" x14ac:dyDescent="0.2">
      <c r="A17" s="2" t="s">
        <v>49</v>
      </c>
      <c r="B17" s="2">
        <v>1</v>
      </c>
      <c r="C17">
        <v>1</v>
      </c>
      <c r="D17">
        <v>20</v>
      </c>
      <c r="E17" t="s">
        <v>50</v>
      </c>
      <c r="F17">
        <v>75.001000000000005</v>
      </c>
      <c r="G17">
        <v>1</v>
      </c>
      <c r="H17" t="s">
        <v>51</v>
      </c>
      <c r="I17" t="s">
        <v>52</v>
      </c>
      <c r="J17">
        <v>-1644456069</v>
      </c>
      <c r="K17" t="s">
        <v>53</v>
      </c>
      <c r="L17" s="1">
        <v>0.40553240740740742</v>
      </c>
      <c r="M17" s="1">
        <v>7.2199074074074068E-2</v>
      </c>
      <c r="N17" t="s">
        <v>54</v>
      </c>
      <c r="O17">
        <v>16</v>
      </c>
      <c r="P17" t="s">
        <v>66</v>
      </c>
      <c r="Q17" t="s">
        <v>86</v>
      </c>
      <c r="R17" t="s">
        <v>87</v>
      </c>
      <c r="S17">
        <v>13</v>
      </c>
      <c r="T17">
        <v>12</v>
      </c>
      <c r="U17">
        <v>3</v>
      </c>
      <c r="AG17" s="2" t="s">
        <v>69</v>
      </c>
      <c r="AH17" t="s">
        <v>36</v>
      </c>
      <c r="AI17" t="s">
        <v>88</v>
      </c>
      <c r="AJ17" t="s">
        <v>89</v>
      </c>
      <c r="AK17" t="s">
        <v>87</v>
      </c>
      <c r="AL17" t="s">
        <v>90</v>
      </c>
      <c r="AM17">
        <v>26</v>
      </c>
      <c r="AN17">
        <v>1</v>
      </c>
      <c r="AO17">
        <v>4</v>
      </c>
      <c r="AP17" s="2">
        <v>1</v>
      </c>
      <c r="AQ17" t="s">
        <v>66</v>
      </c>
      <c r="AR17">
        <v>-999999</v>
      </c>
      <c r="AS17">
        <v>20</v>
      </c>
      <c r="AT17">
        <v>86256</v>
      </c>
      <c r="AU17" t="s">
        <v>66</v>
      </c>
      <c r="AV17" s="2">
        <v>532</v>
      </c>
      <c r="AW17">
        <v>86788</v>
      </c>
      <c r="AX17" t="s">
        <v>88</v>
      </c>
      <c r="AY17" t="s">
        <v>91</v>
      </c>
      <c r="AZ17">
        <v>1</v>
      </c>
      <c r="BA17">
        <v>13</v>
      </c>
    </row>
    <row r="18" spans="1:53" x14ac:dyDescent="0.2">
      <c r="A18" s="2" t="s">
        <v>49</v>
      </c>
      <c r="B18" s="2">
        <v>1</v>
      </c>
      <c r="C18">
        <v>1</v>
      </c>
      <c r="D18">
        <v>20</v>
      </c>
      <c r="E18" t="s">
        <v>50</v>
      </c>
      <c r="F18">
        <v>75.001000000000005</v>
      </c>
      <c r="G18">
        <v>1</v>
      </c>
      <c r="H18" t="s">
        <v>51</v>
      </c>
      <c r="I18" t="s">
        <v>52</v>
      </c>
      <c r="J18">
        <v>-1644456069</v>
      </c>
      <c r="K18" t="s">
        <v>53</v>
      </c>
      <c r="L18" s="1">
        <v>0.40553240740740742</v>
      </c>
      <c r="M18" s="1">
        <v>7.2199074074074068E-2</v>
      </c>
      <c r="N18" t="s">
        <v>54</v>
      </c>
      <c r="O18">
        <v>17</v>
      </c>
      <c r="P18" t="s">
        <v>63</v>
      </c>
      <c r="Q18" t="s">
        <v>92</v>
      </c>
      <c r="R18" t="s">
        <v>93</v>
      </c>
      <c r="S18">
        <v>9</v>
      </c>
      <c r="T18">
        <v>7</v>
      </c>
      <c r="U18">
        <v>1</v>
      </c>
      <c r="AG18" s="2" t="s">
        <v>69</v>
      </c>
      <c r="AH18" t="s">
        <v>36</v>
      </c>
      <c r="AI18" t="s">
        <v>93</v>
      </c>
      <c r="AJ18" t="s">
        <v>94</v>
      </c>
      <c r="AK18" t="s">
        <v>95</v>
      </c>
      <c r="AL18" t="s">
        <v>96</v>
      </c>
      <c r="AM18">
        <v>17</v>
      </c>
      <c r="AN18">
        <v>1</v>
      </c>
      <c r="AO18">
        <v>5</v>
      </c>
      <c r="AP18" s="2">
        <v>1</v>
      </c>
      <c r="AQ18" t="s">
        <v>63</v>
      </c>
      <c r="AR18">
        <v>-999999</v>
      </c>
      <c r="AS18">
        <v>20</v>
      </c>
      <c r="AT18">
        <v>88323</v>
      </c>
      <c r="AU18" t="s">
        <v>63</v>
      </c>
      <c r="AV18" s="2">
        <v>652</v>
      </c>
      <c r="AW18">
        <v>88975</v>
      </c>
      <c r="AX18" t="s">
        <v>94</v>
      </c>
      <c r="AY18" t="s">
        <v>97</v>
      </c>
      <c r="AZ18">
        <v>6</v>
      </c>
      <c r="BA18">
        <v>10</v>
      </c>
    </row>
    <row r="19" spans="1:53" x14ac:dyDescent="0.2">
      <c r="A19" s="2" t="s">
        <v>49</v>
      </c>
      <c r="B19" s="2">
        <v>1</v>
      </c>
      <c r="C19">
        <v>1</v>
      </c>
      <c r="D19">
        <v>20</v>
      </c>
      <c r="E19" t="s">
        <v>50</v>
      </c>
      <c r="F19">
        <v>75.001000000000005</v>
      </c>
      <c r="G19">
        <v>1</v>
      </c>
      <c r="H19" t="s">
        <v>51</v>
      </c>
      <c r="I19" t="s">
        <v>52</v>
      </c>
      <c r="J19">
        <v>-1644456069</v>
      </c>
      <c r="K19" t="s">
        <v>53</v>
      </c>
      <c r="L19" s="1">
        <v>0.40553240740740742</v>
      </c>
      <c r="M19" s="1">
        <v>7.2199074074074068E-2</v>
      </c>
      <c r="N19" t="s">
        <v>54</v>
      </c>
      <c r="O19">
        <v>18</v>
      </c>
      <c r="P19" t="s">
        <v>64</v>
      </c>
      <c r="Q19" t="s">
        <v>98</v>
      </c>
      <c r="R19" t="s">
        <v>99</v>
      </c>
      <c r="S19">
        <v>1</v>
      </c>
      <c r="T19">
        <v>13</v>
      </c>
      <c r="U19">
        <v>2</v>
      </c>
      <c r="AG19" s="2" t="s">
        <v>69</v>
      </c>
      <c r="AH19" t="s">
        <v>36</v>
      </c>
      <c r="AI19" t="s">
        <v>100</v>
      </c>
      <c r="AJ19" t="s">
        <v>99</v>
      </c>
      <c r="AK19" t="s">
        <v>72</v>
      </c>
      <c r="AL19" t="s">
        <v>94</v>
      </c>
      <c r="AM19">
        <v>23</v>
      </c>
      <c r="AN19">
        <v>1</v>
      </c>
      <c r="AO19">
        <v>6</v>
      </c>
      <c r="AP19" s="2">
        <v>1</v>
      </c>
      <c r="AQ19" t="s">
        <v>64</v>
      </c>
      <c r="AR19">
        <v>-999999</v>
      </c>
      <c r="AS19">
        <v>20</v>
      </c>
      <c r="AT19">
        <v>90523</v>
      </c>
      <c r="AU19" t="s">
        <v>64</v>
      </c>
      <c r="AV19" s="2">
        <v>374</v>
      </c>
      <c r="AW19">
        <v>90897</v>
      </c>
      <c r="AX19" t="s">
        <v>100</v>
      </c>
      <c r="AY19" t="s">
        <v>101</v>
      </c>
      <c r="AZ19">
        <v>13</v>
      </c>
      <c r="BA19">
        <v>11</v>
      </c>
    </row>
    <row r="20" spans="1:53" x14ac:dyDescent="0.2">
      <c r="A20" s="2" t="s">
        <v>49</v>
      </c>
      <c r="B20" s="2">
        <v>1</v>
      </c>
      <c r="C20">
        <v>1</v>
      </c>
      <c r="D20">
        <v>20</v>
      </c>
      <c r="E20" t="s">
        <v>50</v>
      </c>
      <c r="F20">
        <v>75.001000000000005</v>
      </c>
      <c r="G20">
        <v>1</v>
      </c>
      <c r="H20" t="s">
        <v>51</v>
      </c>
      <c r="I20" t="s">
        <v>52</v>
      </c>
      <c r="J20">
        <v>-1644456069</v>
      </c>
      <c r="K20" t="s">
        <v>53</v>
      </c>
      <c r="L20" s="1">
        <v>0.40553240740740742</v>
      </c>
      <c r="M20" s="1">
        <v>7.2199074074074068E-2</v>
      </c>
      <c r="N20" t="s">
        <v>54</v>
      </c>
      <c r="O20">
        <v>19</v>
      </c>
      <c r="P20" t="s">
        <v>64</v>
      </c>
      <c r="Q20" t="s">
        <v>102</v>
      </c>
      <c r="R20" t="s">
        <v>103</v>
      </c>
      <c r="S20">
        <v>7</v>
      </c>
      <c r="T20">
        <v>3</v>
      </c>
      <c r="U20">
        <v>2</v>
      </c>
      <c r="AG20" s="2" t="s">
        <v>69</v>
      </c>
      <c r="AH20" t="s">
        <v>36</v>
      </c>
      <c r="AI20" t="s">
        <v>79</v>
      </c>
      <c r="AJ20" t="s">
        <v>103</v>
      </c>
      <c r="AK20" t="s">
        <v>90</v>
      </c>
      <c r="AL20" t="s">
        <v>100</v>
      </c>
      <c r="AM20">
        <v>21</v>
      </c>
      <c r="AN20">
        <v>1</v>
      </c>
      <c r="AO20">
        <v>7</v>
      </c>
      <c r="AP20" s="2">
        <v>1</v>
      </c>
      <c r="AQ20" t="s">
        <v>64</v>
      </c>
      <c r="AR20">
        <v>-999999</v>
      </c>
      <c r="AS20">
        <v>20</v>
      </c>
      <c r="AT20">
        <v>92443</v>
      </c>
      <c r="AU20" t="s">
        <v>64</v>
      </c>
      <c r="AV20" s="2">
        <v>407</v>
      </c>
      <c r="AW20">
        <v>92850</v>
      </c>
      <c r="AX20" t="s">
        <v>79</v>
      </c>
      <c r="AY20" t="s">
        <v>104</v>
      </c>
      <c r="AZ20">
        <v>2</v>
      </c>
      <c r="BA20">
        <v>3</v>
      </c>
    </row>
    <row r="21" spans="1:53" x14ac:dyDescent="0.2">
      <c r="A21" s="2" t="s">
        <v>49</v>
      </c>
      <c r="B21" s="2">
        <v>1</v>
      </c>
      <c r="C21">
        <v>1</v>
      </c>
      <c r="D21">
        <v>20</v>
      </c>
      <c r="E21" t="s">
        <v>50</v>
      </c>
      <c r="F21">
        <v>75.001000000000005</v>
      </c>
      <c r="G21">
        <v>1</v>
      </c>
      <c r="H21" t="s">
        <v>51</v>
      </c>
      <c r="I21" t="s">
        <v>52</v>
      </c>
      <c r="J21">
        <v>-1644456069</v>
      </c>
      <c r="K21" t="s">
        <v>53</v>
      </c>
      <c r="L21" s="1">
        <v>0.40553240740740742</v>
      </c>
      <c r="M21" s="1">
        <v>7.2199074074074068E-2</v>
      </c>
      <c r="N21" t="s">
        <v>54</v>
      </c>
      <c r="O21">
        <v>20</v>
      </c>
      <c r="P21" t="s">
        <v>63</v>
      </c>
      <c r="Q21" t="s">
        <v>105</v>
      </c>
      <c r="R21" t="s">
        <v>106</v>
      </c>
      <c r="S21">
        <v>3</v>
      </c>
      <c r="T21">
        <v>8</v>
      </c>
      <c r="U21">
        <v>1</v>
      </c>
      <c r="AG21" s="2" t="s">
        <v>69</v>
      </c>
      <c r="AH21" t="s">
        <v>36</v>
      </c>
      <c r="AI21" t="s">
        <v>105</v>
      </c>
      <c r="AJ21" t="s">
        <v>107</v>
      </c>
      <c r="AK21" t="s">
        <v>108</v>
      </c>
      <c r="AL21" t="s">
        <v>109</v>
      </c>
      <c r="AM21">
        <v>3</v>
      </c>
      <c r="AN21">
        <v>1</v>
      </c>
      <c r="AO21">
        <v>8</v>
      </c>
      <c r="AP21" s="2">
        <v>1</v>
      </c>
      <c r="AQ21" t="s">
        <v>63</v>
      </c>
      <c r="AR21">
        <v>-999999</v>
      </c>
      <c r="AS21">
        <v>20</v>
      </c>
      <c r="AT21">
        <v>94390</v>
      </c>
      <c r="AU21" t="s">
        <v>63</v>
      </c>
      <c r="AV21" s="2">
        <v>835</v>
      </c>
      <c r="AW21">
        <v>95225</v>
      </c>
      <c r="AX21" t="s">
        <v>82</v>
      </c>
      <c r="AY21" t="s">
        <v>107</v>
      </c>
      <c r="AZ21">
        <v>8</v>
      </c>
      <c r="BA21">
        <v>2</v>
      </c>
    </row>
    <row r="22" spans="1:53" x14ac:dyDescent="0.2">
      <c r="A22" s="2" t="s">
        <v>49</v>
      </c>
      <c r="B22" s="2">
        <v>1</v>
      </c>
      <c r="C22">
        <v>1</v>
      </c>
      <c r="D22">
        <v>20</v>
      </c>
      <c r="E22" t="s">
        <v>50</v>
      </c>
      <c r="F22">
        <v>75.001000000000005</v>
      </c>
      <c r="G22">
        <v>1</v>
      </c>
      <c r="H22" t="s">
        <v>51</v>
      </c>
      <c r="I22" t="s">
        <v>52</v>
      </c>
      <c r="J22">
        <v>-1644456069</v>
      </c>
      <c r="K22" t="s">
        <v>53</v>
      </c>
      <c r="L22" s="1">
        <v>0.40553240740740742</v>
      </c>
      <c r="M22" s="1">
        <v>7.2199074074074068E-2</v>
      </c>
      <c r="N22" t="s">
        <v>54</v>
      </c>
      <c r="O22">
        <v>21</v>
      </c>
      <c r="P22" t="s">
        <v>55</v>
      </c>
      <c r="Q22" t="s">
        <v>110</v>
      </c>
      <c r="R22" t="s">
        <v>111</v>
      </c>
      <c r="S22">
        <v>6</v>
      </c>
      <c r="T22">
        <v>5</v>
      </c>
      <c r="U22">
        <v>4</v>
      </c>
      <c r="AG22" s="2" t="s">
        <v>69</v>
      </c>
      <c r="AH22" t="s">
        <v>36</v>
      </c>
      <c r="AI22" t="s">
        <v>112</v>
      </c>
      <c r="AJ22" t="s">
        <v>113</v>
      </c>
      <c r="AK22" t="s">
        <v>78</v>
      </c>
      <c r="AL22" t="s">
        <v>110</v>
      </c>
      <c r="AM22">
        <v>14</v>
      </c>
      <c r="AN22">
        <v>1</v>
      </c>
      <c r="AO22">
        <v>9</v>
      </c>
      <c r="AP22" s="2">
        <v>1</v>
      </c>
      <c r="AQ22" t="s">
        <v>55</v>
      </c>
      <c r="AR22">
        <v>-999999</v>
      </c>
      <c r="AS22">
        <v>20</v>
      </c>
      <c r="AT22">
        <v>96763</v>
      </c>
      <c r="AU22" t="s">
        <v>55</v>
      </c>
      <c r="AV22" s="2">
        <v>900</v>
      </c>
      <c r="AW22">
        <v>97663</v>
      </c>
      <c r="AX22" t="s">
        <v>89</v>
      </c>
      <c r="AY22" t="s">
        <v>112</v>
      </c>
      <c r="AZ22">
        <v>3</v>
      </c>
      <c r="BA22">
        <v>12</v>
      </c>
    </row>
    <row r="23" spans="1:53" x14ac:dyDescent="0.2">
      <c r="A23" s="2" t="s">
        <v>49</v>
      </c>
      <c r="B23" s="2">
        <v>1</v>
      </c>
      <c r="C23">
        <v>1</v>
      </c>
      <c r="D23">
        <v>20</v>
      </c>
      <c r="E23" t="s">
        <v>50</v>
      </c>
      <c r="F23">
        <v>75.001000000000005</v>
      </c>
      <c r="G23">
        <v>1</v>
      </c>
      <c r="H23" t="s">
        <v>51</v>
      </c>
      <c r="I23" t="s">
        <v>52</v>
      </c>
      <c r="J23">
        <v>-1644456069</v>
      </c>
      <c r="K23" t="s">
        <v>53</v>
      </c>
      <c r="L23" s="1">
        <v>0.40553240740740742</v>
      </c>
      <c r="M23" s="1">
        <v>7.2199074074074068E-2</v>
      </c>
      <c r="N23" t="s">
        <v>54</v>
      </c>
      <c r="O23">
        <v>22</v>
      </c>
      <c r="P23" t="s">
        <v>64</v>
      </c>
      <c r="Q23" t="s">
        <v>114</v>
      </c>
      <c r="R23" t="s">
        <v>115</v>
      </c>
      <c r="S23">
        <v>11</v>
      </c>
      <c r="T23">
        <v>1</v>
      </c>
      <c r="U23">
        <v>2</v>
      </c>
      <c r="AG23" s="2" t="s">
        <v>69</v>
      </c>
      <c r="AH23" t="s">
        <v>36</v>
      </c>
      <c r="AI23" t="s">
        <v>107</v>
      </c>
      <c r="AJ23" t="s">
        <v>114</v>
      </c>
      <c r="AK23" t="s">
        <v>104</v>
      </c>
      <c r="AL23" t="s">
        <v>97</v>
      </c>
      <c r="AM23">
        <v>6</v>
      </c>
      <c r="AN23">
        <v>1</v>
      </c>
      <c r="AO23">
        <v>10</v>
      </c>
      <c r="AP23" s="2">
        <v>1</v>
      </c>
      <c r="AQ23" t="s">
        <v>64</v>
      </c>
      <c r="AR23">
        <v>-999999</v>
      </c>
      <c r="AS23">
        <v>20</v>
      </c>
      <c r="AT23">
        <v>99203</v>
      </c>
      <c r="AU23" t="s">
        <v>64</v>
      </c>
      <c r="AV23" s="2">
        <v>444</v>
      </c>
      <c r="AW23">
        <v>99647</v>
      </c>
      <c r="AX23" t="s">
        <v>96</v>
      </c>
      <c r="AY23" t="s">
        <v>107</v>
      </c>
      <c r="AZ23">
        <v>10</v>
      </c>
      <c r="BA23">
        <v>2</v>
      </c>
    </row>
    <row r="24" spans="1:53" x14ac:dyDescent="0.2">
      <c r="A24" s="2" t="s">
        <v>49</v>
      </c>
      <c r="B24" s="2">
        <v>1</v>
      </c>
      <c r="C24">
        <v>1</v>
      </c>
      <c r="D24">
        <v>20</v>
      </c>
      <c r="E24" t="s">
        <v>50</v>
      </c>
      <c r="F24">
        <v>75.001000000000005</v>
      </c>
      <c r="G24">
        <v>1</v>
      </c>
      <c r="H24" t="s">
        <v>51</v>
      </c>
      <c r="I24" t="s">
        <v>52</v>
      </c>
      <c r="J24">
        <v>-1644456069</v>
      </c>
      <c r="K24" t="s">
        <v>53</v>
      </c>
      <c r="L24" s="1">
        <v>0.40553240740740742</v>
      </c>
      <c r="M24" s="1">
        <v>7.2199074074074068E-2</v>
      </c>
      <c r="N24" t="s">
        <v>54</v>
      </c>
      <c r="O24">
        <v>23</v>
      </c>
      <c r="P24" t="s">
        <v>55</v>
      </c>
      <c r="Q24" t="s">
        <v>116</v>
      </c>
      <c r="R24" t="s">
        <v>117</v>
      </c>
      <c r="S24">
        <v>5</v>
      </c>
      <c r="T24">
        <v>4</v>
      </c>
      <c r="U24">
        <v>4</v>
      </c>
      <c r="AG24" s="2" t="s">
        <v>69</v>
      </c>
      <c r="AH24" t="s">
        <v>36</v>
      </c>
      <c r="AI24" t="s">
        <v>88</v>
      </c>
      <c r="AJ24" t="s">
        <v>71</v>
      </c>
      <c r="AK24" t="s">
        <v>83</v>
      </c>
      <c r="AL24" t="s">
        <v>117</v>
      </c>
      <c r="AM24">
        <v>30</v>
      </c>
      <c r="AN24">
        <v>1</v>
      </c>
      <c r="AO24">
        <v>11</v>
      </c>
      <c r="AP24" s="2">
        <v>0</v>
      </c>
      <c r="AQ24" t="s">
        <v>55</v>
      </c>
      <c r="AR24">
        <v>-999999</v>
      </c>
      <c r="AS24">
        <v>20</v>
      </c>
      <c r="AT24">
        <v>101189</v>
      </c>
      <c r="AU24" t="s">
        <v>63</v>
      </c>
      <c r="AV24" s="2">
        <v>786</v>
      </c>
      <c r="AW24">
        <v>101975</v>
      </c>
      <c r="AX24" t="s">
        <v>88</v>
      </c>
      <c r="AY24" t="s">
        <v>112</v>
      </c>
      <c r="AZ24">
        <v>1</v>
      </c>
      <c r="BA24">
        <v>12</v>
      </c>
    </row>
    <row r="25" spans="1:53" x14ac:dyDescent="0.2">
      <c r="A25" s="2" t="s">
        <v>49</v>
      </c>
      <c r="B25" s="2">
        <v>1</v>
      </c>
      <c r="C25">
        <v>1</v>
      </c>
      <c r="D25">
        <v>20</v>
      </c>
      <c r="E25" t="s">
        <v>50</v>
      </c>
      <c r="F25">
        <v>75.001000000000005</v>
      </c>
      <c r="G25">
        <v>1</v>
      </c>
      <c r="H25" t="s">
        <v>51</v>
      </c>
      <c r="I25" t="s">
        <v>52</v>
      </c>
      <c r="J25">
        <v>-1644456069</v>
      </c>
      <c r="K25" t="s">
        <v>53</v>
      </c>
      <c r="L25" s="1">
        <v>0.40553240740740742</v>
      </c>
      <c r="M25" s="1">
        <v>7.2199074074074068E-2</v>
      </c>
      <c r="N25" t="s">
        <v>54</v>
      </c>
      <c r="O25">
        <v>24</v>
      </c>
      <c r="P25" t="s">
        <v>66</v>
      </c>
      <c r="Q25" t="s">
        <v>118</v>
      </c>
      <c r="R25" t="s">
        <v>119</v>
      </c>
      <c r="S25">
        <v>2</v>
      </c>
      <c r="T25">
        <v>6</v>
      </c>
      <c r="U25">
        <v>3</v>
      </c>
      <c r="AG25" s="2" t="s">
        <v>69</v>
      </c>
      <c r="AH25" t="s">
        <v>36</v>
      </c>
      <c r="AI25" t="s">
        <v>70</v>
      </c>
      <c r="AJ25" t="s">
        <v>95</v>
      </c>
      <c r="AK25" t="s">
        <v>119</v>
      </c>
      <c r="AL25" t="s">
        <v>84</v>
      </c>
      <c r="AM25">
        <v>27</v>
      </c>
      <c r="AN25">
        <v>1</v>
      </c>
      <c r="AO25">
        <v>12</v>
      </c>
      <c r="AP25" s="2">
        <v>1</v>
      </c>
      <c r="AQ25" t="s">
        <v>66</v>
      </c>
      <c r="AR25">
        <v>-999999</v>
      </c>
      <c r="AS25">
        <v>20</v>
      </c>
      <c r="AT25">
        <v>103509</v>
      </c>
      <c r="AU25" t="s">
        <v>66</v>
      </c>
      <c r="AV25" s="2">
        <v>638</v>
      </c>
      <c r="AW25">
        <v>104147</v>
      </c>
      <c r="AX25" t="s">
        <v>70</v>
      </c>
      <c r="AY25" t="s">
        <v>109</v>
      </c>
      <c r="AZ25">
        <v>7</v>
      </c>
      <c r="BA25">
        <v>1</v>
      </c>
    </row>
    <row r="26" spans="1:53" x14ac:dyDescent="0.2">
      <c r="A26" s="2" t="s">
        <v>49</v>
      </c>
      <c r="B26" s="2">
        <v>1</v>
      </c>
      <c r="C26">
        <v>1</v>
      </c>
      <c r="D26">
        <v>20</v>
      </c>
      <c r="E26" t="s">
        <v>50</v>
      </c>
      <c r="F26">
        <v>75.001000000000005</v>
      </c>
      <c r="G26">
        <v>1</v>
      </c>
      <c r="H26" t="s">
        <v>51</v>
      </c>
      <c r="I26" t="s">
        <v>52</v>
      </c>
      <c r="J26">
        <v>-1644456069</v>
      </c>
      <c r="K26" t="s">
        <v>53</v>
      </c>
      <c r="L26" s="1">
        <v>0.40553240740740742</v>
      </c>
      <c r="M26" s="1">
        <v>7.2199074074074068E-2</v>
      </c>
      <c r="N26" t="s">
        <v>54</v>
      </c>
      <c r="O26">
        <v>25</v>
      </c>
      <c r="P26" t="s">
        <v>66</v>
      </c>
      <c r="Q26" t="s">
        <v>120</v>
      </c>
      <c r="R26" t="s">
        <v>121</v>
      </c>
      <c r="S26">
        <v>12</v>
      </c>
      <c r="T26">
        <v>14</v>
      </c>
      <c r="U26">
        <v>3</v>
      </c>
      <c r="AG26" s="2" t="s">
        <v>69</v>
      </c>
      <c r="AH26" t="s">
        <v>36</v>
      </c>
      <c r="AI26" t="s">
        <v>82</v>
      </c>
      <c r="AJ26" t="s">
        <v>83</v>
      </c>
      <c r="AK26" t="s">
        <v>121</v>
      </c>
      <c r="AL26" t="s">
        <v>72</v>
      </c>
      <c r="AM26">
        <v>25</v>
      </c>
      <c r="AN26">
        <v>1</v>
      </c>
      <c r="AO26">
        <v>13</v>
      </c>
      <c r="AP26" s="2">
        <v>1</v>
      </c>
      <c r="AQ26" t="s">
        <v>66</v>
      </c>
      <c r="AR26">
        <v>-999999</v>
      </c>
      <c r="AS26">
        <v>20</v>
      </c>
      <c r="AT26">
        <v>105683</v>
      </c>
      <c r="AU26" t="s">
        <v>66</v>
      </c>
      <c r="AV26" s="2">
        <v>886</v>
      </c>
      <c r="AW26">
        <v>106569</v>
      </c>
      <c r="AX26" t="s">
        <v>82</v>
      </c>
      <c r="AY26" t="s">
        <v>113</v>
      </c>
      <c r="AZ26">
        <v>8</v>
      </c>
      <c r="BA26">
        <v>6</v>
      </c>
    </row>
    <row r="27" spans="1:53" x14ac:dyDescent="0.2">
      <c r="A27" s="2" t="s">
        <v>49</v>
      </c>
      <c r="B27" s="2">
        <v>1</v>
      </c>
      <c r="C27">
        <v>1</v>
      </c>
      <c r="D27">
        <v>20</v>
      </c>
      <c r="E27" t="s">
        <v>50</v>
      </c>
      <c r="F27">
        <v>75.001000000000005</v>
      </c>
      <c r="G27">
        <v>1</v>
      </c>
      <c r="H27" t="s">
        <v>51</v>
      </c>
      <c r="I27" t="s">
        <v>52</v>
      </c>
      <c r="J27">
        <v>-1644456069</v>
      </c>
      <c r="K27" t="s">
        <v>53</v>
      </c>
      <c r="L27" s="1">
        <v>0.40553240740740742</v>
      </c>
      <c r="M27" s="1">
        <v>7.2199074074074068E-2</v>
      </c>
      <c r="N27" t="s">
        <v>54</v>
      </c>
      <c r="O27">
        <v>26</v>
      </c>
      <c r="P27" t="s">
        <v>55</v>
      </c>
      <c r="Q27" t="s">
        <v>122</v>
      </c>
      <c r="R27" t="s">
        <v>123</v>
      </c>
      <c r="S27">
        <v>4</v>
      </c>
      <c r="T27">
        <v>9</v>
      </c>
      <c r="U27">
        <v>4</v>
      </c>
      <c r="AG27" s="2" t="s">
        <v>69</v>
      </c>
      <c r="AH27" t="s">
        <v>36</v>
      </c>
      <c r="AI27" t="s">
        <v>73</v>
      </c>
      <c r="AJ27" t="s">
        <v>101</v>
      </c>
      <c r="AK27" t="s">
        <v>76</v>
      </c>
      <c r="AL27" t="s">
        <v>122</v>
      </c>
      <c r="AM27">
        <v>16</v>
      </c>
      <c r="AN27">
        <v>1</v>
      </c>
      <c r="AO27">
        <v>14</v>
      </c>
      <c r="AP27" s="2">
        <v>1</v>
      </c>
      <c r="AQ27" t="s">
        <v>55</v>
      </c>
      <c r="AR27">
        <v>-999999</v>
      </c>
      <c r="AS27">
        <v>20</v>
      </c>
      <c r="AT27">
        <v>108109</v>
      </c>
      <c r="AU27" t="s">
        <v>55</v>
      </c>
      <c r="AV27" s="2">
        <v>679</v>
      </c>
      <c r="AW27">
        <v>108788</v>
      </c>
      <c r="AX27" t="s">
        <v>88</v>
      </c>
      <c r="AY27" t="s">
        <v>73</v>
      </c>
      <c r="AZ27">
        <v>1</v>
      </c>
      <c r="BA27">
        <v>4</v>
      </c>
    </row>
    <row r="28" spans="1:53" x14ac:dyDescent="0.2">
      <c r="A28" s="2" t="s">
        <v>49</v>
      </c>
      <c r="B28" s="2">
        <v>1</v>
      </c>
      <c r="C28">
        <v>1</v>
      </c>
      <c r="D28">
        <v>20</v>
      </c>
      <c r="E28" t="s">
        <v>50</v>
      </c>
      <c r="F28">
        <v>75.001000000000005</v>
      </c>
      <c r="G28">
        <v>1</v>
      </c>
      <c r="H28" t="s">
        <v>51</v>
      </c>
      <c r="I28" t="s">
        <v>52</v>
      </c>
      <c r="J28">
        <v>-1644456069</v>
      </c>
      <c r="K28" t="s">
        <v>53</v>
      </c>
      <c r="L28" s="1">
        <v>0.40553240740740742</v>
      </c>
      <c r="M28" s="1">
        <v>7.2199074074074068E-2</v>
      </c>
      <c r="N28" t="s">
        <v>54</v>
      </c>
      <c r="O28">
        <v>27</v>
      </c>
      <c r="P28" t="s">
        <v>64</v>
      </c>
      <c r="Q28" t="s">
        <v>114</v>
      </c>
      <c r="R28" t="s">
        <v>75</v>
      </c>
      <c r="S28">
        <v>11</v>
      </c>
      <c r="T28">
        <v>2</v>
      </c>
      <c r="U28">
        <v>2</v>
      </c>
      <c r="AG28" s="2" t="s">
        <v>69</v>
      </c>
      <c r="AH28" t="s">
        <v>36</v>
      </c>
      <c r="AI28" t="s">
        <v>71</v>
      </c>
      <c r="AJ28" t="s">
        <v>75</v>
      </c>
      <c r="AK28" t="s">
        <v>70</v>
      </c>
      <c r="AL28" t="s">
        <v>89</v>
      </c>
      <c r="AM28">
        <v>24</v>
      </c>
      <c r="AN28">
        <v>1</v>
      </c>
      <c r="AO28">
        <v>15</v>
      </c>
      <c r="AP28" s="2">
        <v>1</v>
      </c>
      <c r="AQ28" t="s">
        <v>64</v>
      </c>
      <c r="AR28">
        <v>-999999</v>
      </c>
      <c r="AS28">
        <v>20</v>
      </c>
      <c r="AT28">
        <v>110323</v>
      </c>
      <c r="AU28" t="s">
        <v>64</v>
      </c>
      <c r="AV28" s="2">
        <v>433</v>
      </c>
      <c r="AW28">
        <v>110756</v>
      </c>
      <c r="AX28" t="s">
        <v>71</v>
      </c>
      <c r="AY28" t="s">
        <v>91</v>
      </c>
      <c r="AZ28">
        <v>11</v>
      </c>
      <c r="BA28">
        <v>13</v>
      </c>
    </row>
    <row r="29" spans="1:53" x14ac:dyDescent="0.2">
      <c r="A29" s="2" t="s">
        <v>49</v>
      </c>
      <c r="B29" s="2">
        <v>1</v>
      </c>
      <c r="C29">
        <v>1</v>
      </c>
      <c r="D29">
        <v>20</v>
      </c>
      <c r="E29" t="s">
        <v>50</v>
      </c>
      <c r="F29">
        <v>75.001000000000005</v>
      </c>
      <c r="G29">
        <v>1</v>
      </c>
      <c r="H29" t="s">
        <v>51</v>
      </c>
      <c r="I29" t="s">
        <v>52</v>
      </c>
      <c r="J29">
        <v>-1644456069</v>
      </c>
      <c r="K29" t="s">
        <v>53</v>
      </c>
      <c r="L29" s="1">
        <v>0.40553240740740742</v>
      </c>
      <c r="M29" s="1">
        <v>7.2199074074074068E-2</v>
      </c>
      <c r="N29" t="s">
        <v>54</v>
      </c>
      <c r="O29">
        <v>28</v>
      </c>
      <c r="P29" t="s">
        <v>64</v>
      </c>
      <c r="Q29" t="s">
        <v>67</v>
      </c>
      <c r="R29" t="s">
        <v>87</v>
      </c>
      <c r="S29">
        <v>8</v>
      </c>
      <c r="T29">
        <v>12</v>
      </c>
      <c r="U29">
        <v>2</v>
      </c>
      <c r="AG29" s="2" t="s">
        <v>69</v>
      </c>
      <c r="AH29" t="s">
        <v>36</v>
      </c>
      <c r="AI29" t="s">
        <v>77</v>
      </c>
      <c r="AJ29" t="s">
        <v>67</v>
      </c>
      <c r="AK29" t="s">
        <v>85</v>
      </c>
      <c r="AL29" t="s">
        <v>108</v>
      </c>
      <c r="AM29">
        <v>7</v>
      </c>
      <c r="AN29">
        <v>1</v>
      </c>
      <c r="AO29">
        <v>16</v>
      </c>
      <c r="AP29" s="2">
        <v>1</v>
      </c>
      <c r="AQ29" t="s">
        <v>64</v>
      </c>
      <c r="AR29">
        <v>-999999</v>
      </c>
      <c r="AS29">
        <v>20</v>
      </c>
      <c r="AT29">
        <v>112296</v>
      </c>
      <c r="AU29" t="s">
        <v>64</v>
      </c>
      <c r="AV29" s="2">
        <v>398</v>
      </c>
      <c r="AW29">
        <v>112694</v>
      </c>
      <c r="AX29" t="s">
        <v>94</v>
      </c>
      <c r="AY29" t="s">
        <v>77</v>
      </c>
      <c r="AZ29">
        <v>6</v>
      </c>
      <c r="BA29">
        <v>5</v>
      </c>
    </row>
    <row r="30" spans="1:53" x14ac:dyDescent="0.2">
      <c r="A30" s="2" t="s">
        <v>49</v>
      </c>
      <c r="B30" s="2">
        <v>1</v>
      </c>
      <c r="C30">
        <v>1</v>
      </c>
      <c r="D30">
        <v>20</v>
      </c>
      <c r="E30" t="s">
        <v>50</v>
      </c>
      <c r="F30">
        <v>75.001000000000005</v>
      </c>
      <c r="G30">
        <v>1</v>
      </c>
      <c r="H30" t="s">
        <v>51</v>
      </c>
      <c r="I30" t="s">
        <v>52</v>
      </c>
      <c r="J30">
        <v>-1644456069</v>
      </c>
      <c r="K30" t="s">
        <v>53</v>
      </c>
      <c r="L30" s="1">
        <v>0.40553240740740742</v>
      </c>
      <c r="M30" s="1">
        <v>7.2199074074074068E-2</v>
      </c>
      <c r="N30" t="s">
        <v>54</v>
      </c>
      <c r="O30">
        <v>29</v>
      </c>
      <c r="P30" t="s">
        <v>66</v>
      </c>
      <c r="Q30" t="s">
        <v>102</v>
      </c>
      <c r="R30" t="s">
        <v>117</v>
      </c>
      <c r="S30">
        <v>7</v>
      </c>
      <c r="T30">
        <v>4</v>
      </c>
      <c r="U30">
        <v>3</v>
      </c>
      <c r="AG30" s="2" t="s">
        <v>69</v>
      </c>
      <c r="AH30" t="s">
        <v>36</v>
      </c>
      <c r="AI30" t="s">
        <v>91</v>
      </c>
      <c r="AJ30" t="s">
        <v>78</v>
      </c>
      <c r="AK30" t="s">
        <v>102</v>
      </c>
      <c r="AL30" t="s">
        <v>77</v>
      </c>
      <c r="AM30">
        <v>12</v>
      </c>
      <c r="AN30">
        <v>1</v>
      </c>
      <c r="AO30">
        <v>17</v>
      </c>
      <c r="AP30" s="2">
        <v>1</v>
      </c>
      <c r="AQ30" t="s">
        <v>66</v>
      </c>
      <c r="AR30">
        <v>-999999</v>
      </c>
      <c r="AS30">
        <v>20</v>
      </c>
      <c r="AT30">
        <v>114229</v>
      </c>
      <c r="AU30" t="s">
        <v>66</v>
      </c>
      <c r="AV30" s="2">
        <v>1153</v>
      </c>
      <c r="AW30">
        <v>115382</v>
      </c>
      <c r="AX30" t="s">
        <v>96</v>
      </c>
      <c r="AY30" t="s">
        <v>91</v>
      </c>
      <c r="AZ30">
        <v>10</v>
      </c>
      <c r="BA30">
        <v>13</v>
      </c>
    </row>
    <row r="31" spans="1:53" x14ac:dyDescent="0.2">
      <c r="A31" s="2" t="s">
        <v>49</v>
      </c>
      <c r="B31" s="2">
        <v>1</v>
      </c>
      <c r="C31">
        <v>1</v>
      </c>
      <c r="D31">
        <v>20</v>
      </c>
      <c r="E31" t="s">
        <v>50</v>
      </c>
      <c r="F31">
        <v>75.001000000000005</v>
      </c>
      <c r="G31">
        <v>1</v>
      </c>
      <c r="H31" t="s">
        <v>51</v>
      </c>
      <c r="I31" t="s">
        <v>52</v>
      </c>
      <c r="J31">
        <v>-1644456069</v>
      </c>
      <c r="K31" t="s">
        <v>53</v>
      </c>
      <c r="L31" s="1">
        <v>0.40553240740740742</v>
      </c>
      <c r="M31" s="1">
        <v>7.2199074074074068E-2</v>
      </c>
      <c r="N31" t="s">
        <v>54</v>
      </c>
      <c r="O31">
        <v>30</v>
      </c>
      <c r="P31" t="s">
        <v>55</v>
      </c>
      <c r="Q31" t="s">
        <v>74</v>
      </c>
      <c r="R31" t="s">
        <v>111</v>
      </c>
      <c r="S31">
        <v>14</v>
      </c>
      <c r="T31">
        <v>5</v>
      </c>
      <c r="U31">
        <v>4</v>
      </c>
      <c r="AG31" s="2" t="s">
        <v>69</v>
      </c>
      <c r="AH31" t="s">
        <v>36</v>
      </c>
      <c r="AI31" t="s">
        <v>108</v>
      </c>
      <c r="AJ31" t="s">
        <v>112</v>
      </c>
      <c r="AK31" t="s">
        <v>73</v>
      </c>
      <c r="AL31" t="s">
        <v>74</v>
      </c>
      <c r="AM31">
        <v>15</v>
      </c>
      <c r="AN31">
        <v>1</v>
      </c>
      <c r="AO31">
        <v>18</v>
      </c>
      <c r="AP31" s="2">
        <v>1</v>
      </c>
      <c r="AQ31" t="s">
        <v>55</v>
      </c>
      <c r="AR31">
        <v>-999999</v>
      </c>
      <c r="AS31">
        <v>20</v>
      </c>
      <c r="AT31">
        <v>116923</v>
      </c>
      <c r="AU31" t="s">
        <v>55</v>
      </c>
      <c r="AV31" s="2">
        <v>661</v>
      </c>
      <c r="AW31">
        <v>117584</v>
      </c>
      <c r="AX31" t="s">
        <v>95</v>
      </c>
      <c r="AY31" t="s">
        <v>108</v>
      </c>
      <c r="AZ31">
        <v>5</v>
      </c>
      <c r="BA31">
        <v>7</v>
      </c>
    </row>
    <row r="32" spans="1:53" x14ac:dyDescent="0.2">
      <c r="A32" s="2" t="s">
        <v>49</v>
      </c>
      <c r="B32" s="2">
        <v>1</v>
      </c>
      <c r="C32">
        <v>1</v>
      </c>
      <c r="D32">
        <v>20</v>
      </c>
      <c r="E32" t="s">
        <v>50</v>
      </c>
      <c r="F32">
        <v>75.001000000000005</v>
      </c>
      <c r="G32">
        <v>1</v>
      </c>
      <c r="H32" t="s">
        <v>51</v>
      </c>
      <c r="I32" t="s">
        <v>52</v>
      </c>
      <c r="J32">
        <v>-1644456069</v>
      </c>
      <c r="K32" t="s">
        <v>53</v>
      </c>
      <c r="L32" s="1">
        <v>0.40553240740740742</v>
      </c>
      <c r="M32" s="1">
        <v>7.2199074074074068E-2</v>
      </c>
      <c r="N32" t="s">
        <v>54</v>
      </c>
      <c r="O32">
        <v>31</v>
      </c>
      <c r="P32" t="s">
        <v>66</v>
      </c>
      <c r="Q32" t="s">
        <v>80</v>
      </c>
      <c r="R32" t="s">
        <v>123</v>
      </c>
      <c r="S32">
        <v>10</v>
      </c>
      <c r="T32">
        <v>9</v>
      </c>
      <c r="U32">
        <v>3</v>
      </c>
      <c r="AG32" s="2" t="s">
        <v>69</v>
      </c>
      <c r="AH32" t="s">
        <v>36</v>
      </c>
      <c r="AI32" t="s">
        <v>84</v>
      </c>
      <c r="AJ32" t="s">
        <v>79</v>
      </c>
      <c r="AK32" t="s">
        <v>123</v>
      </c>
      <c r="AL32" t="s">
        <v>90</v>
      </c>
      <c r="AM32">
        <v>28</v>
      </c>
      <c r="AN32">
        <v>1</v>
      </c>
      <c r="AO32">
        <v>19</v>
      </c>
      <c r="AP32" s="2">
        <v>1</v>
      </c>
      <c r="AQ32" t="s">
        <v>66</v>
      </c>
      <c r="AR32">
        <v>-999999</v>
      </c>
      <c r="AS32">
        <v>20</v>
      </c>
      <c r="AT32">
        <v>119123</v>
      </c>
      <c r="AU32" t="s">
        <v>66</v>
      </c>
      <c r="AV32" s="2">
        <v>664</v>
      </c>
      <c r="AW32">
        <v>119787</v>
      </c>
      <c r="AX32" t="s">
        <v>84</v>
      </c>
      <c r="AY32" t="s">
        <v>113</v>
      </c>
      <c r="AZ32">
        <v>14</v>
      </c>
      <c r="BA32">
        <v>6</v>
      </c>
    </row>
    <row r="33" spans="1:53" x14ac:dyDescent="0.2">
      <c r="A33" s="2" t="s">
        <v>49</v>
      </c>
      <c r="B33" s="2">
        <v>1</v>
      </c>
      <c r="C33">
        <v>1</v>
      </c>
      <c r="D33">
        <v>20</v>
      </c>
      <c r="E33" t="s">
        <v>50</v>
      </c>
      <c r="F33">
        <v>75.001000000000005</v>
      </c>
      <c r="G33">
        <v>1</v>
      </c>
      <c r="H33" t="s">
        <v>51</v>
      </c>
      <c r="I33" t="s">
        <v>52</v>
      </c>
      <c r="J33">
        <v>-1644456069</v>
      </c>
      <c r="K33" t="s">
        <v>53</v>
      </c>
      <c r="L33" s="1">
        <v>0.40553240740740742</v>
      </c>
      <c r="M33" s="1">
        <v>7.2199074074074068E-2</v>
      </c>
      <c r="N33" t="s">
        <v>54</v>
      </c>
      <c r="O33">
        <v>32</v>
      </c>
      <c r="P33" t="s">
        <v>55</v>
      </c>
      <c r="Q33" t="s">
        <v>86</v>
      </c>
      <c r="R33" t="s">
        <v>93</v>
      </c>
      <c r="S33">
        <v>13</v>
      </c>
      <c r="T33">
        <v>7</v>
      </c>
      <c r="U33">
        <v>4</v>
      </c>
      <c r="AG33" s="2" t="s">
        <v>69</v>
      </c>
      <c r="AH33" t="s">
        <v>36</v>
      </c>
      <c r="AI33" t="s">
        <v>100</v>
      </c>
      <c r="AJ33" t="s">
        <v>82</v>
      </c>
      <c r="AK33" t="s">
        <v>95</v>
      </c>
      <c r="AL33" t="s">
        <v>93</v>
      </c>
      <c r="AM33">
        <v>31</v>
      </c>
      <c r="AN33">
        <v>1</v>
      </c>
      <c r="AO33">
        <v>20</v>
      </c>
      <c r="AP33" s="2">
        <v>1</v>
      </c>
      <c r="AQ33" t="s">
        <v>55</v>
      </c>
      <c r="AR33">
        <v>-999999</v>
      </c>
      <c r="AS33">
        <v>20</v>
      </c>
      <c r="AT33">
        <v>121323</v>
      </c>
      <c r="AU33" t="s">
        <v>55</v>
      </c>
      <c r="AV33" s="2">
        <v>683</v>
      </c>
      <c r="AW33">
        <v>122006</v>
      </c>
      <c r="AX33" t="s">
        <v>100</v>
      </c>
      <c r="AY33" t="s">
        <v>109</v>
      </c>
      <c r="AZ33">
        <v>13</v>
      </c>
      <c r="BA33">
        <v>1</v>
      </c>
    </row>
    <row r="34" spans="1:53" x14ac:dyDescent="0.2">
      <c r="A34" s="2" t="s">
        <v>49</v>
      </c>
      <c r="B34" s="2">
        <v>1</v>
      </c>
      <c r="C34">
        <v>1</v>
      </c>
      <c r="D34">
        <v>20</v>
      </c>
      <c r="E34" t="s">
        <v>50</v>
      </c>
      <c r="F34">
        <v>75.001000000000005</v>
      </c>
      <c r="G34">
        <v>1</v>
      </c>
      <c r="H34" t="s">
        <v>51</v>
      </c>
      <c r="I34" t="s">
        <v>52</v>
      </c>
      <c r="J34">
        <v>-1644456069</v>
      </c>
      <c r="K34" t="s">
        <v>53</v>
      </c>
      <c r="L34" s="1">
        <v>0.40553240740740742</v>
      </c>
      <c r="M34" s="1">
        <v>7.2199074074074068E-2</v>
      </c>
      <c r="N34" t="s">
        <v>54</v>
      </c>
      <c r="O34">
        <v>33</v>
      </c>
      <c r="P34" t="s">
        <v>66</v>
      </c>
      <c r="Q34" t="s">
        <v>116</v>
      </c>
      <c r="R34" t="s">
        <v>115</v>
      </c>
      <c r="S34">
        <v>5</v>
      </c>
      <c r="T34">
        <v>1</v>
      </c>
      <c r="U34">
        <v>3</v>
      </c>
      <c r="AG34" s="2" t="s">
        <v>69</v>
      </c>
      <c r="AH34" t="s">
        <v>36</v>
      </c>
      <c r="AI34" t="s">
        <v>107</v>
      </c>
      <c r="AJ34" t="s">
        <v>97</v>
      </c>
      <c r="AK34" t="s">
        <v>116</v>
      </c>
      <c r="AL34" t="s">
        <v>85</v>
      </c>
      <c r="AM34">
        <v>10</v>
      </c>
      <c r="AN34">
        <v>1</v>
      </c>
      <c r="AO34">
        <v>21</v>
      </c>
      <c r="AP34" s="2">
        <v>1</v>
      </c>
      <c r="AQ34" t="s">
        <v>66</v>
      </c>
      <c r="AR34">
        <v>-999999</v>
      </c>
      <c r="AS34">
        <v>20</v>
      </c>
      <c r="AT34">
        <v>123549</v>
      </c>
      <c r="AU34" t="s">
        <v>66</v>
      </c>
      <c r="AV34" s="2">
        <v>473</v>
      </c>
      <c r="AW34">
        <v>124022</v>
      </c>
      <c r="AX34" t="s">
        <v>72</v>
      </c>
      <c r="AY34" t="s">
        <v>107</v>
      </c>
      <c r="AZ34">
        <v>9</v>
      </c>
      <c r="BA34">
        <v>2</v>
      </c>
    </row>
    <row r="35" spans="1:53" x14ac:dyDescent="0.2">
      <c r="A35" s="2" t="s">
        <v>49</v>
      </c>
      <c r="B35" s="2">
        <v>1</v>
      </c>
      <c r="C35">
        <v>1</v>
      </c>
      <c r="D35">
        <v>20</v>
      </c>
      <c r="E35" t="s">
        <v>50</v>
      </c>
      <c r="F35">
        <v>75.001000000000005</v>
      </c>
      <c r="G35">
        <v>1</v>
      </c>
      <c r="H35" t="s">
        <v>51</v>
      </c>
      <c r="I35" t="s">
        <v>52</v>
      </c>
      <c r="J35">
        <v>-1644456069</v>
      </c>
      <c r="K35" t="s">
        <v>53</v>
      </c>
      <c r="L35" s="1">
        <v>0.40553240740740742</v>
      </c>
      <c r="M35" s="1">
        <v>7.2199074074074068E-2</v>
      </c>
      <c r="N35" t="s">
        <v>54</v>
      </c>
      <c r="O35">
        <v>34</v>
      </c>
      <c r="P35" t="s">
        <v>64</v>
      </c>
      <c r="Q35" t="s">
        <v>92</v>
      </c>
      <c r="R35" t="s">
        <v>81</v>
      </c>
      <c r="S35">
        <v>9</v>
      </c>
      <c r="T35">
        <v>10</v>
      </c>
      <c r="U35">
        <v>2</v>
      </c>
      <c r="AG35" s="2" t="s">
        <v>69</v>
      </c>
      <c r="AH35" t="s">
        <v>36</v>
      </c>
      <c r="AI35" t="s">
        <v>76</v>
      </c>
      <c r="AJ35" t="s">
        <v>92</v>
      </c>
      <c r="AK35" t="s">
        <v>101</v>
      </c>
      <c r="AL35" t="s">
        <v>104</v>
      </c>
      <c r="AM35">
        <v>8</v>
      </c>
      <c r="AN35">
        <v>1</v>
      </c>
      <c r="AO35">
        <v>22</v>
      </c>
      <c r="AP35" s="2">
        <v>1</v>
      </c>
      <c r="AQ35" t="s">
        <v>64</v>
      </c>
      <c r="AR35">
        <v>-999999</v>
      </c>
      <c r="AS35">
        <v>20</v>
      </c>
      <c r="AT35">
        <v>125563</v>
      </c>
      <c r="AU35" t="s">
        <v>64</v>
      </c>
      <c r="AV35" s="2">
        <v>521</v>
      </c>
      <c r="AW35">
        <v>126084</v>
      </c>
      <c r="AX35" t="s">
        <v>83</v>
      </c>
      <c r="AY35" t="s">
        <v>76</v>
      </c>
      <c r="AZ35">
        <v>12</v>
      </c>
      <c r="BA35">
        <v>8</v>
      </c>
    </row>
    <row r="36" spans="1:53" x14ac:dyDescent="0.2">
      <c r="A36" s="2" t="s">
        <v>49</v>
      </c>
      <c r="B36" s="2">
        <v>1</v>
      </c>
      <c r="C36">
        <v>1</v>
      </c>
      <c r="D36">
        <v>20</v>
      </c>
      <c r="E36" t="s">
        <v>50</v>
      </c>
      <c r="F36">
        <v>75.001000000000005</v>
      </c>
      <c r="G36">
        <v>1</v>
      </c>
      <c r="H36" t="s">
        <v>51</v>
      </c>
      <c r="I36" t="s">
        <v>52</v>
      </c>
      <c r="J36">
        <v>-1644456069</v>
      </c>
      <c r="K36" t="s">
        <v>53</v>
      </c>
      <c r="L36" s="1">
        <v>0.40553240740740742</v>
      </c>
      <c r="M36" s="1">
        <v>7.2199074074074068E-2</v>
      </c>
      <c r="N36" t="s">
        <v>54</v>
      </c>
      <c r="O36">
        <v>35</v>
      </c>
      <c r="P36" t="s">
        <v>55</v>
      </c>
      <c r="Q36" t="s">
        <v>98</v>
      </c>
      <c r="R36" t="s">
        <v>121</v>
      </c>
      <c r="S36">
        <v>1</v>
      </c>
      <c r="T36">
        <v>14</v>
      </c>
      <c r="U36">
        <v>4</v>
      </c>
      <c r="AG36" s="2" t="s">
        <v>69</v>
      </c>
      <c r="AH36" t="s">
        <v>36</v>
      </c>
      <c r="AI36" t="s">
        <v>89</v>
      </c>
      <c r="AJ36" t="s">
        <v>96</v>
      </c>
      <c r="AK36" t="s">
        <v>71</v>
      </c>
      <c r="AL36" t="s">
        <v>121</v>
      </c>
      <c r="AM36">
        <v>29</v>
      </c>
      <c r="AN36">
        <v>1</v>
      </c>
      <c r="AO36">
        <v>23</v>
      </c>
      <c r="AP36" s="2">
        <v>1</v>
      </c>
      <c r="AQ36" t="s">
        <v>55</v>
      </c>
      <c r="AR36">
        <v>-999999</v>
      </c>
      <c r="AS36">
        <v>20</v>
      </c>
      <c r="AT36">
        <v>127629</v>
      </c>
      <c r="AU36" t="s">
        <v>55</v>
      </c>
      <c r="AV36" s="2">
        <v>924</v>
      </c>
      <c r="AW36">
        <v>128553</v>
      </c>
      <c r="AX36" t="s">
        <v>89</v>
      </c>
      <c r="AY36" t="s">
        <v>76</v>
      </c>
      <c r="AZ36">
        <v>3</v>
      </c>
      <c r="BA36">
        <v>8</v>
      </c>
    </row>
    <row r="37" spans="1:53" x14ac:dyDescent="0.2">
      <c r="A37" s="2" t="s">
        <v>49</v>
      </c>
      <c r="B37" s="2">
        <v>1</v>
      </c>
      <c r="C37">
        <v>1</v>
      </c>
      <c r="D37">
        <v>20</v>
      </c>
      <c r="E37" t="s">
        <v>50</v>
      </c>
      <c r="F37">
        <v>75.001000000000005</v>
      </c>
      <c r="G37">
        <v>1</v>
      </c>
      <c r="H37" t="s">
        <v>51</v>
      </c>
      <c r="I37" t="s">
        <v>52</v>
      </c>
      <c r="J37">
        <v>-1644456069</v>
      </c>
      <c r="K37" t="s">
        <v>53</v>
      </c>
      <c r="L37" s="1">
        <v>0.40553240740740742</v>
      </c>
      <c r="M37" s="1">
        <v>7.2199074074074068E-2</v>
      </c>
      <c r="N37" t="s">
        <v>54</v>
      </c>
      <c r="O37">
        <v>36</v>
      </c>
      <c r="P37" t="s">
        <v>66</v>
      </c>
      <c r="Q37" t="s">
        <v>105</v>
      </c>
      <c r="R37" t="s">
        <v>68</v>
      </c>
      <c r="S37">
        <v>3</v>
      </c>
      <c r="T37">
        <v>11</v>
      </c>
      <c r="U37">
        <v>3</v>
      </c>
      <c r="AG37" s="2" t="s">
        <v>69</v>
      </c>
      <c r="AH37" t="s">
        <v>36</v>
      </c>
      <c r="AI37" t="s">
        <v>73</v>
      </c>
      <c r="AJ37" t="s">
        <v>78</v>
      </c>
      <c r="AK37" t="s">
        <v>105</v>
      </c>
      <c r="AL37" t="s">
        <v>91</v>
      </c>
      <c r="AM37">
        <v>11</v>
      </c>
      <c r="AN37">
        <v>1</v>
      </c>
      <c r="AO37">
        <v>24</v>
      </c>
      <c r="AP37" s="2">
        <v>1</v>
      </c>
      <c r="AQ37" t="s">
        <v>66</v>
      </c>
      <c r="AR37">
        <v>-999999</v>
      </c>
      <c r="AS37">
        <v>20</v>
      </c>
      <c r="AT37">
        <v>130096</v>
      </c>
      <c r="AU37" t="s">
        <v>66</v>
      </c>
      <c r="AV37" s="2">
        <v>800</v>
      </c>
      <c r="AW37">
        <v>130896</v>
      </c>
      <c r="AX37" t="s">
        <v>84</v>
      </c>
      <c r="AY37" t="s">
        <v>73</v>
      </c>
      <c r="AZ37">
        <v>14</v>
      </c>
      <c r="BA37">
        <v>4</v>
      </c>
    </row>
    <row r="38" spans="1:53" x14ac:dyDescent="0.2">
      <c r="A38" s="2" t="s">
        <v>49</v>
      </c>
      <c r="B38" s="2">
        <v>1</v>
      </c>
      <c r="C38">
        <v>1</v>
      </c>
      <c r="D38">
        <v>20</v>
      </c>
      <c r="E38" t="s">
        <v>50</v>
      </c>
      <c r="F38">
        <v>75.001000000000005</v>
      </c>
      <c r="G38">
        <v>1</v>
      </c>
      <c r="H38" t="s">
        <v>51</v>
      </c>
      <c r="I38" t="s">
        <v>52</v>
      </c>
      <c r="J38">
        <v>-1644456069</v>
      </c>
      <c r="K38" t="s">
        <v>53</v>
      </c>
      <c r="L38" s="1">
        <v>0.40553240740740742</v>
      </c>
      <c r="M38" s="1">
        <v>7.2199074074074068E-2</v>
      </c>
      <c r="N38" t="s">
        <v>54</v>
      </c>
      <c r="O38">
        <v>37</v>
      </c>
      <c r="P38" t="s">
        <v>63</v>
      </c>
      <c r="Q38" t="s">
        <v>110</v>
      </c>
      <c r="R38" t="s">
        <v>103</v>
      </c>
      <c r="S38">
        <v>6</v>
      </c>
      <c r="T38">
        <v>3</v>
      </c>
      <c r="U38">
        <v>1</v>
      </c>
      <c r="AG38" s="2" t="s">
        <v>69</v>
      </c>
      <c r="AH38" t="s">
        <v>36</v>
      </c>
      <c r="AI38" t="s">
        <v>110</v>
      </c>
      <c r="AJ38" t="s">
        <v>101</v>
      </c>
      <c r="AK38" t="s">
        <v>77</v>
      </c>
      <c r="AL38" t="s">
        <v>85</v>
      </c>
      <c r="AM38">
        <v>1</v>
      </c>
      <c r="AN38">
        <v>1</v>
      </c>
      <c r="AO38">
        <v>25</v>
      </c>
      <c r="AP38" s="2">
        <v>0</v>
      </c>
      <c r="AQ38" t="s">
        <v>63</v>
      </c>
      <c r="AR38">
        <v>-999999</v>
      </c>
      <c r="AS38">
        <v>20</v>
      </c>
      <c r="AT38">
        <v>132443</v>
      </c>
      <c r="AU38" t="s">
        <v>55</v>
      </c>
      <c r="AV38" s="2">
        <v>656</v>
      </c>
      <c r="AW38">
        <v>133099</v>
      </c>
      <c r="AX38" t="s">
        <v>70</v>
      </c>
      <c r="AY38" t="s">
        <v>101</v>
      </c>
      <c r="AZ38">
        <v>7</v>
      </c>
      <c r="BA38">
        <v>11</v>
      </c>
    </row>
    <row r="39" spans="1:53" x14ac:dyDescent="0.2">
      <c r="A39" s="2" t="s">
        <v>49</v>
      </c>
      <c r="B39" s="2">
        <v>1</v>
      </c>
      <c r="C39">
        <v>1</v>
      </c>
      <c r="D39">
        <v>20</v>
      </c>
      <c r="E39" t="s">
        <v>50</v>
      </c>
      <c r="F39">
        <v>75.001000000000005</v>
      </c>
      <c r="G39">
        <v>1</v>
      </c>
      <c r="H39" t="s">
        <v>51</v>
      </c>
      <c r="I39" t="s">
        <v>52</v>
      </c>
      <c r="J39">
        <v>-1644456069</v>
      </c>
      <c r="K39" t="s">
        <v>53</v>
      </c>
      <c r="L39" s="1">
        <v>0.40553240740740742</v>
      </c>
      <c r="M39" s="1">
        <v>7.2199074074074068E-2</v>
      </c>
      <c r="N39" t="s">
        <v>54</v>
      </c>
      <c r="O39">
        <v>38</v>
      </c>
      <c r="P39" t="s">
        <v>63</v>
      </c>
      <c r="Q39" t="s">
        <v>118</v>
      </c>
      <c r="R39" t="s">
        <v>106</v>
      </c>
      <c r="S39">
        <v>2</v>
      </c>
      <c r="T39">
        <v>8</v>
      </c>
      <c r="U39">
        <v>1</v>
      </c>
      <c r="AG39" s="2" t="s">
        <v>69</v>
      </c>
      <c r="AH39" t="s">
        <v>36</v>
      </c>
      <c r="AI39" t="s">
        <v>106</v>
      </c>
      <c r="AJ39" t="s">
        <v>79</v>
      </c>
      <c r="AK39" t="s">
        <v>88</v>
      </c>
      <c r="AL39" t="s">
        <v>94</v>
      </c>
      <c r="AM39">
        <v>18</v>
      </c>
      <c r="AN39">
        <v>1</v>
      </c>
      <c r="AO39">
        <v>26</v>
      </c>
      <c r="AP39" s="2">
        <v>1</v>
      </c>
      <c r="AQ39" t="s">
        <v>63</v>
      </c>
      <c r="AR39">
        <v>-999999</v>
      </c>
      <c r="AS39">
        <v>20</v>
      </c>
      <c r="AT39">
        <v>134643</v>
      </c>
      <c r="AU39" t="s">
        <v>63</v>
      </c>
      <c r="AV39" s="2">
        <v>894</v>
      </c>
      <c r="AW39">
        <v>135537</v>
      </c>
      <c r="AX39" t="s">
        <v>79</v>
      </c>
      <c r="AY39" t="s">
        <v>104</v>
      </c>
      <c r="AZ39">
        <v>2</v>
      </c>
      <c r="BA39">
        <v>3</v>
      </c>
    </row>
    <row r="40" spans="1:53" x14ac:dyDescent="0.2">
      <c r="A40" s="2" t="s">
        <v>49</v>
      </c>
      <c r="B40" s="2">
        <v>1</v>
      </c>
      <c r="C40">
        <v>1</v>
      </c>
      <c r="D40">
        <v>20</v>
      </c>
      <c r="E40" t="s">
        <v>50</v>
      </c>
      <c r="F40">
        <v>75.001000000000005</v>
      </c>
      <c r="G40">
        <v>1</v>
      </c>
      <c r="H40" t="s">
        <v>51</v>
      </c>
      <c r="I40" t="s">
        <v>52</v>
      </c>
      <c r="J40">
        <v>-1644456069</v>
      </c>
      <c r="K40" t="s">
        <v>53</v>
      </c>
      <c r="L40" s="1">
        <v>0.40553240740740742</v>
      </c>
      <c r="M40" s="1">
        <v>7.2199074074074068E-2</v>
      </c>
      <c r="N40" t="s">
        <v>54</v>
      </c>
      <c r="O40">
        <v>39</v>
      </c>
      <c r="P40" t="s">
        <v>63</v>
      </c>
      <c r="Q40" t="s">
        <v>120</v>
      </c>
      <c r="R40" t="s">
        <v>119</v>
      </c>
      <c r="S40">
        <v>12</v>
      </c>
      <c r="T40">
        <v>6</v>
      </c>
      <c r="U40">
        <v>1</v>
      </c>
      <c r="AG40" s="2" t="s">
        <v>69</v>
      </c>
      <c r="AH40" t="s">
        <v>36</v>
      </c>
      <c r="AI40" t="s">
        <v>120</v>
      </c>
      <c r="AJ40" t="s">
        <v>109</v>
      </c>
      <c r="AK40" t="s">
        <v>97</v>
      </c>
      <c r="AL40" t="s">
        <v>108</v>
      </c>
      <c r="AM40">
        <v>4</v>
      </c>
      <c r="AN40">
        <v>1</v>
      </c>
      <c r="AO40">
        <v>27</v>
      </c>
      <c r="AP40" s="2">
        <v>1</v>
      </c>
      <c r="AQ40" t="s">
        <v>63</v>
      </c>
      <c r="AR40">
        <v>-999999</v>
      </c>
      <c r="AS40">
        <v>20</v>
      </c>
      <c r="AT40">
        <v>137083</v>
      </c>
      <c r="AU40" t="s">
        <v>63</v>
      </c>
      <c r="AV40" s="2">
        <v>860</v>
      </c>
      <c r="AW40">
        <v>137943</v>
      </c>
      <c r="AX40" t="s">
        <v>100</v>
      </c>
      <c r="AY40" t="s">
        <v>109</v>
      </c>
      <c r="AZ40">
        <v>13</v>
      </c>
      <c r="BA40">
        <v>1</v>
      </c>
    </row>
    <row r="41" spans="1:53" x14ac:dyDescent="0.2">
      <c r="A41" s="2" t="s">
        <v>49</v>
      </c>
      <c r="B41" s="2">
        <v>1</v>
      </c>
      <c r="C41">
        <v>1</v>
      </c>
      <c r="D41">
        <v>20</v>
      </c>
      <c r="E41" t="s">
        <v>50</v>
      </c>
      <c r="F41">
        <v>75.001000000000005</v>
      </c>
      <c r="G41">
        <v>1</v>
      </c>
      <c r="H41" t="s">
        <v>51</v>
      </c>
      <c r="I41" t="s">
        <v>52</v>
      </c>
      <c r="J41">
        <v>-1644456069</v>
      </c>
      <c r="K41" t="s">
        <v>53</v>
      </c>
      <c r="L41" s="1">
        <v>0.40553240740740742</v>
      </c>
      <c r="M41" s="1">
        <v>7.2199074074074068E-2</v>
      </c>
      <c r="N41" t="s">
        <v>54</v>
      </c>
      <c r="O41">
        <v>40</v>
      </c>
      <c r="P41" t="s">
        <v>63</v>
      </c>
      <c r="Q41" t="s">
        <v>122</v>
      </c>
      <c r="R41" t="s">
        <v>99</v>
      </c>
      <c r="S41">
        <v>4</v>
      </c>
      <c r="T41">
        <v>13</v>
      </c>
      <c r="U41">
        <v>1</v>
      </c>
      <c r="AG41" s="2" t="s">
        <v>69</v>
      </c>
      <c r="AH41" t="s">
        <v>36</v>
      </c>
      <c r="AI41" t="s">
        <v>99</v>
      </c>
      <c r="AJ41" t="s">
        <v>90</v>
      </c>
      <c r="AK41" t="s">
        <v>71</v>
      </c>
      <c r="AL41" t="s">
        <v>84</v>
      </c>
      <c r="AM41">
        <v>20</v>
      </c>
      <c r="AN41">
        <v>1</v>
      </c>
      <c r="AO41">
        <v>28</v>
      </c>
      <c r="AP41" s="2">
        <v>1</v>
      </c>
      <c r="AQ41" t="s">
        <v>63</v>
      </c>
      <c r="AR41">
        <v>-999999</v>
      </c>
      <c r="AS41">
        <v>20</v>
      </c>
      <c r="AT41">
        <v>139483</v>
      </c>
      <c r="AU41" t="s">
        <v>63</v>
      </c>
      <c r="AV41" s="2">
        <v>1210</v>
      </c>
      <c r="AW41">
        <v>140693</v>
      </c>
      <c r="AX41" t="s">
        <v>90</v>
      </c>
      <c r="AY41" t="s">
        <v>113</v>
      </c>
      <c r="AZ41">
        <v>4</v>
      </c>
      <c r="BA41">
        <v>6</v>
      </c>
    </row>
    <row r="42" spans="1:53" x14ac:dyDescent="0.2">
      <c r="A42" s="2" t="s">
        <v>49</v>
      </c>
      <c r="B42" s="2">
        <v>1</v>
      </c>
      <c r="C42">
        <v>1</v>
      </c>
      <c r="D42">
        <v>20</v>
      </c>
      <c r="E42" t="s">
        <v>50</v>
      </c>
      <c r="F42">
        <v>75.001000000000005</v>
      </c>
      <c r="G42">
        <v>1</v>
      </c>
      <c r="H42" t="s">
        <v>51</v>
      </c>
      <c r="I42" t="s">
        <v>52</v>
      </c>
      <c r="J42">
        <v>-1644456069</v>
      </c>
      <c r="K42" t="s">
        <v>53</v>
      </c>
      <c r="L42" s="1">
        <v>0.40553240740740742</v>
      </c>
      <c r="M42" s="1">
        <v>7.2199074074074068E-2</v>
      </c>
      <c r="N42" t="s">
        <v>54</v>
      </c>
      <c r="O42">
        <v>41</v>
      </c>
      <c r="P42" t="s">
        <v>55</v>
      </c>
      <c r="Q42" t="s">
        <v>120</v>
      </c>
      <c r="R42" t="s">
        <v>106</v>
      </c>
      <c r="S42">
        <v>12</v>
      </c>
      <c r="T42">
        <v>8</v>
      </c>
      <c r="U42">
        <v>4</v>
      </c>
      <c r="AG42" s="2" t="s">
        <v>69</v>
      </c>
      <c r="AH42" t="s">
        <v>36</v>
      </c>
      <c r="AI42" t="s">
        <v>88</v>
      </c>
      <c r="AJ42" t="s">
        <v>94</v>
      </c>
      <c r="AK42" t="s">
        <v>89</v>
      </c>
      <c r="AL42" t="s">
        <v>106</v>
      </c>
      <c r="AM42">
        <v>32</v>
      </c>
      <c r="AN42">
        <v>1</v>
      </c>
      <c r="AO42">
        <v>29</v>
      </c>
      <c r="AP42" s="2">
        <v>1</v>
      </c>
      <c r="AQ42" t="s">
        <v>55</v>
      </c>
      <c r="AR42">
        <v>-999999</v>
      </c>
      <c r="AS42">
        <v>20</v>
      </c>
      <c r="AT42">
        <v>142229</v>
      </c>
      <c r="AU42" t="s">
        <v>55</v>
      </c>
      <c r="AV42" s="2">
        <v>755</v>
      </c>
      <c r="AW42">
        <v>142984</v>
      </c>
      <c r="AX42" t="s">
        <v>88</v>
      </c>
      <c r="AY42" t="s">
        <v>107</v>
      </c>
      <c r="AZ42">
        <v>1</v>
      </c>
      <c r="BA42">
        <v>2</v>
      </c>
    </row>
    <row r="43" spans="1:53" x14ac:dyDescent="0.2">
      <c r="A43" s="2" t="s">
        <v>49</v>
      </c>
      <c r="B43" s="2">
        <v>1</v>
      </c>
      <c r="C43">
        <v>1</v>
      </c>
      <c r="D43">
        <v>20</v>
      </c>
      <c r="E43" t="s">
        <v>50</v>
      </c>
      <c r="F43">
        <v>75.001000000000005</v>
      </c>
      <c r="G43">
        <v>1</v>
      </c>
      <c r="H43" t="s">
        <v>51</v>
      </c>
      <c r="I43" t="s">
        <v>52</v>
      </c>
      <c r="J43">
        <v>-1644456069</v>
      </c>
      <c r="K43" t="s">
        <v>53</v>
      </c>
      <c r="L43" s="1">
        <v>0.40553240740740742</v>
      </c>
      <c r="M43" s="1">
        <v>7.2199074074074068E-2</v>
      </c>
      <c r="N43" t="s">
        <v>54</v>
      </c>
      <c r="O43">
        <v>42</v>
      </c>
      <c r="P43" t="s">
        <v>63</v>
      </c>
      <c r="Q43" t="s">
        <v>118</v>
      </c>
      <c r="R43" t="s">
        <v>87</v>
      </c>
      <c r="S43">
        <v>2</v>
      </c>
      <c r="T43">
        <v>12</v>
      </c>
      <c r="U43">
        <v>1</v>
      </c>
      <c r="AG43" s="2" t="s">
        <v>69</v>
      </c>
      <c r="AH43" t="s">
        <v>36</v>
      </c>
      <c r="AI43" t="s">
        <v>118</v>
      </c>
      <c r="AJ43" t="s">
        <v>112</v>
      </c>
      <c r="AK43" t="s">
        <v>108</v>
      </c>
      <c r="AL43" t="s">
        <v>104</v>
      </c>
      <c r="AM43">
        <v>2</v>
      </c>
      <c r="AN43">
        <v>1</v>
      </c>
      <c r="AO43">
        <v>30</v>
      </c>
      <c r="AP43" s="2">
        <v>1</v>
      </c>
      <c r="AQ43" t="s">
        <v>63</v>
      </c>
      <c r="AR43">
        <v>-999999</v>
      </c>
      <c r="AS43">
        <v>20</v>
      </c>
      <c r="AT43">
        <v>144522</v>
      </c>
      <c r="AU43" t="s">
        <v>63</v>
      </c>
      <c r="AV43" s="2">
        <v>655</v>
      </c>
      <c r="AW43">
        <v>145177</v>
      </c>
      <c r="AX43" t="s">
        <v>83</v>
      </c>
      <c r="AY43" t="s">
        <v>112</v>
      </c>
      <c r="AZ43">
        <v>12</v>
      </c>
      <c r="BA43">
        <v>12</v>
      </c>
    </row>
    <row r="44" spans="1:53" x14ac:dyDescent="0.2">
      <c r="A44" s="2" t="s">
        <v>49</v>
      </c>
      <c r="B44" s="2">
        <v>1</v>
      </c>
      <c r="C44">
        <v>1</v>
      </c>
      <c r="D44">
        <v>20</v>
      </c>
      <c r="E44" t="s">
        <v>50</v>
      </c>
      <c r="F44">
        <v>75.001000000000005</v>
      </c>
      <c r="G44">
        <v>1</v>
      </c>
      <c r="H44" t="s">
        <v>51</v>
      </c>
      <c r="I44" t="s">
        <v>52</v>
      </c>
      <c r="J44">
        <v>-1644456069</v>
      </c>
      <c r="K44" t="s">
        <v>53</v>
      </c>
      <c r="L44" s="1">
        <v>0.40553240740740742</v>
      </c>
      <c r="M44" s="1">
        <v>7.2199074074074068E-2</v>
      </c>
      <c r="N44" t="s">
        <v>54</v>
      </c>
      <c r="O44">
        <v>43</v>
      </c>
      <c r="P44" t="s">
        <v>64</v>
      </c>
      <c r="Q44" t="s">
        <v>67</v>
      </c>
      <c r="R44" t="s">
        <v>119</v>
      </c>
      <c r="S44">
        <v>8</v>
      </c>
      <c r="T44">
        <v>6</v>
      </c>
      <c r="U44">
        <v>2</v>
      </c>
      <c r="AG44" s="2" t="s">
        <v>69</v>
      </c>
      <c r="AH44" t="s">
        <v>36</v>
      </c>
      <c r="AI44" t="s">
        <v>109</v>
      </c>
      <c r="AJ44" t="s">
        <v>67</v>
      </c>
      <c r="AK44" t="s">
        <v>85</v>
      </c>
      <c r="AL44" t="s">
        <v>77</v>
      </c>
      <c r="AM44">
        <v>5</v>
      </c>
      <c r="AN44">
        <v>1</v>
      </c>
      <c r="AO44">
        <v>31</v>
      </c>
      <c r="AP44" s="2">
        <v>1</v>
      </c>
      <c r="AQ44" t="s">
        <v>64</v>
      </c>
      <c r="AR44">
        <v>-999999</v>
      </c>
      <c r="AS44">
        <v>20</v>
      </c>
      <c r="AT44">
        <v>146722</v>
      </c>
      <c r="AU44" t="s">
        <v>64</v>
      </c>
      <c r="AV44" s="2">
        <v>408</v>
      </c>
      <c r="AW44">
        <v>147130</v>
      </c>
      <c r="AX44" t="s">
        <v>82</v>
      </c>
      <c r="AY44" t="s">
        <v>109</v>
      </c>
      <c r="AZ44">
        <v>8</v>
      </c>
      <c r="BA44">
        <v>1</v>
      </c>
    </row>
    <row r="45" spans="1:53" x14ac:dyDescent="0.2">
      <c r="A45" s="2" t="s">
        <v>49</v>
      </c>
      <c r="B45" s="2">
        <v>1</v>
      </c>
      <c r="C45">
        <v>1</v>
      </c>
      <c r="D45">
        <v>20</v>
      </c>
      <c r="E45" t="s">
        <v>50</v>
      </c>
      <c r="F45">
        <v>75.001000000000005</v>
      </c>
      <c r="G45">
        <v>1</v>
      </c>
      <c r="H45" t="s">
        <v>51</v>
      </c>
      <c r="I45" t="s">
        <v>52</v>
      </c>
      <c r="J45">
        <v>-1644456069</v>
      </c>
      <c r="K45" t="s">
        <v>53</v>
      </c>
      <c r="L45" s="1">
        <v>0.40553240740740742</v>
      </c>
      <c r="M45" s="1">
        <v>7.2199074074074068E-2</v>
      </c>
      <c r="N45" t="s">
        <v>54</v>
      </c>
      <c r="O45">
        <v>44</v>
      </c>
      <c r="P45" t="s">
        <v>66</v>
      </c>
      <c r="Q45" t="s">
        <v>86</v>
      </c>
      <c r="R45" t="s">
        <v>103</v>
      </c>
      <c r="S45">
        <v>13</v>
      </c>
      <c r="T45">
        <v>3</v>
      </c>
      <c r="U45">
        <v>3</v>
      </c>
      <c r="AG45" s="2" t="s">
        <v>69</v>
      </c>
      <c r="AH45" t="s">
        <v>36</v>
      </c>
      <c r="AI45" t="s">
        <v>76</v>
      </c>
      <c r="AJ45" t="s">
        <v>101</v>
      </c>
      <c r="AK45" t="s">
        <v>86</v>
      </c>
      <c r="AL45" t="s">
        <v>91</v>
      </c>
      <c r="AM45">
        <v>9</v>
      </c>
      <c r="AN45">
        <v>1</v>
      </c>
      <c r="AO45">
        <v>32</v>
      </c>
      <c r="AP45" s="2">
        <v>1</v>
      </c>
      <c r="AQ45" t="s">
        <v>66</v>
      </c>
      <c r="AR45">
        <v>-999999</v>
      </c>
      <c r="AS45">
        <v>20</v>
      </c>
      <c r="AT45">
        <v>148669</v>
      </c>
      <c r="AU45" t="s">
        <v>66</v>
      </c>
      <c r="AV45" s="2">
        <v>977</v>
      </c>
      <c r="AW45">
        <v>149646</v>
      </c>
      <c r="AX45" t="s">
        <v>72</v>
      </c>
      <c r="AY45" t="s">
        <v>76</v>
      </c>
      <c r="AZ45">
        <v>9</v>
      </c>
      <c r="BA45">
        <v>8</v>
      </c>
    </row>
    <row r="46" spans="1:53" x14ac:dyDescent="0.2">
      <c r="A46" s="2" t="s">
        <v>49</v>
      </c>
      <c r="B46" s="2">
        <v>1</v>
      </c>
      <c r="C46">
        <v>1</v>
      </c>
      <c r="D46">
        <v>20</v>
      </c>
      <c r="E46" t="s">
        <v>50</v>
      </c>
      <c r="F46">
        <v>75.001000000000005</v>
      </c>
      <c r="G46">
        <v>1</v>
      </c>
      <c r="H46" t="s">
        <v>51</v>
      </c>
      <c r="I46" t="s">
        <v>52</v>
      </c>
      <c r="J46">
        <v>-1644456069</v>
      </c>
      <c r="K46" t="s">
        <v>53</v>
      </c>
      <c r="L46" s="1">
        <v>0.40553240740740742</v>
      </c>
      <c r="M46" s="1">
        <v>7.2199074074074068E-2</v>
      </c>
      <c r="N46" t="s">
        <v>54</v>
      </c>
      <c r="O46">
        <v>45</v>
      </c>
      <c r="P46" t="s">
        <v>64</v>
      </c>
      <c r="Q46" t="s">
        <v>80</v>
      </c>
      <c r="R46" t="s">
        <v>93</v>
      </c>
      <c r="S46">
        <v>10</v>
      </c>
      <c r="T46">
        <v>7</v>
      </c>
      <c r="U46">
        <v>2</v>
      </c>
      <c r="AG46" s="2" t="s">
        <v>69</v>
      </c>
      <c r="AH46" t="s">
        <v>36</v>
      </c>
      <c r="AI46" t="s">
        <v>79</v>
      </c>
      <c r="AJ46" t="s">
        <v>93</v>
      </c>
      <c r="AK46" t="s">
        <v>70</v>
      </c>
      <c r="AL46" t="s">
        <v>96</v>
      </c>
      <c r="AM46">
        <v>22</v>
      </c>
      <c r="AN46">
        <v>2</v>
      </c>
      <c r="AO46">
        <v>33</v>
      </c>
      <c r="AP46" s="2">
        <v>1</v>
      </c>
      <c r="AQ46" t="s">
        <v>64</v>
      </c>
      <c r="AR46">
        <v>-999999</v>
      </c>
      <c r="AS46">
        <v>20</v>
      </c>
      <c r="AT46">
        <v>151189</v>
      </c>
      <c r="AU46" t="s">
        <v>64</v>
      </c>
      <c r="AV46" s="2">
        <v>473</v>
      </c>
      <c r="AW46">
        <v>151662</v>
      </c>
      <c r="AX46" t="s">
        <v>79</v>
      </c>
      <c r="AY46" t="s">
        <v>107</v>
      </c>
      <c r="AZ46">
        <v>2</v>
      </c>
      <c r="BA46">
        <v>2</v>
      </c>
    </row>
    <row r="47" spans="1:53" x14ac:dyDescent="0.2">
      <c r="A47" s="2" t="s">
        <v>49</v>
      </c>
      <c r="B47" s="2">
        <v>1</v>
      </c>
      <c r="C47">
        <v>1</v>
      </c>
      <c r="D47">
        <v>20</v>
      </c>
      <c r="E47" t="s">
        <v>50</v>
      </c>
      <c r="F47">
        <v>75.001000000000005</v>
      </c>
      <c r="G47">
        <v>1</v>
      </c>
      <c r="H47" t="s">
        <v>51</v>
      </c>
      <c r="I47" t="s">
        <v>52</v>
      </c>
      <c r="J47">
        <v>-1644456069</v>
      </c>
      <c r="K47" t="s">
        <v>53</v>
      </c>
      <c r="L47" s="1">
        <v>0.40553240740740742</v>
      </c>
      <c r="M47" s="1">
        <v>7.2199074074074068E-2</v>
      </c>
      <c r="N47" t="s">
        <v>54</v>
      </c>
      <c r="O47">
        <v>46</v>
      </c>
      <c r="P47" t="s">
        <v>63</v>
      </c>
      <c r="Q47" t="s">
        <v>110</v>
      </c>
      <c r="R47" t="s">
        <v>75</v>
      </c>
      <c r="S47">
        <v>6</v>
      </c>
      <c r="T47">
        <v>2</v>
      </c>
      <c r="U47">
        <v>1</v>
      </c>
      <c r="AG47" s="2" t="s">
        <v>69</v>
      </c>
      <c r="AH47" t="s">
        <v>36</v>
      </c>
      <c r="AI47" t="s">
        <v>75</v>
      </c>
      <c r="AJ47" t="s">
        <v>90</v>
      </c>
      <c r="AK47" t="s">
        <v>95</v>
      </c>
      <c r="AL47" t="s">
        <v>100</v>
      </c>
      <c r="AM47">
        <v>19</v>
      </c>
      <c r="AN47">
        <v>2</v>
      </c>
      <c r="AO47">
        <v>34</v>
      </c>
      <c r="AP47" s="2">
        <v>1</v>
      </c>
      <c r="AQ47" t="s">
        <v>63</v>
      </c>
      <c r="AR47">
        <v>-999999</v>
      </c>
      <c r="AS47">
        <v>20</v>
      </c>
      <c r="AT47">
        <v>153202</v>
      </c>
      <c r="AU47" t="s">
        <v>63</v>
      </c>
      <c r="AV47" s="2">
        <v>725</v>
      </c>
      <c r="AW47">
        <v>153927</v>
      </c>
      <c r="AX47" t="s">
        <v>90</v>
      </c>
      <c r="AY47" t="s">
        <v>113</v>
      </c>
      <c r="AZ47">
        <v>4</v>
      </c>
      <c r="BA47">
        <v>6</v>
      </c>
    </row>
    <row r="48" spans="1:53" x14ac:dyDescent="0.2">
      <c r="A48" s="2" t="s">
        <v>49</v>
      </c>
      <c r="B48" s="2">
        <v>1</v>
      </c>
      <c r="C48">
        <v>1</v>
      </c>
      <c r="D48">
        <v>20</v>
      </c>
      <c r="E48" t="s">
        <v>50</v>
      </c>
      <c r="F48">
        <v>75.001000000000005</v>
      </c>
      <c r="G48">
        <v>1</v>
      </c>
      <c r="H48" t="s">
        <v>51</v>
      </c>
      <c r="I48" t="s">
        <v>52</v>
      </c>
      <c r="J48">
        <v>-1644456069</v>
      </c>
      <c r="K48" t="s">
        <v>53</v>
      </c>
      <c r="L48" s="1">
        <v>0.40553240740740742</v>
      </c>
      <c r="M48" s="1">
        <v>7.2199074074074068E-2</v>
      </c>
      <c r="N48" t="s">
        <v>54</v>
      </c>
      <c r="O48">
        <v>47</v>
      </c>
      <c r="P48" t="s">
        <v>63</v>
      </c>
      <c r="Q48" t="s">
        <v>122</v>
      </c>
      <c r="R48" t="s">
        <v>115</v>
      </c>
      <c r="S48">
        <v>4</v>
      </c>
      <c r="T48">
        <v>1</v>
      </c>
      <c r="U48">
        <v>1</v>
      </c>
      <c r="AG48" s="2" t="s">
        <v>69</v>
      </c>
      <c r="AH48" t="s">
        <v>36</v>
      </c>
      <c r="AI48" t="s">
        <v>115</v>
      </c>
      <c r="AJ48" t="s">
        <v>89</v>
      </c>
      <c r="AK48" t="s">
        <v>71</v>
      </c>
      <c r="AL48" t="s">
        <v>100</v>
      </c>
      <c r="AM48">
        <v>20</v>
      </c>
      <c r="AN48">
        <v>2</v>
      </c>
      <c r="AO48">
        <v>35</v>
      </c>
      <c r="AP48" s="2">
        <v>1</v>
      </c>
      <c r="AQ48" t="s">
        <v>63</v>
      </c>
      <c r="AR48">
        <v>-999999</v>
      </c>
      <c r="AS48">
        <v>20</v>
      </c>
      <c r="AT48">
        <v>155469</v>
      </c>
      <c r="AU48" t="s">
        <v>63</v>
      </c>
      <c r="AV48" s="2">
        <v>802</v>
      </c>
      <c r="AW48">
        <v>156271</v>
      </c>
      <c r="AX48" t="s">
        <v>89</v>
      </c>
      <c r="AY48" t="s">
        <v>112</v>
      </c>
      <c r="AZ48">
        <v>3</v>
      </c>
      <c r="BA48">
        <v>12</v>
      </c>
    </row>
    <row r="49" spans="1:53" x14ac:dyDescent="0.2">
      <c r="A49" s="2" t="s">
        <v>49</v>
      </c>
      <c r="B49" s="2">
        <v>1</v>
      </c>
      <c r="C49">
        <v>1</v>
      </c>
      <c r="D49">
        <v>20</v>
      </c>
      <c r="E49" t="s">
        <v>50</v>
      </c>
      <c r="F49">
        <v>75.001000000000005</v>
      </c>
      <c r="G49">
        <v>1</v>
      </c>
      <c r="H49" t="s">
        <v>51</v>
      </c>
      <c r="I49" t="s">
        <v>52</v>
      </c>
      <c r="J49">
        <v>-1644456069</v>
      </c>
      <c r="K49" t="s">
        <v>53</v>
      </c>
      <c r="L49" s="1">
        <v>0.40553240740740742</v>
      </c>
      <c r="M49" s="1">
        <v>7.2199074074074068E-2</v>
      </c>
      <c r="N49" t="s">
        <v>54</v>
      </c>
      <c r="O49">
        <v>48</v>
      </c>
      <c r="P49" t="s">
        <v>64</v>
      </c>
      <c r="Q49" t="s">
        <v>98</v>
      </c>
      <c r="R49" t="s">
        <v>68</v>
      </c>
      <c r="S49">
        <v>1</v>
      </c>
      <c r="T49">
        <v>11</v>
      </c>
      <c r="U49">
        <v>2</v>
      </c>
      <c r="AG49" s="2" t="s">
        <v>69</v>
      </c>
      <c r="AH49" t="s">
        <v>36</v>
      </c>
      <c r="AI49" t="s">
        <v>78</v>
      </c>
      <c r="AJ49" t="s">
        <v>98</v>
      </c>
      <c r="AK49" t="s">
        <v>73</v>
      </c>
      <c r="AL49" t="s">
        <v>97</v>
      </c>
      <c r="AM49">
        <v>6</v>
      </c>
      <c r="AN49">
        <v>2</v>
      </c>
      <c r="AO49">
        <v>36</v>
      </c>
      <c r="AP49" s="2">
        <v>1</v>
      </c>
      <c r="AQ49" t="s">
        <v>64</v>
      </c>
      <c r="AR49">
        <v>-999999</v>
      </c>
      <c r="AS49">
        <v>20</v>
      </c>
      <c r="AT49">
        <v>157816</v>
      </c>
      <c r="AU49" t="s">
        <v>64</v>
      </c>
      <c r="AV49" s="2">
        <v>502</v>
      </c>
      <c r="AW49">
        <v>158318</v>
      </c>
      <c r="AX49" t="s">
        <v>96</v>
      </c>
      <c r="AY49" t="s">
        <v>78</v>
      </c>
      <c r="AZ49">
        <v>10</v>
      </c>
      <c r="BA49">
        <v>14</v>
      </c>
    </row>
    <row r="50" spans="1:53" x14ac:dyDescent="0.2">
      <c r="A50" s="2" t="s">
        <v>49</v>
      </c>
      <c r="B50" s="2">
        <v>1</v>
      </c>
      <c r="C50">
        <v>1</v>
      </c>
      <c r="D50">
        <v>20</v>
      </c>
      <c r="E50" t="s">
        <v>50</v>
      </c>
      <c r="F50">
        <v>75.001000000000005</v>
      </c>
      <c r="G50">
        <v>1</v>
      </c>
      <c r="H50" t="s">
        <v>51</v>
      </c>
      <c r="I50" t="s">
        <v>52</v>
      </c>
      <c r="J50">
        <v>-1644456069</v>
      </c>
      <c r="K50" t="s">
        <v>53</v>
      </c>
      <c r="L50" s="1">
        <v>0.40553240740740742</v>
      </c>
      <c r="M50" s="1">
        <v>7.2199074074074068E-2</v>
      </c>
      <c r="N50" t="s">
        <v>54</v>
      </c>
      <c r="O50">
        <v>49</v>
      </c>
      <c r="P50" t="s">
        <v>55</v>
      </c>
      <c r="Q50" t="s">
        <v>102</v>
      </c>
      <c r="R50" t="s">
        <v>111</v>
      </c>
      <c r="S50">
        <v>7</v>
      </c>
      <c r="T50">
        <v>5</v>
      </c>
      <c r="U50">
        <v>4</v>
      </c>
      <c r="AG50" s="2" t="s">
        <v>69</v>
      </c>
      <c r="AH50" t="s">
        <v>36</v>
      </c>
      <c r="AI50" t="s">
        <v>77</v>
      </c>
      <c r="AJ50" t="s">
        <v>78</v>
      </c>
      <c r="AK50" t="s">
        <v>97</v>
      </c>
      <c r="AL50" t="s">
        <v>102</v>
      </c>
      <c r="AM50">
        <v>16</v>
      </c>
      <c r="AN50">
        <v>2</v>
      </c>
      <c r="AO50">
        <v>37</v>
      </c>
      <c r="AP50" s="2">
        <v>1</v>
      </c>
      <c r="AQ50" t="s">
        <v>55</v>
      </c>
      <c r="AR50">
        <v>-999999</v>
      </c>
      <c r="AS50">
        <v>20</v>
      </c>
      <c r="AT50">
        <v>159856</v>
      </c>
      <c r="AU50" t="s">
        <v>55</v>
      </c>
      <c r="AV50" s="2">
        <v>977</v>
      </c>
      <c r="AW50">
        <v>160833</v>
      </c>
      <c r="AX50" t="s">
        <v>79</v>
      </c>
      <c r="AY50" t="s">
        <v>77</v>
      </c>
      <c r="AZ50">
        <v>2</v>
      </c>
      <c r="BA50">
        <v>5</v>
      </c>
    </row>
    <row r="51" spans="1:53" x14ac:dyDescent="0.2">
      <c r="A51" s="2" t="s">
        <v>49</v>
      </c>
      <c r="B51" s="2">
        <v>1</v>
      </c>
      <c r="C51">
        <v>1</v>
      </c>
      <c r="D51">
        <v>20</v>
      </c>
      <c r="E51" t="s">
        <v>50</v>
      </c>
      <c r="F51">
        <v>75.001000000000005</v>
      </c>
      <c r="G51">
        <v>1</v>
      </c>
      <c r="H51" t="s">
        <v>51</v>
      </c>
      <c r="I51" t="s">
        <v>52</v>
      </c>
      <c r="J51">
        <v>-1644456069</v>
      </c>
      <c r="K51" t="s">
        <v>53</v>
      </c>
      <c r="L51" s="1">
        <v>0.40553240740740742</v>
      </c>
      <c r="M51" s="1">
        <v>7.2199074074074068E-2</v>
      </c>
      <c r="N51" t="s">
        <v>54</v>
      </c>
      <c r="O51">
        <v>50</v>
      </c>
      <c r="P51" t="s">
        <v>63</v>
      </c>
      <c r="Q51" t="s">
        <v>92</v>
      </c>
      <c r="R51" t="s">
        <v>117</v>
      </c>
      <c r="S51">
        <v>9</v>
      </c>
      <c r="T51">
        <v>4</v>
      </c>
      <c r="U51">
        <v>1</v>
      </c>
      <c r="AG51" s="2" t="s">
        <v>69</v>
      </c>
      <c r="AH51" t="s">
        <v>36</v>
      </c>
      <c r="AI51" t="s">
        <v>92</v>
      </c>
      <c r="AJ51" t="s">
        <v>112</v>
      </c>
      <c r="AK51" t="s">
        <v>85</v>
      </c>
      <c r="AL51" t="s">
        <v>101</v>
      </c>
      <c r="AM51">
        <v>1</v>
      </c>
      <c r="AN51">
        <v>2</v>
      </c>
      <c r="AO51">
        <v>38</v>
      </c>
      <c r="AP51" s="2">
        <v>1</v>
      </c>
      <c r="AQ51" t="s">
        <v>63</v>
      </c>
      <c r="AR51">
        <v>-999999</v>
      </c>
      <c r="AS51">
        <v>20</v>
      </c>
      <c r="AT51">
        <v>162376</v>
      </c>
      <c r="AU51" t="s">
        <v>63</v>
      </c>
      <c r="AV51" s="2">
        <v>723</v>
      </c>
      <c r="AW51">
        <v>163099</v>
      </c>
      <c r="AX51" t="s">
        <v>84</v>
      </c>
      <c r="AY51" t="s">
        <v>112</v>
      </c>
      <c r="AZ51">
        <v>14</v>
      </c>
      <c r="BA51">
        <v>12</v>
      </c>
    </row>
    <row r="52" spans="1:53" x14ac:dyDescent="0.2">
      <c r="A52" s="2" t="s">
        <v>49</v>
      </c>
      <c r="B52" s="2">
        <v>1</v>
      </c>
      <c r="C52">
        <v>1</v>
      </c>
      <c r="D52">
        <v>20</v>
      </c>
      <c r="E52" t="s">
        <v>50</v>
      </c>
      <c r="F52">
        <v>75.001000000000005</v>
      </c>
      <c r="G52">
        <v>1</v>
      </c>
      <c r="H52" t="s">
        <v>51</v>
      </c>
      <c r="I52" t="s">
        <v>52</v>
      </c>
      <c r="J52">
        <v>-1644456069</v>
      </c>
      <c r="K52" t="s">
        <v>53</v>
      </c>
      <c r="L52" s="1">
        <v>0.40553240740740742</v>
      </c>
      <c r="M52" s="1">
        <v>7.2199074074074068E-2</v>
      </c>
      <c r="N52" t="s">
        <v>54</v>
      </c>
      <c r="O52">
        <v>51</v>
      </c>
      <c r="P52" t="s">
        <v>66</v>
      </c>
      <c r="Q52" t="s">
        <v>105</v>
      </c>
      <c r="R52" t="s">
        <v>121</v>
      </c>
      <c r="S52">
        <v>3</v>
      </c>
      <c r="T52">
        <v>14</v>
      </c>
      <c r="U52">
        <v>3</v>
      </c>
      <c r="AG52" s="2" t="s">
        <v>69</v>
      </c>
      <c r="AH52" t="s">
        <v>36</v>
      </c>
      <c r="AI52" t="s">
        <v>88</v>
      </c>
      <c r="AJ52" t="s">
        <v>94</v>
      </c>
      <c r="AK52" t="s">
        <v>121</v>
      </c>
      <c r="AL52" t="s">
        <v>82</v>
      </c>
      <c r="AM52">
        <v>27</v>
      </c>
      <c r="AN52">
        <v>2</v>
      </c>
      <c r="AO52">
        <v>39</v>
      </c>
      <c r="AP52" s="2">
        <v>1</v>
      </c>
      <c r="AQ52" t="s">
        <v>66</v>
      </c>
      <c r="AR52">
        <v>-999999</v>
      </c>
      <c r="AS52">
        <v>20</v>
      </c>
      <c r="AT52">
        <v>164642</v>
      </c>
      <c r="AU52" t="s">
        <v>66</v>
      </c>
      <c r="AV52" s="2">
        <v>1113</v>
      </c>
      <c r="AW52">
        <v>165755</v>
      </c>
      <c r="AX52" t="s">
        <v>88</v>
      </c>
      <c r="AY52" t="s">
        <v>107</v>
      </c>
      <c r="AZ52">
        <v>1</v>
      </c>
      <c r="BA52">
        <v>2</v>
      </c>
    </row>
    <row r="53" spans="1:53" x14ac:dyDescent="0.2">
      <c r="A53" s="2" t="s">
        <v>49</v>
      </c>
      <c r="B53" s="2">
        <v>1</v>
      </c>
      <c r="C53">
        <v>1</v>
      </c>
      <c r="D53">
        <v>20</v>
      </c>
      <c r="E53" t="s">
        <v>50</v>
      </c>
      <c r="F53">
        <v>75.001000000000005</v>
      </c>
      <c r="G53">
        <v>1</v>
      </c>
      <c r="H53" t="s">
        <v>51</v>
      </c>
      <c r="I53" t="s">
        <v>52</v>
      </c>
      <c r="J53">
        <v>-1644456069</v>
      </c>
      <c r="K53" t="s">
        <v>53</v>
      </c>
      <c r="L53" s="1">
        <v>0.40553240740740742</v>
      </c>
      <c r="M53" s="1">
        <v>7.2199074074074068E-2</v>
      </c>
      <c r="N53" t="s">
        <v>54</v>
      </c>
      <c r="O53">
        <v>52</v>
      </c>
      <c r="P53" t="s">
        <v>64</v>
      </c>
      <c r="Q53" t="s">
        <v>114</v>
      </c>
      <c r="R53" t="s">
        <v>123</v>
      </c>
      <c r="S53">
        <v>11</v>
      </c>
      <c r="T53">
        <v>9</v>
      </c>
      <c r="U53">
        <v>2</v>
      </c>
      <c r="AG53" s="2" t="s">
        <v>69</v>
      </c>
      <c r="AH53" t="s">
        <v>36</v>
      </c>
      <c r="AI53" t="s">
        <v>83</v>
      </c>
      <c r="AJ53" t="s">
        <v>123</v>
      </c>
      <c r="AK53" t="s">
        <v>90</v>
      </c>
      <c r="AL53" t="s">
        <v>95</v>
      </c>
      <c r="AM53">
        <v>21</v>
      </c>
      <c r="AN53">
        <v>2</v>
      </c>
      <c r="AO53">
        <v>40</v>
      </c>
      <c r="AP53" s="2">
        <v>1</v>
      </c>
      <c r="AQ53" t="s">
        <v>64</v>
      </c>
      <c r="AR53">
        <v>-999999</v>
      </c>
      <c r="AS53">
        <v>20</v>
      </c>
      <c r="AT53">
        <v>167296</v>
      </c>
      <c r="AU53" t="s">
        <v>64</v>
      </c>
      <c r="AV53" s="2">
        <v>506</v>
      </c>
      <c r="AW53">
        <v>167802</v>
      </c>
      <c r="AX53" t="s">
        <v>83</v>
      </c>
      <c r="AY53" t="s">
        <v>76</v>
      </c>
      <c r="AZ53">
        <v>12</v>
      </c>
      <c r="BA53">
        <v>8</v>
      </c>
    </row>
    <row r="54" spans="1:53" x14ac:dyDescent="0.2">
      <c r="A54" s="2" t="s">
        <v>49</v>
      </c>
      <c r="B54" s="2">
        <v>1</v>
      </c>
      <c r="C54">
        <v>1</v>
      </c>
      <c r="D54">
        <v>20</v>
      </c>
      <c r="E54" t="s">
        <v>50</v>
      </c>
      <c r="F54">
        <v>75.001000000000005</v>
      </c>
      <c r="G54">
        <v>1</v>
      </c>
      <c r="H54" t="s">
        <v>51</v>
      </c>
      <c r="I54" t="s">
        <v>52</v>
      </c>
      <c r="J54">
        <v>-1644456069</v>
      </c>
      <c r="K54" t="s">
        <v>53</v>
      </c>
      <c r="L54" s="1">
        <v>0.40553240740740742</v>
      </c>
      <c r="M54" s="1">
        <v>7.2199074074074068E-2</v>
      </c>
      <c r="N54" t="s">
        <v>54</v>
      </c>
      <c r="O54">
        <v>53</v>
      </c>
      <c r="P54" t="s">
        <v>63</v>
      </c>
      <c r="Q54" t="s">
        <v>74</v>
      </c>
      <c r="R54" t="s">
        <v>99</v>
      </c>
      <c r="S54">
        <v>14</v>
      </c>
      <c r="T54">
        <v>13</v>
      </c>
      <c r="U54">
        <v>1</v>
      </c>
      <c r="AG54" s="2" t="s">
        <v>69</v>
      </c>
      <c r="AH54" t="s">
        <v>36</v>
      </c>
      <c r="AI54" t="s">
        <v>74</v>
      </c>
      <c r="AJ54" t="s">
        <v>108</v>
      </c>
      <c r="AK54" t="s">
        <v>113</v>
      </c>
      <c r="AL54" t="s">
        <v>91</v>
      </c>
      <c r="AM54">
        <v>3</v>
      </c>
      <c r="AN54">
        <v>2</v>
      </c>
      <c r="AO54">
        <v>41</v>
      </c>
      <c r="AP54" s="2">
        <v>1</v>
      </c>
      <c r="AQ54" t="s">
        <v>63</v>
      </c>
      <c r="AR54">
        <v>-999999</v>
      </c>
      <c r="AS54">
        <v>20</v>
      </c>
      <c r="AT54">
        <v>169349</v>
      </c>
      <c r="AU54" t="s">
        <v>63</v>
      </c>
      <c r="AV54" s="2">
        <v>672</v>
      </c>
      <c r="AW54">
        <v>170021</v>
      </c>
      <c r="AX54" t="s">
        <v>70</v>
      </c>
      <c r="AY54" t="s">
        <v>108</v>
      </c>
      <c r="AZ54">
        <v>7</v>
      </c>
      <c r="BA54">
        <v>7</v>
      </c>
    </row>
    <row r="55" spans="1:53" x14ac:dyDescent="0.2">
      <c r="A55" s="2" t="s">
        <v>49</v>
      </c>
      <c r="B55" s="2">
        <v>1</v>
      </c>
      <c r="C55">
        <v>1</v>
      </c>
      <c r="D55">
        <v>20</v>
      </c>
      <c r="E55" t="s">
        <v>50</v>
      </c>
      <c r="F55">
        <v>75.001000000000005</v>
      </c>
      <c r="G55">
        <v>1</v>
      </c>
      <c r="H55" t="s">
        <v>51</v>
      </c>
      <c r="I55" t="s">
        <v>52</v>
      </c>
      <c r="J55">
        <v>-1644456069</v>
      </c>
      <c r="K55" t="s">
        <v>53</v>
      </c>
      <c r="L55" s="1">
        <v>0.40553240740740742</v>
      </c>
      <c r="M55" s="1">
        <v>7.2199074074074068E-2</v>
      </c>
      <c r="N55" t="s">
        <v>54</v>
      </c>
      <c r="O55">
        <v>54</v>
      </c>
      <c r="P55" t="s">
        <v>64</v>
      </c>
      <c r="Q55" t="s">
        <v>116</v>
      </c>
      <c r="R55" t="s">
        <v>81</v>
      </c>
      <c r="S55">
        <v>5</v>
      </c>
      <c r="T55">
        <v>10</v>
      </c>
      <c r="U55">
        <v>2</v>
      </c>
      <c r="AG55" s="2" t="s">
        <v>69</v>
      </c>
      <c r="AH55" t="s">
        <v>36</v>
      </c>
      <c r="AI55" t="s">
        <v>73</v>
      </c>
      <c r="AJ55" t="s">
        <v>116</v>
      </c>
      <c r="AK55" t="s">
        <v>109</v>
      </c>
      <c r="AL55" t="s">
        <v>104</v>
      </c>
      <c r="AM55">
        <v>8</v>
      </c>
      <c r="AN55">
        <v>2</v>
      </c>
      <c r="AO55">
        <v>42</v>
      </c>
      <c r="AP55" s="2">
        <v>1</v>
      </c>
      <c r="AQ55" t="s">
        <v>64</v>
      </c>
      <c r="AR55">
        <v>-999999</v>
      </c>
      <c r="AS55">
        <v>20</v>
      </c>
      <c r="AT55">
        <v>171562</v>
      </c>
      <c r="AU55" t="s">
        <v>64</v>
      </c>
      <c r="AV55" s="2">
        <v>771</v>
      </c>
      <c r="AW55">
        <v>172333</v>
      </c>
      <c r="AX55" t="s">
        <v>72</v>
      </c>
      <c r="AY55" t="s">
        <v>73</v>
      </c>
      <c r="AZ55">
        <v>9</v>
      </c>
      <c r="BA55">
        <v>4</v>
      </c>
    </row>
    <row r="56" spans="1:53" x14ac:dyDescent="0.2">
      <c r="A56" s="2" t="s">
        <v>49</v>
      </c>
      <c r="B56" s="2">
        <v>1</v>
      </c>
      <c r="C56">
        <v>1</v>
      </c>
      <c r="D56">
        <v>20</v>
      </c>
      <c r="E56" t="s">
        <v>50</v>
      </c>
      <c r="F56">
        <v>75.001000000000005</v>
      </c>
      <c r="G56">
        <v>1</v>
      </c>
      <c r="H56" t="s">
        <v>51</v>
      </c>
      <c r="I56" t="s">
        <v>52</v>
      </c>
      <c r="J56">
        <v>-1644456069</v>
      </c>
      <c r="K56" t="s">
        <v>53</v>
      </c>
      <c r="L56" s="1">
        <v>0.40553240740740742</v>
      </c>
      <c r="M56" s="1">
        <v>7.2199074074074068E-2</v>
      </c>
      <c r="N56" t="s">
        <v>54</v>
      </c>
      <c r="O56">
        <v>55</v>
      </c>
      <c r="P56" t="s">
        <v>55</v>
      </c>
      <c r="Q56" t="s">
        <v>118</v>
      </c>
      <c r="R56" t="s">
        <v>119</v>
      </c>
      <c r="S56">
        <v>2</v>
      </c>
      <c r="T56">
        <v>6</v>
      </c>
      <c r="U56">
        <v>4</v>
      </c>
      <c r="AG56" s="2" t="s">
        <v>69</v>
      </c>
      <c r="AH56" t="s">
        <v>36</v>
      </c>
      <c r="AI56" t="s">
        <v>82</v>
      </c>
      <c r="AJ56" t="s">
        <v>70</v>
      </c>
      <c r="AK56" t="s">
        <v>90</v>
      </c>
      <c r="AL56" t="s">
        <v>119</v>
      </c>
      <c r="AM56">
        <v>30</v>
      </c>
      <c r="AN56">
        <v>2</v>
      </c>
      <c r="AO56">
        <v>43</v>
      </c>
      <c r="AP56" s="2">
        <v>1</v>
      </c>
      <c r="AQ56" t="s">
        <v>55</v>
      </c>
      <c r="AR56">
        <v>-999999</v>
      </c>
      <c r="AS56">
        <v>20</v>
      </c>
      <c r="AT56">
        <v>173869</v>
      </c>
      <c r="AU56" t="s">
        <v>55</v>
      </c>
      <c r="AV56" s="2">
        <v>901</v>
      </c>
      <c r="AW56">
        <v>174770</v>
      </c>
      <c r="AX56" t="s">
        <v>82</v>
      </c>
      <c r="AY56" t="s">
        <v>77</v>
      </c>
      <c r="AZ56">
        <v>8</v>
      </c>
      <c r="BA56">
        <v>5</v>
      </c>
    </row>
    <row r="57" spans="1:53" x14ac:dyDescent="0.2">
      <c r="A57" s="2" t="s">
        <v>49</v>
      </c>
      <c r="B57" s="2">
        <v>1</v>
      </c>
      <c r="C57">
        <v>1</v>
      </c>
      <c r="D57">
        <v>20</v>
      </c>
      <c r="E57" t="s">
        <v>50</v>
      </c>
      <c r="F57">
        <v>75.001000000000005</v>
      </c>
      <c r="G57">
        <v>1</v>
      </c>
      <c r="H57" t="s">
        <v>51</v>
      </c>
      <c r="I57" t="s">
        <v>52</v>
      </c>
      <c r="J57">
        <v>-1644456069</v>
      </c>
      <c r="K57" t="s">
        <v>53</v>
      </c>
      <c r="L57" s="1">
        <v>0.40553240740740742</v>
      </c>
      <c r="M57" s="1">
        <v>7.2199074074074068E-2</v>
      </c>
      <c r="N57" t="s">
        <v>54</v>
      </c>
      <c r="O57">
        <v>56</v>
      </c>
      <c r="P57" t="s">
        <v>64</v>
      </c>
      <c r="Q57" t="s">
        <v>114</v>
      </c>
      <c r="R57" t="s">
        <v>103</v>
      </c>
      <c r="S57">
        <v>11</v>
      </c>
      <c r="T57">
        <v>3</v>
      </c>
      <c r="U57">
        <v>2</v>
      </c>
      <c r="AG57" s="2" t="s">
        <v>69</v>
      </c>
      <c r="AH57" t="s">
        <v>36</v>
      </c>
      <c r="AI57" t="s">
        <v>78</v>
      </c>
      <c r="AJ57" t="s">
        <v>114</v>
      </c>
      <c r="AK57" t="s">
        <v>107</v>
      </c>
      <c r="AL57" t="s">
        <v>97</v>
      </c>
      <c r="AM57">
        <v>7</v>
      </c>
      <c r="AN57">
        <v>2</v>
      </c>
      <c r="AO57">
        <v>44</v>
      </c>
      <c r="AP57" s="2">
        <v>1</v>
      </c>
      <c r="AQ57" t="s">
        <v>64</v>
      </c>
      <c r="AR57">
        <v>-999999</v>
      </c>
      <c r="AS57">
        <v>20</v>
      </c>
      <c r="AT57">
        <v>176309</v>
      </c>
      <c r="AU57" t="s">
        <v>64</v>
      </c>
      <c r="AV57" s="2">
        <v>555</v>
      </c>
      <c r="AW57">
        <v>176864</v>
      </c>
      <c r="AX57" t="s">
        <v>96</v>
      </c>
      <c r="AY57" t="s">
        <v>78</v>
      </c>
      <c r="AZ57">
        <v>10</v>
      </c>
      <c r="BA57">
        <v>14</v>
      </c>
    </row>
    <row r="58" spans="1:53" x14ac:dyDescent="0.2">
      <c r="A58" s="2" t="s">
        <v>49</v>
      </c>
      <c r="B58" s="2">
        <v>1</v>
      </c>
      <c r="C58">
        <v>1</v>
      </c>
      <c r="D58">
        <v>20</v>
      </c>
      <c r="E58" t="s">
        <v>50</v>
      </c>
      <c r="F58">
        <v>75.001000000000005</v>
      </c>
      <c r="G58">
        <v>1</v>
      </c>
      <c r="H58" t="s">
        <v>51</v>
      </c>
      <c r="I58" t="s">
        <v>52</v>
      </c>
      <c r="J58">
        <v>-1644456069</v>
      </c>
      <c r="K58" t="s">
        <v>53</v>
      </c>
      <c r="L58" s="1">
        <v>0.40553240740740742</v>
      </c>
      <c r="M58" s="1">
        <v>7.2199074074074068E-2</v>
      </c>
      <c r="N58" t="s">
        <v>54</v>
      </c>
      <c r="O58">
        <v>57</v>
      </c>
      <c r="P58" t="s">
        <v>55</v>
      </c>
      <c r="Q58" t="s">
        <v>122</v>
      </c>
      <c r="R58" t="s">
        <v>123</v>
      </c>
      <c r="S58">
        <v>4</v>
      </c>
      <c r="T58">
        <v>9</v>
      </c>
      <c r="U58">
        <v>4</v>
      </c>
      <c r="AG58" s="2" t="s">
        <v>69</v>
      </c>
      <c r="AH58" t="s">
        <v>36</v>
      </c>
      <c r="AI58" t="s">
        <v>113</v>
      </c>
      <c r="AJ58" t="s">
        <v>112</v>
      </c>
      <c r="AK58" t="s">
        <v>108</v>
      </c>
      <c r="AL58" t="s">
        <v>122</v>
      </c>
      <c r="AM58">
        <v>14</v>
      </c>
      <c r="AN58">
        <v>2</v>
      </c>
      <c r="AO58">
        <v>45</v>
      </c>
      <c r="AP58" s="2">
        <v>1</v>
      </c>
      <c r="AQ58" t="s">
        <v>55</v>
      </c>
      <c r="AR58">
        <v>-999999</v>
      </c>
      <c r="AS58">
        <v>20</v>
      </c>
      <c r="AT58">
        <v>178402</v>
      </c>
      <c r="AU58" t="s">
        <v>55</v>
      </c>
      <c r="AV58" s="2">
        <v>759</v>
      </c>
      <c r="AW58">
        <v>179161</v>
      </c>
      <c r="AX58" t="s">
        <v>89</v>
      </c>
      <c r="AY58" t="s">
        <v>113</v>
      </c>
      <c r="AZ58">
        <v>3</v>
      </c>
      <c r="BA58">
        <v>6</v>
      </c>
    </row>
    <row r="59" spans="1:53" x14ac:dyDescent="0.2">
      <c r="A59" s="2" t="s">
        <v>49</v>
      </c>
      <c r="B59" s="2">
        <v>1</v>
      </c>
      <c r="C59">
        <v>1</v>
      </c>
      <c r="D59">
        <v>20</v>
      </c>
      <c r="E59" t="s">
        <v>50</v>
      </c>
      <c r="F59">
        <v>75.001000000000005</v>
      </c>
      <c r="G59">
        <v>1</v>
      </c>
      <c r="H59" t="s">
        <v>51</v>
      </c>
      <c r="I59" t="s">
        <v>52</v>
      </c>
      <c r="J59">
        <v>-1644456069</v>
      </c>
      <c r="K59" t="s">
        <v>53</v>
      </c>
      <c r="L59" s="1">
        <v>0.40553240740740742</v>
      </c>
      <c r="M59" s="1">
        <v>7.2199074074074068E-2</v>
      </c>
      <c r="N59" t="s">
        <v>54</v>
      </c>
      <c r="O59">
        <v>58</v>
      </c>
      <c r="P59" t="s">
        <v>66</v>
      </c>
      <c r="Q59" t="s">
        <v>74</v>
      </c>
      <c r="R59" t="s">
        <v>115</v>
      </c>
      <c r="S59">
        <v>14</v>
      </c>
      <c r="T59">
        <v>1</v>
      </c>
      <c r="U59">
        <v>3</v>
      </c>
      <c r="AG59" s="2" t="s">
        <v>69</v>
      </c>
      <c r="AH59" t="s">
        <v>36</v>
      </c>
      <c r="AI59" t="s">
        <v>109</v>
      </c>
      <c r="AJ59" t="s">
        <v>101</v>
      </c>
      <c r="AK59" t="s">
        <v>74</v>
      </c>
      <c r="AL59" t="s">
        <v>104</v>
      </c>
      <c r="AM59">
        <v>12</v>
      </c>
      <c r="AN59">
        <v>2</v>
      </c>
      <c r="AO59">
        <v>46</v>
      </c>
      <c r="AP59" s="2">
        <v>1</v>
      </c>
      <c r="AQ59" t="s">
        <v>66</v>
      </c>
      <c r="AR59">
        <v>-999999</v>
      </c>
      <c r="AS59">
        <v>20</v>
      </c>
      <c r="AT59">
        <v>180696</v>
      </c>
      <c r="AU59" t="s">
        <v>66</v>
      </c>
      <c r="AV59" s="2">
        <v>793</v>
      </c>
      <c r="AW59">
        <v>181489</v>
      </c>
      <c r="AX59" t="s">
        <v>94</v>
      </c>
      <c r="AY59" t="s">
        <v>109</v>
      </c>
      <c r="AZ59">
        <v>6</v>
      </c>
      <c r="BA59">
        <v>1</v>
      </c>
    </row>
    <row r="60" spans="1:53" x14ac:dyDescent="0.2">
      <c r="A60" s="2" t="s">
        <v>49</v>
      </c>
      <c r="B60" s="2">
        <v>1</v>
      </c>
      <c r="C60">
        <v>1</v>
      </c>
      <c r="D60">
        <v>20</v>
      </c>
      <c r="E60" t="s">
        <v>50</v>
      </c>
      <c r="F60">
        <v>75.001000000000005</v>
      </c>
      <c r="G60">
        <v>1</v>
      </c>
      <c r="H60" t="s">
        <v>51</v>
      </c>
      <c r="I60" t="s">
        <v>52</v>
      </c>
      <c r="J60">
        <v>-1644456069</v>
      </c>
      <c r="K60" t="s">
        <v>53</v>
      </c>
      <c r="L60" s="1">
        <v>0.40553240740740742</v>
      </c>
      <c r="M60" s="1">
        <v>7.2199074074074068E-2</v>
      </c>
      <c r="N60" t="s">
        <v>54</v>
      </c>
      <c r="O60">
        <v>59</v>
      </c>
      <c r="P60" t="s">
        <v>66</v>
      </c>
      <c r="Q60" t="s">
        <v>102</v>
      </c>
      <c r="R60" t="s">
        <v>75</v>
      </c>
      <c r="S60">
        <v>7</v>
      </c>
      <c r="T60">
        <v>2</v>
      </c>
      <c r="U60">
        <v>3</v>
      </c>
      <c r="AG60" s="2" t="s">
        <v>69</v>
      </c>
      <c r="AH60" t="s">
        <v>36</v>
      </c>
      <c r="AI60" t="s">
        <v>85</v>
      </c>
      <c r="AJ60" t="s">
        <v>76</v>
      </c>
      <c r="AK60" t="s">
        <v>102</v>
      </c>
      <c r="AL60" t="s">
        <v>91</v>
      </c>
      <c r="AM60">
        <v>11</v>
      </c>
      <c r="AN60">
        <v>2</v>
      </c>
      <c r="AO60">
        <v>47</v>
      </c>
      <c r="AP60" s="2">
        <v>1</v>
      </c>
      <c r="AQ60" t="s">
        <v>66</v>
      </c>
      <c r="AR60">
        <v>-999999</v>
      </c>
      <c r="AS60">
        <v>20</v>
      </c>
      <c r="AT60">
        <v>183029</v>
      </c>
      <c r="AU60" t="s">
        <v>66</v>
      </c>
      <c r="AV60" s="2">
        <v>694</v>
      </c>
      <c r="AW60">
        <v>183723</v>
      </c>
      <c r="AX60" t="s">
        <v>84</v>
      </c>
      <c r="AY60" t="s">
        <v>85</v>
      </c>
      <c r="AZ60">
        <v>14</v>
      </c>
      <c r="BA60">
        <v>9</v>
      </c>
    </row>
    <row r="61" spans="1:53" x14ac:dyDescent="0.2">
      <c r="A61" s="2" t="s">
        <v>49</v>
      </c>
      <c r="B61" s="2">
        <v>1</v>
      </c>
      <c r="C61">
        <v>1</v>
      </c>
      <c r="D61">
        <v>20</v>
      </c>
      <c r="E61" t="s">
        <v>50</v>
      </c>
      <c r="F61">
        <v>75.001000000000005</v>
      </c>
      <c r="G61">
        <v>1</v>
      </c>
      <c r="H61" t="s">
        <v>51</v>
      </c>
      <c r="I61" t="s">
        <v>52</v>
      </c>
      <c r="J61">
        <v>-1644456069</v>
      </c>
      <c r="K61" t="s">
        <v>53</v>
      </c>
      <c r="L61" s="1">
        <v>0.40553240740740742</v>
      </c>
      <c r="M61" s="1">
        <v>7.2199074074074068E-2</v>
      </c>
      <c r="N61" t="s">
        <v>54</v>
      </c>
      <c r="O61">
        <v>60</v>
      </c>
      <c r="P61" t="s">
        <v>63</v>
      </c>
      <c r="Q61" t="s">
        <v>120</v>
      </c>
      <c r="R61" t="s">
        <v>106</v>
      </c>
      <c r="S61">
        <v>12</v>
      </c>
      <c r="T61">
        <v>8</v>
      </c>
      <c r="U61">
        <v>1</v>
      </c>
      <c r="AG61" s="2" t="s">
        <v>69</v>
      </c>
      <c r="AH61" t="s">
        <v>36</v>
      </c>
      <c r="AI61" t="s">
        <v>106</v>
      </c>
      <c r="AJ61" t="s">
        <v>100</v>
      </c>
      <c r="AK61" t="s">
        <v>72</v>
      </c>
      <c r="AL61" t="s">
        <v>88</v>
      </c>
      <c r="AM61">
        <v>18</v>
      </c>
      <c r="AN61">
        <v>2</v>
      </c>
      <c r="AO61">
        <v>48</v>
      </c>
      <c r="AP61" s="2">
        <v>1</v>
      </c>
      <c r="AQ61" t="s">
        <v>63</v>
      </c>
      <c r="AR61">
        <v>-999999</v>
      </c>
      <c r="AS61">
        <v>20</v>
      </c>
      <c r="AT61">
        <v>185269</v>
      </c>
      <c r="AU61" t="s">
        <v>63</v>
      </c>
      <c r="AV61" s="2">
        <v>720</v>
      </c>
      <c r="AW61">
        <v>185989</v>
      </c>
      <c r="AX61" t="s">
        <v>100</v>
      </c>
      <c r="AY61" t="s">
        <v>73</v>
      </c>
      <c r="AZ61">
        <v>13</v>
      </c>
      <c r="BA61">
        <v>4</v>
      </c>
    </row>
    <row r="62" spans="1:53" x14ac:dyDescent="0.2">
      <c r="A62" s="2" t="s">
        <v>49</v>
      </c>
      <c r="B62" s="2">
        <v>1</v>
      </c>
      <c r="C62">
        <v>1</v>
      </c>
      <c r="D62">
        <v>20</v>
      </c>
      <c r="E62" t="s">
        <v>50</v>
      </c>
      <c r="F62">
        <v>75.001000000000005</v>
      </c>
      <c r="G62">
        <v>1</v>
      </c>
      <c r="H62" t="s">
        <v>51</v>
      </c>
      <c r="I62" t="s">
        <v>52</v>
      </c>
      <c r="J62">
        <v>-1644456069</v>
      </c>
      <c r="K62" t="s">
        <v>53</v>
      </c>
      <c r="L62" s="1">
        <v>0.40553240740740742</v>
      </c>
      <c r="M62" s="1">
        <v>7.2199074074074068E-2</v>
      </c>
      <c r="N62" t="s">
        <v>54</v>
      </c>
      <c r="O62">
        <v>61</v>
      </c>
      <c r="P62" t="s">
        <v>63</v>
      </c>
      <c r="Q62" t="s">
        <v>105</v>
      </c>
      <c r="R62" t="s">
        <v>121</v>
      </c>
      <c r="S62">
        <v>3</v>
      </c>
      <c r="T62">
        <v>14</v>
      </c>
      <c r="U62">
        <v>1</v>
      </c>
      <c r="AG62" s="2" t="s">
        <v>69</v>
      </c>
      <c r="AH62" t="s">
        <v>36</v>
      </c>
      <c r="AI62" t="s">
        <v>105</v>
      </c>
      <c r="AJ62" t="s">
        <v>85</v>
      </c>
      <c r="AK62" t="s">
        <v>97</v>
      </c>
      <c r="AL62" t="s">
        <v>108</v>
      </c>
      <c r="AM62">
        <v>4</v>
      </c>
      <c r="AN62">
        <v>2</v>
      </c>
      <c r="AO62">
        <v>49</v>
      </c>
      <c r="AP62" s="2">
        <v>1</v>
      </c>
      <c r="AQ62" t="s">
        <v>63</v>
      </c>
      <c r="AR62">
        <v>-999999</v>
      </c>
      <c r="AS62">
        <v>20</v>
      </c>
      <c r="AT62">
        <v>187536</v>
      </c>
      <c r="AU62" t="s">
        <v>63</v>
      </c>
      <c r="AV62" s="2">
        <v>781</v>
      </c>
      <c r="AW62">
        <v>188317</v>
      </c>
      <c r="AX62" t="s">
        <v>71</v>
      </c>
      <c r="AY62" t="s">
        <v>85</v>
      </c>
      <c r="AZ62">
        <v>11</v>
      </c>
      <c r="BA62">
        <v>9</v>
      </c>
    </row>
    <row r="63" spans="1:53" x14ac:dyDescent="0.2">
      <c r="A63" s="2" t="s">
        <v>49</v>
      </c>
      <c r="B63" s="2">
        <v>1</v>
      </c>
      <c r="C63">
        <v>1</v>
      </c>
      <c r="D63">
        <v>20</v>
      </c>
      <c r="E63" t="s">
        <v>50</v>
      </c>
      <c r="F63">
        <v>75.001000000000005</v>
      </c>
      <c r="G63">
        <v>1</v>
      </c>
      <c r="H63" t="s">
        <v>51</v>
      </c>
      <c r="I63" t="s">
        <v>52</v>
      </c>
      <c r="J63">
        <v>-1644456069</v>
      </c>
      <c r="K63" t="s">
        <v>53</v>
      </c>
      <c r="L63" s="1">
        <v>0.40553240740740742</v>
      </c>
      <c r="M63" s="1">
        <v>7.2199074074074068E-2</v>
      </c>
      <c r="N63" t="s">
        <v>54</v>
      </c>
      <c r="O63">
        <v>62</v>
      </c>
      <c r="P63" t="s">
        <v>66</v>
      </c>
      <c r="Q63" t="s">
        <v>110</v>
      </c>
      <c r="R63" t="s">
        <v>99</v>
      </c>
      <c r="S63">
        <v>6</v>
      </c>
      <c r="T63">
        <v>13</v>
      </c>
      <c r="U63">
        <v>3</v>
      </c>
      <c r="AG63" s="2" t="s">
        <v>69</v>
      </c>
      <c r="AH63" t="s">
        <v>36</v>
      </c>
      <c r="AI63" t="s">
        <v>78</v>
      </c>
      <c r="AJ63" t="s">
        <v>107</v>
      </c>
      <c r="AK63" t="s">
        <v>110</v>
      </c>
      <c r="AL63" t="s">
        <v>76</v>
      </c>
      <c r="AM63">
        <v>10</v>
      </c>
      <c r="AN63">
        <v>2</v>
      </c>
      <c r="AO63">
        <v>50</v>
      </c>
      <c r="AP63" s="2">
        <v>1</v>
      </c>
      <c r="AQ63" t="s">
        <v>66</v>
      </c>
      <c r="AR63">
        <v>-999999</v>
      </c>
      <c r="AS63">
        <v>20</v>
      </c>
      <c r="AT63">
        <v>189856</v>
      </c>
      <c r="AU63" t="s">
        <v>66</v>
      </c>
      <c r="AV63" s="2">
        <v>695</v>
      </c>
      <c r="AW63">
        <v>190551</v>
      </c>
      <c r="AX63" t="s">
        <v>79</v>
      </c>
      <c r="AY63" t="s">
        <v>78</v>
      </c>
      <c r="AZ63">
        <v>2</v>
      </c>
      <c r="BA63">
        <v>14</v>
      </c>
    </row>
    <row r="64" spans="1:53" x14ac:dyDescent="0.2">
      <c r="A64" s="2" t="s">
        <v>49</v>
      </c>
      <c r="B64" s="2">
        <v>1</v>
      </c>
      <c r="C64">
        <v>1</v>
      </c>
      <c r="D64">
        <v>20</v>
      </c>
      <c r="E64" t="s">
        <v>50</v>
      </c>
      <c r="F64">
        <v>75.001000000000005</v>
      </c>
      <c r="G64">
        <v>1</v>
      </c>
      <c r="H64" t="s">
        <v>51</v>
      </c>
      <c r="I64" t="s">
        <v>52</v>
      </c>
      <c r="J64">
        <v>-1644456069</v>
      </c>
      <c r="K64" t="s">
        <v>53</v>
      </c>
      <c r="L64" s="1">
        <v>0.40553240740740742</v>
      </c>
      <c r="M64" s="1">
        <v>7.2199074074074068E-2</v>
      </c>
      <c r="N64" t="s">
        <v>54</v>
      </c>
      <c r="O64">
        <v>63</v>
      </c>
      <c r="P64" t="s">
        <v>55</v>
      </c>
      <c r="Q64" t="s">
        <v>92</v>
      </c>
      <c r="R64" t="s">
        <v>81</v>
      </c>
      <c r="S64">
        <v>9</v>
      </c>
      <c r="T64">
        <v>10</v>
      </c>
      <c r="U64">
        <v>4</v>
      </c>
      <c r="AG64" s="2" t="s">
        <v>69</v>
      </c>
      <c r="AH64" t="s">
        <v>36</v>
      </c>
      <c r="AI64" t="s">
        <v>95</v>
      </c>
      <c r="AJ64" t="s">
        <v>83</v>
      </c>
      <c r="AK64" t="s">
        <v>79</v>
      </c>
      <c r="AL64" t="s">
        <v>81</v>
      </c>
      <c r="AM64">
        <v>29</v>
      </c>
      <c r="AN64">
        <v>2</v>
      </c>
      <c r="AO64">
        <v>51</v>
      </c>
      <c r="AP64" s="2">
        <v>1</v>
      </c>
      <c r="AQ64" t="s">
        <v>55</v>
      </c>
      <c r="AR64">
        <v>-999999</v>
      </c>
      <c r="AS64">
        <v>20</v>
      </c>
      <c r="AT64">
        <v>192095</v>
      </c>
      <c r="AU64" t="s">
        <v>55</v>
      </c>
      <c r="AV64" s="2">
        <v>644</v>
      </c>
      <c r="AW64">
        <v>192739</v>
      </c>
      <c r="AX64" t="s">
        <v>95</v>
      </c>
      <c r="AY64" t="s">
        <v>112</v>
      </c>
      <c r="AZ64">
        <v>5</v>
      </c>
      <c r="BA64">
        <v>12</v>
      </c>
    </row>
    <row r="65" spans="1:53" x14ac:dyDescent="0.2">
      <c r="A65" s="2" t="s">
        <v>49</v>
      </c>
      <c r="B65" s="2">
        <v>1</v>
      </c>
      <c r="C65">
        <v>1</v>
      </c>
      <c r="D65">
        <v>20</v>
      </c>
      <c r="E65" t="s">
        <v>50</v>
      </c>
      <c r="F65">
        <v>75.001000000000005</v>
      </c>
      <c r="G65">
        <v>1</v>
      </c>
      <c r="H65" t="s">
        <v>51</v>
      </c>
      <c r="I65" t="s">
        <v>52</v>
      </c>
      <c r="J65">
        <v>-1644456069</v>
      </c>
      <c r="K65" t="s">
        <v>53</v>
      </c>
      <c r="L65" s="1">
        <v>0.40553240740740742</v>
      </c>
      <c r="M65" s="1">
        <v>7.2199074074074068E-2</v>
      </c>
      <c r="N65" t="s">
        <v>54</v>
      </c>
      <c r="O65">
        <v>64</v>
      </c>
      <c r="P65" t="s">
        <v>55</v>
      </c>
      <c r="Q65" t="s">
        <v>67</v>
      </c>
      <c r="R65" t="s">
        <v>87</v>
      </c>
      <c r="S65">
        <v>8</v>
      </c>
      <c r="T65">
        <v>12</v>
      </c>
      <c r="U65">
        <v>4</v>
      </c>
      <c r="AG65" s="2" t="s">
        <v>69</v>
      </c>
      <c r="AH65" t="s">
        <v>36</v>
      </c>
      <c r="AI65" t="s">
        <v>101</v>
      </c>
      <c r="AJ65" t="s">
        <v>113</v>
      </c>
      <c r="AK65" t="s">
        <v>77</v>
      </c>
      <c r="AL65" t="s">
        <v>67</v>
      </c>
      <c r="AM65">
        <v>15</v>
      </c>
      <c r="AN65">
        <v>2</v>
      </c>
      <c r="AO65">
        <v>52</v>
      </c>
      <c r="AP65" s="2">
        <v>0</v>
      </c>
      <c r="AQ65" t="s">
        <v>55</v>
      </c>
      <c r="AR65">
        <v>-999999</v>
      </c>
      <c r="AS65">
        <v>20</v>
      </c>
      <c r="AT65">
        <v>194282</v>
      </c>
      <c r="AU65" t="s">
        <v>63</v>
      </c>
      <c r="AV65" s="2">
        <v>629</v>
      </c>
      <c r="AW65">
        <v>194911</v>
      </c>
      <c r="AX65" t="s">
        <v>88</v>
      </c>
      <c r="AY65" t="s">
        <v>101</v>
      </c>
      <c r="AZ65">
        <v>1</v>
      </c>
      <c r="BA65">
        <v>11</v>
      </c>
    </row>
    <row r="66" spans="1:53" x14ac:dyDescent="0.2">
      <c r="A66" s="2" t="s">
        <v>49</v>
      </c>
      <c r="B66" s="2">
        <v>1</v>
      </c>
      <c r="C66">
        <v>1</v>
      </c>
      <c r="D66">
        <v>20</v>
      </c>
      <c r="E66" t="s">
        <v>50</v>
      </c>
      <c r="F66">
        <v>75.001000000000005</v>
      </c>
      <c r="G66">
        <v>1</v>
      </c>
      <c r="H66" t="s">
        <v>51</v>
      </c>
      <c r="I66" t="s">
        <v>52</v>
      </c>
      <c r="J66">
        <v>-1644456069</v>
      </c>
      <c r="K66" t="s">
        <v>53</v>
      </c>
      <c r="L66" s="1">
        <v>0.40553240740740742</v>
      </c>
      <c r="M66" s="1">
        <v>7.2199074074074068E-2</v>
      </c>
      <c r="N66" t="s">
        <v>54</v>
      </c>
      <c r="O66">
        <v>65</v>
      </c>
      <c r="P66" t="s">
        <v>55</v>
      </c>
      <c r="Q66" t="s">
        <v>80</v>
      </c>
      <c r="R66" t="s">
        <v>68</v>
      </c>
      <c r="S66">
        <v>10</v>
      </c>
      <c r="T66">
        <v>11</v>
      </c>
      <c r="U66">
        <v>4</v>
      </c>
      <c r="AG66" s="2" t="s">
        <v>69</v>
      </c>
      <c r="AH66" t="s">
        <v>36</v>
      </c>
      <c r="AI66" t="s">
        <v>90</v>
      </c>
      <c r="AJ66" t="s">
        <v>84</v>
      </c>
      <c r="AK66" t="s">
        <v>83</v>
      </c>
      <c r="AL66" t="s">
        <v>68</v>
      </c>
      <c r="AM66">
        <v>32</v>
      </c>
      <c r="AN66">
        <v>2</v>
      </c>
      <c r="AO66">
        <v>53</v>
      </c>
      <c r="AP66" s="2">
        <v>1</v>
      </c>
      <c r="AQ66" t="s">
        <v>55</v>
      </c>
      <c r="AR66">
        <v>-999999</v>
      </c>
      <c r="AS66">
        <v>20</v>
      </c>
      <c r="AT66">
        <v>196455</v>
      </c>
      <c r="AU66" t="s">
        <v>55</v>
      </c>
      <c r="AV66" s="2">
        <v>862</v>
      </c>
      <c r="AW66">
        <v>197317</v>
      </c>
      <c r="AX66" t="s">
        <v>90</v>
      </c>
      <c r="AY66" t="s">
        <v>91</v>
      </c>
      <c r="AZ66">
        <v>4</v>
      </c>
      <c r="BA66">
        <v>13</v>
      </c>
    </row>
    <row r="67" spans="1:53" x14ac:dyDescent="0.2">
      <c r="A67" s="2" t="s">
        <v>49</v>
      </c>
      <c r="B67" s="2">
        <v>1</v>
      </c>
      <c r="C67">
        <v>1</v>
      </c>
      <c r="D67">
        <v>20</v>
      </c>
      <c r="E67" t="s">
        <v>50</v>
      </c>
      <c r="F67">
        <v>75.001000000000005</v>
      </c>
      <c r="G67">
        <v>1</v>
      </c>
      <c r="H67" t="s">
        <v>51</v>
      </c>
      <c r="I67" t="s">
        <v>52</v>
      </c>
      <c r="J67">
        <v>-1644456069</v>
      </c>
      <c r="K67" t="s">
        <v>53</v>
      </c>
      <c r="L67" s="1">
        <v>0.40553240740740742</v>
      </c>
      <c r="M67" s="1">
        <v>7.2199074074074068E-2</v>
      </c>
      <c r="N67" t="s">
        <v>54</v>
      </c>
      <c r="O67">
        <v>66</v>
      </c>
      <c r="P67" t="s">
        <v>66</v>
      </c>
      <c r="Q67" t="s">
        <v>98</v>
      </c>
      <c r="R67" t="s">
        <v>111</v>
      </c>
      <c r="S67">
        <v>1</v>
      </c>
      <c r="T67">
        <v>5</v>
      </c>
      <c r="U67">
        <v>3</v>
      </c>
      <c r="AG67" s="2" t="s">
        <v>69</v>
      </c>
      <c r="AH67" t="s">
        <v>36</v>
      </c>
      <c r="AI67" t="s">
        <v>96</v>
      </c>
      <c r="AJ67" t="s">
        <v>70</v>
      </c>
      <c r="AK67" t="s">
        <v>111</v>
      </c>
      <c r="AL67" t="s">
        <v>72</v>
      </c>
      <c r="AM67">
        <v>26</v>
      </c>
      <c r="AN67">
        <v>2</v>
      </c>
      <c r="AO67">
        <v>54</v>
      </c>
      <c r="AP67" s="2">
        <v>1</v>
      </c>
      <c r="AQ67" t="s">
        <v>66</v>
      </c>
      <c r="AR67">
        <v>-999999</v>
      </c>
      <c r="AS67">
        <v>20</v>
      </c>
      <c r="AT67">
        <v>198855</v>
      </c>
      <c r="AU67" t="s">
        <v>66</v>
      </c>
      <c r="AV67" s="2">
        <v>634</v>
      </c>
      <c r="AW67">
        <v>199489</v>
      </c>
      <c r="AX67" t="s">
        <v>96</v>
      </c>
      <c r="AY67" t="s">
        <v>109</v>
      </c>
      <c r="AZ67">
        <v>10</v>
      </c>
      <c r="BA67">
        <v>1</v>
      </c>
    </row>
    <row r="68" spans="1:53" x14ac:dyDescent="0.2">
      <c r="A68" s="2" t="s">
        <v>49</v>
      </c>
      <c r="B68" s="2">
        <v>1</v>
      </c>
      <c r="C68">
        <v>1</v>
      </c>
      <c r="D68">
        <v>20</v>
      </c>
      <c r="E68" t="s">
        <v>50</v>
      </c>
      <c r="F68">
        <v>75.001000000000005</v>
      </c>
      <c r="G68">
        <v>1</v>
      </c>
      <c r="H68" t="s">
        <v>51</v>
      </c>
      <c r="I68" t="s">
        <v>52</v>
      </c>
      <c r="J68">
        <v>-1644456069</v>
      </c>
      <c r="K68" t="s">
        <v>53</v>
      </c>
      <c r="L68" s="1">
        <v>0.40553240740740742</v>
      </c>
      <c r="M68" s="1">
        <v>7.2199074074074068E-2</v>
      </c>
      <c r="N68" t="s">
        <v>54</v>
      </c>
      <c r="O68">
        <v>67</v>
      </c>
      <c r="P68" t="s">
        <v>63</v>
      </c>
      <c r="Q68" t="s">
        <v>86</v>
      </c>
      <c r="R68" t="s">
        <v>93</v>
      </c>
      <c r="S68">
        <v>13</v>
      </c>
      <c r="T68">
        <v>7</v>
      </c>
      <c r="U68">
        <v>1</v>
      </c>
      <c r="AG68" s="2" t="s">
        <v>69</v>
      </c>
      <c r="AH68" t="s">
        <v>36</v>
      </c>
      <c r="AI68" t="s">
        <v>93</v>
      </c>
      <c r="AJ68" t="s">
        <v>94</v>
      </c>
      <c r="AK68" t="s">
        <v>82</v>
      </c>
      <c r="AL68" t="s">
        <v>71</v>
      </c>
      <c r="AM68">
        <v>17</v>
      </c>
      <c r="AN68">
        <v>2</v>
      </c>
      <c r="AO68">
        <v>55</v>
      </c>
      <c r="AP68" s="2">
        <v>1</v>
      </c>
      <c r="AQ68" t="s">
        <v>63</v>
      </c>
      <c r="AR68">
        <v>-999999</v>
      </c>
      <c r="AS68">
        <v>20</v>
      </c>
      <c r="AT68">
        <v>201029</v>
      </c>
      <c r="AU68" t="s">
        <v>63</v>
      </c>
      <c r="AV68" s="2">
        <v>631</v>
      </c>
      <c r="AW68">
        <v>201660</v>
      </c>
      <c r="AX68" t="s">
        <v>94</v>
      </c>
      <c r="AY68" t="s">
        <v>104</v>
      </c>
      <c r="AZ68">
        <v>6</v>
      </c>
      <c r="BA68">
        <v>3</v>
      </c>
    </row>
    <row r="69" spans="1:53" x14ac:dyDescent="0.2">
      <c r="A69" s="2" t="s">
        <v>49</v>
      </c>
      <c r="B69" s="2">
        <v>1</v>
      </c>
      <c r="C69">
        <v>1</v>
      </c>
      <c r="D69">
        <v>20</v>
      </c>
      <c r="E69" t="s">
        <v>50</v>
      </c>
      <c r="F69">
        <v>75.001000000000005</v>
      </c>
      <c r="G69">
        <v>1</v>
      </c>
      <c r="H69" t="s">
        <v>51</v>
      </c>
      <c r="I69" t="s">
        <v>52</v>
      </c>
      <c r="J69">
        <v>-1644456069</v>
      </c>
      <c r="K69" t="s">
        <v>53</v>
      </c>
      <c r="L69" s="1">
        <v>0.40553240740740742</v>
      </c>
      <c r="M69" s="1">
        <v>7.2199074074074068E-2</v>
      </c>
      <c r="N69" t="s">
        <v>54</v>
      </c>
      <c r="O69">
        <v>68</v>
      </c>
      <c r="P69" t="s">
        <v>64</v>
      </c>
      <c r="Q69" t="s">
        <v>116</v>
      </c>
      <c r="R69" t="s">
        <v>117</v>
      </c>
      <c r="S69">
        <v>5</v>
      </c>
      <c r="T69">
        <v>4</v>
      </c>
      <c r="U69">
        <v>2</v>
      </c>
      <c r="AG69" s="2" t="s">
        <v>69</v>
      </c>
      <c r="AH69" t="s">
        <v>36</v>
      </c>
      <c r="AI69" t="s">
        <v>73</v>
      </c>
      <c r="AJ69" t="s">
        <v>116</v>
      </c>
      <c r="AK69" t="s">
        <v>112</v>
      </c>
      <c r="AL69" t="s">
        <v>78</v>
      </c>
      <c r="AM69">
        <v>5</v>
      </c>
      <c r="AN69">
        <v>2</v>
      </c>
      <c r="AO69">
        <v>56</v>
      </c>
      <c r="AP69" s="2">
        <v>1</v>
      </c>
      <c r="AQ69" t="s">
        <v>64</v>
      </c>
      <c r="AR69">
        <v>-999999</v>
      </c>
      <c r="AS69">
        <v>20</v>
      </c>
      <c r="AT69">
        <v>203202</v>
      </c>
      <c r="AU69" t="s">
        <v>64</v>
      </c>
      <c r="AV69" s="2">
        <v>630</v>
      </c>
      <c r="AW69">
        <v>203832</v>
      </c>
      <c r="AX69" t="s">
        <v>95</v>
      </c>
      <c r="AY69" t="s">
        <v>73</v>
      </c>
      <c r="AZ69">
        <v>5</v>
      </c>
      <c r="BA69">
        <v>4</v>
      </c>
    </row>
    <row r="70" spans="1:53" x14ac:dyDescent="0.2">
      <c r="A70" s="2" t="s">
        <v>49</v>
      </c>
      <c r="B70" s="2">
        <v>1</v>
      </c>
      <c r="C70">
        <v>1</v>
      </c>
      <c r="D70">
        <v>20</v>
      </c>
      <c r="E70" t="s">
        <v>50</v>
      </c>
      <c r="F70">
        <v>75.001000000000005</v>
      </c>
      <c r="G70">
        <v>1</v>
      </c>
      <c r="H70" t="s">
        <v>51</v>
      </c>
      <c r="I70" t="s">
        <v>52</v>
      </c>
      <c r="J70">
        <v>-1644456069</v>
      </c>
      <c r="K70" t="s">
        <v>53</v>
      </c>
      <c r="L70" s="1">
        <v>0.40553240740740742</v>
      </c>
      <c r="M70" s="1">
        <v>7.2199074074074068E-2</v>
      </c>
      <c r="N70" t="s">
        <v>54</v>
      </c>
      <c r="O70">
        <v>69</v>
      </c>
      <c r="P70" t="s">
        <v>64</v>
      </c>
      <c r="Q70" t="s">
        <v>102</v>
      </c>
      <c r="R70" t="s">
        <v>99</v>
      </c>
      <c r="S70">
        <v>7</v>
      </c>
      <c r="T70">
        <v>13</v>
      </c>
      <c r="U70">
        <v>2</v>
      </c>
      <c r="AG70" s="2" t="s">
        <v>69</v>
      </c>
      <c r="AH70" t="s">
        <v>36</v>
      </c>
      <c r="AI70" t="s">
        <v>100</v>
      </c>
      <c r="AJ70" t="s">
        <v>99</v>
      </c>
      <c r="AK70" t="s">
        <v>89</v>
      </c>
      <c r="AL70" t="s">
        <v>95</v>
      </c>
      <c r="AM70">
        <v>24</v>
      </c>
      <c r="AN70">
        <v>2</v>
      </c>
      <c r="AO70">
        <v>57</v>
      </c>
      <c r="AP70" s="2">
        <v>1</v>
      </c>
      <c r="AQ70" t="s">
        <v>64</v>
      </c>
      <c r="AR70">
        <v>-999999</v>
      </c>
      <c r="AS70">
        <v>20</v>
      </c>
      <c r="AT70">
        <v>205375</v>
      </c>
      <c r="AU70" t="s">
        <v>64</v>
      </c>
      <c r="AV70" s="2">
        <v>692</v>
      </c>
      <c r="AW70">
        <v>206067</v>
      </c>
      <c r="AX70" t="s">
        <v>100</v>
      </c>
      <c r="AY70" t="s">
        <v>113</v>
      </c>
      <c r="AZ70">
        <v>13</v>
      </c>
      <c r="BA70">
        <v>6</v>
      </c>
    </row>
    <row r="71" spans="1:53" x14ac:dyDescent="0.2">
      <c r="A71" s="2" t="s">
        <v>49</v>
      </c>
      <c r="B71" s="2">
        <v>1</v>
      </c>
      <c r="C71">
        <v>1</v>
      </c>
      <c r="D71">
        <v>20</v>
      </c>
      <c r="E71" t="s">
        <v>50</v>
      </c>
      <c r="F71">
        <v>75.001000000000005</v>
      </c>
      <c r="G71">
        <v>1</v>
      </c>
      <c r="H71" t="s">
        <v>51</v>
      </c>
      <c r="I71" t="s">
        <v>52</v>
      </c>
      <c r="J71">
        <v>-1644456069</v>
      </c>
      <c r="K71" t="s">
        <v>53</v>
      </c>
      <c r="L71" s="1">
        <v>0.40553240740740742</v>
      </c>
      <c r="M71" s="1">
        <v>7.2199074074074068E-2</v>
      </c>
      <c r="N71" t="s">
        <v>54</v>
      </c>
      <c r="O71">
        <v>70</v>
      </c>
      <c r="P71" t="s">
        <v>66</v>
      </c>
      <c r="Q71" t="s">
        <v>92</v>
      </c>
      <c r="R71" t="s">
        <v>87</v>
      </c>
      <c r="S71">
        <v>9</v>
      </c>
      <c r="T71">
        <v>12</v>
      </c>
      <c r="U71">
        <v>3</v>
      </c>
      <c r="AG71" s="2" t="s">
        <v>69</v>
      </c>
      <c r="AH71" t="s">
        <v>36</v>
      </c>
      <c r="AI71" t="s">
        <v>71</v>
      </c>
      <c r="AJ71" t="s">
        <v>84</v>
      </c>
      <c r="AK71" t="s">
        <v>87</v>
      </c>
      <c r="AL71" t="s">
        <v>96</v>
      </c>
      <c r="AM71">
        <v>28</v>
      </c>
      <c r="AN71">
        <v>2</v>
      </c>
      <c r="AO71">
        <v>58</v>
      </c>
      <c r="AP71" s="2">
        <v>1</v>
      </c>
      <c r="AQ71" t="s">
        <v>66</v>
      </c>
      <c r="AR71">
        <v>-999999</v>
      </c>
      <c r="AS71">
        <v>20</v>
      </c>
      <c r="AT71">
        <v>207602</v>
      </c>
      <c r="AU71" t="s">
        <v>66</v>
      </c>
      <c r="AV71" s="2">
        <v>761</v>
      </c>
      <c r="AW71">
        <v>208363</v>
      </c>
      <c r="AX71" t="s">
        <v>71</v>
      </c>
      <c r="AY71" t="s">
        <v>97</v>
      </c>
      <c r="AZ71">
        <v>11</v>
      </c>
      <c r="BA71">
        <v>10</v>
      </c>
    </row>
    <row r="72" spans="1:53" x14ac:dyDescent="0.2">
      <c r="A72" s="2" t="s">
        <v>49</v>
      </c>
      <c r="B72" s="2">
        <v>1</v>
      </c>
      <c r="C72">
        <v>1</v>
      </c>
      <c r="D72">
        <v>20</v>
      </c>
      <c r="E72" t="s">
        <v>50</v>
      </c>
      <c r="F72">
        <v>75.001000000000005</v>
      </c>
      <c r="G72">
        <v>1</v>
      </c>
      <c r="H72" t="s">
        <v>51</v>
      </c>
      <c r="I72" t="s">
        <v>52</v>
      </c>
      <c r="J72">
        <v>-1644456069</v>
      </c>
      <c r="K72" t="s">
        <v>53</v>
      </c>
      <c r="L72" s="1">
        <v>0.40553240740740742</v>
      </c>
      <c r="M72" s="1">
        <v>7.2199074074074068E-2</v>
      </c>
      <c r="N72" t="s">
        <v>54</v>
      </c>
      <c r="O72">
        <v>71</v>
      </c>
      <c r="P72" t="s">
        <v>66</v>
      </c>
      <c r="Q72" t="s">
        <v>120</v>
      </c>
      <c r="R72" t="s">
        <v>81</v>
      </c>
      <c r="S72">
        <v>12</v>
      </c>
      <c r="T72">
        <v>10</v>
      </c>
      <c r="U72">
        <v>3</v>
      </c>
      <c r="AG72" s="2" t="s">
        <v>69</v>
      </c>
      <c r="AH72" t="s">
        <v>36</v>
      </c>
      <c r="AI72" t="s">
        <v>79</v>
      </c>
      <c r="AJ72" t="s">
        <v>100</v>
      </c>
      <c r="AK72" t="s">
        <v>81</v>
      </c>
      <c r="AL72" t="s">
        <v>94</v>
      </c>
      <c r="AM72">
        <v>25</v>
      </c>
      <c r="AN72">
        <v>2</v>
      </c>
      <c r="AO72">
        <v>59</v>
      </c>
      <c r="AP72" s="2">
        <v>1</v>
      </c>
      <c r="AQ72" t="s">
        <v>66</v>
      </c>
      <c r="AR72">
        <v>-999999</v>
      </c>
      <c r="AS72">
        <v>20</v>
      </c>
      <c r="AT72">
        <v>209909</v>
      </c>
      <c r="AU72" t="s">
        <v>66</v>
      </c>
      <c r="AV72" s="2">
        <v>579</v>
      </c>
      <c r="AW72">
        <v>210488</v>
      </c>
      <c r="AX72" t="s">
        <v>79</v>
      </c>
      <c r="AY72" t="s">
        <v>73</v>
      </c>
      <c r="AZ72">
        <v>2</v>
      </c>
      <c r="BA72">
        <v>4</v>
      </c>
    </row>
    <row r="73" spans="1:53" x14ac:dyDescent="0.2">
      <c r="A73" s="2" t="s">
        <v>49</v>
      </c>
      <c r="B73" s="2">
        <v>1</v>
      </c>
      <c r="C73">
        <v>1</v>
      </c>
      <c r="D73">
        <v>20</v>
      </c>
      <c r="E73" t="s">
        <v>50</v>
      </c>
      <c r="F73">
        <v>75.001000000000005</v>
      </c>
      <c r="G73">
        <v>1</v>
      </c>
      <c r="H73" t="s">
        <v>51</v>
      </c>
      <c r="I73" t="s">
        <v>52</v>
      </c>
      <c r="J73">
        <v>-1644456069</v>
      </c>
      <c r="K73" t="s">
        <v>53</v>
      </c>
      <c r="L73" s="1">
        <v>0.40553240740740742</v>
      </c>
      <c r="M73" s="1">
        <v>7.2199074074074068E-2</v>
      </c>
      <c r="N73" t="s">
        <v>54</v>
      </c>
      <c r="O73">
        <v>72</v>
      </c>
      <c r="P73" t="s">
        <v>55</v>
      </c>
      <c r="Q73" t="s">
        <v>67</v>
      </c>
      <c r="R73" t="s">
        <v>117</v>
      </c>
      <c r="S73">
        <v>8</v>
      </c>
      <c r="T73">
        <v>4</v>
      </c>
      <c r="U73">
        <v>4</v>
      </c>
      <c r="AG73" s="2" t="s">
        <v>69</v>
      </c>
      <c r="AH73" t="s">
        <v>36</v>
      </c>
      <c r="AI73" t="s">
        <v>70</v>
      </c>
      <c r="AJ73" t="s">
        <v>90</v>
      </c>
      <c r="AK73" t="s">
        <v>72</v>
      </c>
      <c r="AL73" t="s">
        <v>117</v>
      </c>
      <c r="AM73">
        <v>31</v>
      </c>
      <c r="AN73">
        <v>2</v>
      </c>
      <c r="AO73">
        <v>60</v>
      </c>
      <c r="AP73" s="2">
        <v>1</v>
      </c>
      <c r="AQ73" t="s">
        <v>55</v>
      </c>
      <c r="AR73">
        <v>-999999</v>
      </c>
      <c r="AS73">
        <v>20</v>
      </c>
      <c r="AT73">
        <v>212029</v>
      </c>
      <c r="AU73" t="s">
        <v>55</v>
      </c>
      <c r="AV73" s="2">
        <v>975</v>
      </c>
      <c r="AW73">
        <v>213004</v>
      </c>
      <c r="AX73" t="s">
        <v>70</v>
      </c>
      <c r="AY73" t="s">
        <v>104</v>
      </c>
      <c r="AZ73">
        <v>7</v>
      </c>
      <c r="BA73">
        <v>3</v>
      </c>
    </row>
    <row r="74" spans="1:53" x14ac:dyDescent="0.2">
      <c r="A74" s="2" t="s">
        <v>49</v>
      </c>
      <c r="B74" s="2">
        <v>1</v>
      </c>
      <c r="C74">
        <v>1</v>
      </c>
      <c r="D74">
        <v>20</v>
      </c>
      <c r="E74" t="s">
        <v>50</v>
      </c>
      <c r="F74">
        <v>75.001000000000005</v>
      </c>
      <c r="G74">
        <v>1</v>
      </c>
      <c r="H74" t="s">
        <v>51</v>
      </c>
      <c r="I74" t="s">
        <v>52</v>
      </c>
      <c r="J74">
        <v>-1644456069</v>
      </c>
      <c r="K74" t="s">
        <v>53</v>
      </c>
      <c r="L74" s="1">
        <v>0.40553240740740742</v>
      </c>
      <c r="M74" s="1">
        <v>7.2199074074074068E-2</v>
      </c>
      <c r="N74" t="s">
        <v>54</v>
      </c>
      <c r="O74">
        <v>73</v>
      </c>
      <c r="P74" t="s">
        <v>64</v>
      </c>
      <c r="Q74" t="s">
        <v>110</v>
      </c>
      <c r="R74" t="s">
        <v>106</v>
      </c>
      <c r="S74">
        <v>6</v>
      </c>
      <c r="T74">
        <v>8</v>
      </c>
      <c r="U74">
        <v>2</v>
      </c>
      <c r="AG74" s="2" t="s">
        <v>69</v>
      </c>
      <c r="AH74" t="s">
        <v>36</v>
      </c>
      <c r="AI74" t="s">
        <v>89</v>
      </c>
      <c r="AJ74" t="s">
        <v>106</v>
      </c>
      <c r="AK74" t="s">
        <v>83</v>
      </c>
      <c r="AL74" t="s">
        <v>88</v>
      </c>
      <c r="AM74">
        <v>23</v>
      </c>
      <c r="AN74">
        <v>2</v>
      </c>
      <c r="AO74">
        <v>61</v>
      </c>
      <c r="AP74" s="2">
        <v>1</v>
      </c>
      <c r="AQ74" t="s">
        <v>64</v>
      </c>
      <c r="AR74">
        <v>-999999</v>
      </c>
      <c r="AS74">
        <v>20</v>
      </c>
      <c r="AT74">
        <v>214549</v>
      </c>
      <c r="AU74" t="s">
        <v>64</v>
      </c>
      <c r="AV74" s="2">
        <v>705</v>
      </c>
      <c r="AW74">
        <v>215254</v>
      </c>
      <c r="AX74" t="s">
        <v>89</v>
      </c>
      <c r="AY74" t="s">
        <v>108</v>
      </c>
      <c r="AZ74">
        <v>3</v>
      </c>
      <c r="BA74">
        <v>7</v>
      </c>
    </row>
    <row r="75" spans="1:53" x14ac:dyDescent="0.2">
      <c r="A75" s="2" t="s">
        <v>49</v>
      </c>
      <c r="B75" s="2">
        <v>1</v>
      </c>
      <c r="C75">
        <v>1</v>
      </c>
      <c r="D75">
        <v>20</v>
      </c>
      <c r="E75" t="s">
        <v>50</v>
      </c>
      <c r="F75">
        <v>75.001000000000005</v>
      </c>
      <c r="G75">
        <v>1</v>
      </c>
      <c r="H75" t="s">
        <v>51</v>
      </c>
      <c r="I75" t="s">
        <v>52</v>
      </c>
      <c r="J75">
        <v>-1644456069</v>
      </c>
      <c r="K75" t="s">
        <v>53</v>
      </c>
      <c r="L75" s="1">
        <v>0.40553240740740742</v>
      </c>
      <c r="M75" s="1">
        <v>7.2199074074074068E-2</v>
      </c>
      <c r="N75" t="s">
        <v>54</v>
      </c>
      <c r="O75">
        <v>74</v>
      </c>
      <c r="P75" t="s">
        <v>63</v>
      </c>
      <c r="Q75" t="s">
        <v>118</v>
      </c>
      <c r="R75" t="s">
        <v>93</v>
      </c>
      <c r="S75">
        <v>2</v>
      </c>
      <c r="T75">
        <v>7</v>
      </c>
      <c r="U75">
        <v>1</v>
      </c>
      <c r="AG75" s="2" t="s">
        <v>69</v>
      </c>
      <c r="AH75" t="s">
        <v>36</v>
      </c>
      <c r="AI75" t="s">
        <v>118</v>
      </c>
      <c r="AJ75" t="s">
        <v>101</v>
      </c>
      <c r="AK75" t="s">
        <v>77</v>
      </c>
      <c r="AL75" t="s">
        <v>85</v>
      </c>
      <c r="AM75">
        <v>2</v>
      </c>
      <c r="AN75">
        <v>2</v>
      </c>
      <c r="AO75">
        <v>62</v>
      </c>
      <c r="AP75" s="2">
        <v>1</v>
      </c>
      <c r="AQ75" t="s">
        <v>63</v>
      </c>
      <c r="AR75">
        <v>-999999</v>
      </c>
      <c r="AS75">
        <v>20</v>
      </c>
      <c r="AT75">
        <v>216789</v>
      </c>
      <c r="AU75" t="s">
        <v>63</v>
      </c>
      <c r="AV75" s="2">
        <v>934</v>
      </c>
      <c r="AW75">
        <v>217723</v>
      </c>
      <c r="AX75" t="s">
        <v>82</v>
      </c>
      <c r="AY75" t="s">
        <v>101</v>
      </c>
      <c r="AZ75">
        <v>8</v>
      </c>
      <c r="BA75">
        <v>11</v>
      </c>
    </row>
    <row r="76" spans="1:53" x14ac:dyDescent="0.2">
      <c r="A76" s="2" t="s">
        <v>49</v>
      </c>
      <c r="B76" s="2">
        <v>1</v>
      </c>
      <c r="C76">
        <v>1</v>
      </c>
      <c r="D76">
        <v>20</v>
      </c>
      <c r="E76" t="s">
        <v>50</v>
      </c>
      <c r="F76">
        <v>75.001000000000005</v>
      </c>
      <c r="G76">
        <v>1</v>
      </c>
      <c r="H76" t="s">
        <v>51</v>
      </c>
      <c r="I76" t="s">
        <v>52</v>
      </c>
      <c r="J76">
        <v>-1644456069</v>
      </c>
      <c r="K76" t="s">
        <v>53</v>
      </c>
      <c r="L76" s="1">
        <v>0.40553240740740742</v>
      </c>
      <c r="M76" s="1">
        <v>7.2199074074074068E-2</v>
      </c>
      <c r="N76" t="s">
        <v>54</v>
      </c>
      <c r="O76">
        <v>75</v>
      </c>
      <c r="P76" t="s">
        <v>66</v>
      </c>
      <c r="Q76" t="s">
        <v>122</v>
      </c>
      <c r="R76" t="s">
        <v>103</v>
      </c>
      <c r="S76">
        <v>4</v>
      </c>
      <c r="T76">
        <v>3</v>
      </c>
      <c r="U76">
        <v>3</v>
      </c>
      <c r="AG76" s="2" t="s">
        <v>69</v>
      </c>
      <c r="AH76" t="s">
        <v>36</v>
      </c>
      <c r="AI76" t="s">
        <v>91</v>
      </c>
      <c r="AJ76" t="s">
        <v>109</v>
      </c>
      <c r="AK76" t="s">
        <v>122</v>
      </c>
      <c r="AL76" t="s">
        <v>76</v>
      </c>
      <c r="AM76">
        <v>9</v>
      </c>
      <c r="AN76">
        <v>2</v>
      </c>
      <c r="AO76">
        <v>63</v>
      </c>
      <c r="AP76" s="2">
        <v>1</v>
      </c>
      <c r="AQ76" t="s">
        <v>66</v>
      </c>
      <c r="AR76">
        <v>-999999</v>
      </c>
      <c r="AS76">
        <v>20</v>
      </c>
      <c r="AT76">
        <v>219269</v>
      </c>
      <c r="AU76" t="s">
        <v>66</v>
      </c>
      <c r="AV76" s="2">
        <v>610</v>
      </c>
      <c r="AW76">
        <v>219879</v>
      </c>
      <c r="AX76" t="s">
        <v>71</v>
      </c>
      <c r="AY76" t="s">
        <v>91</v>
      </c>
      <c r="AZ76">
        <v>11</v>
      </c>
      <c r="BA76">
        <v>13</v>
      </c>
    </row>
    <row r="77" spans="1:53" x14ac:dyDescent="0.2">
      <c r="A77" s="2" t="s">
        <v>49</v>
      </c>
      <c r="B77" s="2">
        <v>1</v>
      </c>
      <c r="C77">
        <v>1</v>
      </c>
      <c r="D77">
        <v>20</v>
      </c>
      <c r="E77" t="s">
        <v>50</v>
      </c>
      <c r="F77">
        <v>75.001000000000005</v>
      </c>
      <c r="G77">
        <v>1</v>
      </c>
      <c r="H77" t="s">
        <v>51</v>
      </c>
      <c r="I77" t="s">
        <v>52</v>
      </c>
      <c r="J77">
        <v>-1644456069</v>
      </c>
      <c r="K77" t="s">
        <v>53</v>
      </c>
      <c r="L77" s="1">
        <v>0.40553240740740742</v>
      </c>
      <c r="M77" s="1">
        <v>7.2199074074074068E-2</v>
      </c>
      <c r="N77" t="s">
        <v>54</v>
      </c>
      <c r="O77">
        <v>76</v>
      </c>
      <c r="P77" t="s">
        <v>55</v>
      </c>
      <c r="Q77" t="s">
        <v>114</v>
      </c>
      <c r="R77" t="s">
        <v>115</v>
      </c>
      <c r="S77">
        <v>11</v>
      </c>
      <c r="T77">
        <v>1</v>
      </c>
      <c r="U77">
        <v>4</v>
      </c>
      <c r="AG77" s="2" t="s">
        <v>69</v>
      </c>
      <c r="AH77" t="s">
        <v>36</v>
      </c>
      <c r="AI77" t="s">
        <v>107</v>
      </c>
      <c r="AJ77" t="s">
        <v>109</v>
      </c>
      <c r="AK77" t="s">
        <v>112</v>
      </c>
      <c r="AL77" t="s">
        <v>114</v>
      </c>
      <c r="AM77">
        <v>13</v>
      </c>
      <c r="AN77">
        <v>2</v>
      </c>
      <c r="AO77">
        <v>64</v>
      </c>
      <c r="AP77" s="2">
        <v>1</v>
      </c>
      <c r="AQ77" t="s">
        <v>55</v>
      </c>
      <c r="AR77">
        <v>-999999</v>
      </c>
      <c r="AS77">
        <v>20</v>
      </c>
      <c r="AT77">
        <v>221415</v>
      </c>
      <c r="AU77" t="s">
        <v>55</v>
      </c>
      <c r="AV77" s="2">
        <v>1073</v>
      </c>
      <c r="AW77">
        <v>222488</v>
      </c>
      <c r="AX77" t="s">
        <v>94</v>
      </c>
      <c r="AY77" t="s">
        <v>107</v>
      </c>
      <c r="AZ77">
        <v>6</v>
      </c>
      <c r="BA77">
        <v>2</v>
      </c>
    </row>
    <row r="78" spans="1:53" x14ac:dyDescent="0.2">
      <c r="A78" s="2" t="s">
        <v>49</v>
      </c>
      <c r="B78" s="2">
        <v>1</v>
      </c>
      <c r="C78">
        <v>1</v>
      </c>
      <c r="D78">
        <v>20</v>
      </c>
      <c r="E78" t="s">
        <v>50</v>
      </c>
      <c r="F78">
        <v>75.001000000000005</v>
      </c>
      <c r="G78">
        <v>1</v>
      </c>
      <c r="H78" t="s">
        <v>51</v>
      </c>
      <c r="I78" t="s">
        <v>52</v>
      </c>
      <c r="J78">
        <v>-1644456069</v>
      </c>
      <c r="K78" t="s">
        <v>53</v>
      </c>
      <c r="L78" s="1">
        <v>0.40553240740740742</v>
      </c>
      <c r="M78" s="1">
        <v>7.2199074074074068E-2</v>
      </c>
      <c r="N78" t="s">
        <v>54</v>
      </c>
      <c r="O78">
        <v>77</v>
      </c>
      <c r="P78" t="s">
        <v>66</v>
      </c>
      <c r="Q78" t="s">
        <v>80</v>
      </c>
      <c r="R78" t="s">
        <v>121</v>
      </c>
      <c r="S78">
        <v>10</v>
      </c>
      <c r="T78">
        <v>14</v>
      </c>
      <c r="U78">
        <v>3</v>
      </c>
      <c r="AG78" s="2" t="s">
        <v>69</v>
      </c>
      <c r="AH78" t="s">
        <v>36</v>
      </c>
      <c r="AI78" t="s">
        <v>73</v>
      </c>
      <c r="AJ78" t="s">
        <v>107</v>
      </c>
      <c r="AK78" t="s">
        <v>80</v>
      </c>
      <c r="AL78" t="s">
        <v>78</v>
      </c>
      <c r="AM78">
        <v>12</v>
      </c>
      <c r="AN78">
        <v>3</v>
      </c>
      <c r="AO78">
        <v>65</v>
      </c>
      <c r="AP78" s="2">
        <v>1</v>
      </c>
      <c r="AQ78" t="s">
        <v>66</v>
      </c>
      <c r="AR78">
        <v>-999999</v>
      </c>
      <c r="AS78">
        <v>20</v>
      </c>
      <c r="AT78">
        <v>224029</v>
      </c>
      <c r="AU78" t="s">
        <v>66</v>
      </c>
      <c r="AV78" s="2">
        <v>553</v>
      </c>
      <c r="AW78">
        <v>224582</v>
      </c>
      <c r="AX78" t="s">
        <v>82</v>
      </c>
      <c r="AY78" t="s">
        <v>73</v>
      </c>
      <c r="AZ78">
        <v>8</v>
      </c>
      <c r="BA78">
        <v>4</v>
      </c>
    </row>
    <row r="79" spans="1:53" x14ac:dyDescent="0.2">
      <c r="A79" s="2" t="s">
        <v>49</v>
      </c>
      <c r="B79" s="2">
        <v>1</v>
      </c>
      <c r="C79">
        <v>1</v>
      </c>
      <c r="D79">
        <v>20</v>
      </c>
      <c r="E79" t="s">
        <v>50</v>
      </c>
      <c r="F79">
        <v>75.001000000000005</v>
      </c>
      <c r="G79">
        <v>1</v>
      </c>
      <c r="H79" t="s">
        <v>51</v>
      </c>
      <c r="I79" t="s">
        <v>52</v>
      </c>
      <c r="J79">
        <v>-1644456069</v>
      </c>
      <c r="K79" t="s">
        <v>53</v>
      </c>
      <c r="L79" s="1">
        <v>0.40553240740740742</v>
      </c>
      <c r="M79" s="1">
        <v>7.2199074074074068E-2</v>
      </c>
      <c r="N79" t="s">
        <v>54</v>
      </c>
      <c r="O79">
        <v>78</v>
      </c>
      <c r="P79" t="s">
        <v>66</v>
      </c>
      <c r="Q79" t="s">
        <v>86</v>
      </c>
      <c r="R79" t="s">
        <v>119</v>
      </c>
      <c r="S79">
        <v>13</v>
      </c>
      <c r="T79">
        <v>6</v>
      </c>
      <c r="U79">
        <v>3</v>
      </c>
      <c r="AG79" s="2" t="s">
        <v>69</v>
      </c>
      <c r="AH79" t="s">
        <v>36</v>
      </c>
      <c r="AI79" t="s">
        <v>70</v>
      </c>
      <c r="AJ79" t="s">
        <v>84</v>
      </c>
      <c r="AK79" t="s">
        <v>119</v>
      </c>
      <c r="AL79" t="s">
        <v>72</v>
      </c>
      <c r="AM79">
        <v>27</v>
      </c>
      <c r="AN79">
        <v>3</v>
      </c>
      <c r="AO79">
        <v>66</v>
      </c>
      <c r="AP79" s="2">
        <v>1</v>
      </c>
      <c r="AQ79" t="s">
        <v>66</v>
      </c>
      <c r="AR79">
        <v>-999999</v>
      </c>
      <c r="AS79">
        <v>20</v>
      </c>
      <c r="AT79">
        <v>226122</v>
      </c>
      <c r="AU79" t="s">
        <v>66</v>
      </c>
      <c r="AV79" s="2">
        <v>741</v>
      </c>
      <c r="AW79">
        <v>226863</v>
      </c>
      <c r="AX79" t="s">
        <v>70</v>
      </c>
      <c r="AY79" t="s">
        <v>85</v>
      </c>
      <c r="AZ79">
        <v>7</v>
      </c>
      <c r="BA79">
        <v>9</v>
      </c>
    </row>
    <row r="80" spans="1:53" x14ac:dyDescent="0.2">
      <c r="A80" s="2" t="s">
        <v>49</v>
      </c>
      <c r="B80" s="2">
        <v>1</v>
      </c>
      <c r="C80">
        <v>1</v>
      </c>
      <c r="D80">
        <v>20</v>
      </c>
      <c r="E80" t="s">
        <v>50</v>
      </c>
      <c r="F80">
        <v>75.001000000000005</v>
      </c>
      <c r="G80">
        <v>1</v>
      </c>
      <c r="H80" t="s">
        <v>51</v>
      </c>
      <c r="I80" t="s">
        <v>52</v>
      </c>
      <c r="J80">
        <v>-1644456069</v>
      </c>
      <c r="K80" t="s">
        <v>53</v>
      </c>
      <c r="L80" s="1">
        <v>0.40553240740740742</v>
      </c>
      <c r="M80" s="1">
        <v>7.2199074074074068E-2</v>
      </c>
      <c r="N80" t="s">
        <v>54</v>
      </c>
      <c r="O80">
        <v>79</v>
      </c>
      <c r="P80" t="s">
        <v>63</v>
      </c>
      <c r="Q80" t="s">
        <v>105</v>
      </c>
      <c r="R80" t="s">
        <v>68</v>
      </c>
      <c r="S80">
        <v>3</v>
      </c>
      <c r="T80">
        <v>11</v>
      </c>
      <c r="U80">
        <v>1</v>
      </c>
      <c r="AG80" s="2" t="s">
        <v>69</v>
      </c>
      <c r="AH80" t="s">
        <v>36</v>
      </c>
      <c r="AI80" t="s">
        <v>68</v>
      </c>
      <c r="AJ80" t="s">
        <v>95</v>
      </c>
      <c r="AK80" t="s">
        <v>96</v>
      </c>
      <c r="AL80" t="s">
        <v>100</v>
      </c>
      <c r="AM80">
        <v>20</v>
      </c>
      <c r="AN80">
        <v>3</v>
      </c>
      <c r="AO80">
        <v>67</v>
      </c>
      <c r="AP80" s="2">
        <v>1</v>
      </c>
      <c r="AQ80" t="s">
        <v>63</v>
      </c>
      <c r="AR80">
        <v>-999999</v>
      </c>
      <c r="AS80">
        <v>20</v>
      </c>
      <c r="AT80">
        <v>228402</v>
      </c>
      <c r="AU80" t="s">
        <v>63</v>
      </c>
      <c r="AV80" s="2">
        <v>523</v>
      </c>
      <c r="AW80">
        <v>228925</v>
      </c>
      <c r="AX80" t="s">
        <v>95</v>
      </c>
      <c r="AY80" t="s">
        <v>113</v>
      </c>
      <c r="AZ80">
        <v>5</v>
      </c>
      <c r="BA80">
        <v>6</v>
      </c>
    </row>
    <row r="81" spans="1:53" x14ac:dyDescent="0.2">
      <c r="A81" s="2" t="s">
        <v>49</v>
      </c>
      <c r="B81" s="2">
        <v>1</v>
      </c>
      <c r="C81">
        <v>1</v>
      </c>
      <c r="D81">
        <v>20</v>
      </c>
      <c r="E81" t="s">
        <v>50</v>
      </c>
      <c r="F81">
        <v>75.001000000000005</v>
      </c>
      <c r="G81">
        <v>1</v>
      </c>
      <c r="H81" t="s">
        <v>51</v>
      </c>
      <c r="I81" t="s">
        <v>52</v>
      </c>
      <c r="J81">
        <v>-1644456069</v>
      </c>
      <c r="K81" t="s">
        <v>53</v>
      </c>
      <c r="L81" s="1">
        <v>0.40553240740740742</v>
      </c>
      <c r="M81" s="1">
        <v>7.2199074074074068E-2</v>
      </c>
      <c r="N81" t="s">
        <v>54</v>
      </c>
      <c r="O81">
        <v>80</v>
      </c>
      <c r="P81" t="s">
        <v>64</v>
      </c>
      <c r="Q81" t="s">
        <v>116</v>
      </c>
      <c r="R81" t="s">
        <v>123</v>
      </c>
      <c r="S81">
        <v>5</v>
      </c>
      <c r="T81">
        <v>9</v>
      </c>
      <c r="U81">
        <v>2</v>
      </c>
      <c r="AG81" s="2" t="s">
        <v>69</v>
      </c>
      <c r="AH81" t="s">
        <v>36</v>
      </c>
      <c r="AI81" t="s">
        <v>104</v>
      </c>
      <c r="AJ81" t="s">
        <v>116</v>
      </c>
      <c r="AK81" t="s">
        <v>108</v>
      </c>
      <c r="AL81" t="s">
        <v>77</v>
      </c>
      <c r="AM81">
        <v>5</v>
      </c>
      <c r="AN81">
        <v>3</v>
      </c>
      <c r="AO81">
        <v>68</v>
      </c>
      <c r="AP81" s="2">
        <v>1</v>
      </c>
      <c r="AQ81" t="s">
        <v>64</v>
      </c>
      <c r="AR81">
        <v>-999999</v>
      </c>
      <c r="AS81">
        <v>20</v>
      </c>
      <c r="AT81">
        <v>230469</v>
      </c>
      <c r="AU81" t="s">
        <v>64</v>
      </c>
      <c r="AV81" s="2">
        <v>503</v>
      </c>
      <c r="AW81">
        <v>230972</v>
      </c>
      <c r="AX81" t="s">
        <v>88</v>
      </c>
      <c r="AY81" t="s">
        <v>104</v>
      </c>
      <c r="AZ81">
        <v>1</v>
      </c>
      <c r="BA81">
        <v>3</v>
      </c>
    </row>
    <row r="82" spans="1:53" x14ac:dyDescent="0.2">
      <c r="A82" s="2" t="s">
        <v>49</v>
      </c>
      <c r="B82" s="2">
        <v>1</v>
      </c>
      <c r="C82">
        <v>1</v>
      </c>
      <c r="D82">
        <v>20</v>
      </c>
      <c r="E82" t="s">
        <v>50</v>
      </c>
      <c r="F82">
        <v>75.001000000000005</v>
      </c>
      <c r="G82">
        <v>1</v>
      </c>
      <c r="H82" t="s">
        <v>51</v>
      </c>
      <c r="I82" t="s">
        <v>52</v>
      </c>
      <c r="J82">
        <v>-1644456069</v>
      </c>
      <c r="K82" t="s">
        <v>53</v>
      </c>
      <c r="L82" s="1">
        <v>0.40553240740740742</v>
      </c>
      <c r="M82" s="1">
        <v>7.2199074074074068E-2</v>
      </c>
      <c r="N82" t="s">
        <v>54</v>
      </c>
      <c r="O82">
        <v>81</v>
      </c>
      <c r="P82" t="s">
        <v>64</v>
      </c>
      <c r="Q82" t="s">
        <v>74</v>
      </c>
      <c r="R82" t="s">
        <v>75</v>
      </c>
      <c r="S82">
        <v>14</v>
      </c>
      <c r="T82">
        <v>2</v>
      </c>
      <c r="U82">
        <v>2</v>
      </c>
      <c r="AG82" s="2" t="s">
        <v>69</v>
      </c>
      <c r="AH82" t="s">
        <v>36</v>
      </c>
      <c r="AI82" t="s">
        <v>79</v>
      </c>
      <c r="AJ82" t="s">
        <v>75</v>
      </c>
      <c r="AK82" t="s">
        <v>83</v>
      </c>
      <c r="AL82" t="s">
        <v>89</v>
      </c>
      <c r="AM82">
        <v>23</v>
      </c>
      <c r="AN82">
        <v>3</v>
      </c>
      <c r="AO82">
        <v>69</v>
      </c>
      <c r="AP82" s="2">
        <v>1</v>
      </c>
      <c r="AQ82" t="s">
        <v>64</v>
      </c>
      <c r="AR82">
        <v>-999999</v>
      </c>
      <c r="AS82">
        <v>20</v>
      </c>
      <c r="AT82">
        <v>232509</v>
      </c>
      <c r="AU82" t="s">
        <v>64</v>
      </c>
      <c r="AV82" s="2">
        <v>526</v>
      </c>
      <c r="AW82">
        <v>233035</v>
      </c>
      <c r="AX82" t="s">
        <v>79</v>
      </c>
      <c r="AY82" t="s">
        <v>101</v>
      </c>
      <c r="AZ82">
        <v>2</v>
      </c>
      <c r="BA82">
        <v>11</v>
      </c>
    </row>
    <row r="83" spans="1:53" x14ac:dyDescent="0.2">
      <c r="A83" s="2" t="s">
        <v>49</v>
      </c>
      <c r="B83" s="2">
        <v>1</v>
      </c>
      <c r="C83">
        <v>1</v>
      </c>
      <c r="D83">
        <v>20</v>
      </c>
      <c r="E83" t="s">
        <v>50</v>
      </c>
      <c r="F83">
        <v>75.001000000000005</v>
      </c>
      <c r="G83">
        <v>1</v>
      </c>
      <c r="H83" t="s">
        <v>51</v>
      </c>
      <c r="I83" t="s">
        <v>52</v>
      </c>
      <c r="J83">
        <v>-1644456069</v>
      </c>
      <c r="K83" t="s">
        <v>53</v>
      </c>
      <c r="L83" s="1">
        <v>0.40553240740740742</v>
      </c>
      <c r="M83" s="1">
        <v>7.2199074074074068E-2</v>
      </c>
      <c r="N83" t="s">
        <v>54</v>
      </c>
      <c r="O83">
        <v>82</v>
      </c>
      <c r="P83" t="s">
        <v>63</v>
      </c>
      <c r="Q83" t="s">
        <v>98</v>
      </c>
      <c r="R83" t="s">
        <v>111</v>
      </c>
      <c r="S83">
        <v>1</v>
      </c>
      <c r="T83">
        <v>5</v>
      </c>
      <c r="U83">
        <v>1</v>
      </c>
      <c r="AG83" s="2" t="s">
        <v>69</v>
      </c>
      <c r="AH83" t="s">
        <v>36</v>
      </c>
      <c r="AI83" t="s">
        <v>111</v>
      </c>
      <c r="AJ83" t="s">
        <v>90</v>
      </c>
      <c r="AK83" t="s">
        <v>95</v>
      </c>
      <c r="AL83" t="s">
        <v>72</v>
      </c>
      <c r="AM83">
        <v>18</v>
      </c>
      <c r="AN83">
        <v>3</v>
      </c>
      <c r="AO83">
        <v>70</v>
      </c>
      <c r="AP83" s="2">
        <v>1</v>
      </c>
      <c r="AQ83" t="s">
        <v>63</v>
      </c>
      <c r="AR83">
        <v>-999999</v>
      </c>
      <c r="AS83">
        <v>20</v>
      </c>
      <c r="AT83">
        <v>234575</v>
      </c>
      <c r="AU83" t="s">
        <v>63</v>
      </c>
      <c r="AV83" s="2">
        <v>710</v>
      </c>
      <c r="AW83">
        <v>235285</v>
      </c>
      <c r="AX83" t="s">
        <v>90</v>
      </c>
      <c r="AY83" t="s">
        <v>97</v>
      </c>
      <c r="AZ83">
        <v>4</v>
      </c>
      <c r="BA83">
        <v>10</v>
      </c>
    </row>
    <row r="84" spans="1:53" x14ac:dyDescent="0.2">
      <c r="A84" s="2" t="s">
        <v>49</v>
      </c>
      <c r="B84" s="2">
        <v>1</v>
      </c>
      <c r="C84">
        <v>1</v>
      </c>
      <c r="D84">
        <v>20</v>
      </c>
      <c r="E84" t="s">
        <v>50</v>
      </c>
      <c r="F84">
        <v>75.001000000000005</v>
      </c>
      <c r="G84">
        <v>1</v>
      </c>
      <c r="H84" t="s">
        <v>51</v>
      </c>
      <c r="I84" t="s">
        <v>52</v>
      </c>
      <c r="J84">
        <v>-1644456069</v>
      </c>
      <c r="K84" t="s">
        <v>53</v>
      </c>
      <c r="L84" s="1">
        <v>0.40553240740740742</v>
      </c>
      <c r="M84" s="1">
        <v>7.2199074074074068E-2</v>
      </c>
      <c r="N84" t="s">
        <v>54</v>
      </c>
      <c r="O84">
        <v>83</v>
      </c>
      <c r="P84" t="s">
        <v>63</v>
      </c>
      <c r="Q84" t="s">
        <v>105</v>
      </c>
      <c r="R84" t="s">
        <v>115</v>
      </c>
      <c r="S84">
        <v>3</v>
      </c>
      <c r="T84">
        <v>1</v>
      </c>
      <c r="U84">
        <v>1</v>
      </c>
      <c r="AG84" s="2" t="s">
        <v>69</v>
      </c>
      <c r="AH84" t="s">
        <v>36</v>
      </c>
      <c r="AI84" t="s">
        <v>115</v>
      </c>
      <c r="AJ84" t="s">
        <v>89</v>
      </c>
      <c r="AK84" t="s">
        <v>100</v>
      </c>
      <c r="AL84" t="s">
        <v>70</v>
      </c>
      <c r="AM84">
        <v>17</v>
      </c>
      <c r="AN84">
        <v>3</v>
      </c>
      <c r="AO84">
        <v>71</v>
      </c>
      <c r="AP84" s="2">
        <v>1</v>
      </c>
      <c r="AQ84" t="s">
        <v>63</v>
      </c>
      <c r="AR84">
        <v>-999999</v>
      </c>
      <c r="AS84">
        <v>20</v>
      </c>
      <c r="AT84">
        <v>236829</v>
      </c>
      <c r="AU84" t="s">
        <v>63</v>
      </c>
      <c r="AV84" s="2">
        <v>862</v>
      </c>
      <c r="AW84">
        <v>237691</v>
      </c>
      <c r="AX84" t="s">
        <v>89</v>
      </c>
      <c r="AY84" t="s">
        <v>76</v>
      </c>
      <c r="AZ84">
        <v>3</v>
      </c>
      <c r="BA84">
        <v>8</v>
      </c>
    </row>
    <row r="85" spans="1:53" x14ac:dyDescent="0.2">
      <c r="A85" s="2" t="s">
        <v>49</v>
      </c>
      <c r="B85" s="2">
        <v>1</v>
      </c>
      <c r="C85">
        <v>1</v>
      </c>
      <c r="D85">
        <v>20</v>
      </c>
      <c r="E85" t="s">
        <v>50</v>
      </c>
      <c r="F85">
        <v>75.001000000000005</v>
      </c>
      <c r="G85">
        <v>1</v>
      </c>
      <c r="H85" t="s">
        <v>51</v>
      </c>
      <c r="I85" t="s">
        <v>52</v>
      </c>
      <c r="J85">
        <v>-1644456069</v>
      </c>
      <c r="K85" t="s">
        <v>53</v>
      </c>
      <c r="L85" s="1">
        <v>0.40553240740740742</v>
      </c>
      <c r="M85" s="1">
        <v>7.2199074074074068E-2</v>
      </c>
      <c r="N85" t="s">
        <v>54</v>
      </c>
      <c r="O85">
        <v>84</v>
      </c>
      <c r="P85" t="s">
        <v>55</v>
      </c>
      <c r="Q85" t="s">
        <v>102</v>
      </c>
      <c r="R85" t="s">
        <v>121</v>
      </c>
      <c r="S85">
        <v>7</v>
      </c>
      <c r="T85">
        <v>14</v>
      </c>
      <c r="U85">
        <v>4</v>
      </c>
      <c r="AG85" s="2" t="s">
        <v>69</v>
      </c>
      <c r="AH85" t="s">
        <v>36</v>
      </c>
      <c r="AI85" t="s">
        <v>91</v>
      </c>
      <c r="AJ85" t="s">
        <v>113</v>
      </c>
      <c r="AK85" t="s">
        <v>101</v>
      </c>
      <c r="AL85" t="s">
        <v>102</v>
      </c>
      <c r="AM85">
        <v>16</v>
      </c>
      <c r="AN85">
        <v>3</v>
      </c>
      <c r="AO85">
        <v>72</v>
      </c>
      <c r="AP85" s="2">
        <v>1</v>
      </c>
      <c r="AQ85" t="s">
        <v>55</v>
      </c>
      <c r="AR85">
        <v>-999999</v>
      </c>
      <c r="AS85">
        <v>19</v>
      </c>
      <c r="AT85">
        <v>239228</v>
      </c>
      <c r="AU85" t="s">
        <v>55</v>
      </c>
      <c r="AV85" s="2">
        <v>1103</v>
      </c>
      <c r="AW85">
        <v>240331</v>
      </c>
      <c r="AX85" t="s">
        <v>94</v>
      </c>
      <c r="AY85" t="s">
        <v>91</v>
      </c>
      <c r="AZ85">
        <v>6</v>
      </c>
      <c r="BA85">
        <v>13</v>
      </c>
    </row>
    <row r="86" spans="1:53" x14ac:dyDescent="0.2">
      <c r="A86" s="2" t="s">
        <v>49</v>
      </c>
      <c r="B86" s="2">
        <v>1</v>
      </c>
      <c r="C86">
        <v>1</v>
      </c>
      <c r="D86">
        <v>20</v>
      </c>
      <c r="E86" t="s">
        <v>50</v>
      </c>
      <c r="F86">
        <v>75.001000000000005</v>
      </c>
      <c r="G86">
        <v>1</v>
      </c>
      <c r="H86" t="s">
        <v>51</v>
      </c>
      <c r="I86" t="s">
        <v>52</v>
      </c>
      <c r="J86">
        <v>-1644456069</v>
      </c>
      <c r="K86" t="s">
        <v>53</v>
      </c>
      <c r="L86" s="1">
        <v>0.40553240740740742</v>
      </c>
      <c r="M86" s="1">
        <v>7.2199074074074068E-2</v>
      </c>
      <c r="N86" t="s">
        <v>54</v>
      </c>
      <c r="O86">
        <v>85</v>
      </c>
      <c r="P86" t="s">
        <v>66</v>
      </c>
      <c r="Q86" t="s">
        <v>74</v>
      </c>
      <c r="R86" t="s">
        <v>93</v>
      </c>
      <c r="S86">
        <v>14</v>
      </c>
      <c r="T86">
        <v>7</v>
      </c>
      <c r="U86">
        <v>3</v>
      </c>
      <c r="AG86" s="2" t="s">
        <v>69</v>
      </c>
      <c r="AH86" t="s">
        <v>36</v>
      </c>
      <c r="AI86" t="s">
        <v>76</v>
      </c>
      <c r="AJ86" t="s">
        <v>91</v>
      </c>
      <c r="AK86" t="s">
        <v>74</v>
      </c>
      <c r="AL86" t="s">
        <v>112</v>
      </c>
      <c r="AM86">
        <v>11</v>
      </c>
      <c r="AN86">
        <v>3</v>
      </c>
      <c r="AO86">
        <v>73</v>
      </c>
      <c r="AP86" s="2">
        <v>1</v>
      </c>
      <c r="AQ86" t="s">
        <v>66</v>
      </c>
      <c r="AR86">
        <v>-999999</v>
      </c>
      <c r="AS86">
        <v>20</v>
      </c>
      <c r="AT86">
        <v>241868</v>
      </c>
      <c r="AU86" t="s">
        <v>66</v>
      </c>
      <c r="AV86" s="2">
        <v>573</v>
      </c>
      <c r="AW86">
        <v>242441</v>
      </c>
      <c r="AX86" t="s">
        <v>90</v>
      </c>
      <c r="AY86" t="s">
        <v>76</v>
      </c>
      <c r="AZ86">
        <v>4</v>
      </c>
      <c r="BA86">
        <v>8</v>
      </c>
    </row>
    <row r="87" spans="1:53" x14ac:dyDescent="0.2">
      <c r="A87" s="2" t="s">
        <v>49</v>
      </c>
      <c r="B87" s="2">
        <v>1</v>
      </c>
      <c r="C87">
        <v>1</v>
      </c>
      <c r="D87">
        <v>20</v>
      </c>
      <c r="E87" t="s">
        <v>50</v>
      </c>
      <c r="F87">
        <v>75.001000000000005</v>
      </c>
      <c r="G87">
        <v>1</v>
      </c>
      <c r="H87" t="s">
        <v>51</v>
      </c>
      <c r="I87" t="s">
        <v>52</v>
      </c>
      <c r="J87">
        <v>-1644456069</v>
      </c>
      <c r="K87" t="s">
        <v>53</v>
      </c>
      <c r="L87" s="1">
        <v>0.40553240740740742</v>
      </c>
      <c r="M87" s="1">
        <v>7.2199074074074068E-2</v>
      </c>
      <c r="N87" t="s">
        <v>54</v>
      </c>
      <c r="O87">
        <v>86</v>
      </c>
      <c r="P87" t="s">
        <v>55</v>
      </c>
      <c r="Q87" t="s">
        <v>67</v>
      </c>
      <c r="R87" t="s">
        <v>68</v>
      </c>
      <c r="S87">
        <v>8</v>
      </c>
      <c r="T87">
        <v>11</v>
      </c>
      <c r="U87">
        <v>4</v>
      </c>
      <c r="AG87" s="2" t="s">
        <v>69</v>
      </c>
      <c r="AH87" t="s">
        <v>36</v>
      </c>
      <c r="AI87" t="s">
        <v>78</v>
      </c>
      <c r="AJ87" t="s">
        <v>97</v>
      </c>
      <c r="AK87" t="s">
        <v>109</v>
      </c>
      <c r="AL87" t="s">
        <v>67</v>
      </c>
      <c r="AM87">
        <v>14</v>
      </c>
      <c r="AN87">
        <v>3</v>
      </c>
      <c r="AO87">
        <v>74</v>
      </c>
      <c r="AP87" s="2">
        <v>1</v>
      </c>
      <c r="AQ87" t="s">
        <v>55</v>
      </c>
      <c r="AR87">
        <v>-999999</v>
      </c>
      <c r="AS87">
        <v>20</v>
      </c>
      <c r="AT87">
        <v>243975</v>
      </c>
      <c r="AU87" t="s">
        <v>55</v>
      </c>
      <c r="AV87" s="2">
        <v>700</v>
      </c>
      <c r="AW87">
        <v>244675</v>
      </c>
      <c r="AX87" t="s">
        <v>82</v>
      </c>
      <c r="AY87" t="s">
        <v>78</v>
      </c>
      <c r="AZ87">
        <v>8</v>
      </c>
      <c r="BA87">
        <v>14</v>
      </c>
    </row>
    <row r="88" spans="1:53" x14ac:dyDescent="0.2">
      <c r="A88" s="2" t="s">
        <v>49</v>
      </c>
      <c r="B88" s="2">
        <v>1</v>
      </c>
      <c r="C88">
        <v>1</v>
      </c>
      <c r="D88">
        <v>20</v>
      </c>
      <c r="E88" t="s">
        <v>50</v>
      </c>
      <c r="F88">
        <v>75.001000000000005</v>
      </c>
      <c r="G88">
        <v>1</v>
      </c>
      <c r="H88" t="s">
        <v>51</v>
      </c>
      <c r="I88" t="s">
        <v>52</v>
      </c>
      <c r="J88">
        <v>-1644456069</v>
      </c>
      <c r="K88" t="s">
        <v>53</v>
      </c>
      <c r="L88" s="1">
        <v>0.40553240740740742</v>
      </c>
      <c r="M88" s="1">
        <v>7.2199074074074068E-2</v>
      </c>
      <c r="N88" t="s">
        <v>54</v>
      </c>
      <c r="O88">
        <v>87</v>
      </c>
      <c r="P88" t="s">
        <v>55</v>
      </c>
      <c r="Q88" t="s">
        <v>92</v>
      </c>
      <c r="R88" t="s">
        <v>81</v>
      </c>
      <c r="S88">
        <v>9</v>
      </c>
      <c r="T88">
        <v>10</v>
      </c>
      <c r="U88">
        <v>4</v>
      </c>
      <c r="AG88" s="2" t="s">
        <v>69</v>
      </c>
      <c r="AH88" t="s">
        <v>36</v>
      </c>
      <c r="AI88" t="s">
        <v>83</v>
      </c>
      <c r="AJ88" t="s">
        <v>88</v>
      </c>
      <c r="AK88" t="s">
        <v>96</v>
      </c>
      <c r="AL88" t="s">
        <v>81</v>
      </c>
      <c r="AM88">
        <v>31</v>
      </c>
      <c r="AN88">
        <v>3</v>
      </c>
      <c r="AO88">
        <v>75</v>
      </c>
      <c r="AP88" s="2">
        <v>1</v>
      </c>
      <c r="AQ88" t="s">
        <v>55</v>
      </c>
      <c r="AR88">
        <v>-999999</v>
      </c>
      <c r="AS88">
        <v>20</v>
      </c>
      <c r="AT88">
        <v>246215</v>
      </c>
      <c r="AU88" t="s">
        <v>55</v>
      </c>
      <c r="AV88" s="2">
        <v>1210</v>
      </c>
      <c r="AW88">
        <v>247425</v>
      </c>
      <c r="AX88" t="s">
        <v>83</v>
      </c>
      <c r="AY88" t="s">
        <v>85</v>
      </c>
      <c r="AZ88">
        <v>12</v>
      </c>
      <c r="BA88">
        <v>9</v>
      </c>
    </row>
    <row r="89" spans="1:53" x14ac:dyDescent="0.2">
      <c r="A89" s="2" t="s">
        <v>49</v>
      </c>
      <c r="B89" s="2">
        <v>1</v>
      </c>
      <c r="C89">
        <v>1</v>
      </c>
      <c r="D89">
        <v>20</v>
      </c>
      <c r="E89" t="s">
        <v>50</v>
      </c>
      <c r="F89">
        <v>75.001000000000005</v>
      </c>
      <c r="G89">
        <v>1</v>
      </c>
      <c r="H89" t="s">
        <v>51</v>
      </c>
      <c r="I89" t="s">
        <v>52</v>
      </c>
      <c r="J89">
        <v>-1644456069</v>
      </c>
      <c r="K89" t="s">
        <v>53</v>
      </c>
      <c r="L89" s="1">
        <v>0.40553240740740742</v>
      </c>
      <c r="M89" s="1">
        <v>7.2199074074074068E-2</v>
      </c>
      <c r="N89" t="s">
        <v>54</v>
      </c>
      <c r="O89">
        <v>88</v>
      </c>
      <c r="P89" t="s">
        <v>66</v>
      </c>
      <c r="Q89" t="s">
        <v>80</v>
      </c>
      <c r="R89" t="s">
        <v>119</v>
      </c>
      <c r="S89">
        <v>10</v>
      </c>
      <c r="T89">
        <v>6</v>
      </c>
      <c r="U89">
        <v>3</v>
      </c>
      <c r="AG89" s="2" t="s">
        <v>69</v>
      </c>
      <c r="AH89" t="s">
        <v>36</v>
      </c>
      <c r="AI89" t="s">
        <v>84</v>
      </c>
      <c r="AJ89" t="s">
        <v>71</v>
      </c>
      <c r="AK89" t="s">
        <v>119</v>
      </c>
      <c r="AL89" t="s">
        <v>79</v>
      </c>
      <c r="AM89">
        <v>28</v>
      </c>
      <c r="AN89">
        <v>3</v>
      </c>
      <c r="AO89">
        <v>76</v>
      </c>
      <c r="AP89" s="2">
        <v>1</v>
      </c>
      <c r="AQ89" t="s">
        <v>66</v>
      </c>
      <c r="AR89">
        <v>-999999</v>
      </c>
      <c r="AS89">
        <v>20</v>
      </c>
      <c r="AT89">
        <v>248962</v>
      </c>
      <c r="AU89" t="s">
        <v>66</v>
      </c>
      <c r="AV89" s="2">
        <v>729</v>
      </c>
      <c r="AW89">
        <v>249691</v>
      </c>
      <c r="AX89" t="s">
        <v>84</v>
      </c>
      <c r="AY89" t="s">
        <v>73</v>
      </c>
      <c r="AZ89">
        <v>14</v>
      </c>
      <c r="BA89">
        <v>4</v>
      </c>
    </row>
    <row r="90" spans="1:53" x14ac:dyDescent="0.2">
      <c r="A90" s="2" t="s">
        <v>49</v>
      </c>
      <c r="B90" s="2">
        <v>1</v>
      </c>
      <c r="C90">
        <v>1</v>
      </c>
      <c r="D90">
        <v>20</v>
      </c>
      <c r="E90" t="s">
        <v>50</v>
      </c>
      <c r="F90">
        <v>75.001000000000005</v>
      </c>
      <c r="G90">
        <v>1</v>
      </c>
      <c r="H90" t="s">
        <v>51</v>
      </c>
      <c r="I90" t="s">
        <v>52</v>
      </c>
      <c r="J90">
        <v>-1644456069</v>
      </c>
      <c r="K90" t="s">
        <v>53</v>
      </c>
      <c r="L90" s="1">
        <v>0.40553240740740742</v>
      </c>
      <c r="M90" s="1">
        <v>7.2199074074074068E-2</v>
      </c>
      <c r="N90" t="s">
        <v>54</v>
      </c>
      <c r="O90">
        <v>89</v>
      </c>
      <c r="P90" t="s">
        <v>66</v>
      </c>
      <c r="Q90" t="s">
        <v>110</v>
      </c>
      <c r="R90" t="s">
        <v>106</v>
      </c>
      <c r="S90">
        <v>6</v>
      </c>
      <c r="T90">
        <v>8</v>
      </c>
      <c r="U90">
        <v>3</v>
      </c>
      <c r="AG90" s="2" t="s">
        <v>69</v>
      </c>
      <c r="AH90" t="s">
        <v>36</v>
      </c>
      <c r="AI90" t="s">
        <v>77</v>
      </c>
      <c r="AJ90" t="s">
        <v>107</v>
      </c>
      <c r="AK90" t="s">
        <v>110</v>
      </c>
      <c r="AL90" t="s">
        <v>104</v>
      </c>
      <c r="AM90">
        <v>10</v>
      </c>
      <c r="AN90">
        <v>3</v>
      </c>
      <c r="AO90">
        <v>77</v>
      </c>
      <c r="AP90" s="2">
        <v>0</v>
      </c>
      <c r="AQ90" t="s">
        <v>66</v>
      </c>
      <c r="AR90">
        <v>-999999</v>
      </c>
      <c r="AS90">
        <v>20</v>
      </c>
      <c r="AT90">
        <v>251228</v>
      </c>
      <c r="AU90" t="s">
        <v>55</v>
      </c>
      <c r="AV90" s="2">
        <v>572</v>
      </c>
      <c r="AW90">
        <v>251800</v>
      </c>
      <c r="AX90" t="s">
        <v>89</v>
      </c>
      <c r="AY90" t="s">
        <v>77</v>
      </c>
      <c r="AZ90">
        <v>3</v>
      </c>
      <c r="BA90">
        <v>5</v>
      </c>
    </row>
    <row r="91" spans="1:53" x14ac:dyDescent="0.2">
      <c r="A91" s="2" t="s">
        <v>49</v>
      </c>
      <c r="B91" s="2">
        <v>1</v>
      </c>
      <c r="C91">
        <v>1</v>
      </c>
      <c r="D91">
        <v>20</v>
      </c>
      <c r="E91" t="s">
        <v>50</v>
      </c>
      <c r="F91">
        <v>75.001000000000005</v>
      </c>
      <c r="G91">
        <v>1</v>
      </c>
      <c r="H91" t="s">
        <v>51</v>
      </c>
      <c r="I91" t="s">
        <v>52</v>
      </c>
      <c r="J91">
        <v>-1644456069</v>
      </c>
      <c r="K91" t="s">
        <v>53</v>
      </c>
      <c r="L91" s="1">
        <v>0.40553240740740742</v>
      </c>
      <c r="M91" s="1">
        <v>7.2199074074074068E-2</v>
      </c>
      <c r="N91" t="s">
        <v>54</v>
      </c>
      <c r="O91">
        <v>90</v>
      </c>
      <c r="P91" t="s">
        <v>55</v>
      </c>
      <c r="Q91" t="s">
        <v>122</v>
      </c>
      <c r="R91" t="s">
        <v>87</v>
      </c>
      <c r="S91">
        <v>4</v>
      </c>
      <c r="T91">
        <v>12</v>
      </c>
      <c r="U91">
        <v>4</v>
      </c>
      <c r="AG91" s="2" t="s">
        <v>69</v>
      </c>
      <c r="AH91" t="s">
        <v>36</v>
      </c>
      <c r="AI91" t="s">
        <v>108</v>
      </c>
      <c r="AJ91" t="s">
        <v>77</v>
      </c>
      <c r="AK91" t="s">
        <v>78</v>
      </c>
      <c r="AL91" t="s">
        <v>122</v>
      </c>
      <c r="AM91">
        <v>15</v>
      </c>
      <c r="AN91">
        <v>3</v>
      </c>
      <c r="AO91">
        <v>78</v>
      </c>
      <c r="AP91" s="2">
        <v>1</v>
      </c>
      <c r="AQ91" t="s">
        <v>55</v>
      </c>
      <c r="AR91">
        <v>-999999</v>
      </c>
      <c r="AS91">
        <v>20</v>
      </c>
      <c r="AT91">
        <v>253335</v>
      </c>
      <c r="AU91" t="s">
        <v>55</v>
      </c>
      <c r="AV91" s="2">
        <v>840</v>
      </c>
      <c r="AW91">
        <v>254175</v>
      </c>
      <c r="AX91" t="s">
        <v>100</v>
      </c>
      <c r="AY91" t="s">
        <v>108</v>
      </c>
      <c r="AZ91">
        <v>13</v>
      </c>
      <c r="BA91">
        <v>7</v>
      </c>
    </row>
    <row r="92" spans="1:53" x14ac:dyDescent="0.2">
      <c r="A92" s="2" t="s">
        <v>49</v>
      </c>
      <c r="B92" s="2">
        <v>1</v>
      </c>
      <c r="C92">
        <v>1</v>
      </c>
      <c r="D92">
        <v>20</v>
      </c>
      <c r="E92" t="s">
        <v>50</v>
      </c>
      <c r="F92">
        <v>75.001000000000005</v>
      </c>
      <c r="G92">
        <v>1</v>
      </c>
      <c r="H92" t="s">
        <v>51</v>
      </c>
      <c r="I92" t="s">
        <v>52</v>
      </c>
      <c r="J92">
        <v>-1644456069</v>
      </c>
      <c r="K92" t="s">
        <v>53</v>
      </c>
      <c r="L92" s="1">
        <v>0.40553240740740742</v>
      </c>
      <c r="M92" s="1">
        <v>7.2199074074074068E-2</v>
      </c>
      <c r="N92" t="s">
        <v>54</v>
      </c>
      <c r="O92">
        <v>91</v>
      </c>
      <c r="P92" t="s">
        <v>66</v>
      </c>
      <c r="Q92" t="s">
        <v>86</v>
      </c>
      <c r="R92" t="s">
        <v>99</v>
      </c>
      <c r="S92">
        <v>13</v>
      </c>
      <c r="T92">
        <v>13</v>
      </c>
      <c r="U92">
        <v>3</v>
      </c>
      <c r="AG92" s="2" t="s">
        <v>69</v>
      </c>
      <c r="AH92" t="s">
        <v>36</v>
      </c>
      <c r="AI92" t="s">
        <v>96</v>
      </c>
      <c r="AJ92" t="s">
        <v>71</v>
      </c>
      <c r="AK92" t="s">
        <v>99</v>
      </c>
      <c r="AL92" t="s">
        <v>72</v>
      </c>
      <c r="AM92">
        <v>25</v>
      </c>
      <c r="AN92">
        <v>3</v>
      </c>
      <c r="AO92">
        <v>79</v>
      </c>
      <c r="AP92" s="2">
        <v>1</v>
      </c>
      <c r="AQ92" t="s">
        <v>66</v>
      </c>
      <c r="AR92">
        <v>-999999</v>
      </c>
      <c r="AS92">
        <v>20</v>
      </c>
      <c r="AT92">
        <v>255722</v>
      </c>
      <c r="AU92" t="s">
        <v>66</v>
      </c>
      <c r="AV92" s="2">
        <v>547</v>
      </c>
      <c r="AW92">
        <v>256269</v>
      </c>
      <c r="AX92" t="s">
        <v>96</v>
      </c>
      <c r="AY92" t="s">
        <v>97</v>
      </c>
      <c r="AZ92">
        <v>10</v>
      </c>
      <c r="BA92">
        <v>10</v>
      </c>
    </row>
    <row r="93" spans="1:53" x14ac:dyDescent="0.2">
      <c r="A93" s="2" t="s">
        <v>49</v>
      </c>
      <c r="B93" s="2">
        <v>1</v>
      </c>
      <c r="C93">
        <v>1</v>
      </c>
      <c r="D93">
        <v>20</v>
      </c>
      <c r="E93" t="s">
        <v>50</v>
      </c>
      <c r="F93">
        <v>75.001000000000005</v>
      </c>
      <c r="G93">
        <v>1</v>
      </c>
      <c r="H93" t="s">
        <v>51</v>
      </c>
      <c r="I93" t="s">
        <v>52</v>
      </c>
      <c r="J93">
        <v>-1644456069</v>
      </c>
      <c r="K93" t="s">
        <v>53</v>
      </c>
      <c r="L93" s="1">
        <v>0.40553240740740742</v>
      </c>
      <c r="M93" s="1">
        <v>7.2199074074074068E-2</v>
      </c>
      <c r="N93" t="s">
        <v>54</v>
      </c>
      <c r="O93">
        <v>92</v>
      </c>
      <c r="P93" t="s">
        <v>55</v>
      </c>
      <c r="Q93" t="s">
        <v>120</v>
      </c>
      <c r="R93" t="s">
        <v>111</v>
      </c>
      <c r="S93">
        <v>12</v>
      </c>
      <c r="T93">
        <v>5</v>
      </c>
      <c r="U93">
        <v>4</v>
      </c>
      <c r="AG93" s="2" t="s">
        <v>69</v>
      </c>
      <c r="AH93" t="s">
        <v>36</v>
      </c>
      <c r="AI93" t="s">
        <v>73</v>
      </c>
      <c r="AJ93" t="s">
        <v>101</v>
      </c>
      <c r="AK93" t="s">
        <v>85</v>
      </c>
      <c r="AL93" t="s">
        <v>120</v>
      </c>
      <c r="AM93">
        <v>13</v>
      </c>
      <c r="AN93">
        <v>3</v>
      </c>
      <c r="AO93">
        <v>80</v>
      </c>
      <c r="AP93" s="2">
        <v>1</v>
      </c>
      <c r="AQ93" t="s">
        <v>55</v>
      </c>
      <c r="AR93">
        <v>-999999</v>
      </c>
      <c r="AS93">
        <v>20</v>
      </c>
      <c r="AT93">
        <v>257815</v>
      </c>
      <c r="AU93" t="s">
        <v>55</v>
      </c>
      <c r="AV93" s="2">
        <v>813</v>
      </c>
      <c r="AW93">
        <v>258628</v>
      </c>
      <c r="AX93" t="s">
        <v>83</v>
      </c>
      <c r="AY93" t="s">
        <v>73</v>
      </c>
      <c r="AZ93">
        <v>12</v>
      </c>
      <c r="BA93">
        <v>4</v>
      </c>
    </row>
    <row r="94" spans="1:53" x14ac:dyDescent="0.2">
      <c r="A94" s="2" t="s">
        <v>49</v>
      </c>
      <c r="B94" s="2">
        <v>1</v>
      </c>
      <c r="C94">
        <v>1</v>
      </c>
      <c r="D94">
        <v>20</v>
      </c>
      <c r="E94" t="s">
        <v>50</v>
      </c>
      <c r="F94">
        <v>75.001000000000005</v>
      </c>
      <c r="G94">
        <v>1</v>
      </c>
      <c r="H94" t="s">
        <v>51</v>
      </c>
      <c r="I94" t="s">
        <v>52</v>
      </c>
      <c r="J94">
        <v>-1644456069</v>
      </c>
      <c r="K94" t="s">
        <v>53</v>
      </c>
      <c r="L94" s="1">
        <v>0.40553240740740742</v>
      </c>
      <c r="M94" s="1">
        <v>7.2199074074074068E-2</v>
      </c>
      <c r="N94" t="s">
        <v>54</v>
      </c>
      <c r="O94">
        <v>93</v>
      </c>
      <c r="P94" t="s">
        <v>63</v>
      </c>
      <c r="Q94" t="s">
        <v>98</v>
      </c>
      <c r="R94" t="s">
        <v>117</v>
      </c>
      <c r="S94">
        <v>1</v>
      </c>
      <c r="T94">
        <v>4</v>
      </c>
      <c r="U94">
        <v>1</v>
      </c>
      <c r="AG94" s="2" t="s">
        <v>69</v>
      </c>
      <c r="AH94" t="s">
        <v>36</v>
      </c>
      <c r="AI94" t="s">
        <v>98</v>
      </c>
      <c r="AJ94" t="s">
        <v>112</v>
      </c>
      <c r="AK94" t="s">
        <v>109</v>
      </c>
      <c r="AL94" t="s">
        <v>104</v>
      </c>
      <c r="AM94">
        <v>4</v>
      </c>
      <c r="AN94">
        <v>3</v>
      </c>
      <c r="AO94">
        <v>81</v>
      </c>
      <c r="AP94" s="2">
        <v>1</v>
      </c>
      <c r="AQ94" t="s">
        <v>63</v>
      </c>
      <c r="AR94">
        <v>-999999</v>
      </c>
      <c r="AS94">
        <v>20</v>
      </c>
      <c r="AT94">
        <v>260175</v>
      </c>
      <c r="AU94" t="s">
        <v>63</v>
      </c>
      <c r="AV94" s="2">
        <v>625</v>
      </c>
      <c r="AW94">
        <v>260800</v>
      </c>
      <c r="AX94" t="s">
        <v>79</v>
      </c>
      <c r="AY94" t="s">
        <v>112</v>
      </c>
      <c r="AZ94">
        <v>2</v>
      </c>
      <c r="BA94">
        <v>12</v>
      </c>
    </row>
    <row r="95" spans="1:53" x14ac:dyDescent="0.2">
      <c r="A95" s="2" t="s">
        <v>49</v>
      </c>
      <c r="B95" s="2">
        <v>1</v>
      </c>
      <c r="C95">
        <v>1</v>
      </c>
      <c r="D95">
        <v>20</v>
      </c>
      <c r="E95" t="s">
        <v>50</v>
      </c>
      <c r="F95">
        <v>75.001000000000005</v>
      </c>
      <c r="G95">
        <v>1</v>
      </c>
      <c r="H95" t="s">
        <v>51</v>
      </c>
      <c r="I95" t="s">
        <v>52</v>
      </c>
      <c r="J95">
        <v>-1644456069</v>
      </c>
      <c r="K95" t="s">
        <v>53</v>
      </c>
      <c r="L95" s="1">
        <v>0.40553240740740742</v>
      </c>
      <c r="M95" s="1">
        <v>7.2199074074074068E-2</v>
      </c>
      <c r="N95" t="s">
        <v>54</v>
      </c>
      <c r="O95">
        <v>94</v>
      </c>
      <c r="P95" t="s">
        <v>66</v>
      </c>
      <c r="Q95" t="s">
        <v>118</v>
      </c>
      <c r="R95" t="s">
        <v>103</v>
      </c>
      <c r="S95">
        <v>2</v>
      </c>
      <c r="T95">
        <v>3</v>
      </c>
      <c r="U95">
        <v>3</v>
      </c>
      <c r="AG95" s="2" t="s">
        <v>69</v>
      </c>
      <c r="AH95" t="s">
        <v>36</v>
      </c>
      <c r="AI95" t="s">
        <v>76</v>
      </c>
      <c r="AJ95" t="s">
        <v>108</v>
      </c>
      <c r="AK95" t="s">
        <v>118</v>
      </c>
      <c r="AL95" t="s">
        <v>91</v>
      </c>
      <c r="AM95">
        <v>9</v>
      </c>
      <c r="AN95">
        <v>3</v>
      </c>
      <c r="AO95">
        <v>82</v>
      </c>
      <c r="AP95" s="2">
        <v>1</v>
      </c>
      <c r="AQ95" t="s">
        <v>66</v>
      </c>
      <c r="AR95">
        <v>-999999</v>
      </c>
      <c r="AS95">
        <v>20</v>
      </c>
      <c r="AT95">
        <v>262335</v>
      </c>
      <c r="AU95" t="s">
        <v>66</v>
      </c>
      <c r="AV95" s="2">
        <v>496</v>
      </c>
      <c r="AW95">
        <v>262831</v>
      </c>
      <c r="AX95" t="s">
        <v>84</v>
      </c>
      <c r="AY95" t="s">
        <v>76</v>
      </c>
      <c r="AZ95">
        <v>14</v>
      </c>
      <c r="BA95">
        <v>8</v>
      </c>
    </row>
    <row r="96" spans="1:53" x14ac:dyDescent="0.2">
      <c r="A96" s="2" t="s">
        <v>49</v>
      </c>
      <c r="B96" s="2">
        <v>1</v>
      </c>
      <c r="C96">
        <v>1</v>
      </c>
      <c r="D96">
        <v>20</v>
      </c>
      <c r="E96" t="s">
        <v>50</v>
      </c>
      <c r="F96">
        <v>75.001000000000005</v>
      </c>
      <c r="G96">
        <v>1</v>
      </c>
      <c r="H96" t="s">
        <v>51</v>
      </c>
      <c r="I96" t="s">
        <v>52</v>
      </c>
      <c r="J96">
        <v>-1644456069</v>
      </c>
      <c r="K96" t="s">
        <v>53</v>
      </c>
      <c r="L96" s="1">
        <v>0.40553240740740742</v>
      </c>
      <c r="M96" s="1">
        <v>7.2199074074074068E-2</v>
      </c>
      <c r="N96" t="s">
        <v>54</v>
      </c>
      <c r="O96">
        <v>95</v>
      </c>
      <c r="P96" t="s">
        <v>64</v>
      </c>
      <c r="Q96" t="s">
        <v>116</v>
      </c>
      <c r="R96" t="s">
        <v>123</v>
      </c>
      <c r="S96">
        <v>5</v>
      </c>
      <c r="T96">
        <v>9</v>
      </c>
      <c r="U96">
        <v>2</v>
      </c>
      <c r="AG96" s="2" t="s">
        <v>69</v>
      </c>
      <c r="AH96" t="s">
        <v>36</v>
      </c>
      <c r="AI96" t="s">
        <v>113</v>
      </c>
      <c r="AJ96" t="s">
        <v>116</v>
      </c>
      <c r="AK96" t="s">
        <v>107</v>
      </c>
      <c r="AL96" t="s">
        <v>76</v>
      </c>
      <c r="AM96">
        <v>6</v>
      </c>
      <c r="AN96">
        <v>3</v>
      </c>
      <c r="AO96">
        <v>83</v>
      </c>
      <c r="AP96" s="2">
        <v>1</v>
      </c>
      <c r="AQ96" t="s">
        <v>64</v>
      </c>
      <c r="AR96">
        <v>-999999</v>
      </c>
      <c r="AS96">
        <v>20</v>
      </c>
      <c r="AT96">
        <v>264375</v>
      </c>
      <c r="AU96" t="s">
        <v>64</v>
      </c>
      <c r="AV96" s="2">
        <v>784</v>
      </c>
      <c r="AW96">
        <v>265159</v>
      </c>
      <c r="AX96" t="s">
        <v>94</v>
      </c>
      <c r="AY96" t="s">
        <v>113</v>
      </c>
      <c r="AZ96">
        <v>6</v>
      </c>
      <c r="BA96">
        <v>6</v>
      </c>
    </row>
    <row r="97" spans="1:53" x14ac:dyDescent="0.2">
      <c r="A97" s="2" t="s">
        <v>49</v>
      </c>
      <c r="B97" s="2">
        <v>1</v>
      </c>
      <c r="C97">
        <v>1</v>
      </c>
      <c r="D97">
        <v>20</v>
      </c>
      <c r="E97" t="s">
        <v>50</v>
      </c>
      <c r="F97">
        <v>75.001000000000005</v>
      </c>
      <c r="G97">
        <v>1</v>
      </c>
      <c r="H97" t="s">
        <v>51</v>
      </c>
      <c r="I97" t="s">
        <v>52</v>
      </c>
      <c r="J97">
        <v>-1644456069</v>
      </c>
      <c r="K97" t="s">
        <v>53</v>
      </c>
      <c r="L97" s="1">
        <v>0.40553240740740742</v>
      </c>
      <c r="M97" s="1">
        <v>7.2199074074074068E-2</v>
      </c>
      <c r="N97" t="s">
        <v>54</v>
      </c>
      <c r="O97">
        <v>96</v>
      </c>
      <c r="P97" t="s">
        <v>63</v>
      </c>
      <c r="Q97" t="s">
        <v>114</v>
      </c>
      <c r="R97" t="s">
        <v>75</v>
      </c>
      <c r="S97">
        <v>11</v>
      </c>
      <c r="T97">
        <v>2</v>
      </c>
      <c r="U97">
        <v>1</v>
      </c>
      <c r="AG97" s="2" t="s">
        <v>69</v>
      </c>
      <c r="AH97" t="s">
        <v>36</v>
      </c>
      <c r="AI97" t="s">
        <v>114</v>
      </c>
      <c r="AJ97" t="s">
        <v>78</v>
      </c>
      <c r="AK97" t="s">
        <v>97</v>
      </c>
      <c r="AL97" t="s">
        <v>107</v>
      </c>
      <c r="AM97">
        <v>1</v>
      </c>
      <c r="AN97">
        <v>3</v>
      </c>
      <c r="AO97">
        <v>84</v>
      </c>
      <c r="AP97" s="2">
        <v>1</v>
      </c>
      <c r="AQ97" t="s">
        <v>63</v>
      </c>
      <c r="AR97">
        <v>-999999</v>
      </c>
      <c r="AS97">
        <v>20</v>
      </c>
      <c r="AT97">
        <v>266695</v>
      </c>
      <c r="AU97" t="s">
        <v>63</v>
      </c>
      <c r="AV97" s="2">
        <v>589</v>
      </c>
      <c r="AW97">
        <v>267284</v>
      </c>
      <c r="AX97" t="s">
        <v>82</v>
      </c>
      <c r="AY97" t="s">
        <v>78</v>
      </c>
      <c r="AZ97">
        <v>8</v>
      </c>
      <c r="BA97">
        <v>14</v>
      </c>
    </row>
    <row r="98" spans="1:53" x14ac:dyDescent="0.2">
      <c r="A98" s="2" t="s">
        <v>49</v>
      </c>
      <c r="B98" s="2">
        <v>1</v>
      </c>
      <c r="C98">
        <v>1</v>
      </c>
      <c r="D98">
        <v>20</v>
      </c>
      <c r="E98" t="s">
        <v>50</v>
      </c>
      <c r="F98">
        <v>75.001000000000005</v>
      </c>
      <c r="G98">
        <v>1</v>
      </c>
      <c r="H98" t="s">
        <v>51</v>
      </c>
      <c r="I98" t="s">
        <v>52</v>
      </c>
      <c r="J98">
        <v>-1644456069</v>
      </c>
      <c r="K98" t="s">
        <v>53</v>
      </c>
      <c r="L98" s="1">
        <v>0.40553240740740742</v>
      </c>
      <c r="M98" s="1">
        <v>7.2199074074074068E-2</v>
      </c>
      <c r="N98" t="s">
        <v>54</v>
      </c>
      <c r="O98">
        <v>97</v>
      </c>
      <c r="P98" t="s">
        <v>64</v>
      </c>
      <c r="Q98" t="s">
        <v>116</v>
      </c>
      <c r="R98" t="s">
        <v>115</v>
      </c>
      <c r="S98">
        <v>5</v>
      </c>
      <c r="T98">
        <v>1</v>
      </c>
      <c r="U98">
        <v>2</v>
      </c>
      <c r="AG98" s="2" t="s">
        <v>69</v>
      </c>
      <c r="AH98" t="s">
        <v>36</v>
      </c>
      <c r="AI98" t="s">
        <v>90</v>
      </c>
      <c r="AJ98" t="s">
        <v>115</v>
      </c>
      <c r="AK98" t="s">
        <v>95</v>
      </c>
      <c r="AL98" t="s">
        <v>70</v>
      </c>
      <c r="AM98">
        <v>22</v>
      </c>
      <c r="AN98">
        <v>3</v>
      </c>
      <c r="AO98">
        <v>85</v>
      </c>
      <c r="AP98" s="2">
        <v>1</v>
      </c>
      <c r="AQ98" t="s">
        <v>64</v>
      </c>
      <c r="AR98">
        <v>-999999</v>
      </c>
      <c r="AS98">
        <v>20</v>
      </c>
      <c r="AT98">
        <v>268828</v>
      </c>
      <c r="AU98" t="s">
        <v>64</v>
      </c>
      <c r="AV98" s="2">
        <v>596</v>
      </c>
      <c r="AW98">
        <v>269424</v>
      </c>
      <c r="AX98" t="s">
        <v>90</v>
      </c>
      <c r="AY98" t="s">
        <v>108</v>
      </c>
      <c r="AZ98">
        <v>4</v>
      </c>
      <c r="BA98">
        <v>7</v>
      </c>
    </row>
    <row r="99" spans="1:53" x14ac:dyDescent="0.2">
      <c r="A99" s="2" t="s">
        <v>49</v>
      </c>
      <c r="B99" s="2">
        <v>1</v>
      </c>
      <c r="C99">
        <v>1</v>
      </c>
      <c r="D99">
        <v>20</v>
      </c>
      <c r="E99" t="s">
        <v>50</v>
      </c>
      <c r="F99">
        <v>75.001000000000005</v>
      </c>
      <c r="G99">
        <v>1</v>
      </c>
      <c r="H99" t="s">
        <v>51</v>
      </c>
      <c r="I99" t="s">
        <v>52</v>
      </c>
      <c r="J99">
        <v>-1644456069</v>
      </c>
      <c r="K99" t="s">
        <v>53</v>
      </c>
      <c r="L99" s="1">
        <v>0.40553240740740742</v>
      </c>
      <c r="M99" s="1">
        <v>7.2199074074074068E-2</v>
      </c>
      <c r="N99" t="s">
        <v>54</v>
      </c>
      <c r="O99">
        <v>98</v>
      </c>
      <c r="P99" t="s">
        <v>63</v>
      </c>
      <c r="Q99" t="s">
        <v>86</v>
      </c>
      <c r="R99" t="s">
        <v>93</v>
      </c>
      <c r="S99">
        <v>13</v>
      </c>
      <c r="T99">
        <v>7</v>
      </c>
      <c r="U99">
        <v>1</v>
      </c>
      <c r="AG99" s="2" t="s">
        <v>69</v>
      </c>
      <c r="AH99" t="s">
        <v>36</v>
      </c>
      <c r="AI99" t="s">
        <v>86</v>
      </c>
      <c r="AJ99" t="s">
        <v>101</v>
      </c>
      <c r="AK99" t="s">
        <v>109</v>
      </c>
      <c r="AL99" t="s">
        <v>113</v>
      </c>
      <c r="AM99">
        <v>3</v>
      </c>
      <c r="AN99">
        <v>3</v>
      </c>
      <c r="AO99">
        <v>86</v>
      </c>
      <c r="AP99" s="2">
        <v>1</v>
      </c>
      <c r="AQ99" t="s">
        <v>63</v>
      </c>
      <c r="AR99">
        <v>-999999</v>
      </c>
      <c r="AS99">
        <v>20</v>
      </c>
      <c r="AT99">
        <v>270962</v>
      </c>
      <c r="AU99" t="s">
        <v>63</v>
      </c>
      <c r="AV99" s="2">
        <v>556</v>
      </c>
      <c r="AW99">
        <v>271518</v>
      </c>
      <c r="AX99" t="s">
        <v>88</v>
      </c>
      <c r="AY99" t="s">
        <v>101</v>
      </c>
      <c r="AZ99">
        <v>1</v>
      </c>
      <c r="BA99">
        <v>11</v>
      </c>
    </row>
    <row r="100" spans="1:53" x14ac:dyDescent="0.2">
      <c r="A100" s="2" t="s">
        <v>49</v>
      </c>
      <c r="B100" s="2">
        <v>1</v>
      </c>
      <c r="C100">
        <v>1</v>
      </c>
      <c r="D100">
        <v>20</v>
      </c>
      <c r="E100" t="s">
        <v>50</v>
      </c>
      <c r="F100">
        <v>75.001000000000005</v>
      </c>
      <c r="G100">
        <v>1</v>
      </c>
      <c r="H100" t="s">
        <v>51</v>
      </c>
      <c r="I100" t="s">
        <v>52</v>
      </c>
      <c r="J100">
        <v>-1644456069</v>
      </c>
      <c r="K100" t="s">
        <v>53</v>
      </c>
      <c r="L100" s="1">
        <v>0.40553240740740742</v>
      </c>
      <c r="M100" s="1">
        <v>7.2199074074074068E-2</v>
      </c>
      <c r="N100" t="s">
        <v>54</v>
      </c>
      <c r="O100">
        <v>99</v>
      </c>
      <c r="P100" t="s">
        <v>64</v>
      </c>
      <c r="Q100" t="s">
        <v>80</v>
      </c>
      <c r="R100" t="s">
        <v>99</v>
      </c>
      <c r="S100">
        <v>10</v>
      </c>
      <c r="T100">
        <v>13</v>
      </c>
      <c r="U100">
        <v>2</v>
      </c>
      <c r="AG100" s="2" t="s">
        <v>69</v>
      </c>
      <c r="AH100" t="s">
        <v>36</v>
      </c>
      <c r="AI100" t="s">
        <v>71</v>
      </c>
      <c r="AJ100" t="s">
        <v>99</v>
      </c>
      <c r="AK100" t="s">
        <v>90</v>
      </c>
      <c r="AL100" t="s">
        <v>95</v>
      </c>
      <c r="AM100">
        <v>24</v>
      </c>
      <c r="AN100">
        <v>3</v>
      </c>
      <c r="AO100">
        <v>87</v>
      </c>
      <c r="AP100" s="2">
        <v>1</v>
      </c>
      <c r="AQ100" t="s">
        <v>64</v>
      </c>
      <c r="AR100">
        <v>-999999</v>
      </c>
      <c r="AS100">
        <v>20</v>
      </c>
      <c r="AT100">
        <v>273055</v>
      </c>
      <c r="AU100" t="s">
        <v>64</v>
      </c>
      <c r="AV100" s="2">
        <v>494</v>
      </c>
      <c r="AW100">
        <v>273549</v>
      </c>
      <c r="AX100" t="s">
        <v>71</v>
      </c>
      <c r="AY100" t="s">
        <v>73</v>
      </c>
      <c r="AZ100">
        <v>11</v>
      </c>
      <c r="BA100">
        <v>4</v>
      </c>
    </row>
    <row r="101" spans="1:53" x14ac:dyDescent="0.2">
      <c r="A101" s="2" t="s">
        <v>49</v>
      </c>
      <c r="B101" s="2">
        <v>1</v>
      </c>
      <c r="C101">
        <v>1</v>
      </c>
      <c r="D101">
        <v>20</v>
      </c>
      <c r="E101" t="s">
        <v>50</v>
      </c>
      <c r="F101">
        <v>75.001000000000005</v>
      </c>
      <c r="G101">
        <v>1</v>
      </c>
      <c r="H101" t="s">
        <v>51</v>
      </c>
      <c r="I101" t="s">
        <v>52</v>
      </c>
      <c r="J101">
        <v>-1644456069</v>
      </c>
      <c r="K101" t="s">
        <v>53</v>
      </c>
      <c r="L101" s="1">
        <v>0.40553240740740742</v>
      </c>
      <c r="M101" s="1">
        <v>7.2199074074074068E-2</v>
      </c>
      <c r="N101" t="s">
        <v>54</v>
      </c>
      <c r="O101">
        <v>100</v>
      </c>
      <c r="P101" t="s">
        <v>64</v>
      </c>
      <c r="Q101" t="s">
        <v>92</v>
      </c>
      <c r="R101" t="s">
        <v>123</v>
      </c>
      <c r="S101">
        <v>9</v>
      </c>
      <c r="T101">
        <v>9</v>
      </c>
      <c r="U101">
        <v>2</v>
      </c>
      <c r="AG101" s="2" t="s">
        <v>69</v>
      </c>
      <c r="AH101" t="s">
        <v>36</v>
      </c>
      <c r="AI101" t="s">
        <v>96</v>
      </c>
      <c r="AJ101" t="s">
        <v>123</v>
      </c>
      <c r="AK101" t="s">
        <v>82</v>
      </c>
      <c r="AL101" t="s">
        <v>83</v>
      </c>
      <c r="AM101">
        <v>21</v>
      </c>
      <c r="AN101">
        <v>3</v>
      </c>
      <c r="AO101">
        <v>88</v>
      </c>
      <c r="AP101" s="2">
        <v>1</v>
      </c>
      <c r="AQ101" t="s">
        <v>64</v>
      </c>
      <c r="AR101">
        <v>-999999</v>
      </c>
      <c r="AS101">
        <v>20</v>
      </c>
      <c r="AT101">
        <v>275095</v>
      </c>
      <c r="AU101" t="s">
        <v>64</v>
      </c>
      <c r="AV101" s="2">
        <v>517</v>
      </c>
      <c r="AW101">
        <v>275612</v>
      </c>
      <c r="AX101" t="s">
        <v>96</v>
      </c>
      <c r="AY101" t="s">
        <v>77</v>
      </c>
      <c r="AZ101">
        <v>10</v>
      </c>
      <c r="BA101">
        <v>5</v>
      </c>
    </row>
    <row r="102" spans="1:53" x14ac:dyDescent="0.2">
      <c r="A102" s="2" t="s">
        <v>49</v>
      </c>
      <c r="B102" s="2">
        <v>1</v>
      </c>
      <c r="C102">
        <v>1</v>
      </c>
      <c r="D102">
        <v>20</v>
      </c>
      <c r="E102" t="s">
        <v>50</v>
      </c>
      <c r="F102">
        <v>75.001000000000005</v>
      </c>
      <c r="G102">
        <v>1</v>
      </c>
      <c r="H102" t="s">
        <v>51</v>
      </c>
      <c r="I102" t="s">
        <v>52</v>
      </c>
      <c r="J102">
        <v>-1644456069</v>
      </c>
      <c r="K102" t="s">
        <v>53</v>
      </c>
      <c r="L102" s="1">
        <v>0.40553240740740742</v>
      </c>
      <c r="M102" s="1">
        <v>7.2199074074074068E-2</v>
      </c>
      <c r="N102" t="s">
        <v>54</v>
      </c>
      <c r="O102">
        <v>101</v>
      </c>
      <c r="P102" t="s">
        <v>66</v>
      </c>
      <c r="Q102" t="s">
        <v>74</v>
      </c>
      <c r="R102" t="s">
        <v>111</v>
      </c>
      <c r="S102">
        <v>14</v>
      </c>
      <c r="T102">
        <v>5</v>
      </c>
      <c r="U102">
        <v>3</v>
      </c>
      <c r="AG102" s="2" t="s">
        <v>69</v>
      </c>
      <c r="AH102" t="s">
        <v>36</v>
      </c>
      <c r="AI102" t="s">
        <v>88</v>
      </c>
      <c r="AJ102" t="s">
        <v>79</v>
      </c>
      <c r="AK102" t="s">
        <v>111</v>
      </c>
      <c r="AL102" t="s">
        <v>70</v>
      </c>
      <c r="AM102">
        <v>26</v>
      </c>
      <c r="AN102">
        <v>3</v>
      </c>
      <c r="AO102">
        <v>89</v>
      </c>
      <c r="AP102" s="2">
        <v>1</v>
      </c>
      <c r="AQ102" t="s">
        <v>66</v>
      </c>
      <c r="AR102">
        <v>-999999</v>
      </c>
      <c r="AS102">
        <v>20</v>
      </c>
      <c r="AT102">
        <v>277148</v>
      </c>
      <c r="AU102" t="s">
        <v>66</v>
      </c>
      <c r="AV102" s="2">
        <v>761</v>
      </c>
      <c r="AW102">
        <v>277909</v>
      </c>
      <c r="AX102" t="s">
        <v>88</v>
      </c>
      <c r="AY102" t="s">
        <v>85</v>
      </c>
      <c r="AZ102">
        <v>1</v>
      </c>
      <c r="BA102">
        <v>9</v>
      </c>
    </row>
    <row r="103" spans="1:53" x14ac:dyDescent="0.2">
      <c r="A103" s="2" t="s">
        <v>49</v>
      </c>
      <c r="B103" s="2">
        <v>1</v>
      </c>
      <c r="C103">
        <v>1</v>
      </c>
      <c r="D103">
        <v>20</v>
      </c>
      <c r="E103" t="s">
        <v>50</v>
      </c>
      <c r="F103">
        <v>75.001000000000005</v>
      </c>
      <c r="G103">
        <v>1</v>
      </c>
      <c r="H103" t="s">
        <v>51</v>
      </c>
      <c r="I103" t="s">
        <v>52</v>
      </c>
      <c r="J103">
        <v>-1644456069</v>
      </c>
      <c r="K103" t="s">
        <v>53</v>
      </c>
      <c r="L103" s="1">
        <v>0.40553240740740742</v>
      </c>
      <c r="M103" s="1">
        <v>7.2199074074074068E-2</v>
      </c>
      <c r="N103" t="s">
        <v>54</v>
      </c>
      <c r="O103">
        <v>102</v>
      </c>
      <c r="P103" t="s">
        <v>55</v>
      </c>
      <c r="Q103" t="s">
        <v>98</v>
      </c>
      <c r="R103" t="s">
        <v>68</v>
      </c>
      <c r="S103">
        <v>1</v>
      </c>
      <c r="T103">
        <v>11</v>
      </c>
      <c r="U103">
        <v>4</v>
      </c>
      <c r="AG103" s="2" t="s">
        <v>69</v>
      </c>
      <c r="AH103" t="s">
        <v>36</v>
      </c>
      <c r="AI103" t="s">
        <v>94</v>
      </c>
      <c r="AJ103" t="s">
        <v>72</v>
      </c>
      <c r="AK103" t="s">
        <v>89</v>
      </c>
      <c r="AL103" t="s">
        <v>68</v>
      </c>
      <c r="AM103">
        <v>29</v>
      </c>
      <c r="AN103">
        <v>3</v>
      </c>
      <c r="AO103">
        <v>90</v>
      </c>
      <c r="AP103" s="2">
        <v>1</v>
      </c>
      <c r="AQ103" t="s">
        <v>55</v>
      </c>
      <c r="AR103">
        <v>-999999</v>
      </c>
      <c r="AS103">
        <v>20</v>
      </c>
      <c r="AT103">
        <v>279455</v>
      </c>
      <c r="AU103" t="s">
        <v>55</v>
      </c>
      <c r="AV103" s="2">
        <v>876</v>
      </c>
      <c r="AW103">
        <v>280331</v>
      </c>
      <c r="AX103" t="s">
        <v>94</v>
      </c>
      <c r="AY103" t="s">
        <v>112</v>
      </c>
      <c r="AZ103">
        <v>6</v>
      </c>
      <c r="BA103">
        <v>12</v>
      </c>
    </row>
    <row r="104" spans="1:53" x14ac:dyDescent="0.2">
      <c r="A104" s="2" t="s">
        <v>49</v>
      </c>
      <c r="B104" s="2">
        <v>1</v>
      </c>
      <c r="C104">
        <v>1</v>
      </c>
      <c r="D104">
        <v>20</v>
      </c>
      <c r="E104" t="s">
        <v>50</v>
      </c>
      <c r="F104">
        <v>75.001000000000005</v>
      </c>
      <c r="G104">
        <v>1</v>
      </c>
      <c r="H104" t="s">
        <v>51</v>
      </c>
      <c r="I104" t="s">
        <v>52</v>
      </c>
      <c r="J104">
        <v>-1644456069</v>
      </c>
      <c r="K104" t="s">
        <v>53</v>
      </c>
      <c r="L104" s="1">
        <v>0.40553240740740742</v>
      </c>
      <c r="M104" s="1">
        <v>7.2199074074074068E-2</v>
      </c>
      <c r="N104" t="s">
        <v>54</v>
      </c>
      <c r="O104">
        <v>103</v>
      </c>
      <c r="P104" t="s">
        <v>63</v>
      </c>
      <c r="Q104" t="s">
        <v>105</v>
      </c>
      <c r="R104" t="s">
        <v>87</v>
      </c>
      <c r="S104">
        <v>3</v>
      </c>
      <c r="T104">
        <v>12</v>
      </c>
      <c r="U104">
        <v>1</v>
      </c>
      <c r="AG104" s="2" t="s">
        <v>69</v>
      </c>
      <c r="AH104" t="s">
        <v>36</v>
      </c>
      <c r="AI104" t="s">
        <v>87</v>
      </c>
      <c r="AJ104" t="s">
        <v>84</v>
      </c>
      <c r="AK104" t="s">
        <v>100</v>
      </c>
      <c r="AL104" t="s">
        <v>95</v>
      </c>
      <c r="AM104">
        <v>19</v>
      </c>
      <c r="AN104">
        <v>3</v>
      </c>
      <c r="AO104">
        <v>91</v>
      </c>
      <c r="AP104" s="2">
        <v>1</v>
      </c>
      <c r="AQ104" t="s">
        <v>63</v>
      </c>
      <c r="AR104">
        <v>-999999</v>
      </c>
      <c r="AS104">
        <v>20</v>
      </c>
      <c r="AT104">
        <v>281868</v>
      </c>
      <c r="AU104" t="s">
        <v>63</v>
      </c>
      <c r="AV104" s="2">
        <v>697</v>
      </c>
      <c r="AW104">
        <v>282565</v>
      </c>
      <c r="AX104" t="s">
        <v>84</v>
      </c>
      <c r="AY104" t="s">
        <v>104</v>
      </c>
      <c r="AZ104">
        <v>14</v>
      </c>
      <c r="BA104">
        <v>3</v>
      </c>
    </row>
    <row r="105" spans="1:53" x14ac:dyDescent="0.2">
      <c r="A105" s="2" t="s">
        <v>49</v>
      </c>
      <c r="B105" s="2">
        <v>1</v>
      </c>
      <c r="C105">
        <v>1</v>
      </c>
      <c r="D105">
        <v>20</v>
      </c>
      <c r="E105" t="s">
        <v>50</v>
      </c>
      <c r="F105">
        <v>75.001000000000005</v>
      </c>
      <c r="G105">
        <v>1</v>
      </c>
      <c r="H105" t="s">
        <v>51</v>
      </c>
      <c r="I105" t="s">
        <v>52</v>
      </c>
      <c r="J105">
        <v>-1644456069</v>
      </c>
      <c r="K105" t="s">
        <v>53</v>
      </c>
      <c r="L105" s="1">
        <v>0.40553240740740742</v>
      </c>
      <c r="M105" s="1">
        <v>7.2199074074074068E-2</v>
      </c>
      <c r="N105" t="s">
        <v>54</v>
      </c>
      <c r="O105">
        <v>104</v>
      </c>
      <c r="P105" t="s">
        <v>55</v>
      </c>
      <c r="Q105" t="s">
        <v>114</v>
      </c>
      <c r="R105" t="s">
        <v>121</v>
      </c>
      <c r="S105">
        <v>11</v>
      </c>
      <c r="T105">
        <v>14</v>
      </c>
      <c r="U105">
        <v>4</v>
      </c>
      <c r="AG105" s="2" t="s">
        <v>69</v>
      </c>
      <c r="AH105" t="s">
        <v>36</v>
      </c>
      <c r="AI105" t="s">
        <v>94</v>
      </c>
      <c r="AJ105" t="s">
        <v>88</v>
      </c>
      <c r="AK105" t="s">
        <v>71</v>
      </c>
      <c r="AL105" t="s">
        <v>121</v>
      </c>
      <c r="AM105">
        <v>30</v>
      </c>
      <c r="AN105">
        <v>3</v>
      </c>
      <c r="AO105">
        <v>92</v>
      </c>
      <c r="AP105" s="2">
        <v>1</v>
      </c>
      <c r="AQ105" t="s">
        <v>55</v>
      </c>
      <c r="AR105">
        <v>-999999</v>
      </c>
      <c r="AS105">
        <v>20</v>
      </c>
      <c r="AT105">
        <v>284108</v>
      </c>
      <c r="AU105" t="s">
        <v>55</v>
      </c>
      <c r="AV105" s="2">
        <v>879</v>
      </c>
      <c r="AW105">
        <v>284987</v>
      </c>
      <c r="AX105" t="s">
        <v>94</v>
      </c>
      <c r="AY105" t="s">
        <v>91</v>
      </c>
      <c r="AZ105">
        <v>6</v>
      </c>
      <c r="BA105">
        <v>13</v>
      </c>
    </row>
    <row r="106" spans="1:53" x14ac:dyDescent="0.2">
      <c r="A106" s="2" t="s">
        <v>49</v>
      </c>
      <c r="B106" s="2">
        <v>1</v>
      </c>
      <c r="C106">
        <v>1</v>
      </c>
      <c r="D106">
        <v>20</v>
      </c>
      <c r="E106" t="s">
        <v>50</v>
      </c>
      <c r="F106">
        <v>75.001000000000005</v>
      </c>
      <c r="G106">
        <v>1</v>
      </c>
      <c r="H106" t="s">
        <v>51</v>
      </c>
      <c r="I106" t="s">
        <v>52</v>
      </c>
      <c r="J106">
        <v>-1644456069</v>
      </c>
      <c r="K106" t="s">
        <v>53</v>
      </c>
      <c r="L106" s="1">
        <v>0.40553240740740742</v>
      </c>
      <c r="M106" s="1">
        <v>7.2199074074074068E-2</v>
      </c>
      <c r="N106" t="s">
        <v>54</v>
      </c>
      <c r="O106">
        <v>105</v>
      </c>
      <c r="P106" t="s">
        <v>63</v>
      </c>
      <c r="Q106" t="s">
        <v>120</v>
      </c>
      <c r="R106" t="s">
        <v>119</v>
      </c>
      <c r="S106">
        <v>12</v>
      </c>
      <c r="T106">
        <v>6</v>
      </c>
      <c r="U106">
        <v>1</v>
      </c>
      <c r="AG106" s="2" t="s">
        <v>69</v>
      </c>
      <c r="AH106" t="s">
        <v>36</v>
      </c>
      <c r="AI106" t="s">
        <v>120</v>
      </c>
      <c r="AJ106" t="s">
        <v>85</v>
      </c>
      <c r="AK106" t="s">
        <v>104</v>
      </c>
      <c r="AL106" t="s">
        <v>91</v>
      </c>
      <c r="AM106">
        <v>2</v>
      </c>
      <c r="AN106">
        <v>3</v>
      </c>
      <c r="AO106">
        <v>93</v>
      </c>
      <c r="AP106" s="2">
        <v>1</v>
      </c>
      <c r="AQ106" t="s">
        <v>63</v>
      </c>
      <c r="AR106">
        <v>-999999</v>
      </c>
      <c r="AS106">
        <v>20</v>
      </c>
      <c r="AT106">
        <v>286521</v>
      </c>
      <c r="AU106" t="s">
        <v>63</v>
      </c>
      <c r="AV106" s="2">
        <v>450</v>
      </c>
      <c r="AW106">
        <v>286971</v>
      </c>
      <c r="AX106" t="s">
        <v>83</v>
      </c>
      <c r="AY106" t="s">
        <v>85</v>
      </c>
      <c r="AZ106">
        <v>12</v>
      </c>
      <c r="BA106">
        <v>9</v>
      </c>
    </row>
    <row r="107" spans="1:53" x14ac:dyDescent="0.2">
      <c r="A107" s="2" t="s">
        <v>49</v>
      </c>
      <c r="B107" s="2">
        <v>1</v>
      </c>
      <c r="C107">
        <v>1</v>
      </c>
      <c r="D107">
        <v>20</v>
      </c>
      <c r="E107" t="s">
        <v>50</v>
      </c>
      <c r="F107">
        <v>75.001000000000005</v>
      </c>
      <c r="G107">
        <v>1</v>
      </c>
      <c r="H107" t="s">
        <v>51</v>
      </c>
      <c r="I107" t="s">
        <v>52</v>
      </c>
      <c r="J107">
        <v>-1644456069</v>
      </c>
      <c r="K107" t="s">
        <v>53</v>
      </c>
      <c r="L107" s="1">
        <v>0.40553240740740742</v>
      </c>
      <c r="M107" s="1">
        <v>7.2199074074074068E-2</v>
      </c>
      <c r="N107" t="s">
        <v>54</v>
      </c>
      <c r="O107">
        <v>106</v>
      </c>
      <c r="P107" t="s">
        <v>64</v>
      </c>
      <c r="Q107" t="s">
        <v>122</v>
      </c>
      <c r="R107" t="s">
        <v>75</v>
      </c>
      <c r="S107">
        <v>4</v>
      </c>
      <c r="T107">
        <v>2</v>
      </c>
      <c r="U107">
        <v>2</v>
      </c>
      <c r="AG107" s="2" t="s">
        <v>69</v>
      </c>
      <c r="AH107" t="s">
        <v>36</v>
      </c>
      <c r="AI107" t="s">
        <v>76</v>
      </c>
      <c r="AJ107" t="s">
        <v>122</v>
      </c>
      <c r="AK107" t="s">
        <v>107</v>
      </c>
      <c r="AL107" t="s">
        <v>97</v>
      </c>
      <c r="AM107">
        <v>8</v>
      </c>
      <c r="AN107">
        <v>3</v>
      </c>
      <c r="AO107">
        <v>94</v>
      </c>
      <c r="AP107" s="2">
        <v>1</v>
      </c>
      <c r="AQ107" t="s">
        <v>64</v>
      </c>
      <c r="AR107">
        <v>-999999</v>
      </c>
      <c r="AS107">
        <v>20</v>
      </c>
      <c r="AT107">
        <v>288508</v>
      </c>
      <c r="AU107" t="s">
        <v>64</v>
      </c>
      <c r="AV107" s="2">
        <v>760</v>
      </c>
      <c r="AW107">
        <v>289268</v>
      </c>
      <c r="AX107" t="s">
        <v>82</v>
      </c>
      <c r="AY107" t="s">
        <v>76</v>
      </c>
      <c r="AZ107">
        <v>8</v>
      </c>
      <c r="BA107">
        <v>8</v>
      </c>
    </row>
    <row r="108" spans="1:53" x14ac:dyDescent="0.2">
      <c r="A108" s="2" t="s">
        <v>49</v>
      </c>
      <c r="B108" s="2">
        <v>1</v>
      </c>
      <c r="C108">
        <v>1</v>
      </c>
      <c r="D108">
        <v>20</v>
      </c>
      <c r="E108" t="s">
        <v>50</v>
      </c>
      <c r="F108">
        <v>75.001000000000005</v>
      </c>
      <c r="G108">
        <v>1</v>
      </c>
      <c r="H108" t="s">
        <v>51</v>
      </c>
      <c r="I108" t="s">
        <v>52</v>
      </c>
      <c r="J108">
        <v>-1644456069</v>
      </c>
      <c r="K108" t="s">
        <v>53</v>
      </c>
      <c r="L108" s="1">
        <v>0.40553240740740742</v>
      </c>
      <c r="M108" s="1">
        <v>7.2199074074074068E-2</v>
      </c>
      <c r="N108" t="s">
        <v>54</v>
      </c>
      <c r="O108">
        <v>107</v>
      </c>
      <c r="P108" t="s">
        <v>64</v>
      </c>
      <c r="Q108" t="s">
        <v>102</v>
      </c>
      <c r="R108" t="s">
        <v>103</v>
      </c>
      <c r="S108">
        <v>7</v>
      </c>
      <c r="T108">
        <v>3</v>
      </c>
      <c r="U108">
        <v>2</v>
      </c>
      <c r="AG108" s="2" t="s">
        <v>69</v>
      </c>
      <c r="AH108" t="s">
        <v>36</v>
      </c>
      <c r="AI108" t="s">
        <v>113</v>
      </c>
      <c r="AJ108" t="s">
        <v>102</v>
      </c>
      <c r="AK108" t="s">
        <v>108</v>
      </c>
      <c r="AL108" t="s">
        <v>101</v>
      </c>
      <c r="AM108">
        <v>7</v>
      </c>
      <c r="AN108">
        <v>3</v>
      </c>
      <c r="AO108">
        <v>95</v>
      </c>
      <c r="AP108" s="2">
        <v>1</v>
      </c>
      <c r="AQ108" t="s">
        <v>64</v>
      </c>
      <c r="AR108">
        <v>-999999</v>
      </c>
      <c r="AS108">
        <v>20</v>
      </c>
      <c r="AT108">
        <v>290815</v>
      </c>
      <c r="AU108" t="s">
        <v>64</v>
      </c>
      <c r="AV108" s="2">
        <v>937</v>
      </c>
      <c r="AW108">
        <v>291752</v>
      </c>
      <c r="AX108" t="s">
        <v>90</v>
      </c>
      <c r="AY108" t="s">
        <v>113</v>
      </c>
      <c r="AZ108">
        <v>4</v>
      </c>
      <c r="BA108">
        <v>6</v>
      </c>
    </row>
    <row r="109" spans="1:53" x14ac:dyDescent="0.2">
      <c r="A109" s="2" t="s">
        <v>49</v>
      </c>
      <c r="B109" s="2">
        <v>1</v>
      </c>
      <c r="C109">
        <v>1</v>
      </c>
      <c r="D109">
        <v>20</v>
      </c>
      <c r="E109" t="s">
        <v>50</v>
      </c>
      <c r="F109">
        <v>75.001000000000005</v>
      </c>
      <c r="G109">
        <v>1</v>
      </c>
      <c r="H109" t="s">
        <v>51</v>
      </c>
      <c r="I109" t="s">
        <v>52</v>
      </c>
      <c r="J109">
        <v>-1644456069</v>
      </c>
      <c r="K109" t="s">
        <v>53</v>
      </c>
      <c r="L109" s="1">
        <v>0.40553240740740742</v>
      </c>
      <c r="M109" s="1">
        <v>7.2199074074074068E-2</v>
      </c>
      <c r="N109" t="s">
        <v>54</v>
      </c>
      <c r="O109">
        <v>108</v>
      </c>
      <c r="P109" t="s">
        <v>55</v>
      </c>
      <c r="Q109" t="s">
        <v>67</v>
      </c>
      <c r="R109" t="s">
        <v>117</v>
      </c>
      <c r="S109">
        <v>8</v>
      </c>
      <c r="T109">
        <v>4</v>
      </c>
      <c r="U109">
        <v>4</v>
      </c>
      <c r="AG109" s="2" t="s">
        <v>69</v>
      </c>
      <c r="AH109" t="s">
        <v>36</v>
      </c>
      <c r="AI109" t="s">
        <v>100</v>
      </c>
      <c r="AJ109" t="s">
        <v>79</v>
      </c>
      <c r="AK109" t="s">
        <v>72</v>
      </c>
      <c r="AL109" t="s">
        <v>117</v>
      </c>
      <c r="AM109">
        <v>32</v>
      </c>
      <c r="AN109">
        <v>3</v>
      </c>
      <c r="AO109">
        <v>96</v>
      </c>
      <c r="AP109" s="2">
        <v>1</v>
      </c>
      <c r="AQ109" t="s">
        <v>55</v>
      </c>
      <c r="AR109">
        <v>-999999</v>
      </c>
      <c r="AS109">
        <v>20</v>
      </c>
      <c r="AT109">
        <v>293295</v>
      </c>
      <c r="AU109" t="s">
        <v>55</v>
      </c>
      <c r="AV109" s="2">
        <v>895</v>
      </c>
      <c r="AW109">
        <v>294190</v>
      </c>
      <c r="AX109" t="s">
        <v>100</v>
      </c>
      <c r="AY109" t="s">
        <v>112</v>
      </c>
      <c r="AZ109">
        <v>13</v>
      </c>
      <c r="BA109">
        <v>12</v>
      </c>
    </row>
    <row r="110" spans="1:53" x14ac:dyDescent="0.2">
      <c r="A110" s="2" t="s">
        <v>49</v>
      </c>
      <c r="B110" s="2">
        <v>10</v>
      </c>
      <c r="C110">
        <v>10</v>
      </c>
      <c r="D110">
        <v>19</v>
      </c>
      <c r="E110" t="s">
        <v>124</v>
      </c>
      <c r="F110">
        <v>75.001000000000005</v>
      </c>
      <c r="G110">
        <v>1</v>
      </c>
      <c r="H110" t="s">
        <v>51</v>
      </c>
      <c r="I110" t="s">
        <v>125</v>
      </c>
      <c r="J110">
        <v>896700639</v>
      </c>
      <c r="K110" t="s">
        <v>126</v>
      </c>
      <c r="L110" s="1">
        <v>0.27824074074074073</v>
      </c>
      <c r="N110" t="s">
        <v>127</v>
      </c>
      <c r="O110">
        <v>1</v>
      </c>
      <c r="P110" t="s">
        <v>55</v>
      </c>
      <c r="U110">
        <v>4</v>
      </c>
      <c r="V110">
        <v>22</v>
      </c>
      <c r="W110">
        <v>1</v>
      </c>
      <c r="X110">
        <v>1</v>
      </c>
      <c r="Y110">
        <v>1</v>
      </c>
      <c r="Z110" t="s">
        <v>55</v>
      </c>
      <c r="AA110">
        <v>-999999</v>
      </c>
      <c r="AB110">
        <v>20</v>
      </c>
      <c r="AC110">
        <v>33222</v>
      </c>
      <c r="AD110" t="s">
        <v>55</v>
      </c>
      <c r="AE110">
        <v>1163</v>
      </c>
      <c r="AF110">
        <v>34385</v>
      </c>
      <c r="AG110" s="2" t="s">
        <v>56</v>
      </c>
      <c r="AH110" t="s">
        <v>20</v>
      </c>
      <c r="AI110" t="s">
        <v>58</v>
      </c>
      <c r="AJ110" t="s">
        <v>59</v>
      </c>
      <c r="AK110" t="s">
        <v>61</v>
      </c>
      <c r="AL110" t="s">
        <v>128</v>
      </c>
    </row>
    <row r="111" spans="1:53" x14ac:dyDescent="0.2">
      <c r="A111" s="2" t="s">
        <v>49</v>
      </c>
      <c r="B111" s="2">
        <v>10</v>
      </c>
      <c r="C111">
        <v>10</v>
      </c>
      <c r="D111">
        <v>19</v>
      </c>
      <c r="E111" t="s">
        <v>124</v>
      </c>
      <c r="F111">
        <v>75.001000000000005</v>
      </c>
      <c r="G111">
        <v>1</v>
      </c>
      <c r="H111" t="s">
        <v>51</v>
      </c>
      <c r="I111" t="s">
        <v>125</v>
      </c>
      <c r="J111">
        <v>896700639</v>
      </c>
      <c r="K111" t="s">
        <v>126</v>
      </c>
      <c r="L111" s="1">
        <v>0.27824074074074073</v>
      </c>
      <c r="N111" t="s">
        <v>127</v>
      </c>
      <c r="O111">
        <v>2</v>
      </c>
      <c r="P111" t="s">
        <v>64</v>
      </c>
      <c r="U111">
        <v>2</v>
      </c>
      <c r="V111">
        <v>58</v>
      </c>
      <c r="W111">
        <v>1</v>
      </c>
      <c r="X111">
        <v>2</v>
      </c>
      <c r="Y111">
        <v>1</v>
      </c>
      <c r="Z111" t="s">
        <v>64</v>
      </c>
      <c r="AA111">
        <v>-999999</v>
      </c>
      <c r="AB111">
        <v>20</v>
      </c>
      <c r="AC111">
        <v>37435</v>
      </c>
      <c r="AD111" t="s">
        <v>64</v>
      </c>
      <c r="AE111">
        <v>888</v>
      </c>
      <c r="AF111">
        <v>38323</v>
      </c>
      <c r="AG111" s="2" t="s">
        <v>56</v>
      </c>
      <c r="AH111" t="s">
        <v>20</v>
      </c>
      <c r="AI111" t="s">
        <v>61</v>
      </c>
      <c r="AJ111" t="s">
        <v>62</v>
      </c>
      <c r="AK111" t="s">
        <v>59</v>
      </c>
      <c r="AL111" t="s">
        <v>57</v>
      </c>
    </row>
    <row r="112" spans="1:53" x14ac:dyDescent="0.2">
      <c r="A112" s="2" t="s">
        <v>49</v>
      </c>
      <c r="B112" s="2">
        <v>10</v>
      </c>
      <c r="C112">
        <v>10</v>
      </c>
      <c r="D112">
        <v>19</v>
      </c>
      <c r="E112" t="s">
        <v>124</v>
      </c>
      <c r="F112">
        <v>75.001000000000005</v>
      </c>
      <c r="G112">
        <v>1</v>
      </c>
      <c r="H112" t="s">
        <v>51</v>
      </c>
      <c r="I112" t="s">
        <v>125</v>
      </c>
      <c r="J112">
        <v>896700639</v>
      </c>
      <c r="K112" t="s">
        <v>126</v>
      </c>
      <c r="L112" s="1">
        <v>0.27824074074074073</v>
      </c>
      <c r="N112" t="s">
        <v>127</v>
      </c>
      <c r="O112">
        <v>3</v>
      </c>
      <c r="P112" t="s">
        <v>66</v>
      </c>
      <c r="U112">
        <v>3</v>
      </c>
      <c r="V112">
        <v>40</v>
      </c>
      <c r="W112">
        <v>1</v>
      </c>
      <c r="X112">
        <v>3</v>
      </c>
      <c r="Y112">
        <v>1</v>
      </c>
      <c r="Z112" t="s">
        <v>66</v>
      </c>
      <c r="AA112">
        <v>-999999</v>
      </c>
      <c r="AB112">
        <v>20</v>
      </c>
      <c r="AC112">
        <v>41369</v>
      </c>
      <c r="AD112" t="s">
        <v>66</v>
      </c>
      <c r="AE112">
        <v>813</v>
      </c>
      <c r="AF112">
        <v>42182</v>
      </c>
      <c r="AG112" s="2" t="s">
        <v>56</v>
      </c>
      <c r="AH112" t="s">
        <v>20</v>
      </c>
      <c r="AI112" t="s">
        <v>58</v>
      </c>
      <c r="AJ112" t="s">
        <v>59</v>
      </c>
      <c r="AK112" t="s">
        <v>60</v>
      </c>
      <c r="AL112" t="s">
        <v>57</v>
      </c>
    </row>
    <row r="113" spans="1:53" x14ac:dyDescent="0.2">
      <c r="A113" s="2" t="s">
        <v>49</v>
      </c>
      <c r="B113" s="2">
        <v>10</v>
      </c>
      <c r="C113">
        <v>10</v>
      </c>
      <c r="D113">
        <v>19</v>
      </c>
      <c r="E113" t="s">
        <v>124</v>
      </c>
      <c r="F113">
        <v>75.001000000000005</v>
      </c>
      <c r="G113">
        <v>1</v>
      </c>
      <c r="H113" t="s">
        <v>51</v>
      </c>
      <c r="I113" t="s">
        <v>125</v>
      </c>
      <c r="J113">
        <v>896700639</v>
      </c>
      <c r="K113" t="s">
        <v>126</v>
      </c>
      <c r="L113" s="1">
        <v>0.27824074074074073</v>
      </c>
      <c r="N113" t="s">
        <v>127</v>
      </c>
      <c r="O113">
        <v>4</v>
      </c>
      <c r="P113" t="s">
        <v>64</v>
      </c>
      <c r="U113">
        <v>2</v>
      </c>
      <c r="V113">
        <v>83</v>
      </c>
      <c r="W113">
        <v>1</v>
      </c>
      <c r="X113">
        <v>4</v>
      </c>
      <c r="Y113">
        <v>1</v>
      </c>
      <c r="Z113" t="s">
        <v>64</v>
      </c>
      <c r="AA113">
        <v>-999999</v>
      </c>
      <c r="AB113">
        <v>20</v>
      </c>
      <c r="AC113">
        <v>45235</v>
      </c>
      <c r="AD113" t="s">
        <v>64</v>
      </c>
      <c r="AE113">
        <v>837</v>
      </c>
      <c r="AF113">
        <v>46072</v>
      </c>
      <c r="AG113" s="2" t="s">
        <v>56</v>
      </c>
      <c r="AH113" t="s">
        <v>20</v>
      </c>
      <c r="AI113" t="s">
        <v>58</v>
      </c>
      <c r="AJ113" t="s">
        <v>65</v>
      </c>
      <c r="AK113" t="s">
        <v>57</v>
      </c>
      <c r="AL113" t="s">
        <v>61</v>
      </c>
    </row>
    <row r="114" spans="1:53" x14ac:dyDescent="0.2">
      <c r="A114" s="2" t="s">
        <v>49</v>
      </c>
      <c r="B114" s="2">
        <v>10</v>
      </c>
      <c r="C114">
        <v>10</v>
      </c>
      <c r="D114">
        <v>19</v>
      </c>
      <c r="E114" t="s">
        <v>124</v>
      </c>
      <c r="F114">
        <v>75.001000000000005</v>
      </c>
      <c r="G114">
        <v>1</v>
      </c>
      <c r="H114" t="s">
        <v>51</v>
      </c>
      <c r="I114" t="s">
        <v>125</v>
      </c>
      <c r="J114">
        <v>896700639</v>
      </c>
      <c r="K114" t="s">
        <v>126</v>
      </c>
      <c r="L114" s="1">
        <v>0.27824074074074073</v>
      </c>
      <c r="N114" t="s">
        <v>127</v>
      </c>
      <c r="O114">
        <v>5</v>
      </c>
      <c r="P114" t="s">
        <v>66</v>
      </c>
      <c r="U114">
        <v>3</v>
      </c>
      <c r="V114">
        <v>62</v>
      </c>
      <c r="W114">
        <v>1</v>
      </c>
      <c r="X114">
        <v>5</v>
      </c>
      <c r="Y114">
        <v>1</v>
      </c>
      <c r="Z114" t="s">
        <v>66</v>
      </c>
      <c r="AA114">
        <v>-999999</v>
      </c>
      <c r="AB114">
        <v>20</v>
      </c>
      <c r="AC114">
        <v>49115</v>
      </c>
      <c r="AD114" t="s">
        <v>66</v>
      </c>
      <c r="AE114">
        <v>754</v>
      </c>
      <c r="AF114">
        <v>49869</v>
      </c>
      <c r="AG114" s="2" t="s">
        <v>56</v>
      </c>
      <c r="AH114" t="s">
        <v>20</v>
      </c>
      <c r="AI114" t="s">
        <v>57</v>
      </c>
      <c r="AJ114" t="s">
        <v>59</v>
      </c>
      <c r="AK114" t="s">
        <v>62</v>
      </c>
      <c r="AL114" t="s">
        <v>61</v>
      </c>
    </row>
    <row r="115" spans="1:53" x14ac:dyDescent="0.2">
      <c r="A115" s="2" t="s">
        <v>49</v>
      </c>
      <c r="B115" s="2">
        <v>10</v>
      </c>
      <c r="C115">
        <v>10</v>
      </c>
      <c r="D115">
        <v>19</v>
      </c>
      <c r="E115" t="s">
        <v>124</v>
      </c>
      <c r="F115">
        <v>75.001000000000005</v>
      </c>
      <c r="G115">
        <v>1</v>
      </c>
      <c r="H115" t="s">
        <v>51</v>
      </c>
      <c r="I115" t="s">
        <v>125</v>
      </c>
      <c r="J115">
        <v>896700639</v>
      </c>
      <c r="K115" t="s">
        <v>126</v>
      </c>
      <c r="L115" s="1">
        <v>0.27824074074074073</v>
      </c>
      <c r="N115" t="s">
        <v>127</v>
      </c>
      <c r="O115">
        <v>6</v>
      </c>
      <c r="P115" t="s">
        <v>64</v>
      </c>
      <c r="U115">
        <v>2</v>
      </c>
      <c r="V115">
        <v>80</v>
      </c>
      <c r="W115">
        <v>1</v>
      </c>
      <c r="X115">
        <v>6</v>
      </c>
      <c r="Y115">
        <v>1</v>
      </c>
      <c r="Z115" t="s">
        <v>64</v>
      </c>
      <c r="AA115">
        <v>-999999</v>
      </c>
      <c r="AB115">
        <v>20</v>
      </c>
      <c r="AC115">
        <v>52915</v>
      </c>
      <c r="AD115" t="s">
        <v>64</v>
      </c>
      <c r="AE115">
        <v>782</v>
      </c>
      <c r="AF115">
        <v>53697</v>
      </c>
      <c r="AG115" s="2" t="s">
        <v>56</v>
      </c>
      <c r="AH115" t="s">
        <v>20</v>
      </c>
      <c r="AI115" t="s">
        <v>57</v>
      </c>
      <c r="AJ115" t="s">
        <v>65</v>
      </c>
      <c r="AK115" t="s">
        <v>58</v>
      </c>
      <c r="AL115" t="s">
        <v>61</v>
      </c>
    </row>
    <row r="116" spans="1:53" x14ac:dyDescent="0.2">
      <c r="A116" s="2" t="s">
        <v>49</v>
      </c>
      <c r="B116" s="2">
        <v>10</v>
      </c>
      <c r="C116">
        <v>10</v>
      </c>
      <c r="D116">
        <v>19</v>
      </c>
      <c r="E116" t="s">
        <v>124</v>
      </c>
      <c r="F116">
        <v>75.001000000000005</v>
      </c>
      <c r="G116">
        <v>1</v>
      </c>
      <c r="H116" t="s">
        <v>51</v>
      </c>
      <c r="I116" t="s">
        <v>125</v>
      </c>
      <c r="J116">
        <v>896700639</v>
      </c>
      <c r="K116" t="s">
        <v>126</v>
      </c>
      <c r="L116" s="1">
        <v>0.27824074074074073</v>
      </c>
      <c r="N116" t="s">
        <v>127</v>
      </c>
      <c r="O116">
        <v>7</v>
      </c>
      <c r="P116" t="s">
        <v>55</v>
      </c>
      <c r="U116">
        <v>4</v>
      </c>
      <c r="V116">
        <v>94</v>
      </c>
      <c r="W116">
        <v>1</v>
      </c>
      <c r="X116">
        <v>7</v>
      </c>
      <c r="Y116">
        <v>1</v>
      </c>
      <c r="Z116" t="s">
        <v>55</v>
      </c>
      <c r="AA116">
        <v>-999999</v>
      </c>
      <c r="AB116">
        <v>19</v>
      </c>
      <c r="AC116">
        <v>56728</v>
      </c>
      <c r="AD116" t="s">
        <v>55</v>
      </c>
      <c r="AE116">
        <v>563</v>
      </c>
      <c r="AF116">
        <v>57291</v>
      </c>
      <c r="AG116" s="2" t="s">
        <v>56</v>
      </c>
      <c r="AH116" t="s">
        <v>20</v>
      </c>
      <c r="AI116" t="s">
        <v>61</v>
      </c>
      <c r="AJ116" t="s">
        <v>58</v>
      </c>
      <c r="AK116" t="s">
        <v>57</v>
      </c>
      <c r="AL116" t="s">
        <v>65</v>
      </c>
    </row>
    <row r="117" spans="1:53" x14ac:dyDescent="0.2">
      <c r="A117" s="2" t="s">
        <v>49</v>
      </c>
      <c r="B117" s="2">
        <v>10</v>
      </c>
      <c r="C117">
        <v>10</v>
      </c>
      <c r="D117">
        <v>19</v>
      </c>
      <c r="E117" t="s">
        <v>124</v>
      </c>
      <c r="F117">
        <v>75.001000000000005</v>
      </c>
      <c r="G117">
        <v>1</v>
      </c>
      <c r="H117" t="s">
        <v>51</v>
      </c>
      <c r="I117" t="s">
        <v>125</v>
      </c>
      <c r="J117">
        <v>896700639</v>
      </c>
      <c r="K117" t="s">
        <v>126</v>
      </c>
      <c r="L117" s="1">
        <v>0.27824074074074073</v>
      </c>
      <c r="N117" t="s">
        <v>127</v>
      </c>
      <c r="O117">
        <v>8</v>
      </c>
      <c r="P117" t="s">
        <v>66</v>
      </c>
      <c r="U117">
        <v>3</v>
      </c>
      <c r="V117">
        <v>64</v>
      </c>
      <c r="W117">
        <v>1</v>
      </c>
      <c r="X117">
        <v>8</v>
      </c>
      <c r="Y117">
        <v>1</v>
      </c>
      <c r="Z117" t="s">
        <v>66</v>
      </c>
      <c r="AA117">
        <v>-999999</v>
      </c>
      <c r="AB117">
        <v>19</v>
      </c>
      <c r="AC117">
        <v>60328</v>
      </c>
      <c r="AD117" t="s">
        <v>66</v>
      </c>
      <c r="AE117">
        <v>838</v>
      </c>
      <c r="AF117">
        <v>61166</v>
      </c>
      <c r="AG117" s="2" t="s">
        <v>56</v>
      </c>
      <c r="AH117" t="s">
        <v>20</v>
      </c>
      <c r="AI117" t="s">
        <v>61</v>
      </c>
      <c r="AJ117" t="s">
        <v>59</v>
      </c>
      <c r="AK117" t="s">
        <v>62</v>
      </c>
      <c r="AL117" t="s">
        <v>57</v>
      </c>
    </row>
    <row r="118" spans="1:53" x14ac:dyDescent="0.2">
      <c r="A118" s="2" t="s">
        <v>49</v>
      </c>
      <c r="B118" s="2">
        <v>10</v>
      </c>
      <c r="C118">
        <v>10</v>
      </c>
      <c r="D118">
        <v>19</v>
      </c>
      <c r="E118" t="s">
        <v>124</v>
      </c>
      <c r="F118">
        <v>75.001000000000005</v>
      </c>
      <c r="G118">
        <v>1</v>
      </c>
      <c r="H118" t="s">
        <v>51</v>
      </c>
      <c r="I118" t="s">
        <v>125</v>
      </c>
      <c r="J118">
        <v>896700639</v>
      </c>
      <c r="K118" t="s">
        <v>126</v>
      </c>
      <c r="L118" s="1">
        <v>0.27824074074074073</v>
      </c>
      <c r="N118" t="s">
        <v>127</v>
      </c>
      <c r="O118">
        <v>9</v>
      </c>
      <c r="P118" t="s">
        <v>63</v>
      </c>
      <c r="U118">
        <v>1</v>
      </c>
      <c r="V118">
        <v>1</v>
      </c>
      <c r="W118">
        <v>1</v>
      </c>
      <c r="X118">
        <v>9</v>
      </c>
      <c r="Y118">
        <v>1</v>
      </c>
      <c r="Z118" t="s">
        <v>63</v>
      </c>
      <c r="AA118">
        <v>-999999</v>
      </c>
      <c r="AB118">
        <v>20</v>
      </c>
      <c r="AC118">
        <v>64208</v>
      </c>
      <c r="AD118" t="s">
        <v>63</v>
      </c>
      <c r="AE118">
        <v>802</v>
      </c>
      <c r="AF118">
        <v>65010</v>
      </c>
      <c r="AG118" s="2" t="s">
        <v>56</v>
      </c>
      <c r="AH118" t="s">
        <v>20</v>
      </c>
      <c r="AI118" t="s">
        <v>128</v>
      </c>
      <c r="AJ118" t="s">
        <v>61</v>
      </c>
      <c r="AK118" t="s">
        <v>58</v>
      </c>
      <c r="AL118" t="s">
        <v>59</v>
      </c>
    </row>
    <row r="119" spans="1:53" x14ac:dyDescent="0.2">
      <c r="A119" s="2" t="s">
        <v>49</v>
      </c>
      <c r="B119" s="2">
        <v>10</v>
      </c>
      <c r="C119">
        <v>10</v>
      </c>
      <c r="D119">
        <v>19</v>
      </c>
      <c r="E119" t="s">
        <v>124</v>
      </c>
      <c r="F119">
        <v>75.001000000000005</v>
      </c>
      <c r="G119">
        <v>1</v>
      </c>
      <c r="H119" t="s">
        <v>51</v>
      </c>
      <c r="I119" t="s">
        <v>125</v>
      </c>
      <c r="J119">
        <v>896700639</v>
      </c>
      <c r="K119" t="s">
        <v>126</v>
      </c>
      <c r="L119" s="1">
        <v>0.27824074074074073</v>
      </c>
      <c r="N119" t="s">
        <v>127</v>
      </c>
      <c r="O119">
        <v>10</v>
      </c>
      <c r="P119" t="s">
        <v>55</v>
      </c>
      <c r="U119">
        <v>4</v>
      </c>
      <c r="V119">
        <v>45</v>
      </c>
      <c r="W119">
        <v>1</v>
      </c>
      <c r="X119">
        <v>10</v>
      </c>
      <c r="Y119">
        <v>1</v>
      </c>
      <c r="Z119" t="s">
        <v>55</v>
      </c>
      <c r="AA119">
        <v>-999999</v>
      </c>
      <c r="AB119">
        <v>20</v>
      </c>
      <c r="AC119">
        <v>68062</v>
      </c>
      <c r="AD119" t="s">
        <v>55</v>
      </c>
      <c r="AE119">
        <v>463</v>
      </c>
      <c r="AF119">
        <v>68525</v>
      </c>
      <c r="AG119" s="2" t="s">
        <v>56</v>
      </c>
      <c r="AH119" t="s">
        <v>20</v>
      </c>
      <c r="AI119" t="s">
        <v>58</v>
      </c>
      <c r="AJ119" t="s">
        <v>57</v>
      </c>
      <c r="AK119" t="s">
        <v>59</v>
      </c>
      <c r="AL119" t="s">
        <v>60</v>
      </c>
    </row>
    <row r="120" spans="1:53" x14ac:dyDescent="0.2">
      <c r="A120" s="2" t="s">
        <v>49</v>
      </c>
      <c r="B120" s="2">
        <v>10</v>
      </c>
      <c r="C120">
        <v>10</v>
      </c>
      <c r="D120">
        <v>19</v>
      </c>
      <c r="E120" t="s">
        <v>124</v>
      </c>
      <c r="F120">
        <v>75.001000000000005</v>
      </c>
      <c r="G120">
        <v>1</v>
      </c>
      <c r="H120" t="s">
        <v>51</v>
      </c>
      <c r="I120" t="s">
        <v>125</v>
      </c>
      <c r="J120">
        <v>896700639</v>
      </c>
      <c r="K120" t="s">
        <v>126</v>
      </c>
      <c r="L120" s="1">
        <v>0.27824074074074073</v>
      </c>
      <c r="N120" t="s">
        <v>127</v>
      </c>
      <c r="O120">
        <v>11</v>
      </c>
      <c r="P120" t="s">
        <v>55</v>
      </c>
      <c r="U120">
        <v>4</v>
      </c>
      <c r="V120">
        <v>48</v>
      </c>
      <c r="W120">
        <v>1</v>
      </c>
      <c r="X120">
        <v>11</v>
      </c>
      <c r="Y120">
        <v>1</v>
      </c>
      <c r="Z120" t="s">
        <v>55</v>
      </c>
      <c r="AA120">
        <v>-999999</v>
      </c>
      <c r="AB120">
        <v>20</v>
      </c>
      <c r="AC120">
        <v>71568</v>
      </c>
      <c r="AD120" t="s">
        <v>55</v>
      </c>
      <c r="AE120">
        <v>691</v>
      </c>
      <c r="AF120">
        <v>72259</v>
      </c>
      <c r="AG120" s="2" t="s">
        <v>56</v>
      </c>
      <c r="AH120" t="s">
        <v>20</v>
      </c>
      <c r="AI120" t="s">
        <v>59</v>
      </c>
      <c r="AJ120" t="s">
        <v>58</v>
      </c>
      <c r="AK120" t="s">
        <v>57</v>
      </c>
      <c r="AL120" t="s">
        <v>60</v>
      </c>
    </row>
    <row r="121" spans="1:53" x14ac:dyDescent="0.2">
      <c r="A121" s="2" t="s">
        <v>49</v>
      </c>
      <c r="B121" s="2">
        <v>10</v>
      </c>
      <c r="C121">
        <v>10</v>
      </c>
      <c r="D121">
        <v>19</v>
      </c>
      <c r="E121" t="s">
        <v>124</v>
      </c>
      <c r="F121">
        <v>75.001000000000005</v>
      </c>
      <c r="G121">
        <v>1</v>
      </c>
      <c r="H121" t="s">
        <v>51</v>
      </c>
      <c r="I121" t="s">
        <v>125</v>
      </c>
      <c r="J121">
        <v>896700639</v>
      </c>
      <c r="K121" t="s">
        <v>126</v>
      </c>
      <c r="L121" s="1">
        <v>0.27824074074074073</v>
      </c>
      <c r="N121" t="s">
        <v>127</v>
      </c>
      <c r="O121">
        <v>12</v>
      </c>
      <c r="P121" t="s">
        <v>64</v>
      </c>
      <c r="U121">
        <v>2</v>
      </c>
      <c r="V121">
        <v>59</v>
      </c>
      <c r="W121">
        <v>1</v>
      </c>
      <c r="X121">
        <v>12</v>
      </c>
      <c r="Y121">
        <v>1</v>
      </c>
      <c r="Z121" t="s">
        <v>64</v>
      </c>
      <c r="AA121">
        <v>-999999</v>
      </c>
      <c r="AB121">
        <v>20</v>
      </c>
      <c r="AC121">
        <v>75302</v>
      </c>
      <c r="AD121" t="s">
        <v>64</v>
      </c>
      <c r="AE121">
        <v>676</v>
      </c>
      <c r="AF121">
        <v>75978</v>
      </c>
      <c r="AG121" s="2" t="s">
        <v>56</v>
      </c>
      <c r="AH121" t="s">
        <v>20</v>
      </c>
      <c r="AI121" t="s">
        <v>59</v>
      </c>
      <c r="AJ121" t="s">
        <v>62</v>
      </c>
      <c r="AK121" t="s">
        <v>57</v>
      </c>
      <c r="AL121" t="s">
        <v>61</v>
      </c>
    </row>
    <row r="122" spans="1:53" x14ac:dyDescent="0.2">
      <c r="A122" s="2" t="s">
        <v>49</v>
      </c>
      <c r="B122" s="2">
        <v>10</v>
      </c>
      <c r="C122">
        <v>10</v>
      </c>
      <c r="D122">
        <v>19</v>
      </c>
      <c r="E122" t="s">
        <v>124</v>
      </c>
      <c r="F122">
        <v>75.001000000000005</v>
      </c>
      <c r="G122">
        <v>1</v>
      </c>
      <c r="H122" t="s">
        <v>51</v>
      </c>
      <c r="I122" t="s">
        <v>125</v>
      </c>
      <c r="J122">
        <v>896700639</v>
      </c>
      <c r="K122" t="s">
        <v>126</v>
      </c>
      <c r="L122" s="1">
        <v>0.27824074074074073</v>
      </c>
      <c r="N122" t="s">
        <v>127</v>
      </c>
      <c r="O122">
        <v>13</v>
      </c>
      <c r="P122" t="s">
        <v>66</v>
      </c>
      <c r="Q122" t="s">
        <v>118</v>
      </c>
      <c r="R122" t="s">
        <v>103</v>
      </c>
      <c r="S122">
        <v>2</v>
      </c>
      <c r="T122">
        <v>3</v>
      </c>
      <c r="U122">
        <v>3</v>
      </c>
      <c r="AG122" s="2" t="s">
        <v>69</v>
      </c>
      <c r="AH122" t="s">
        <v>36</v>
      </c>
      <c r="AI122" t="s">
        <v>100</v>
      </c>
      <c r="AJ122" t="s">
        <v>79</v>
      </c>
      <c r="AK122" t="s">
        <v>103</v>
      </c>
      <c r="AL122" t="s">
        <v>95</v>
      </c>
      <c r="AM122">
        <v>28</v>
      </c>
      <c r="AN122">
        <v>1</v>
      </c>
      <c r="AO122">
        <v>1</v>
      </c>
      <c r="AP122" s="2">
        <v>1</v>
      </c>
      <c r="AQ122" t="s">
        <v>66</v>
      </c>
      <c r="AR122">
        <v>-999999</v>
      </c>
      <c r="AS122">
        <v>20</v>
      </c>
      <c r="AT122">
        <v>89648</v>
      </c>
      <c r="AU122" t="s">
        <v>66</v>
      </c>
      <c r="AV122" s="2">
        <v>767</v>
      </c>
      <c r="AW122">
        <v>90415</v>
      </c>
      <c r="AX122" t="s">
        <v>100</v>
      </c>
      <c r="AY122" t="s">
        <v>109</v>
      </c>
      <c r="AZ122">
        <v>13</v>
      </c>
      <c r="BA122">
        <v>1</v>
      </c>
    </row>
    <row r="123" spans="1:53" x14ac:dyDescent="0.2">
      <c r="A123" s="2" t="s">
        <v>49</v>
      </c>
      <c r="B123" s="2">
        <v>10</v>
      </c>
      <c r="C123">
        <v>10</v>
      </c>
      <c r="D123">
        <v>19</v>
      </c>
      <c r="E123" t="s">
        <v>124</v>
      </c>
      <c r="F123">
        <v>75.001000000000005</v>
      </c>
      <c r="G123">
        <v>1</v>
      </c>
      <c r="H123" t="s">
        <v>51</v>
      </c>
      <c r="I123" t="s">
        <v>125</v>
      </c>
      <c r="J123">
        <v>896700639</v>
      </c>
      <c r="K123" t="s">
        <v>126</v>
      </c>
      <c r="L123" s="1">
        <v>0.27824074074074073</v>
      </c>
      <c r="N123" t="s">
        <v>127</v>
      </c>
      <c r="O123">
        <v>14</v>
      </c>
      <c r="P123" t="s">
        <v>55</v>
      </c>
      <c r="Q123" t="s">
        <v>98</v>
      </c>
      <c r="R123" t="s">
        <v>81</v>
      </c>
      <c r="S123">
        <v>1</v>
      </c>
      <c r="T123">
        <v>10</v>
      </c>
      <c r="U123">
        <v>4</v>
      </c>
      <c r="AG123" s="2" t="s">
        <v>69</v>
      </c>
      <c r="AH123" t="s">
        <v>36</v>
      </c>
      <c r="AI123" t="s">
        <v>83</v>
      </c>
      <c r="AJ123" t="s">
        <v>88</v>
      </c>
      <c r="AK123" t="s">
        <v>96</v>
      </c>
      <c r="AL123" t="s">
        <v>81</v>
      </c>
      <c r="AM123">
        <v>32</v>
      </c>
      <c r="AN123">
        <v>1</v>
      </c>
      <c r="AO123">
        <v>2</v>
      </c>
      <c r="AP123" s="2">
        <v>1</v>
      </c>
      <c r="AQ123" t="s">
        <v>55</v>
      </c>
      <c r="AR123">
        <v>-999999</v>
      </c>
      <c r="AS123">
        <v>20</v>
      </c>
      <c r="AT123">
        <v>91955</v>
      </c>
      <c r="AU123" t="s">
        <v>55</v>
      </c>
      <c r="AV123" s="2">
        <v>523</v>
      </c>
      <c r="AW123">
        <v>92478</v>
      </c>
      <c r="AX123" t="s">
        <v>83</v>
      </c>
      <c r="AY123" t="s">
        <v>73</v>
      </c>
      <c r="AZ123">
        <v>12</v>
      </c>
      <c r="BA123">
        <v>4</v>
      </c>
    </row>
    <row r="124" spans="1:53" x14ac:dyDescent="0.2">
      <c r="A124" s="2" t="s">
        <v>49</v>
      </c>
      <c r="B124" s="2">
        <v>10</v>
      </c>
      <c r="C124">
        <v>10</v>
      </c>
      <c r="D124">
        <v>19</v>
      </c>
      <c r="E124" t="s">
        <v>124</v>
      </c>
      <c r="F124">
        <v>75.001000000000005</v>
      </c>
      <c r="G124">
        <v>1</v>
      </c>
      <c r="H124" t="s">
        <v>51</v>
      </c>
      <c r="I124" t="s">
        <v>125</v>
      </c>
      <c r="J124">
        <v>896700639</v>
      </c>
      <c r="K124" t="s">
        <v>126</v>
      </c>
      <c r="L124" s="1">
        <v>0.27824074074074073</v>
      </c>
      <c r="N124" t="s">
        <v>127</v>
      </c>
      <c r="O124">
        <v>15</v>
      </c>
      <c r="P124" t="s">
        <v>66</v>
      </c>
      <c r="Q124" t="s">
        <v>116</v>
      </c>
      <c r="R124" t="s">
        <v>106</v>
      </c>
      <c r="S124">
        <v>5</v>
      </c>
      <c r="T124">
        <v>8</v>
      </c>
      <c r="U124">
        <v>3</v>
      </c>
      <c r="AG124" s="2" t="s">
        <v>69</v>
      </c>
      <c r="AH124" t="s">
        <v>36</v>
      </c>
      <c r="AI124" t="s">
        <v>90</v>
      </c>
      <c r="AJ124" t="s">
        <v>71</v>
      </c>
      <c r="AK124" t="s">
        <v>106</v>
      </c>
      <c r="AL124" t="s">
        <v>84</v>
      </c>
      <c r="AM124">
        <v>27</v>
      </c>
      <c r="AN124">
        <v>1</v>
      </c>
      <c r="AO124">
        <v>3</v>
      </c>
      <c r="AP124" s="2">
        <v>1</v>
      </c>
      <c r="AQ124" t="s">
        <v>66</v>
      </c>
      <c r="AR124">
        <v>-999999</v>
      </c>
      <c r="AS124">
        <v>20</v>
      </c>
      <c r="AT124">
        <v>94022</v>
      </c>
      <c r="AU124" t="s">
        <v>66</v>
      </c>
      <c r="AV124" s="2">
        <v>799</v>
      </c>
      <c r="AW124">
        <v>94821</v>
      </c>
      <c r="AX124" t="s">
        <v>90</v>
      </c>
      <c r="AY124" t="s">
        <v>104</v>
      </c>
      <c r="AZ124">
        <v>4</v>
      </c>
      <c r="BA124">
        <v>3</v>
      </c>
    </row>
    <row r="125" spans="1:53" x14ac:dyDescent="0.2">
      <c r="A125" s="2" t="s">
        <v>49</v>
      </c>
      <c r="B125" s="2">
        <v>10</v>
      </c>
      <c r="C125">
        <v>10</v>
      </c>
      <c r="D125">
        <v>19</v>
      </c>
      <c r="E125" t="s">
        <v>124</v>
      </c>
      <c r="F125">
        <v>75.001000000000005</v>
      </c>
      <c r="G125">
        <v>1</v>
      </c>
      <c r="H125" t="s">
        <v>51</v>
      </c>
      <c r="I125" t="s">
        <v>125</v>
      </c>
      <c r="J125">
        <v>896700639</v>
      </c>
      <c r="K125" t="s">
        <v>126</v>
      </c>
      <c r="L125" s="1">
        <v>0.27824074074074073</v>
      </c>
      <c r="N125" t="s">
        <v>127</v>
      </c>
      <c r="O125">
        <v>16</v>
      </c>
      <c r="P125" t="s">
        <v>66</v>
      </c>
      <c r="Q125" t="s">
        <v>120</v>
      </c>
      <c r="R125" t="s">
        <v>93</v>
      </c>
      <c r="S125">
        <v>12</v>
      </c>
      <c r="T125">
        <v>7</v>
      </c>
      <c r="U125">
        <v>3</v>
      </c>
      <c r="AG125" s="2" t="s">
        <v>69</v>
      </c>
      <c r="AH125" t="s">
        <v>36</v>
      </c>
      <c r="AI125" t="s">
        <v>113</v>
      </c>
      <c r="AJ125" t="s">
        <v>107</v>
      </c>
      <c r="AK125" t="s">
        <v>120</v>
      </c>
      <c r="AL125" t="s">
        <v>108</v>
      </c>
      <c r="AM125">
        <v>10</v>
      </c>
      <c r="AN125">
        <v>1</v>
      </c>
      <c r="AO125">
        <v>4</v>
      </c>
      <c r="AP125" s="2">
        <v>1</v>
      </c>
      <c r="AQ125" t="s">
        <v>66</v>
      </c>
      <c r="AR125">
        <v>-999999</v>
      </c>
      <c r="AS125">
        <v>20</v>
      </c>
      <c r="AT125">
        <v>96368</v>
      </c>
      <c r="AU125" t="s">
        <v>66</v>
      </c>
      <c r="AV125" s="2">
        <v>766</v>
      </c>
      <c r="AW125">
        <v>97134</v>
      </c>
      <c r="AX125" t="s">
        <v>82</v>
      </c>
      <c r="AY125" t="s">
        <v>113</v>
      </c>
      <c r="AZ125">
        <v>8</v>
      </c>
      <c r="BA125">
        <v>6</v>
      </c>
    </row>
    <row r="126" spans="1:53" x14ac:dyDescent="0.2">
      <c r="A126" s="2" t="s">
        <v>49</v>
      </c>
      <c r="B126" s="2">
        <v>10</v>
      </c>
      <c r="C126">
        <v>10</v>
      </c>
      <c r="D126">
        <v>19</v>
      </c>
      <c r="E126" t="s">
        <v>124</v>
      </c>
      <c r="F126">
        <v>75.001000000000005</v>
      </c>
      <c r="G126">
        <v>1</v>
      </c>
      <c r="H126" t="s">
        <v>51</v>
      </c>
      <c r="I126" t="s">
        <v>125</v>
      </c>
      <c r="J126">
        <v>896700639</v>
      </c>
      <c r="K126" t="s">
        <v>126</v>
      </c>
      <c r="L126" s="1">
        <v>0.27824074074074073</v>
      </c>
      <c r="N126" t="s">
        <v>127</v>
      </c>
      <c r="O126">
        <v>17</v>
      </c>
      <c r="P126" t="s">
        <v>64</v>
      </c>
      <c r="Q126" t="s">
        <v>110</v>
      </c>
      <c r="R126" t="s">
        <v>87</v>
      </c>
      <c r="S126">
        <v>6</v>
      </c>
      <c r="T126">
        <v>12</v>
      </c>
      <c r="U126">
        <v>2</v>
      </c>
      <c r="AG126" s="2" t="s">
        <v>69</v>
      </c>
      <c r="AH126" t="s">
        <v>36</v>
      </c>
      <c r="AI126" t="s">
        <v>94</v>
      </c>
      <c r="AJ126" t="s">
        <v>87</v>
      </c>
      <c r="AK126" t="s">
        <v>70</v>
      </c>
      <c r="AL126" t="s">
        <v>89</v>
      </c>
      <c r="AM126">
        <v>24</v>
      </c>
      <c r="AN126">
        <v>1</v>
      </c>
      <c r="AO126">
        <v>5</v>
      </c>
      <c r="AP126" s="2">
        <v>1</v>
      </c>
      <c r="AQ126" t="s">
        <v>64</v>
      </c>
      <c r="AR126">
        <v>-999999</v>
      </c>
      <c r="AS126">
        <v>20</v>
      </c>
      <c r="AT126">
        <v>98675</v>
      </c>
      <c r="AU126" t="s">
        <v>64</v>
      </c>
      <c r="AV126" s="2">
        <v>927</v>
      </c>
      <c r="AW126">
        <v>99602</v>
      </c>
      <c r="AX126" t="s">
        <v>94</v>
      </c>
      <c r="AY126" t="s">
        <v>76</v>
      </c>
      <c r="AZ126">
        <v>6</v>
      </c>
      <c r="BA126">
        <v>8</v>
      </c>
    </row>
    <row r="127" spans="1:53" x14ac:dyDescent="0.2">
      <c r="A127" s="2" t="s">
        <v>49</v>
      </c>
      <c r="B127" s="2">
        <v>10</v>
      </c>
      <c r="C127">
        <v>10</v>
      </c>
      <c r="D127">
        <v>19</v>
      </c>
      <c r="E127" t="s">
        <v>124</v>
      </c>
      <c r="F127">
        <v>75.001000000000005</v>
      </c>
      <c r="G127">
        <v>1</v>
      </c>
      <c r="H127" t="s">
        <v>51</v>
      </c>
      <c r="I127" t="s">
        <v>125</v>
      </c>
      <c r="J127">
        <v>896700639</v>
      </c>
      <c r="K127" t="s">
        <v>126</v>
      </c>
      <c r="L127" s="1">
        <v>0.27824074074074073</v>
      </c>
      <c r="N127" t="s">
        <v>127</v>
      </c>
      <c r="O127">
        <v>18</v>
      </c>
      <c r="P127" t="s">
        <v>64</v>
      </c>
      <c r="Q127" t="s">
        <v>92</v>
      </c>
      <c r="R127" t="s">
        <v>117</v>
      </c>
      <c r="S127">
        <v>9</v>
      </c>
      <c r="T127">
        <v>4</v>
      </c>
      <c r="U127">
        <v>2</v>
      </c>
      <c r="AG127" s="2" t="s">
        <v>69</v>
      </c>
      <c r="AH127" t="s">
        <v>36</v>
      </c>
      <c r="AI127" t="s">
        <v>97</v>
      </c>
      <c r="AJ127" t="s">
        <v>92</v>
      </c>
      <c r="AK127" t="s">
        <v>101</v>
      </c>
      <c r="AL127" t="s">
        <v>78</v>
      </c>
      <c r="AM127">
        <v>6</v>
      </c>
      <c r="AN127">
        <v>1</v>
      </c>
      <c r="AO127">
        <v>6</v>
      </c>
      <c r="AP127" s="2">
        <v>1</v>
      </c>
      <c r="AQ127" t="s">
        <v>64</v>
      </c>
      <c r="AR127">
        <v>-999999</v>
      </c>
      <c r="AS127">
        <v>20</v>
      </c>
      <c r="AT127">
        <v>101142</v>
      </c>
      <c r="AU127" t="s">
        <v>64</v>
      </c>
      <c r="AV127" s="2">
        <v>492</v>
      </c>
      <c r="AW127">
        <v>101634</v>
      </c>
      <c r="AX127" t="s">
        <v>72</v>
      </c>
      <c r="AY127" t="s">
        <v>97</v>
      </c>
      <c r="AZ127">
        <v>9</v>
      </c>
      <c r="BA127">
        <v>10</v>
      </c>
    </row>
    <row r="128" spans="1:53" x14ac:dyDescent="0.2">
      <c r="A128" s="2" t="s">
        <v>49</v>
      </c>
      <c r="B128" s="2">
        <v>10</v>
      </c>
      <c r="C128">
        <v>10</v>
      </c>
      <c r="D128">
        <v>19</v>
      </c>
      <c r="E128" t="s">
        <v>124</v>
      </c>
      <c r="F128">
        <v>75.001000000000005</v>
      </c>
      <c r="G128">
        <v>1</v>
      </c>
      <c r="H128" t="s">
        <v>51</v>
      </c>
      <c r="I128" t="s">
        <v>125</v>
      </c>
      <c r="J128">
        <v>896700639</v>
      </c>
      <c r="K128" t="s">
        <v>126</v>
      </c>
      <c r="L128" s="1">
        <v>0.27824074074074073</v>
      </c>
      <c r="N128" t="s">
        <v>127</v>
      </c>
      <c r="O128">
        <v>19</v>
      </c>
      <c r="P128" t="s">
        <v>64</v>
      </c>
      <c r="Q128" t="s">
        <v>67</v>
      </c>
      <c r="R128" t="s">
        <v>119</v>
      </c>
      <c r="S128">
        <v>8</v>
      </c>
      <c r="T128">
        <v>6</v>
      </c>
      <c r="U128">
        <v>2</v>
      </c>
      <c r="AG128" s="2" t="s">
        <v>69</v>
      </c>
      <c r="AH128" t="s">
        <v>36</v>
      </c>
      <c r="AI128" t="s">
        <v>82</v>
      </c>
      <c r="AJ128" t="s">
        <v>119</v>
      </c>
      <c r="AK128" t="s">
        <v>84</v>
      </c>
      <c r="AL128" t="s">
        <v>72</v>
      </c>
      <c r="AM128">
        <v>22</v>
      </c>
      <c r="AN128">
        <v>1</v>
      </c>
      <c r="AO128">
        <v>7</v>
      </c>
      <c r="AP128" s="2">
        <v>1</v>
      </c>
      <c r="AQ128" t="s">
        <v>64</v>
      </c>
      <c r="AR128">
        <v>-999999</v>
      </c>
      <c r="AS128">
        <v>20</v>
      </c>
      <c r="AT128">
        <v>103168</v>
      </c>
      <c r="AU128" t="s">
        <v>64</v>
      </c>
      <c r="AV128" s="2">
        <v>903</v>
      </c>
      <c r="AW128">
        <v>104071</v>
      </c>
      <c r="AX128" t="s">
        <v>82</v>
      </c>
      <c r="AY128" t="s">
        <v>85</v>
      </c>
      <c r="AZ128">
        <v>8</v>
      </c>
      <c r="BA128">
        <v>9</v>
      </c>
    </row>
    <row r="129" spans="1:53" x14ac:dyDescent="0.2">
      <c r="A129" s="2" t="s">
        <v>49</v>
      </c>
      <c r="B129" s="2">
        <v>10</v>
      </c>
      <c r="C129">
        <v>10</v>
      </c>
      <c r="D129">
        <v>19</v>
      </c>
      <c r="E129" t="s">
        <v>124</v>
      </c>
      <c r="F129">
        <v>75.001000000000005</v>
      </c>
      <c r="G129">
        <v>1</v>
      </c>
      <c r="H129" t="s">
        <v>51</v>
      </c>
      <c r="I129" t="s">
        <v>125</v>
      </c>
      <c r="J129">
        <v>896700639</v>
      </c>
      <c r="K129" t="s">
        <v>126</v>
      </c>
      <c r="L129" s="1">
        <v>0.27824074074074073</v>
      </c>
      <c r="N129" t="s">
        <v>127</v>
      </c>
      <c r="O129">
        <v>20</v>
      </c>
      <c r="P129" t="s">
        <v>63</v>
      </c>
      <c r="Q129" t="s">
        <v>122</v>
      </c>
      <c r="R129" t="s">
        <v>68</v>
      </c>
      <c r="S129">
        <v>4</v>
      </c>
      <c r="T129">
        <v>11</v>
      </c>
      <c r="U129">
        <v>1</v>
      </c>
      <c r="AG129" s="2" t="s">
        <v>69</v>
      </c>
      <c r="AH129" t="s">
        <v>36</v>
      </c>
      <c r="AI129" t="s">
        <v>68</v>
      </c>
      <c r="AJ129" t="s">
        <v>89</v>
      </c>
      <c r="AK129" t="s">
        <v>94</v>
      </c>
      <c r="AL129" t="s">
        <v>95</v>
      </c>
      <c r="AM129">
        <v>18</v>
      </c>
      <c r="AN129">
        <v>1</v>
      </c>
      <c r="AO129">
        <v>8</v>
      </c>
      <c r="AP129" s="2">
        <v>1</v>
      </c>
      <c r="AQ129" t="s">
        <v>63</v>
      </c>
      <c r="AR129">
        <v>-999999</v>
      </c>
      <c r="AS129">
        <v>20</v>
      </c>
      <c r="AT129">
        <v>105608</v>
      </c>
      <c r="AU129" t="s">
        <v>63</v>
      </c>
      <c r="AV129" s="2">
        <v>744</v>
      </c>
      <c r="AW129">
        <v>106352</v>
      </c>
      <c r="AX129" t="s">
        <v>89</v>
      </c>
      <c r="AY129" t="s">
        <v>77</v>
      </c>
      <c r="AZ129">
        <v>3</v>
      </c>
      <c r="BA129">
        <v>5</v>
      </c>
    </row>
    <row r="130" spans="1:53" x14ac:dyDescent="0.2">
      <c r="A130" s="2" t="s">
        <v>49</v>
      </c>
      <c r="B130" s="2">
        <v>10</v>
      </c>
      <c r="C130">
        <v>10</v>
      </c>
      <c r="D130">
        <v>19</v>
      </c>
      <c r="E130" t="s">
        <v>124</v>
      </c>
      <c r="F130">
        <v>75.001000000000005</v>
      </c>
      <c r="G130">
        <v>1</v>
      </c>
      <c r="H130" t="s">
        <v>51</v>
      </c>
      <c r="I130" t="s">
        <v>125</v>
      </c>
      <c r="J130">
        <v>896700639</v>
      </c>
      <c r="K130" t="s">
        <v>126</v>
      </c>
      <c r="L130" s="1">
        <v>0.27824074074074073</v>
      </c>
      <c r="N130" t="s">
        <v>127</v>
      </c>
      <c r="O130">
        <v>21</v>
      </c>
      <c r="P130" t="s">
        <v>55</v>
      </c>
      <c r="Q130" t="s">
        <v>86</v>
      </c>
      <c r="R130" t="s">
        <v>115</v>
      </c>
      <c r="S130">
        <v>13</v>
      </c>
      <c r="T130">
        <v>1</v>
      </c>
      <c r="U130">
        <v>4</v>
      </c>
      <c r="AG130" s="2" t="s">
        <v>69</v>
      </c>
      <c r="AH130" t="s">
        <v>36</v>
      </c>
      <c r="AI130" t="s">
        <v>112</v>
      </c>
      <c r="AJ130" t="s">
        <v>91</v>
      </c>
      <c r="AK130" t="s">
        <v>97</v>
      </c>
      <c r="AL130" t="s">
        <v>86</v>
      </c>
      <c r="AM130">
        <v>16</v>
      </c>
      <c r="AN130">
        <v>1</v>
      </c>
      <c r="AO130">
        <v>9</v>
      </c>
      <c r="AP130" s="2">
        <v>1</v>
      </c>
      <c r="AQ130" t="s">
        <v>55</v>
      </c>
      <c r="AR130">
        <v>-999999</v>
      </c>
      <c r="AS130">
        <v>20</v>
      </c>
      <c r="AT130">
        <v>107888</v>
      </c>
      <c r="AU130" t="s">
        <v>55</v>
      </c>
      <c r="AV130" s="2">
        <v>839</v>
      </c>
      <c r="AW130">
        <v>108727</v>
      </c>
      <c r="AX130" t="s">
        <v>83</v>
      </c>
      <c r="AY130" t="s">
        <v>112</v>
      </c>
      <c r="AZ130">
        <v>12</v>
      </c>
      <c r="BA130">
        <v>12</v>
      </c>
    </row>
    <row r="131" spans="1:53" x14ac:dyDescent="0.2">
      <c r="A131" s="2" t="s">
        <v>49</v>
      </c>
      <c r="B131" s="2">
        <v>10</v>
      </c>
      <c r="C131">
        <v>10</v>
      </c>
      <c r="D131">
        <v>19</v>
      </c>
      <c r="E131" t="s">
        <v>124</v>
      </c>
      <c r="F131">
        <v>75.001000000000005</v>
      </c>
      <c r="G131">
        <v>1</v>
      </c>
      <c r="H131" t="s">
        <v>51</v>
      </c>
      <c r="I131" t="s">
        <v>125</v>
      </c>
      <c r="J131">
        <v>896700639</v>
      </c>
      <c r="K131" t="s">
        <v>126</v>
      </c>
      <c r="L131" s="1">
        <v>0.27824074074074073</v>
      </c>
      <c r="N131" t="s">
        <v>127</v>
      </c>
      <c r="O131">
        <v>22</v>
      </c>
      <c r="P131" t="s">
        <v>64</v>
      </c>
      <c r="Q131" t="s">
        <v>102</v>
      </c>
      <c r="R131" t="s">
        <v>121</v>
      </c>
      <c r="S131">
        <v>7</v>
      </c>
      <c r="T131">
        <v>14</v>
      </c>
      <c r="U131">
        <v>2</v>
      </c>
      <c r="AG131" s="2" t="s">
        <v>69</v>
      </c>
      <c r="AH131" t="s">
        <v>36</v>
      </c>
      <c r="AI131" t="s">
        <v>85</v>
      </c>
      <c r="AJ131" t="s">
        <v>102</v>
      </c>
      <c r="AK131" t="s">
        <v>109</v>
      </c>
      <c r="AL131" t="s">
        <v>107</v>
      </c>
      <c r="AM131">
        <v>5</v>
      </c>
      <c r="AN131">
        <v>1</v>
      </c>
      <c r="AO131">
        <v>10</v>
      </c>
      <c r="AP131" s="2">
        <v>1</v>
      </c>
      <c r="AQ131" t="s">
        <v>64</v>
      </c>
      <c r="AR131">
        <v>-999999</v>
      </c>
      <c r="AS131">
        <v>20</v>
      </c>
      <c r="AT131">
        <v>110261</v>
      </c>
      <c r="AU131" t="s">
        <v>64</v>
      </c>
      <c r="AV131" s="2">
        <v>1029</v>
      </c>
      <c r="AW131">
        <v>111290</v>
      </c>
      <c r="AX131" t="s">
        <v>90</v>
      </c>
      <c r="AY131" t="s">
        <v>85</v>
      </c>
      <c r="AZ131">
        <v>4</v>
      </c>
      <c r="BA131">
        <v>9</v>
      </c>
    </row>
    <row r="132" spans="1:53" x14ac:dyDescent="0.2">
      <c r="A132" s="2" t="s">
        <v>49</v>
      </c>
      <c r="B132" s="2">
        <v>10</v>
      </c>
      <c r="C132">
        <v>10</v>
      </c>
      <c r="D132">
        <v>19</v>
      </c>
      <c r="E132" t="s">
        <v>124</v>
      </c>
      <c r="F132">
        <v>75.001000000000005</v>
      </c>
      <c r="G132">
        <v>1</v>
      </c>
      <c r="H132" t="s">
        <v>51</v>
      </c>
      <c r="I132" t="s">
        <v>125</v>
      </c>
      <c r="J132">
        <v>896700639</v>
      </c>
      <c r="K132" t="s">
        <v>126</v>
      </c>
      <c r="L132" s="1">
        <v>0.27824074074074073</v>
      </c>
      <c r="N132" t="s">
        <v>127</v>
      </c>
      <c r="O132">
        <v>23</v>
      </c>
      <c r="P132" t="s">
        <v>64</v>
      </c>
      <c r="Q132" t="s">
        <v>114</v>
      </c>
      <c r="R132" t="s">
        <v>111</v>
      </c>
      <c r="S132">
        <v>11</v>
      </c>
      <c r="T132">
        <v>5</v>
      </c>
      <c r="U132">
        <v>2</v>
      </c>
      <c r="AG132" s="2" t="s">
        <v>69</v>
      </c>
      <c r="AH132" t="s">
        <v>36</v>
      </c>
      <c r="AI132" t="s">
        <v>100</v>
      </c>
      <c r="AJ132" t="s">
        <v>111</v>
      </c>
      <c r="AK132" t="s">
        <v>70</v>
      </c>
      <c r="AL132" t="s">
        <v>79</v>
      </c>
      <c r="AM132">
        <v>21</v>
      </c>
      <c r="AN132">
        <v>1</v>
      </c>
      <c r="AO132">
        <v>11</v>
      </c>
      <c r="AP132" s="2">
        <v>1</v>
      </c>
      <c r="AQ132" t="s">
        <v>64</v>
      </c>
      <c r="AR132">
        <v>-999999</v>
      </c>
      <c r="AS132">
        <v>20</v>
      </c>
      <c r="AT132">
        <v>112835</v>
      </c>
      <c r="AU132" t="s">
        <v>64</v>
      </c>
      <c r="AV132" s="2">
        <v>845</v>
      </c>
      <c r="AW132">
        <v>113680</v>
      </c>
      <c r="AX132" t="s">
        <v>100</v>
      </c>
      <c r="AY132" t="s">
        <v>101</v>
      </c>
      <c r="AZ132">
        <v>13</v>
      </c>
      <c r="BA132">
        <v>11</v>
      </c>
    </row>
    <row r="133" spans="1:53" x14ac:dyDescent="0.2">
      <c r="A133" s="2" t="s">
        <v>49</v>
      </c>
      <c r="B133" s="2">
        <v>10</v>
      </c>
      <c r="C133">
        <v>10</v>
      </c>
      <c r="D133">
        <v>19</v>
      </c>
      <c r="E133" t="s">
        <v>124</v>
      </c>
      <c r="F133">
        <v>75.001000000000005</v>
      </c>
      <c r="G133">
        <v>1</v>
      </c>
      <c r="H133" t="s">
        <v>51</v>
      </c>
      <c r="I133" t="s">
        <v>125</v>
      </c>
      <c r="J133">
        <v>896700639</v>
      </c>
      <c r="K133" t="s">
        <v>126</v>
      </c>
      <c r="L133" s="1">
        <v>0.27824074074074073</v>
      </c>
      <c r="N133" t="s">
        <v>127</v>
      </c>
      <c r="O133">
        <v>24</v>
      </c>
      <c r="P133" t="s">
        <v>63</v>
      </c>
      <c r="Q133" t="s">
        <v>80</v>
      </c>
      <c r="R133" t="s">
        <v>75</v>
      </c>
      <c r="S133">
        <v>10</v>
      </c>
      <c r="T133">
        <v>2</v>
      </c>
      <c r="U133">
        <v>1</v>
      </c>
      <c r="AG133" s="2" t="s">
        <v>69</v>
      </c>
      <c r="AH133" t="s">
        <v>36</v>
      </c>
      <c r="AI133" t="s">
        <v>80</v>
      </c>
      <c r="AJ133" t="s">
        <v>113</v>
      </c>
      <c r="AK133" t="s">
        <v>108</v>
      </c>
      <c r="AL133" t="s">
        <v>73</v>
      </c>
      <c r="AM133">
        <v>1</v>
      </c>
      <c r="AN133">
        <v>1</v>
      </c>
      <c r="AO133">
        <v>12</v>
      </c>
      <c r="AP133" s="2">
        <v>1</v>
      </c>
      <c r="AQ133" t="s">
        <v>63</v>
      </c>
      <c r="AR133">
        <v>-999999</v>
      </c>
      <c r="AS133">
        <v>20</v>
      </c>
      <c r="AT133">
        <v>115221</v>
      </c>
      <c r="AU133" t="s">
        <v>63</v>
      </c>
      <c r="AV133" s="2">
        <v>756</v>
      </c>
      <c r="AW133">
        <v>115977</v>
      </c>
      <c r="AX133" t="s">
        <v>71</v>
      </c>
      <c r="AY133" t="s">
        <v>113</v>
      </c>
      <c r="AZ133">
        <v>11</v>
      </c>
      <c r="BA133">
        <v>6</v>
      </c>
    </row>
    <row r="134" spans="1:53" x14ac:dyDescent="0.2">
      <c r="A134" s="2" t="s">
        <v>49</v>
      </c>
      <c r="B134" s="2">
        <v>10</v>
      </c>
      <c r="C134">
        <v>10</v>
      </c>
      <c r="D134">
        <v>19</v>
      </c>
      <c r="E134" t="s">
        <v>124</v>
      </c>
      <c r="F134">
        <v>75.001000000000005</v>
      </c>
      <c r="G134">
        <v>1</v>
      </c>
      <c r="H134" t="s">
        <v>51</v>
      </c>
      <c r="I134" t="s">
        <v>125</v>
      </c>
      <c r="J134">
        <v>896700639</v>
      </c>
      <c r="K134" t="s">
        <v>126</v>
      </c>
      <c r="L134" s="1">
        <v>0.27824074074074073</v>
      </c>
      <c r="N134" t="s">
        <v>127</v>
      </c>
      <c r="O134">
        <v>25</v>
      </c>
      <c r="P134" t="s">
        <v>55</v>
      </c>
      <c r="Q134" t="s">
        <v>74</v>
      </c>
      <c r="R134" t="s">
        <v>123</v>
      </c>
      <c r="S134">
        <v>14</v>
      </c>
      <c r="T134">
        <v>9</v>
      </c>
      <c r="U134">
        <v>4</v>
      </c>
      <c r="AG134" s="2" t="s">
        <v>69</v>
      </c>
      <c r="AH134" t="s">
        <v>36</v>
      </c>
      <c r="AI134" t="s">
        <v>76</v>
      </c>
      <c r="AJ134" t="s">
        <v>104</v>
      </c>
      <c r="AK134" t="s">
        <v>112</v>
      </c>
      <c r="AL134" t="s">
        <v>74</v>
      </c>
      <c r="AM134">
        <v>14</v>
      </c>
      <c r="AN134">
        <v>1</v>
      </c>
      <c r="AO134">
        <v>13</v>
      </c>
      <c r="AP134" s="2">
        <v>1</v>
      </c>
      <c r="AQ134" t="s">
        <v>55</v>
      </c>
      <c r="AR134">
        <v>-999999</v>
      </c>
      <c r="AS134">
        <v>20</v>
      </c>
      <c r="AT134">
        <v>117515</v>
      </c>
      <c r="AU134" t="s">
        <v>55</v>
      </c>
      <c r="AV134" s="2">
        <v>540</v>
      </c>
      <c r="AW134">
        <v>118055</v>
      </c>
      <c r="AX134" t="s">
        <v>96</v>
      </c>
      <c r="AY134" t="s">
        <v>76</v>
      </c>
      <c r="AZ134">
        <v>10</v>
      </c>
      <c r="BA134">
        <v>8</v>
      </c>
    </row>
    <row r="135" spans="1:53" x14ac:dyDescent="0.2">
      <c r="A135" s="2" t="s">
        <v>49</v>
      </c>
      <c r="B135" s="2">
        <v>10</v>
      </c>
      <c r="C135">
        <v>10</v>
      </c>
      <c r="D135">
        <v>19</v>
      </c>
      <c r="E135" t="s">
        <v>124</v>
      </c>
      <c r="F135">
        <v>75.001000000000005</v>
      </c>
      <c r="G135">
        <v>1</v>
      </c>
      <c r="H135" t="s">
        <v>51</v>
      </c>
      <c r="I135" t="s">
        <v>125</v>
      </c>
      <c r="J135">
        <v>896700639</v>
      </c>
      <c r="K135" t="s">
        <v>126</v>
      </c>
      <c r="L135" s="1">
        <v>0.27824074074074073</v>
      </c>
      <c r="N135" t="s">
        <v>127</v>
      </c>
      <c r="O135">
        <v>26</v>
      </c>
      <c r="P135" t="s">
        <v>64</v>
      </c>
      <c r="Q135" t="s">
        <v>105</v>
      </c>
      <c r="R135" t="s">
        <v>99</v>
      </c>
      <c r="S135">
        <v>3</v>
      </c>
      <c r="T135">
        <v>13</v>
      </c>
      <c r="U135">
        <v>2</v>
      </c>
      <c r="AG135" s="2" t="s">
        <v>69</v>
      </c>
      <c r="AH135" t="s">
        <v>36</v>
      </c>
      <c r="AI135" t="s">
        <v>91</v>
      </c>
      <c r="AJ135" t="s">
        <v>105</v>
      </c>
      <c r="AK135" t="s">
        <v>78</v>
      </c>
      <c r="AL135" t="s">
        <v>77</v>
      </c>
      <c r="AM135">
        <v>7</v>
      </c>
      <c r="AN135">
        <v>1</v>
      </c>
      <c r="AO135">
        <v>14</v>
      </c>
      <c r="AP135" s="2">
        <v>1</v>
      </c>
      <c r="AQ135" t="s">
        <v>64</v>
      </c>
      <c r="AR135">
        <v>-999999</v>
      </c>
      <c r="AS135">
        <v>20</v>
      </c>
      <c r="AT135">
        <v>119595</v>
      </c>
      <c r="AU135" t="s">
        <v>64</v>
      </c>
      <c r="AV135" s="2">
        <v>835</v>
      </c>
      <c r="AW135">
        <v>120430</v>
      </c>
      <c r="AX135" t="s">
        <v>88</v>
      </c>
      <c r="AY135" t="s">
        <v>91</v>
      </c>
      <c r="AZ135">
        <v>1</v>
      </c>
      <c r="BA135">
        <v>13</v>
      </c>
    </row>
    <row r="136" spans="1:53" x14ac:dyDescent="0.2">
      <c r="A136" s="2" t="s">
        <v>49</v>
      </c>
      <c r="B136" s="2">
        <v>10</v>
      </c>
      <c r="C136">
        <v>10</v>
      </c>
      <c r="D136">
        <v>19</v>
      </c>
      <c r="E136" t="s">
        <v>124</v>
      </c>
      <c r="F136">
        <v>75.001000000000005</v>
      </c>
      <c r="G136">
        <v>1</v>
      </c>
      <c r="H136" t="s">
        <v>51</v>
      </c>
      <c r="I136" t="s">
        <v>125</v>
      </c>
      <c r="J136">
        <v>896700639</v>
      </c>
      <c r="K136" t="s">
        <v>126</v>
      </c>
      <c r="L136" s="1">
        <v>0.27824074074074073</v>
      </c>
      <c r="N136" t="s">
        <v>127</v>
      </c>
      <c r="O136">
        <v>27</v>
      </c>
      <c r="P136" t="s">
        <v>55</v>
      </c>
      <c r="Q136" t="s">
        <v>110</v>
      </c>
      <c r="R136" t="s">
        <v>121</v>
      </c>
      <c r="S136">
        <v>6</v>
      </c>
      <c r="T136">
        <v>14</v>
      </c>
      <c r="U136">
        <v>4</v>
      </c>
      <c r="AG136" s="2" t="s">
        <v>69</v>
      </c>
      <c r="AH136" t="s">
        <v>36</v>
      </c>
      <c r="AI136" t="s">
        <v>84</v>
      </c>
      <c r="AJ136" t="s">
        <v>96</v>
      </c>
      <c r="AK136" t="s">
        <v>90</v>
      </c>
      <c r="AL136" t="s">
        <v>121</v>
      </c>
      <c r="AM136">
        <v>29</v>
      </c>
      <c r="AN136">
        <v>1</v>
      </c>
      <c r="AO136">
        <v>15</v>
      </c>
      <c r="AP136" s="2">
        <v>1</v>
      </c>
      <c r="AQ136" t="s">
        <v>55</v>
      </c>
      <c r="AR136">
        <v>-999999</v>
      </c>
      <c r="AS136">
        <v>20</v>
      </c>
      <c r="AT136">
        <v>121968</v>
      </c>
      <c r="AU136" t="s">
        <v>55</v>
      </c>
      <c r="AV136" s="2">
        <v>618</v>
      </c>
      <c r="AW136">
        <v>122586</v>
      </c>
      <c r="AX136" t="s">
        <v>84</v>
      </c>
      <c r="AY136" t="s">
        <v>78</v>
      </c>
      <c r="AZ136">
        <v>14</v>
      </c>
      <c r="BA136">
        <v>14</v>
      </c>
    </row>
    <row r="137" spans="1:53" x14ac:dyDescent="0.2">
      <c r="A137" s="2" t="s">
        <v>49</v>
      </c>
      <c r="B137" s="2">
        <v>10</v>
      </c>
      <c r="C137">
        <v>10</v>
      </c>
      <c r="D137">
        <v>19</v>
      </c>
      <c r="E137" t="s">
        <v>124</v>
      </c>
      <c r="F137">
        <v>75.001000000000005</v>
      </c>
      <c r="G137">
        <v>1</v>
      </c>
      <c r="H137" t="s">
        <v>51</v>
      </c>
      <c r="I137" t="s">
        <v>125</v>
      </c>
      <c r="J137">
        <v>896700639</v>
      </c>
      <c r="K137" t="s">
        <v>126</v>
      </c>
      <c r="L137" s="1">
        <v>0.27824074074074073</v>
      </c>
      <c r="N137" t="s">
        <v>127</v>
      </c>
      <c r="O137">
        <v>28</v>
      </c>
      <c r="P137" t="s">
        <v>55</v>
      </c>
      <c r="Q137" t="s">
        <v>116</v>
      </c>
      <c r="R137" t="s">
        <v>119</v>
      </c>
      <c r="S137">
        <v>5</v>
      </c>
      <c r="T137">
        <v>6</v>
      </c>
      <c r="U137">
        <v>4</v>
      </c>
      <c r="AG137" s="2" t="s">
        <v>69</v>
      </c>
      <c r="AH137" t="s">
        <v>36</v>
      </c>
      <c r="AI137" t="s">
        <v>83</v>
      </c>
      <c r="AJ137" t="s">
        <v>95</v>
      </c>
      <c r="AK137" t="s">
        <v>72</v>
      </c>
      <c r="AL137" t="s">
        <v>119</v>
      </c>
      <c r="AM137">
        <v>31</v>
      </c>
      <c r="AN137">
        <v>1</v>
      </c>
      <c r="AO137">
        <v>16</v>
      </c>
      <c r="AP137" s="2">
        <v>1</v>
      </c>
      <c r="AQ137" t="s">
        <v>55</v>
      </c>
      <c r="AR137">
        <v>-999999</v>
      </c>
      <c r="AS137">
        <v>20</v>
      </c>
      <c r="AT137">
        <v>124128</v>
      </c>
      <c r="AU137" t="s">
        <v>55</v>
      </c>
      <c r="AV137" s="2">
        <v>536</v>
      </c>
      <c r="AW137">
        <v>124664</v>
      </c>
      <c r="AX137" t="s">
        <v>83</v>
      </c>
      <c r="AY137" t="s">
        <v>108</v>
      </c>
      <c r="AZ137">
        <v>12</v>
      </c>
      <c r="BA137">
        <v>7</v>
      </c>
    </row>
    <row r="138" spans="1:53" x14ac:dyDescent="0.2">
      <c r="A138" s="2" t="s">
        <v>49</v>
      </c>
      <c r="B138" s="2">
        <v>10</v>
      </c>
      <c r="C138">
        <v>10</v>
      </c>
      <c r="D138">
        <v>19</v>
      </c>
      <c r="E138" t="s">
        <v>124</v>
      </c>
      <c r="F138">
        <v>75.001000000000005</v>
      </c>
      <c r="G138">
        <v>1</v>
      </c>
      <c r="H138" t="s">
        <v>51</v>
      </c>
      <c r="I138" t="s">
        <v>125</v>
      </c>
      <c r="J138">
        <v>896700639</v>
      </c>
      <c r="K138" t="s">
        <v>126</v>
      </c>
      <c r="L138" s="1">
        <v>0.27824074074074073</v>
      </c>
      <c r="N138" t="s">
        <v>127</v>
      </c>
      <c r="O138">
        <v>29</v>
      </c>
      <c r="P138" t="s">
        <v>63</v>
      </c>
      <c r="Q138" t="s">
        <v>118</v>
      </c>
      <c r="R138" t="s">
        <v>115</v>
      </c>
      <c r="S138">
        <v>2</v>
      </c>
      <c r="T138">
        <v>1</v>
      </c>
      <c r="U138">
        <v>1</v>
      </c>
      <c r="AG138" s="2" t="s">
        <v>69</v>
      </c>
      <c r="AH138" t="s">
        <v>36</v>
      </c>
      <c r="AI138" t="s">
        <v>115</v>
      </c>
      <c r="AJ138" t="s">
        <v>71</v>
      </c>
      <c r="AK138" t="s">
        <v>88</v>
      </c>
      <c r="AL138" t="s">
        <v>89</v>
      </c>
      <c r="AM138">
        <v>17</v>
      </c>
      <c r="AN138">
        <v>1</v>
      </c>
      <c r="AO138">
        <v>17</v>
      </c>
      <c r="AP138" s="2">
        <v>1</v>
      </c>
      <c r="AQ138" t="s">
        <v>63</v>
      </c>
      <c r="AR138">
        <v>-999999</v>
      </c>
      <c r="AS138">
        <v>20</v>
      </c>
      <c r="AT138">
        <v>126208</v>
      </c>
      <c r="AU138" t="s">
        <v>63</v>
      </c>
      <c r="AV138" s="2">
        <v>644</v>
      </c>
      <c r="AW138">
        <v>126852</v>
      </c>
      <c r="AX138" t="s">
        <v>71</v>
      </c>
      <c r="AY138" t="s">
        <v>73</v>
      </c>
      <c r="AZ138">
        <v>11</v>
      </c>
      <c r="BA138">
        <v>4</v>
      </c>
    </row>
    <row r="139" spans="1:53" x14ac:dyDescent="0.2">
      <c r="A139" s="2" t="s">
        <v>49</v>
      </c>
      <c r="B139" s="2">
        <v>10</v>
      </c>
      <c r="C139">
        <v>10</v>
      </c>
      <c r="D139">
        <v>19</v>
      </c>
      <c r="E139" t="s">
        <v>124</v>
      </c>
      <c r="F139">
        <v>75.001000000000005</v>
      </c>
      <c r="G139">
        <v>1</v>
      </c>
      <c r="H139" t="s">
        <v>51</v>
      </c>
      <c r="I139" t="s">
        <v>125</v>
      </c>
      <c r="J139">
        <v>896700639</v>
      </c>
      <c r="K139" t="s">
        <v>126</v>
      </c>
      <c r="L139" s="1">
        <v>0.27824074074074073</v>
      </c>
      <c r="N139" t="s">
        <v>127</v>
      </c>
      <c r="O139">
        <v>30</v>
      </c>
      <c r="P139" t="s">
        <v>64</v>
      </c>
      <c r="Q139" t="s">
        <v>114</v>
      </c>
      <c r="R139" t="s">
        <v>123</v>
      </c>
      <c r="S139">
        <v>11</v>
      </c>
      <c r="T139">
        <v>9</v>
      </c>
      <c r="U139">
        <v>2</v>
      </c>
      <c r="AG139" s="2" t="s">
        <v>69</v>
      </c>
      <c r="AH139" t="s">
        <v>36</v>
      </c>
      <c r="AI139" t="s">
        <v>109</v>
      </c>
      <c r="AJ139" t="s">
        <v>114</v>
      </c>
      <c r="AK139" t="s">
        <v>113</v>
      </c>
      <c r="AL139" t="s">
        <v>107</v>
      </c>
      <c r="AM139">
        <v>8</v>
      </c>
      <c r="AN139">
        <v>1</v>
      </c>
      <c r="AO139">
        <v>18</v>
      </c>
      <c r="AP139" s="2">
        <v>1</v>
      </c>
      <c r="AQ139" t="s">
        <v>64</v>
      </c>
      <c r="AR139">
        <v>-999999</v>
      </c>
      <c r="AS139">
        <v>20</v>
      </c>
      <c r="AT139">
        <v>128395</v>
      </c>
      <c r="AU139" t="s">
        <v>64</v>
      </c>
      <c r="AV139" s="2">
        <v>675</v>
      </c>
      <c r="AW139">
        <v>129070</v>
      </c>
      <c r="AX139" t="s">
        <v>79</v>
      </c>
      <c r="AY139" t="s">
        <v>109</v>
      </c>
      <c r="AZ139">
        <v>2</v>
      </c>
      <c r="BA139">
        <v>1</v>
      </c>
    </row>
    <row r="140" spans="1:53" x14ac:dyDescent="0.2">
      <c r="A140" s="2" t="s">
        <v>49</v>
      </c>
      <c r="B140" s="2">
        <v>10</v>
      </c>
      <c r="C140">
        <v>10</v>
      </c>
      <c r="D140">
        <v>19</v>
      </c>
      <c r="E140" t="s">
        <v>124</v>
      </c>
      <c r="F140">
        <v>75.001000000000005</v>
      </c>
      <c r="G140">
        <v>1</v>
      </c>
      <c r="H140" t="s">
        <v>51</v>
      </c>
      <c r="I140" t="s">
        <v>125</v>
      </c>
      <c r="J140">
        <v>896700639</v>
      </c>
      <c r="K140" t="s">
        <v>126</v>
      </c>
      <c r="L140" s="1">
        <v>0.27824074074074073</v>
      </c>
      <c r="N140" t="s">
        <v>127</v>
      </c>
      <c r="O140">
        <v>31</v>
      </c>
      <c r="P140" t="s">
        <v>63</v>
      </c>
      <c r="Q140" t="s">
        <v>105</v>
      </c>
      <c r="R140" t="s">
        <v>99</v>
      </c>
      <c r="S140">
        <v>3</v>
      </c>
      <c r="T140">
        <v>13</v>
      </c>
      <c r="U140">
        <v>1</v>
      </c>
      <c r="AG140" s="2" t="s">
        <v>69</v>
      </c>
      <c r="AH140" t="s">
        <v>36</v>
      </c>
      <c r="AI140" t="s">
        <v>99</v>
      </c>
      <c r="AJ140" t="s">
        <v>70</v>
      </c>
      <c r="AK140" t="s">
        <v>94</v>
      </c>
      <c r="AL140" t="s">
        <v>100</v>
      </c>
      <c r="AM140">
        <v>19</v>
      </c>
      <c r="AN140">
        <v>1</v>
      </c>
      <c r="AO140">
        <v>19</v>
      </c>
      <c r="AP140" s="2">
        <v>1</v>
      </c>
      <c r="AQ140" t="s">
        <v>63</v>
      </c>
      <c r="AR140">
        <v>-999999</v>
      </c>
      <c r="AS140">
        <v>20</v>
      </c>
      <c r="AT140">
        <v>130608</v>
      </c>
      <c r="AU140" t="s">
        <v>63</v>
      </c>
      <c r="AV140" s="2">
        <v>931</v>
      </c>
      <c r="AW140">
        <v>131539</v>
      </c>
      <c r="AX140" t="s">
        <v>70</v>
      </c>
      <c r="AY140" t="s">
        <v>77</v>
      </c>
      <c r="AZ140">
        <v>7</v>
      </c>
      <c r="BA140">
        <v>5</v>
      </c>
    </row>
    <row r="141" spans="1:53" x14ac:dyDescent="0.2">
      <c r="A141" s="2" t="s">
        <v>49</v>
      </c>
      <c r="B141" s="2">
        <v>10</v>
      </c>
      <c r="C141">
        <v>10</v>
      </c>
      <c r="D141">
        <v>19</v>
      </c>
      <c r="E141" t="s">
        <v>124</v>
      </c>
      <c r="F141">
        <v>75.001000000000005</v>
      </c>
      <c r="G141">
        <v>1</v>
      </c>
      <c r="H141" t="s">
        <v>51</v>
      </c>
      <c r="I141" t="s">
        <v>125</v>
      </c>
      <c r="J141">
        <v>896700639</v>
      </c>
      <c r="K141" t="s">
        <v>126</v>
      </c>
      <c r="L141" s="1">
        <v>0.27824074074074073</v>
      </c>
      <c r="N141" t="s">
        <v>127</v>
      </c>
      <c r="O141">
        <v>32</v>
      </c>
      <c r="P141" t="s">
        <v>63</v>
      </c>
      <c r="Q141" t="s">
        <v>92</v>
      </c>
      <c r="R141" t="s">
        <v>93</v>
      </c>
      <c r="S141">
        <v>9</v>
      </c>
      <c r="T141">
        <v>7</v>
      </c>
      <c r="U141">
        <v>1</v>
      </c>
      <c r="AG141" s="2" t="s">
        <v>69</v>
      </c>
      <c r="AH141" t="s">
        <v>36</v>
      </c>
      <c r="AI141" t="s">
        <v>93</v>
      </c>
      <c r="AJ141" t="s">
        <v>82</v>
      </c>
      <c r="AK141" t="s">
        <v>88</v>
      </c>
      <c r="AL141" t="s">
        <v>90</v>
      </c>
      <c r="AM141">
        <v>20</v>
      </c>
      <c r="AN141">
        <v>1</v>
      </c>
      <c r="AO141">
        <v>20</v>
      </c>
      <c r="AP141" s="2">
        <v>1</v>
      </c>
      <c r="AQ141" t="s">
        <v>63</v>
      </c>
      <c r="AR141">
        <v>-999999</v>
      </c>
      <c r="AS141">
        <v>20</v>
      </c>
      <c r="AT141">
        <v>133075</v>
      </c>
      <c r="AU141" t="s">
        <v>63</v>
      </c>
      <c r="AV141" s="2">
        <v>573</v>
      </c>
      <c r="AW141">
        <v>133648</v>
      </c>
      <c r="AX141" t="s">
        <v>82</v>
      </c>
      <c r="AY141" t="s">
        <v>112</v>
      </c>
      <c r="AZ141">
        <v>8</v>
      </c>
      <c r="BA141">
        <v>12</v>
      </c>
    </row>
    <row r="142" spans="1:53" x14ac:dyDescent="0.2">
      <c r="A142" s="2" t="s">
        <v>49</v>
      </c>
      <c r="B142" s="2">
        <v>10</v>
      </c>
      <c r="C142">
        <v>10</v>
      </c>
      <c r="D142">
        <v>19</v>
      </c>
      <c r="E142" t="s">
        <v>124</v>
      </c>
      <c r="F142">
        <v>75.001000000000005</v>
      </c>
      <c r="G142">
        <v>1</v>
      </c>
      <c r="H142" t="s">
        <v>51</v>
      </c>
      <c r="I142" t="s">
        <v>125</v>
      </c>
      <c r="J142">
        <v>896700639</v>
      </c>
      <c r="K142" t="s">
        <v>126</v>
      </c>
      <c r="L142" s="1">
        <v>0.27824074074074073</v>
      </c>
      <c r="N142" t="s">
        <v>127</v>
      </c>
      <c r="O142">
        <v>33</v>
      </c>
      <c r="P142" t="s">
        <v>63</v>
      </c>
      <c r="Q142" t="s">
        <v>80</v>
      </c>
      <c r="R142" t="s">
        <v>87</v>
      </c>
      <c r="S142">
        <v>10</v>
      </c>
      <c r="T142">
        <v>12</v>
      </c>
      <c r="U142">
        <v>1</v>
      </c>
      <c r="AG142" s="2" t="s">
        <v>69</v>
      </c>
      <c r="AH142" t="s">
        <v>36</v>
      </c>
      <c r="AI142" t="s">
        <v>80</v>
      </c>
      <c r="AJ142" t="s">
        <v>97</v>
      </c>
      <c r="AK142" t="s">
        <v>85</v>
      </c>
      <c r="AL142" t="s">
        <v>101</v>
      </c>
      <c r="AM142">
        <v>2</v>
      </c>
      <c r="AN142">
        <v>1</v>
      </c>
      <c r="AO142">
        <v>21</v>
      </c>
      <c r="AP142" s="2">
        <v>1</v>
      </c>
      <c r="AQ142" t="s">
        <v>63</v>
      </c>
      <c r="AR142">
        <v>-999999</v>
      </c>
      <c r="AS142">
        <v>20</v>
      </c>
      <c r="AT142">
        <v>135195</v>
      </c>
      <c r="AU142" t="s">
        <v>63</v>
      </c>
      <c r="AV142" s="2">
        <v>875</v>
      </c>
      <c r="AW142">
        <v>136070</v>
      </c>
      <c r="AX142" t="s">
        <v>84</v>
      </c>
      <c r="AY142" t="s">
        <v>97</v>
      </c>
      <c r="AZ142">
        <v>14</v>
      </c>
      <c r="BA142">
        <v>10</v>
      </c>
    </row>
    <row r="143" spans="1:53" x14ac:dyDescent="0.2">
      <c r="A143" s="2" t="s">
        <v>49</v>
      </c>
      <c r="B143" s="2">
        <v>10</v>
      </c>
      <c r="C143">
        <v>10</v>
      </c>
      <c r="D143">
        <v>19</v>
      </c>
      <c r="E143" t="s">
        <v>124</v>
      </c>
      <c r="F143">
        <v>75.001000000000005</v>
      </c>
      <c r="G143">
        <v>1</v>
      </c>
      <c r="H143" t="s">
        <v>51</v>
      </c>
      <c r="I143" t="s">
        <v>125</v>
      </c>
      <c r="J143">
        <v>896700639</v>
      </c>
      <c r="K143" t="s">
        <v>126</v>
      </c>
      <c r="L143" s="1">
        <v>0.27824074074074073</v>
      </c>
      <c r="N143" t="s">
        <v>127</v>
      </c>
      <c r="O143">
        <v>34</v>
      </c>
      <c r="P143" t="s">
        <v>66</v>
      </c>
      <c r="Q143" t="s">
        <v>86</v>
      </c>
      <c r="R143" t="s">
        <v>68</v>
      </c>
      <c r="S143">
        <v>13</v>
      </c>
      <c r="T143">
        <v>11</v>
      </c>
      <c r="U143">
        <v>3</v>
      </c>
      <c r="AG143" s="2" t="s">
        <v>69</v>
      </c>
      <c r="AH143" t="s">
        <v>36</v>
      </c>
      <c r="AI143" t="s">
        <v>104</v>
      </c>
      <c r="AJ143" t="s">
        <v>91</v>
      </c>
      <c r="AK143" t="s">
        <v>86</v>
      </c>
      <c r="AL143" t="s">
        <v>76</v>
      </c>
      <c r="AM143">
        <v>9</v>
      </c>
      <c r="AN143">
        <v>1</v>
      </c>
      <c r="AO143">
        <v>22</v>
      </c>
      <c r="AP143" s="2">
        <v>1</v>
      </c>
      <c r="AQ143" t="s">
        <v>66</v>
      </c>
      <c r="AR143">
        <v>-999999</v>
      </c>
      <c r="AS143">
        <v>20</v>
      </c>
      <c r="AT143">
        <v>137608</v>
      </c>
      <c r="AU143" t="s">
        <v>66</v>
      </c>
      <c r="AV143" s="2">
        <v>650</v>
      </c>
      <c r="AW143">
        <v>138258</v>
      </c>
      <c r="AX143" t="s">
        <v>83</v>
      </c>
      <c r="AY143" t="s">
        <v>104</v>
      </c>
      <c r="AZ143">
        <v>12</v>
      </c>
      <c r="BA143">
        <v>3</v>
      </c>
    </row>
    <row r="144" spans="1:53" x14ac:dyDescent="0.2">
      <c r="A144" s="2" t="s">
        <v>49</v>
      </c>
      <c r="B144" s="2">
        <v>10</v>
      </c>
      <c r="C144">
        <v>10</v>
      </c>
      <c r="D144">
        <v>19</v>
      </c>
      <c r="E144" t="s">
        <v>124</v>
      </c>
      <c r="F144">
        <v>75.001000000000005</v>
      </c>
      <c r="G144">
        <v>1</v>
      </c>
      <c r="H144" t="s">
        <v>51</v>
      </c>
      <c r="I144" t="s">
        <v>125</v>
      </c>
      <c r="J144">
        <v>896700639</v>
      </c>
      <c r="K144" t="s">
        <v>126</v>
      </c>
      <c r="L144" s="1">
        <v>0.27824074074074073</v>
      </c>
      <c r="N144" t="s">
        <v>127</v>
      </c>
      <c r="O144">
        <v>35</v>
      </c>
      <c r="P144" t="s">
        <v>55</v>
      </c>
      <c r="Q144" t="s">
        <v>120</v>
      </c>
      <c r="R144" t="s">
        <v>103</v>
      </c>
      <c r="S144">
        <v>12</v>
      </c>
      <c r="T144">
        <v>3</v>
      </c>
      <c r="U144">
        <v>4</v>
      </c>
      <c r="AG144" s="2" t="s">
        <v>69</v>
      </c>
      <c r="AH144" t="s">
        <v>36</v>
      </c>
      <c r="AI144" t="s">
        <v>91</v>
      </c>
      <c r="AJ144" t="s">
        <v>78</v>
      </c>
      <c r="AK144" t="s">
        <v>113</v>
      </c>
      <c r="AL144" t="s">
        <v>120</v>
      </c>
      <c r="AM144">
        <v>15</v>
      </c>
      <c r="AN144">
        <v>1</v>
      </c>
      <c r="AO144">
        <v>23</v>
      </c>
      <c r="AP144" s="2">
        <v>1</v>
      </c>
      <c r="AQ144" t="s">
        <v>55</v>
      </c>
      <c r="AR144">
        <v>-999999</v>
      </c>
      <c r="AS144">
        <v>20</v>
      </c>
      <c r="AT144">
        <v>139795</v>
      </c>
      <c r="AU144" t="s">
        <v>55</v>
      </c>
      <c r="AV144" s="2">
        <v>494</v>
      </c>
      <c r="AW144">
        <v>140289</v>
      </c>
      <c r="AX144" t="s">
        <v>71</v>
      </c>
      <c r="AY144" t="s">
        <v>91</v>
      </c>
      <c r="AZ144">
        <v>11</v>
      </c>
      <c r="BA144">
        <v>13</v>
      </c>
    </row>
    <row r="145" spans="1:53" x14ac:dyDescent="0.2">
      <c r="A145" s="2" t="s">
        <v>49</v>
      </c>
      <c r="B145" s="2">
        <v>10</v>
      </c>
      <c r="C145">
        <v>10</v>
      </c>
      <c r="D145">
        <v>19</v>
      </c>
      <c r="E145" t="s">
        <v>124</v>
      </c>
      <c r="F145">
        <v>75.001000000000005</v>
      </c>
      <c r="G145">
        <v>1</v>
      </c>
      <c r="H145" t="s">
        <v>51</v>
      </c>
      <c r="I145" t="s">
        <v>125</v>
      </c>
      <c r="J145">
        <v>896700639</v>
      </c>
      <c r="K145" t="s">
        <v>126</v>
      </c>
      <c r="L145" s="1">
        <v>0.27824074074074073</v>
      </c>
      <c r="N145" t="s">
        <v>127</v>
      </c>
      <c r="O145">
        <v>36</v>
      </c>
      <c r="P145" t="s">
        <v>55</v>
      </c>
      <c r="Q145" t="s">
        <v>122</v>
      </c>
      <c r="R145" t="s">
        <v>106</v>
      </c>
      <c r="S145">
        <v>4</v>
      </c>
      <c r="T145">
        <v>8</v>
      </c>
      <c r="U145">
        <v>4</v>
      </c>
      <c r="AG145" s="2" t="s">
        <v>69</v>
      </c>
      <c r="AH145" t="s">
        <v>36</v>
      </c>
      <c r="AI145" t="s">
        <v>94</v>
      </c>
      <c r="AJ145" t="s">
        <v>82</v>
      </c>
      <c r="AK145" t="s">
        <v>72</v>
      </c>
      <c r="AL145" t="s">
        <v>106</v>
      </c>
      <c r="AM145">
        <v>30</v>
      </c>
      <c r="AN145">
        <v>1</v>
      </c>
      <c r="AO145">
        <v>24</v>
      </c>
      <c r="AP145" s="2">
        <v>1</v>
      </c>
      <c r="AQ145" t="s">
        <v>55</v>
      </c>
      <c r="AR145">
        <v>-999999</v>
      </c>
      <c r="AS145">
        <v>20</v>
      </c>
      <c r="AT145">
        <v>141835</v>
      </c>
      <c r="AU145" t="s">
        <v>55</v>
      </c>
      <c r="AV145" s="2">
        <v>501</v>
      </c>
      <c r="AW145">
        <v>142336</v>
      </c>
      <c r="AX145" t="s">
        <v>94</v>
      </c>
      <c r="AY145" t="s">
        <v>97</v>
      </c>
      <c r="AZ145">
        <v>6</v>
      </c>
      <c r="BA145">
        <v>10</v>
      </c>
    </row>
    <row r="146" spans="1:53" x14ac:dyDescent="0.2">
      <c r="A146" s="2" t="s">
        <v>49</v>
      </c>
      <c r="B146" s="2">
        <v>10</v>
      </c>
      <c r="C146">
        <v>10</v>
      </c>
      <c r="D146">
        <v>19</v>
      </c>
      <c r="E146" t="s">
        <v>124</v>
      </c>
      <c r="F146">
        <v>75.001000000000005</v>
      </c>
      <c r="G146">
        <v>1</v>
      </c>
      <c r="H146" t="s">
        <v>51</v>
      </c>
      <c r="I146" t="s">
        <v>125</v>
      </c>
      <c r="J146">
        <v>896700639</v>
      </c>
      <c r="K146" t="s">
        <v>126</v>
      </c>
      <c r="L146" s="1">
        <v>0.27824074074074073</v>
      </c>
      <c r="N146" t="s">
        <v>127</v>
      </c>
      <c r="O146">
        <v>37</v>
      </c>
      <c r="P146" t="s">
        <v>66</v>
      </c>
      <c r="Q146" t="s">
        <v>67</v>
      </c>
      <c r="R146" t="s">
        <v>81</v>
      </c>
      <c r="S146">
        <v>8</v>
      </c>
      <c r="T146">
        <v>10</v>
      </c>
      <c r="U146">
        <v>3</v>
      </c>
      <c r="AG146" s="2" t="s">
        <v>69</v>
      </c>
      <c r="AH146" t="s">
        <v>36</v>
      </c>
      <c r="AI146" t="s">
        <v>70</v>
      </c>
      <c r="AJ146" t="s">
        <v>100</v>
      </c>
      <c r="AK146" t="s">
        <v>81</v>
      </c>
      <c r="AL146" t="s">
        <v>95</v>
      </c>
      <c r="AM146">
        <v>25</v>
      </c>
      <c r="AN146">
        <v>1</v>
      </c>
      <c r="AO146">
        <v>25</v>
      </c>
      <c r="AP146" s="2">
        <v>1</v>
      </c>
      <c r="AQ146" t="s">
        <v>66</v>
      </c>
      <c r="AR146">
        <v>-999999</v>
      </c>
      <c r="AS146">
        <v>20</v>
      </c>
      <c r="AT146">
        <v>143875</v>
      </c>
      <c r="AU146" t="s">
        <v>66</v>
      </c>
      <c r="AV146" s="2">
        <v>492</v>
      </c>
      <c r="AW146">
        <v>144367</v>
      </c>
      <c r="AX146" t="s">
        <v>70</v>
      </c>
      <c r="AY146" t="s">
        <v>112</v>
      </c>
      <c r="AZ146">
        <v>7</v>
      </c>
      <c r="BA146">
        <v>12</v>
      </c>
    </row>
    <row r="147" spans="1:53" x14ac:dyDescent="0.2">
      <c r="A147" s="2" t="s">
        <v>49</v>
      </c>
      <c r="B147" s="2">
        <v>10</v>
      </c>
      <c r="C147">
        <v>10</v>
      </c>
      <c r="D147">
        <v>19</v>
      </c>
      <c r="E147" t="s">
        <v>124</v>
      </c>
      <c r="F147">
        <v>75.001000000000005</v>
      </c>
      <c r="G147">
        <v>1</v>
      </c>
      <c r="H147" t="s">
        <v>51</v>
      </c>
      <c r="I147" t="s">
        <v>125</v>
      </c>
      <c r="J147">
        <v>896700639</v>
      </c>
      <c r="K147" t="s">
        <v>126</v>
      </c>
      <c r="L147" s="1">
        <v>0.27824074074074073</v>
      </c>
      <c r="N147" t="s">
        <v>127</v>
      </c>
      <c r="O147">
        <v>38</v>
      </c>
      <c r="P147" t="s">
        <v>66</v>
      </c>
      <c r="Q147" t="s">
        <v>102</v>
      </c>
      <c r="R147" t="s">
        <v>75</v>
      </c>
      <c r="S147">
        <v>7</v>
      </c>
      <c r="T147">
        <v>2</v>
      </c>
      <c r="U147">
        <v>3</v>
      </c>
      <c r="AG147" s="2" t="s">
        <v>69</v>
      </c>
      <c r="AH147" t="s">
        <v>36</v>
      </c>
      <c r="AI147" t="s">
        <v>89</v>
      </c>
      <c r="AJ147" t="s">
        <v>79</v>
      </c>
      <c r="AK147" t="s">
        <v>75</v>
      </c>
      <c r="AL147" t="s">
        <v>96</v>
      </c>
      <c r="AM147">
        <v>26</v>
      </c>
      <c r="AN147">
        <v>1</v>
      </c>
      <c r="AO147">
        <v>26</v>
      </c>
      <c r="AP147" s="2">
        <v>1</v>
      </c>
      <c r="AQ147" t="s">
        <v>66</v>
      </c>
      <c r="AR147">
        <v>-999999</v>
      </c>
      <c r="AS147">
        <v>20</v>
      </c>
      <c r="AT147">
        <v>145901</v>
      </c>
      <c r="AU147" t="s">
        <v>66</v>
      </c>
      <c r="AV147" s="2">
        <v>622</v>
      </c>
      <c r="AW147">
        <v>146523</v>
      </c>
      <c r="AX147" t="s">
        <v>89</v>
      </c>
      <c r="AY147" t="s">
        <v>76</v>
      </c>
      <c r="AZ147">
        <v>3</v>
      </c>
      <c r="BA147">
        <v>8</v>
      </c>
    </row>
    <row r="148" spans="1:53" x14ac:dyDescent="0.2">
      <c r="A148" s="2" t="s">
        <v>49</v>
      </c>
      <c r="B148" s="2">
        <v>10</v>
      </c>
      <c r="C148">
        <v>10</v>
      </c>
      <c r="D148">
        <v>19</v>
      </c>
      <c r="E148" t="s">
        <v>124</v>
      </c>
      <c r="F148">
        <v>75.001000000000005</v>
      </c>
      <c r="G148">
        <v>1</v>
      </c>
      <c r="H148" t="s">
        <v>51</v>
      </c>
      <c r="I148" t="s">
        <v>125</v>
      </c>
      <c r="J148">
        <v>896700639</v>
      </c>
      <c r="K148" t="s">
        <v>126</v>
      </c>
      <c r="L148" s="1">
        <v>0.27824074074074073</v>
      </c>
      <c r="N148" t="s">
        <v>127</v>
      </c>
      <c r="O148">
        <v>39</v>
      </c>
      <c r="P148" t="s">
        <v>63</v>
      </c>
      <c r="Q148" t="s">
        <v>74</v>
      </c>
      <c r="R148" t="s">
        <v>111</v>
      </c>
      <c r="S148">
        <v>14</v>
      </c>
      <c r="T148">
        <v>5</v>
      </c>
      <c r="U148">
        <v>1</v>
      </c>
      <c r="AG148" s="2" t="s">
        <v>69</v>
      </c>
      <c r="AH148" t="s">
        <v>36</v>
      </c>
      <c r="AI148" t="s">
        <v>74</v>
      </c>
      <c r="AJ148" t="s">
        <v>85</v>
      </c>
      <c r="AK148" t="s">
        <v>104</v>
      </c>
      <c r="AL148" t="s">
        <v>101</v>
      </c>
      <c r="AM148">
        <v>4</v>
      </c>
      <c r="AN148">
        <v>1</v>
      </c>
      <c r="AO148">
        <v>27</v>
      </c>
      <c r="AP148" s="2">
        <v>1</v>
      </c>
      <c r="AQ148" t="s">
        <v>63</v>
      </c>
      <c r="AR148">
        <v>-999999</v>
      </c>
      <c r="AS148">
        <v>20</v>
      </c>
      <c r="AT148">
        <v>148061</v>
      </c>
      <c r="AU148" t="s">
        <v>63</v>
      </c>
      <c r="AV148" s="2">
        <v>806</v>
      </c>
      <c r="AW148">
        <v>148867</v>
      </c>
      <c r="AX148" t="s">
        <v>96</v>
      </c>
      <c r="AY148" t="s">
        <v>85</v>
      </c>
      <c r="AZ148">
        <v>10</v>
      </c>
      <c r="BA148">
        <v>9</v>
      </c>
    </row>
    <row r="149" spans="1:53" x14ac:dyDescent="0.2">
      <c r="A149" s="2" t="s">
        <v>49</v>
      </c>
      <c r="B149" s="2">
        <v>10</v>
      </c>
      <c r="C149">
        <v>10</v>
      </c>
      <c r="D149">
        <v>19</v>
      </c>
      <c r="E149" t="s">
        <v>124</v>
      </c>
      <c r="F149">
        <v>75.001000000000005</v>
      </c>
      <c r="G149">
        <v>1</v>
      </c>
      <c r="H149" t="s">
        <v>51</v>
      </c>
      <c r="I149" t="s">
        <v>125</v>
      </c>
      <c r="J149">
        <v>896700639</v>
      </c>
      <c r="K149" t="s">
        <v>126</v>
      </c>
      <c r="L149" s="1">
        <v>0.27824074074074073</v>
      </c>
      <c r="N149" t="s">
        <v>127</v>
      </c>
      <c r="O149">
        <v>40</v>
      </c>
      <c r="P149" t="s">
        <v>66</v>
      </c>
      <c r="Q149" t="s">
        <v>98</v>
      </c>
      <c r="R149" t="s">
        <v>117</v>
      </c>
      <c r="S149">
        <v>1</v>
      </c>
      <c r="T149">
        <v>4</v>
      </c>
      <c r="U149">
        <v>3</v>
      </c>
      <c r="AG149" s="2" t="s">
        <v>69</v>
      </c>
      <c r="AH149" t="s">
        <v>36</v>
      </c>
      <c r="AI149" t="s">
        <v>73</v>
      </c>
      <c r="AJ149" t="s">
        <v>77</v>
      </c>
      <c r="AK149" t="s">
        <v>98</v>
      </c>
      <c r="AL149" t="s">
        <v>108</v>
      </c>
      <c r="AM149">
        <v>11</v>
      </c>
      <c r="AN149">
        <v>1</v>
      </c>
      <c r="AO149">
        <v>28</v>
      </c>
      <c r="AP149" s="2">
        <v>1</v>
      </c>
      <c r="AQ149" t="s">
        <v>66</v>
      </c>
      <c r="AR149">
        <v>-999999</v>
      </c>
      <c r="AS149">
        <v>20</v>
      </c>
      <c r="AT149">
        <v>150395</v>
      </c>
      <c r="AU149" t="s">
        <v>66</v>
      </c>
      <c r="AV149" s="2">
        <v>972</v>
      </c>
      <c r="AW149">
        <v>151367</v>
      </c>
      <c r="AX149" t="s">
        <v>90</v>
      </c>
      <c r="AY149" t="s">
        <v>73</v>
      </c>
      <c r="AZ149">
        <v>4</v>
      </c>
      <c r="BA149">
        <v>4</v>
      </c>
    </row>
    <row r="150" spans="1:53" x14ac:dyDescent="0.2">
      <c r="A150" s="2" t="s">
        <v>49</v>
      </c>
      <c r="B150" s="2">
        <v>10</v>
      </c>
      <c r="C150">
        <v>10</v>
      </c>
      <c r="D150">
        <v>19</v>
      </c>
      <c r="E150" t="s">
        <v>124</v>
      </c>
      <c r="F150">
        <v>75.001000000000005</v>
      </c>
      <c r="G150">
        <v>1</v>
      </c>
      <c r="H150" t="s">
        <v>51</v>
      </c>
      <c r="I150" t="s">
        <v>125</v>
      </c>
      <c r="J150">
        <v>896700639</v>
      </c>
      <c r="K150" t="s">
        <v>126</v>
      </c>
      <c r="L150" s="1">
        <v>0.27824074074074073</v>
      </c>
      <c r="N150" t="s">
        <v>127</v>
      </c>
      <c r="O150">
        <v>41</v>
      </c>
      <c r="P150" t="s">
        <v>63</v>
      </c>
      <c r="Q150" t="s">
        <v>114</v>
      </c>
      <c r="R150" t="s">
        <v>111</v>
      </c>
      <c r="S150">
        <v>11</v>
      </c>
      <c r="T150">
        <v>5</v>
      </c>
      <c r="U150">
        <v>1</v>
      </c>
      <c r="AG150" s="2" t="s">
        <v>69</v>
      </c>
      <c r="AH150" t="s">
        <v>36</v>
      </c>
      <c r="AI150" t="s">
        <v>114</v>
      </c>
      <c r="AJ150" t="s">
        <v>107</v>
      </c>
      <c r="AK150" t="s">
        <v>109</v>
      </c>
      <c r="AL150" t="s">
        <v>113</v>
      </c>
      <c r="AM150">
        <v>3</v>
      </c>
      <c r="AN150">
        <v>1</v>
      </c>
      <c r="AO150">
        <v>29</v>
      </c>
      <c r="AP150" s="2">
        <v>1</v>
      </c>
      <c r="AQ150" t="s">
        <v>63</v>
      </c>
      <c r="AR150">
        <v>-999999</v>
      </c>
      <c r="AS150">
        <v>20</v>
      </c>
      <c r="AT150">
        <v>152901</v>
      </c>
      <c r="AU150" t="s">
        <v>63</v>
      </c>
      <c r="AV150" s="2">
        <v>762</v>
      </c>
      <c r="AW150">
        <v>153663</v>
      </c>
      <c r="AX150" t="s">
        <v>88</v>
      </c>
      <c r="AY150" t="s">
        <v>107</v>
      </c>
      <c r="AZ150">
        <v>1</v>
      </c>
      <c r="BA150">
        <v>2</v>
      </c>
    </row>
    <row r="151" spans="1:53" x14ac:dyDescent="0.2">
      <c r="A151" s="2" t="s">
        <v>49</v>
      </c>
      <c r="B151" s="2">
        <v>10</v>
      </c>
      <c r="C151">
        <v>10</v>
      </c>
      <c r="D151">
        <v>19</v>
      </c>
      <c r="E151" t="s">
        <v>124</v>
      </c>
      <c r="F151">
        <v>75.001000000000005</v>
      </c>
      <c r="G151">
        <v>1</v>
      </c>
      <c r="H151" t="s">
        <v>51</v>
      </c>
      <c r="I151" t="s">
        <v>125</v>
      </c>
      <c r="J151">
        <v>896700639</v>
      </c>
      <c r="K151" t="s">
        <v>126</v>
      </c>
      <c r="L151" s="1">
        <v>0.27824074074074073</v>
      </c>
      <c r="N151" t="s">
        <v>127</v>
      </c>
      <c r="O151">
        <v>42</v>
      </c>
      <c r="P151" t="s">
        <v>64</v>
      </c>
      <c r="Q151" t="s">
        <v>122</v>
      </c>
      <c r="R151" t="s">
        <v>93</v>
      </c>
      <c r="S151">
        <v>4</v>
      </c>
      <c r="T151">
        <v>7</v>
      </c>
      <c r="U151">
        <v>2</v>
      </c>
      <c r="AG151" s="2" t="s">
        <v>69</v>
      </c>
      <c r="AH151" t="s">
        <v>36</v>
      </c>
      <c r="AI151" t="s">
        <v>79</v>
      </c>
      <c r="AJ151" t="s">
        <v>93</v>
      </c>
      <c r="AK151" t="s">
        <v>82</v>
      </c>
      <c r="AL151" t="s">
        <v>95</v>
      </c>
      <c r="AM151">
        <v>23</v>
      </c>
      <c r="AN151">
        <v>1</v>
      </c>
      <c r="AO151">
        <v>30</v>
      </c>
      <c r="AP151" s="2">
        <v>1</v>
      </c>
      <c r="AQ151" t="s">
        <v>64</v>
      </c>
      <c r="AR151">
        <v>-999999</v>
      </c>
      <c r="AS151">
        <v>19</v>
      </c>
      <c r="AT151">
        <v>155194</v>
      </c>
      <c r="AU151" t="s">
        <v>64</v>
      </c>
      <c r="AV151" s="2">
        <v>782</v>
      </c>
      <c r="AW151">
        <v>155976</v>
      </c>
      <c r="AX151" t="s">
        <v>79</v>
      </c>
      <c r="AY151" t="s">
        <v>104</v>
      </c>
      <c r="AZ151">
        <v>2</v>
      </c>
      <c r="BA151">
        <v>3</v>
      </c>
    </row>
    <row r="152" spans="1:53" x14ac:dyDescent="0.2">
      <c r="A152" s="2" t="s">
        <v>49</v>
      </c>
      <c r="B152" s="2">
        <v>10</v>
      </c>
      <c r="C152">
        <v>10</v>
      </c>
      <c r="D152">
        <v>19</v>
      </c>
      <c r="E152" t="s">
        <v>124</v>
      </c>
      <c r="F152">
        <v>75.001000000000005</v>
      </c>
      <c r="G152">
        <v>1</v>
      </c>
      <c r="H152" t="s">
        <v>51</v>
      </c>
      <c r="I152" t="s">
        <v>125</v>
      </c>
      <c r="J152">
        <v>896700639</v>
      </c>
      <c r="K152" t="s">
        <v>126</v>
      </c>
      <c r="L152" s="1">
        <v>0.27824074074074073</v>
      </c>
      <c r="N152" t="s">
        <v>127</v>
      </c>
      <c r="O152">
        <v>43</v>
      </c>
      <c r="P152" t="s">
        <v>66</v>
      </c>
      <c r="Q152" t="s">
        <v>118</v>
      </c>
      <c r="R152" t="s">
        <v>81</v>
      </c>
      <c r="S152">
        <v>2</v>
      </c>
      <c r="T152">
        <v>10</v>
      </c>
      <c r="U152">
        <v>3</v>
      </c>
      <c r="AG152" s="2" t="s">
        <v>69</v>
      </c>
      <c r="AH152" t="s">
        <v>36</v>
      </c>
      <c r="AI152" t="s">
        <v>73</v>
      </c>
      <c r="AJ152" t="s">
        <v>76</v>
      </c>
      <c r="AK152" t="s">
        <v>118</v>
      </c>
      <c r="AL152" t="s">
        <v>97</v>
      </c>
      <c r="AM152">
        <v>12</v>
      </c>
      <c r="AN152">
        <v>1</v>
      </c>
      <c r="AO152">
        <v>31</v>
      </c>
      <c r="AP152" s="2">
        <v>1</v>
      </c>
      <c r="AQ152" t="s">
        <v>66</v>
      </c>
      <c r="AR152">
        <v>-999999</v>
      </c>
      <c r="AS152">
        <v>8</v>
      </c>
      <c r="AT152">
        <v>157502</v>
      </c>
      <c r="AU152" t="s">
        <v>66</v>
      </c>
      <c r="AV152" s="2">
        <v>536</v>
      </c>
      <c r="AW152">
        <v>158038</v>
      </c>
      <c r="AX152" t="s">
        <v>100</v>
      </c>
      <c r="AY152" t="s">
        <v>73</v>
      </c>
      <c r="AZ152">
        <v>13</v>
      </c>
      <c r="BA152">
        <v>4</v>
      </c>
    </row>
    <row r="153" spans="1:53" x14ac:dyDescent="0.2">
      <c r="A153" s="2" t="s">
        <v>49</v>
      </c>
      <c r="B153" s="2">
        <v>10</v>
      </c>
      <c r="C153">
        <v>10</v>
      </c>
      <c r="D153">
        <v>19</v>
      </c>
      <c r="E153" t="s">
        <v>124</v>
      </c>
      <c r="F153">
        <v>75.001000000000005</v>
      </c>
      <c r="G153">
        <v>1</v>
      </c>
      <c r="H153" t="s">
        <v>51</v>
      </c>
      <c r="I153" t="s">
        <v>125</v>
      </c>
      <c r="J153">
        <v>896700639</v>
      </c>
      <c r="K153" t="s">
        <v>126</v>
      </c>
      <c r="L153" s="1">
        <v>0.27824074074074073</v>
      </c>
      <c r="N153" t="s">
        <v>127</v>
      </c>
      <c r="O153">
        <v>44</v>
      </c>
      <c r="P153" t="s">
        <v>55</v>
      </c>
      <c r="Q153" t="s">
        <v>67</v>
      </c>
      <c r="R153" t="s">
        <v>68</v>
      </c>
      <c r="S153">
        <v>8</v>
      </c>
      <c r="T153">
        <v>11</v>
      </c>
      <c r="U153">
        <v>4</v>
      </c>
      <c r="AG153" s="2" t="s">
        <v>69</v>
      </c>
      <c r="AH153" t="s">
        <v>36</v>
      </c>
      <c r="AI153" t="s">
        <v>107</v>
      </c>
      <c r="AJ153" t="s">
        <v>91</v>
      </c>
      <c r="AK153" t="s">
        <v>109</v>
      </c>
      <c r="AL153" t="s">
        <v>67</v>
      </c>
      <c r="AM153">
        <v>13</v>
      </c>
      <c r="AN153">
        <v>1</v>
      </c>
      <c r="AO153">
        <v>32</v>
      </c>
      <c r="AP153" s="2">
        <v>1</v>
      </c>
      <c r="AQ153" t="s">
        <v>55</v>
      </c>
      <c r="AR153">
        <v>-999999</v>
      </c>
      <c r="AS153">
        <v>20</v>
      </c>
      <c r="AT153">
        <v>159581</v>
      </c>
      <c r="AU153" t="s">
        <v>55</v>
      </c>
      <c r="AV153" s="2">
        <v>504</v>
      </c>
      <c r="AW153">
        <v>160085</v>
      </c>
      <c r="AX153" t="s">
        <v>71</v>
      </c>
      <c r="AY153" t="s">
        <v>107</v>
      </c>
      <c r="AZ153">
        <v>11</v>
      </c>
      <c r="BA153">
        <v>2</v>
      </c>
    </row>
    <row r="154" spans="1:53" x14ac:dyDescent="0.2">
      <c r="A154" s="2" t="s">
        <v>49</v>
      </c>
      <c r="B154" s="2">
        <v>10</v>
      </c>
      <c r="C154">
        <v>10</v>
      </c>
      <c r="D154">
        <v>19</v>
      </c>
      <c r="E154" t="s">
        <v>124</v>
      </c>
      <c r="F154">
        <v>75.001000000000005</v>
      </c>
      <c r="G154">
        <v>1</v>
      </c>
      <c r="H154" t="s">
        <v>51</v>
      </c>
      <c r="I154" t="s">
        <v>125</v>
      </c>
      <c r="J154">
        <v>896700639</v>
      </c>
      <c r="K154" t="s">
        <v>126</v>
      </c>
      <c r="L154" s="1">
        <v>0.27824074074074073</v>
      </c>
      <c r="N154" t="s">
        <v>127</v>
      </c>
      <c r="O154">
        <v>45</v>
      </c>
      <c r="P154" t="s">
        <v>55</v>
      </c>
      <c r="Q154" t="s">
        <v>116</v>
      </c>
      <c r="R154" t="s">
        <v>106</v>
      </c>
      <c r="S154">
        <v>5</v>
      </c>
      <c r="T154">
        <v>8</v>
      </c>
      <c r="U154">
        <v>4</v>
      </c>
      <c r="AG154" s="2" t="s">
        <v>69</v>
      </c>
      <c r="AH154" t="s">
        <v>36</v>
      </c>
      <c r="AI154" t="s">
        <v>108</v>
      </c>
      <c r="AJ154" t="s">
        <v>101</v>
      </c>
      <c r="AK154" t="s">
        <v>78</v>
      </c>
      <c r="AL154" t="s">
        <v>116</v>
      </c>
      <c r="AM154">
        <v>16</v>
      </c>
      <c r="AN154">
        <v>2</v>
      </c>
      <c r="AO154">
        <v>33</v>
      </c>
      <c r="AP154" s="2">
        <v>1</v>
      </c>
      <c r="AQ154" t="s">
        <v>55</v>
      </c>
      <c r="AR154">
        <v>-999999</v>
      </c>
      <c r="AS154">
        <v>20</v>
      </c>
      <c r="AT154">
        <v>161621</v>
      </c>
      <c r="AU154" t="s">
        <v>55</v>
      </c>
      <c r="AV154" s="2">
        <v>558</v>
      </c>
      <c r="AW154">
        <v>162179</v>
      </c>
      <c r="AX154" t="s">
        <v>72</v>
      </c>
      <c r="AY154" t="s">
        <v>108</v>
      </c>
      <c r="AZ154">
        <v>9</v>
      </c>
      <c r="BA154">
        <v>7</v>
      </c>
    </row>
    <row r="155" spans="1:53" x14ac:dyDescent="0.2">
      <c r="A155" s="2" t="s">
        <v>49</v>
      </c>
      <c r="B155" s="2">
        <v>10</v>
      </c>
      <c r="C155">
        <v>10</v>
      </c>
      <c r="D155">
        <v>19</v>
      </c>
      <c r="E155" t="s">
        <v>124</v>
      </c>
      <c r="F155">
        <v>75.001000000000005</v>
      </c>
      <c r="G155">
        <v>1</v>
      </c>
      <c r="H155" t="s">
        <v>51</v>
      </c>
      <c r="I155" t="s">
        <v>125</v>
      </c>
      <c r="J155">
        <v>896700639</v>
      </c>
      <c r="K155" t="s">
        <v>126</v>
      </c>
      <c r="L155" s="1">
        <v>0.27824074074074073</v>
      </c>
      <c r="N155" t="s">
        <v>127</v>
      </c>
      <c r="O155">
        <v>46</v>
      </c>
      <c r="P155" t="s">
        <v>63</v>
      </c>
      <c r="Q155" t="s">
        <v>80</v>
      </c>
      <c r="R155" t="s">
        <v>75</v>
      </c>
      <c r="S155">
        <v>10</v>
      </c>
      <c r="T155">
        <v>2</v>
      </c>
      <c r="U155">
        <v>1</v>
      </c>
      <c r="AG155" s="2" t="s">
        <v>69</v>
      </c>
      <c r="AH155" t="s">
        <v>36</v>
      </c>
      <c r="AI155" t="s">
        <v>80</v>
      </c>
      <c r="AJ155" t="s">
        <v>77</v>
      </c>
      <c r="AK155" t="s">
        <v>112</v>
      </c>
      <c r="AL155" t="s">
        <v>85</v>
      </c>
      <c r="AM155">
        <v>3</v>
      </c>
      <c r="AN155">
        <v>2</v>
      </c>
      <c r="AO155">
        <v>34</v>
      </c>
      <c r="AP155" s="2">
        <v>1</v>
      </c>
      <c r="AQ155" t="s">
        <v>63</v>
      </c>
      <c r="AR155">
        <v>-999999</v>
      </c>
      <c r="AS155">
        <v>8</v>
      </c>
      <c r="AT155">
        <v>163702</v>
      </c>
      <c r="AU155" t="s">
        <v>63</v>
      </c>
      <c r="AV155" s="2">
        <v>805</v>
      </c>
      <c r="AW155">
        <v>164507</v>
      </c>
      <c r="AX155" t="s">
        <v>70</v>
      </c>
      <c r="AY155" t="s">
        <v>77</v>
      </c>
      <c r="AZ155">
        <v>7</v>
      </c>
      <c r="BA155">
        <v>5</v>
      </c>
    </row>
    <row r="156" spans="1:53" x14ac:dyDescent="0.2">
      <c r="A156" s="2" t="s">
        <v>49</v>
      </c>
      <c r="B156" s="2">
        <v>10</v>
      </c>
      <c r="C156">
        <v>10</v>
      </c>
      <c r="D156">
        <v>19</v>
      </c>
      <c r="E156" t="s">
        <v>124</v>
      </c>
      <c r="F156">
        <v>75.001000000000005</v>
      </c>
      <c r="G156">
        <v>1</v>
      </c>
      <c r="H156" t="s">
        <v>51</v>
      </c>
      <c r="I156" t="s">
        <v>125</v>
      </c>
      <c r="J156">
        <v>896700639</v>
      </c>
      <c r="K156" t="s">
        <v>126</v>
      </c>
      <c r="L156" s="1">
        <v>0.27824074074074073</v>
      </c>
      <c r="N156" t="s">
        <v>127</v>
      </c>
      <c r="O156">
        <v>47</v>
      </c>
      <c r="P156" t="s">
        <v>55</v>
      </c>
      <c r="Q156" t="s">
        <v>120</v>
      </c>
      <c r="R156" t="s">
        <v>117</v>
      </c>
      <c r="S156">
        <v>12</v>
      </c>
      <c r="T156">
        <v>4</v>
      </c>
      <c r="U156">
        <v>4</v>
      </c>
      <c r="AG156" s="2" t="s">
        <v>69</v>
      </c>
      <c r="AH156" t="s">
        <v>36</v>
      </c>
      <c r="AI156" t="s">
        <v>94</v>
      </c>
      <c r="AJ156" t="s">
        <v>89</v>
      </c>
      <c r="AK156" t="s">
        <v>84</v>
      </c>
      <c r="AL156" t="s">
        <v>117</v>
      </c>
      <c r="AM156">
        <v>30</v>
      </c>
      <c r="AN156">
        <v>2</v>
      </c>
      <c r="AO156">
        <v>35</v>
      </c>
      <c r="AP156" s="2">
        <v>1</v>
      </c>
      <c r="AQ156" t="s">
        <v>55</v>
      </c>
      <c r="AR156">
        <v>-999999</v>
      </c>
      <c r="AS156">
        <v>20</v>
      </c>
      <c r="AT156">
        <v>166048</v>
      </c>
      <c r="AU156" t="s">
        <v>55</v>
      </c>
      <c r="AV156" s="2">
        <v>475</v>
      </c>
      <c r="AW156">
        <v>166523</v>
      </c>
      <c r="AX156" t="s">
        <v>94</v>
      </c>
      <c r="AY156" t="s">
        <v>109</v>
      </c>
      <c r="AZ156">
        <v>6</v>
      </c>
      <c r="BA156">
        <v>1</v>
      </c>
    </row>
    <row r="157" spans="1:53" x14ac:dyDescent="0.2">
      <c r="A157" s="2" t="s">
        <v>49</v>
      </c>
      <c r="B157" s="2">
        <v>10</v>
      </c>
      <c r="C157">
        <v>10</v>
      </c>
      <c r="D157">
        <v>19</v>
      </c>
      <c r="E157" t="s">
        <v>124</v>
      </c>
      <c r="F157">
        <v>75.001000000000005</v>
      </c>
      <c r="G157">
        <v>1</v>
      </c>
      <c r="H157" t="s">
        <v>51</v>
      </c>
      <c r="I157" t="s">
        <v>125</v>
      </c>
      <c r="J157">
        <v>896700639</v>
      </c>
      <c r="K157" t="s">
        <v>126</v>
      </c>
      <c r="L157" s="1">
        <v>0.27824074074074073</v>
      </c>
      <c r="N157" t="s">
        <v>127</v>
      </c>
      <c r="O157">
        <v>48</v>
      </c>
      <c r="P157" t="s">
        <v>63</v>
      </c>
      <c r="Q157" t="s">
        <v>98</v>
      </c>
      <c r="R157" t="s">
        <v>87</v>
      </c>
      <c r="S157">
        <v>1</v>
      </c>
      <c r="T157">
        <v>12</v>
      </c>
      <c r="U157">
        <v>1</v>
      </c>
      <c r="AG157" s="2" t="s">
        <v>69</v>
      </c>
      <c r="AH157" t="s">
        <v>36</v>
      </c>
      <c r="AI157" t="s">
        <v>87</v>
      </c>
      <c r="AJ157" t="s">
        <v>83</v>
      </c>
      <c r="AK157" t="s">
        <v>88</v>
      </c>
      <c r="AL157" t="s">
        <v>89</v>
      </c>
      <c r="AM157">
        <v>17</v>
      </c>
      <c r="AN157">
        <v>2</v>
      </c>
      <c r="AO157">
        <v>36</v>
      </c>
      <c r="AP157" s="2">
        <v>1</v>
      </c>
      <c r="AQ157" t="s">
        <v>63</v>
      </c>
      <c r="AR157">
        <v>-999999</v>
      </c>
      <c r="AS157">
        <v>20</v>
      </c>
      <c r="AT157">
        <v>168061</v>
      </c>
      <c r="AU157" t="s">
        <v>63</v>
      </c>
      <c r="AV157" s="2">
        <v>680</v>
      </c>
      <c r="AW157">
        <v>168741</v>
      </c>
      <c r="AX157" t="s">
        <v>83</v>
      </c>
      <c r="AY157" t="s">
        <v>76</v>
      </c>
      <c r="AZ157">
        <v>12</v>
      </c>
      <c r="BA157">
        <v>8</v>
      </c>
    </row>
    <row r="158" spans="1:53" x14ac:dyDescent="0.2">
      <c r="A158" s="2" t="s">
        <v>49</v>
      </c>
      <c r="B158" s="2">
        <v>10</v>
      </c>
      <c r="C158">
        <v>10</v>
      </c>
      <c r="D158">
        <v>19</v>
      </c>
      <c r="E158" t="s">
        <v>124</v>
      </c>
      <c r="F158">
        <v>75.001000000000005</v>
      </c>
      <c r="G158">
        <v>1</v>
      </c>
      <c r="H158" t="s">
        <v>51</v>
      </c>
      <c r="I158" t="s">
        <v>125</v>
      </c>
      <c r="J158">
        <v>896700639</v>
      </c>
      <c r="K158" t="s">
        <v>126</v>
      </c>
      <c r="L158" s="1">
        <v>0.27824074074074073</v>
      </c>
      <c r="N158" t="s">
        <v>127</v>
      </c>
      <c r="O158">
        <v>49</v>
      </c>
      <c r="P158" t="s">
        <v>64</v>
      </c>
      <c r="Q158" t="s">
        <v>105</v>
      </c>
      <c r="R158" t="s">
        <v>121</v>
      </c>
      <c r="S158">
        <v>3</v>
      </c>
      <c r="T158">
        <v>14</v>
      </c>
      <c r="U158">
        <v>2</v>
      </c>
      <c r="AG158" s="2" t="s">
        <v>69</v>
      </c>
      <c r="AH158" t="s">
        <v>36</v>
      </c>
      <c r="AI158" t="s">
        <v>84</v>
      </c>
      <c r="AJ158" t="s">
        <v>121</v>
      </c>
      <c r="AK158" t="s">
        <v>83</v>
      </c>
      <c r="AL158" t="s">
        <v>96</v>
      </c>
      <c r="AM158">
        <v>22</v>
      </c>
      <c r="AN158">
        <v>2</v>
      </c>
      <c r="AO158">
        <v>37</v>
      </c>
      <c r="AP158" s="2">
        <v>1</v>
      </c>
      <c r="AQ158" t="s">
        <v>64</v>
      </c>
      <c r="AR158">
        <v>-999999</v>
      </c>
      <c r="AS158">
        <v>20</v>
      </c>
      <c r="AT158">
        <v>170288</v>
      </c>
      <c r="AU158" t="s">
        <v>64</v>
      </c>
      <c r="AV158" s="2">
        <v>828</v>
      </c>
      <c r="AW158">
        <v>171116</v>
      </c>
      <c r="AX158" t="s">
        <v>84</v>
      </c>
      <c r="AY158" t="s">
        <v>73</v>
      </c>
      <c r="AZ158">
        <v>14</v>
      </c>
      <c r="BA158">
        <v>4</v>
      </c>
    </row>
    <row r="159" spans="1:53" x14ac:dyDescent="0.2">
      <c r="A159" s="2" t="s">
        <v>49</v>
      </c>
      <c r="B159" s="2">
        <v>10</v>
      </c>
      <c r="C159">
        <v>10</v>
      </c>
      <c r="D159">
        <v>19</v>
      </c>
      <c r="E159" t="s">
        <v>124</v>
      </c>
      <c r="F159">
        <v>75.001000000000005</v>
      </c>
      <c r="G159">
        <v>1</v>
      </c>
      <c r="H159" t="s">
        <v>51</v>
      </c>
      <c r="I159" t="s">
        <v>125</v>
      </c>
      <c r="J159">
        <v>896700639</v>
      </c>
      <c r="K159" t="s">
        <v>126</v>
      </c>
      <c r="L159" s="1">
        <v>0.27824074074074073</v>
      </c>
      <c r="N159" t="s">
        <v>127</v>
      </c>
      <c r="O159">
        <v>50</v>
      </c>
      <c r="P159" t="s">
        <v>64</v>
      </c>
      <c r="Q159" t="s">
        <v>92</v>
      </c>
      <c r="R159" t="s">
        <v>103</v>
      </c>
      <c r="S159">
        <v>9</v>
      </c>
      <c r="T159">
        <v>3</v>
      </c>
      <c r="U159">
        <v>2</v>
      </c>
      <c r="AG159" s="2" t="s">
        <v>69</v>
      </c>
      <c r="AH159" t="s">
        <v>36</v>
      </c>
      <c r="AI159" t="s">
        <v>77</v>
      </c>
      <c r="AJ159" t="s">
        <v>92</v>
      </c>
      <c r="AK159" t="s">
        <v>78</v>
      </c>
      <c r="AL159" t="s">
        <v>97</v>
      </c>
      <c r="AM159">
        <v>8</v>
      </c>
      <c r="AN159">
        <v>2</v>
      </c>
      <c r="AO159">
        <v>38</v>
      </c>
      <c r="AP159" s="2">
        <v>1</v>
      </c>
      <c r="AQ159" t="s">
        <v>64</v>
      </c>
      <c r="AR159">
        <v>-999999</v>
      </c>
      <c r="AS159">
        <v>20</v>
      </c>
      <c r="AT159">
        <v>172661</v>
      </c>
      <c r="AU159" t="s">
        <v>64</v>
      </c>
      <c r="AV159" s="2">
        <v>924</v>
      </c>
      <c r="AW159">
        <v>173585</v>
      </c>
      <c r="AX159" t="s">
        <v>95</v>
      </c>
      <c r="AY159" t="s">
        <v>77</v>
      </c>
      <c r="AZ159">
        <v>5</v>
      </c>
      <c r="BA159">
        <v>5</v>
      </c>
    </row>
    <row r="160" spans="1:53" x14ac:dyDescent="0.2">
      <c r="A160" s="2" t="s">
        <v>49</v>
      </c>
      <c r="B160" s="2">
        <v>10</v>
      </c>
      <c r="C160">
        <v>10</v>
      </c>
      <c r="D160">
        <v>19</v>
      </c>
      <c r="E160" t="s">
        <v>124</v>
      </c>
      <c r="F160">
        <v>75.001000000000005</v>
      </c>
      <c r="G160">
        <v>1</v>
      </c>
      <c r="H160" t="s">
        <v>51</v>
      </c>
      <c r="I160" t="s">
        <v>125</v>
      </c>
      <c r="J160">
        <v>896700639</v>
      </c>
      <c r="K160" t="s">
        <v>126</v>
      </c>
      <c r="L160" s="1">
        <v>0.27824074074074073</v>
      </c>
      <c r="N160" t="s">
        <v>127</v>
      </c>
      <c r="O160">
        <v>51</v>
      </c>
      <c r="P160" t="s">
        <v>63</v>
      </c>
      <c r="Q160" t="s">
        <v>86</v>
      </c>
      <c r="R160" t="s">
        <v>119</v>
      </c>
      <c r="S160">
        <v>13</v>
      </c>
      <c r="T160">
        <v>6</v>
      </c>
      <c r="U160">
        <v>1</v>
      </c>
      <c r="AG160" s="2" t="s">
        <v>69</v>
      </c>
      <c r="AH160" t="s">
        <v>36</v>
      </c>
      <c r="AI160" t="s">
        <v>119</v>
      </c>
      <c r="AJ160" t="s">
        <v>90</v>
      </c>
      <c r="AK160" t="s">
        <v>71</v>
      </c>
      <c r="AL160" t="s">
        <v>79</v>
      </c>
      <c r="AM160">
        <v>19</v>
      </c>
      <c r="AN160">
        <v>2</v>
      </c>
      <c r="AO160">
        <v>39</v>
      </c>
      <c r="AP160" s="2">
        <v>1</v>
      </c>
      <c r="AQ160" t="s">
        <v>63</v>
      </c>
      <c r="AR160">
        <v>-999999</v>
      </c>
      <c r="AS160">
        <v>20</v>
      </c>
      <c r="AT160">
        <v>175128</v>
      </c>
      <c r="AU160" t="s">
        <v>63</v>
      </c>
      <c r="AV160" s="2">
        <v>754</v>
      </c>
      <c r="AW160">
        <v>175882</v>
      </c>
      <c r="AX160" t="s">
        <v>90</v>
      </c>
      <c r="AY160" t="s">
        <v>101</v>
      </c>
      <c r="AZ160">
        <v>4</v>
      </c>
      <c r="BA160">
        <v>11</v>
      </c>
    </row>
    <row r="161" spans="1:53" x14ac:dyDescent="0.2">
      <c r="A161" s="2" t="s">
        <v>49</v>
      </c>
      <c r="B161" s="2">
        <v>10</v>
      </c>
      <c r="C161">
        <v>10</v>
      </c>
      <c r="D161">
        <v>19</v>
      </c>
      <c r="E161" t="s">
        <v>124</v>
      </c>
      <c r="F161">
        <v>75.001000000000005</v>
      </c>
      <c r="G161">
        <v>1</v>
      </c>
      <c r="H161" t="s">
        <v>51</v>
      </c>
      <c r="I161" t="s">
        <v>125</v>
      </c>
      <c r="J161">
        <v>896700639</v>
      </c>
      <c r="K161" t="s">
        <v>126</v>
      </c>
      <c r="L161" s="1">
        <v>0.27824074074074073</v>
      </c>
      <c r="N161" t="s">
        <v>127</v>
      </c>
      <c r="O161">
        <v>52</v>
      </c>
      <c r="P161" t="s">
        <v>66</v>
      </c>
      <c r="Q161" t="s">
        <v>74</v>
      </c>
      <c r="R161" t="s">
        <v>123</v>
      </c>
      <c r="S161">
        <v>14</v>
      </c>
      <c r="T161">
        <v>9</v>
      </c>
      <c r="U161">
        <v>3</v>
      </c>
      <c r="AG161" s="2" t="s">
        <v>69</v>
      </c>
      <c r="AH161" t="s">
        <v>36</v>
      </c>
      <c r="AI161" t="s">
        <v>107</v>
      </c>
      <c r="AJ161" t="s">
        <v>85</v>
      </c>
      <c r="AK161" t="s">
        <v>74</v>
      </c>
      <c r="AL161" t="s">
        <v>91</v>
      </c>
      <c r="AM161">
        <v>9</v>
      </c>
      <c r="AN161">
        <v>2</v>
      </c>
      <c r="AO161">
        <v>40</v>
      </c>
      <c r="AP161" s="2">
        <v>1</v>
      </c>
      <c r="AQ161" t="s">
        <v>66</v>
      </c>
      <c r="AR161">
        <v>-999999</v>
      </c>
      <c r="AS161">
        <v>20</v>
      </c>
      <c r="AT161">
        <v>177421</v>
      </c>
      <c r="AU161" t="s">
        <v>66</v>
      </c>
      <c r="AV161" s="2">
        <v>492</v>
      </c>
      <c r="AW161">
        <v>177913</v>
      </c>
      <c r="AX161" t="s">
        <v>70</v>
      </c>
      <c r="AY161" t="s">
        <v>107</v>
      </c>
      <c r="AZ161">
        <v>7</v>
      </c>
      <c r="BA161">
        <v>2</v>
      </c>
    </row>
    <row r="162" spans="1:53" x14ac:dyDescent="0.2">
      <c r="A162" s="2" t="s">
        <v>49</v>
      </c>
      <c r="B162" s="2">
        <v>10</v>
      </c>
      <c r="C162">
        <v>10</v>
      </c>
      <c r="D162">
        <v>19</v>
      </c>
      <c r="E162" t="s">
        <v>124</v>
      </c>
      <c r="F162">
        <v>75.001000000000005</v>
      </c>
      <c r="G162">
        <v>1</v>
      </c>
      <c r="H162" t="s">
        <v>51</v>
      </c>
      <c r="I162" t="s">
        <v>125</v>
      </c>
      <c r="J162">
        <v>896700639</v>
      </c>
      <c r="K162" t="s">
        <v>126</v>
      </c>
      <c r="L162" s="1">
        <v>0.27824074074074073</v>
      </c>
      <c r="N162" t="s">
        <v>127</v>
      </c>
      <c r="O162">
        <v>53</v>
      </c>
      <c r="P162" t="s">
        <v>64</v>
      </c>
      <c r="Q162" t="s">
        <v>110</v>
      </c>
      <c r="R162" t="s">
        <v>115</v>
      </c>
      <c r="S162">
        <v>6</v>
      </c>
      <c r="T162">
        <v>1</v>
      </c>
      <c r="U162">
        <v>2</v>
      </c>
      <c r="AG162" s="2" t="s">
        <v>69</v>
      </c>
      <c r="AH162" t="s">
        <v>36</v>
      </c>
      <c r="AI162" t="s">
        <v>94</v>
      </c>
      <c r="AJ162" t="s">
        <v>115</v>
      </c>
      <c r="AK162" t="s">
        <v>100</v>
      </c>
      <c r="AL162" t="s">
        <v>82</v>
      </c>
      <c r="AM162">
        <v>23</v>
      </c>
      <c r="AN162">
        <v>2</v>
      </c>
      <c r="AO162">
        <v>41</v>
      </c>
      <c r="AP162" s="2">
        <v>1</v>
      </c>
      <c r="AQ162" t="s">
        <v>64</v>
      </c>
      <c r="AR162">
        <v>-999999</v>
      </c>
      <c r="AS162">
        <v>20</v>
      </c>
      <c r="AT162">
        <v>179448</v>
      </c>
      <c r="AU162" t="s">
        <v>64</v>
      </c>
      <c r="AV162" s="2">
        <v>730</v>
      </c>
      <c r="AW162">
        <v>180178</v>
      </c>
      <c r="AX162" t="s">
        <v>94</v>
      </c>
      <c r="AY162" t="s">
        <v>112</v>
      </c>
      <c r="AZ162">
        <v>6</v>
      </c>
      <c r="BA162">
        <v>12</v>
      </c>
    </row>
    <row r="163" spans="1:53" x14ac:dyDescent="0.2">
      <c r="A163" s="2" t="s">
        <v>49</v>
      </c>
      <c r="B163" s="2">
        <v>10</v>
      </c>
      <c r="C163">
        <v>10</v>
      </c>
      <c r="D163">
        <v>19</v>
      </c>
      <c r="E163" t="s">
        <v>124</v>
      </c>
      <c r="F163">
        <v>75.001000000000005</v>
      </c>
      <c r="G163">
        <v>1</v>
      </c>
      <c r="H163" t="s">
        <v>51</v>
      </c>
      <c r="I163" t="s">
        <v>125</v>
      </c>
      <c r="J163">
        <v>896700639</v>
      </c>
      <c r="K163" t="s">
        <v>126</v>
      </c>
      <c r="L163" s="1">
        <v>0.27824074074074073</v>
      </c>
      <c r="N163" t="s">
        <v>127</v>
      </c>
      <c r="O163">
        <v>54</v>
      </c>
      <c r="P163" t="s">
        <v>66</v>
      </c>
      <c r="Q163" t="s">
        <v>102</v>
      </c>
      <c r="R163" t="s">
        <v>99</v>
      </c>
      <c r="S163">
        <v>7</v>
      </c>
      <c r="T163">
        <v>13</v>
      </c>
      <c r="U163">
        <v>3</v>
      </c>
      <c r="AG163" s="2" t="s">
        <v>69</v>
      </c>
      <c r="AH163" t="s">
        <v>36</v>
      </c>
      <c r="AI163" t="s">
        <v>72</v>
      </c>
      <c r="AJ163" t="s">
        <v>72</v>
      </c>
      <c r="AK163" t="s">
        <v>99</v>
      </c>
      <c r="AL163" t="s">
        <v>82</v>
      </c>
      <c r="AM163">
        <v>28</v>
      </c>
      <c r="AN163">
        <v>2</v>
      </c>
      <c r="AO163">
        <v>42</v>
      </c>
      <c r="AP163" s="2">
        <v>1</v>
      </c>
      <c r="AQ163" t="s">
        <v>66</v>
      </c>
      <c r="AR163">
        <v>-999999</v>
      </c>
      <c r="AS163">
        <v>20</v>
      </c>
      <c r="AT163">
        <v>181714</v>
      </c>
      <c r="AU163" t="s">
        <v>66</v>
      </c>
      <c r="AV163" s="2">
        <v>917</v>
      </c>
      <c r="AW163">
        <v>182631</v>
      </c>
      <c r="AX163" t="s">
        <v>72</v>
      </c>
      <c r="AY163" t="s">
        <v>104</v>
      </c>
      <c r="AZ163">
        <v>9</v>
      </c>
      <c r="BA163">
        <v>3</v>
      </c>
    </row>
    <row r="164" spans="1:53" x14ac:dyDescent="0.2">
      <c r="A164" s="2" t="s">
        <v>49</v>
      </c>
      <c r="B164" s="2">
        <v>10</v>
      </c>
      <c r="C164">
        <v>10</v>
      </c>
      <c r="D164">
        <v>19</v>
      </c>
      <c r="E164" t="s">
        <v>124</v>
      </c>
      <c r="F164">
        <v>75.001000000000005</v>
      </c>
      <c r="G164">
        <v>1</v>
      </c>
      <c r="H164" t="s">
        <v>51</v>
      </c>
      <c r="I164" t="s">
        <v>125</v>
      </c>
      <c r="J164">
        <v>896700639</v>
      </c>
      <c r="K164" t="s">
        <v>126</v>
      </c>
      <c r="L164" s="1">
        <v>0.27824074074074073</v>
      </c>
      <c r="N164" t="s">
        <v>127</v>
      </c>
      <c r="O164">
        <v>55</v>
      </c>
      <c r="P164" t="s">
        <v>55</v>
      </c>
      <c r="Q164" t="s">
        <v>80</v>
      </c>
      <c r="R164" t="s">
        <v>93</v>
      </c>
      <c r="S164">
        <v>10</v>
      </c>
      <c r="T164">
        <v>7</v>
      </c>
      <c r="U164">
        <v>4</v>
      </c>
      <c r="AG164" s="2" t="s">
        <v>69</v>
      </c>
      <c r="AH164" t="s">
        <v>36</v>
      </c>
      <c r="AI164" t="s">
        <v>113</v>
      </c>
      <c r="AJ164" t="s">
        <v>108</v>
      </c>
      <c r="AK164" t="s">
        <v>112</v>
      </c>
      <c r="AL164" t="s">
        <v>80</v>
      </c>
      <c r="AM164">
        <v>13</v>
      </c>
      <c r="AN164">
        <v>2</v>
      </c>
      <c r="AO164">
        <v>43</v>
      </c>
      <c r="AP164" s="2">
        <v>1</v>
      </c>
      <c r="AQ164" t="s">
        <v>55</v>
      </c>
      <c r="AR164">
        <v>-999999</v>
      </c>
      <c r="AS164">
        <v>20</v>
      </c>
      <c r="AT164">
        <v>184168</v>
      </c>
      <c r="AU164" t="s">
        <v>55</v>
      </c>
      <c r="AV164" s="2">
        <v>838</v>
      </c>
      <c r="AW164">
        <v>185006</v>
      </c>
      <c r="AX164" t="s">
        <v>95</v>
      </c>
      <c r="AY164" t="s">
        <v>113</v>
      </c>
      <c r="AZ164">
        <v>5</v>
      </c>
      <c r="BA164">
        <v>6</v>
      </c>
    </row>
    <row r="165" spans="1:53" x14ac:dyDescent="0.2">
      <c r="A165" s="2" t="s">
        <v>49</v>
      </c>
      <c r="B165" s="2">
        <v>10</v>
      </c>
      <c r="C165">
        <v>10</v>
      </c>
      <c r="D165">
        <v>19</v>
      </c>
      <c r="E165" t="s">
        <v>124</v>
      </c>
      <c r="F165">
        <v>75.001000000000005</v>
      </c>
      <c r="G165">
        <v>1</v>
      </c>
      <c r="H165" t="s">
        <v>51</v>
      </c>
      <c r="I165" t="s">
        <v>125</v>
      </c>
      <c r="J165">
        <v>896700639</v>
      </c>
      <c r="K165" t="s">
        <v>126</v>
      </c>
      <c r="L165" s="1">
        <v>0.27824074074074073</v>
      </c>
      <c r="N165" t="s">
        <v>127</v>
      </c>
      <c r="O165">
        <v>56</v>
      </c>
      <c r="P165" t="s">
        <v>64</v>
      </c>
      <c r="Q165" t="s">
        <v>86</v>
      </c>
      <c r="R165" t="s">
        <v>68</v>
      </c>
      <c r="S165">
        <v>13</v>
      </c>
      <c r="T165">
        <v>11</v>
      </c>
      <c r="U165">
        <v>2</v>
      </c>
      <c r="AG165" s="2" t="s">
        <v>69</v>
      </c>
      <c r="AH165" t="s">
        <v>36</v>
      </c>
      <c r="AI165" t="s">
        <v>94</v>
      </c>
      <c r="AJ165" t="s">
        <v>68</v>
      </c>
      <c r="AK165" t="s">
        <v>84</v>
      </c>
      <c r="AL165" t="s">
        <v>96</v>
      </c>
      <c r="AM165">
        <v>24</v>
      </c>
      <c r="AN165">
        <v>2</v>
      </c>
      <c r="AO165">
        <v>44</v>
      </c>
      <c r="AP165" s="2">
        <v>1</v>
      </c>
      <c r="AQ165" t="s">
        <v>64</v>
      </c>
      <c r="AR165">
        <v>-999999</v>
      </c>
      <c r="AS165">
        <v>20</v>
      </c>
      <c r="AT165">
        <v>186541</v>
      </c>
      <c r="AU165" t="s">
        <v>64</v>
      </c>
      <c r="AV165" s="2">
        <v>918</v>
      </c>
      <c r="AW165">
        <v>187459</v>
      </c>
      <c r="AX165" t="s">
        <v>94</v>
      </c>
      <c r="AY165" t="s">
        <v>77</v>
      </c>
      <c r="AZ165">
        <v>6</v>
      </c>
      <c r="BA165">
        <v>5</v>
      </c>
    </row>
    <row r="166" spans="1:53" x14ac:dyDescent="0.2">
      <c r="A166" s="2" t="s">
        <v>49</v>
      </c>
      <c r="B166" s="2">
        <v>10</v>
      </c>
      <c r="C166">
        <v>10</v>
      </c>
      <c r="D166">
        <v>19</v>
      </c>
      <c r="E166" t="s">
        <v>124</v>
      </c>
      <c r="F166">
        <v>75.001000000000005</v>
      </c>
      <c r="G166">
        <v>1</v>
      </c>
      <c r="H166" t="s">
        <v>51</v>
      </c>
      <c r="I166" t="s">
        <v>125</v>
      </c>
      <c r="J166">
        <v>896700639</v>
      </c>
      <c r="K166" t="s">
        <v>126</v>
      </c>
      <c r="L166" s="1">
        <v>0.27824074074074073</v>
      </c>
      <c r="N166" t="s">
        <v>127</v>
      </c>
      <c r="O166">
        <v>57</v>
      </c>
      <c r="P166" t="s">
        <v>63</v>
      </c>
      <c r="Q166" t="s">
        <v>92</v>
      </c>
      <c r="R166" t="s">
        <v>115</v>
      </c>
      <c r="S166">
        <v>9</v>
      </c>
      <c r="T166">
        <v>1</v>
      </c>
      <c r="U166">
        <v>1</v>
      </c>
      <c r="AG166" s="2" t="s">
        <v>69</v>
      </c>
      <c r="AH166" t="s">
        <v>36</v>
      </c>
      <c r="AI166" t="s">
        <v>115</v>
      </c>
      <c r="AJ166" t="s">
        <v>88</v>
      </c>
      <c r="AK166" t="s">
        <v>90</v>
      </c>
      <c r="AL166" t="s">
        <v>79</v>
      </c>
      <c r="AM166">
        <v>20</v>
      </c>
      <c r="AN166">
        <v>2</v>
      </c>
      <c r="AO166">
        <v>45</v>
      </c>
      <c r="AP166" s="2">
        <v>1</v>
      </c>
      <c r="AQ166" t="s">
        <v>63</v>
      </c>
      <c r="AR166">
        <v>-999999</v>
      </c>
      <c r="AS166">
        <v>20</v>
      </c>
      <c r="AT166">
        <v>188994</v>
      </c>
      <c r="AU166" t="s">
        <v>63</v>
      </c>
      <c r="AV166" s="2">
        <v>593</v>
      </c>
      <c r="AW166">
        <v>189587</v>
      </c>
      <c r="AX166" t="s">
        <v>88</v>
      </c>
      <c r="AY166" t="s">
        <v>91</v>
      </c>
      <c r="AZ166">
        <v>1</v>
      </c>
      <c r="BA166">
        <v>13</v>
      </c>
    </row>
    <row r="167" spans="1:53" x14ac:dyDescent="0.2">
      <c r="A167" s="2" t="s">
        <v>49</v>
      </c>
      <c r="B167" s="2">
        <v>10</v>
      </c>
      <c r="C167">
        <v>10</v>
      </c>
      <c r="D167">
        <v>19</v>
      </c>
      <c r="E167" t="s">
        <v>124</v>
      </c>
      <c r="F167">
        <v>75.001000000000005</v>
      </c>
      <c r="G167">
        <v>1</v>
      </c>
      <c r="H167" t="s">
        <v>51</v>
      </c>
      <c r="I167" t="s">
        <v>125</v>
      </c>
      <c r="J167">
        <v>896700639</v>
      </c>
      <c r="K167" t="s">
        <v>126</v>
      </c>
      <c r="L167" s="1">
        <v>0.27824074074074073</v>
      </c>
      <c r="N167" t="s">
        <v>127</v>
      </c>
      <c r="O167">
        <v>58</v>
      </c>
      <c r="P167" t="s">
        <v>64</v>
      </c>
      <c r="Q167" t="s">
        <v>105</v>
      </c>
      <c r="R167" t="s">
        <v>75</v>
      </c>
      <c r="S167">
        <v>3</v>
      </c>
      <c r="T167">
        <v>2</v>
      </c>
      <c r="U167">
        <v>2</v>
      </c>
      <c r="AG167" s="2" t="s">
        <v>69</v>
      </c>
      <c r="AH167" t="s">
        <v>36</v>
      </c>
      <c r="AI167" t="s">
        <v>76</v>
      </c>
      <c r="AJ167" t="s">
        <v>105</v>
      </c>
      <c r="AK167" t="s">
        <v>78</v>
      </c>
      <c r="AL167" t="s">
        <v>107</v>
      </c>
      <c r="AM167">
        <v>5</v>
      </c>
      <c r="AN167">
        <v>2</v>
      </c>
      <c r="AO167">
        <v>46</v>
      </c>
      <c r="AP167" s="2">
        <v>1</v>
      </c>
      <c r="AQ167" t="s">
        <v>64</v>
      </c>
      <c r="AR167">
        <v>-999999</v>
      </c>
      <c r="AS167">
        <v>20</v>
      </c>
      <c r="AT167">
        <v>191128</v>
      </c>
      <c r="AU167" t="s">
        <v>64</v>
      </c>
      <c r="AV167" s="2">
        <v>738</v>
      </c>
      <c r="AW167">
        <v>191866</v>
      </c>
      <c r="AX167" t="s">
        <v>70</v>
      </c>
      <c r="AY167" t="s">
        <v>76</v>
      </c>
      <c r="AZ167">
        <v>7</v>
      </c>
      <c r="BA167">
        <v>8</v>
      </c>
    </row>
    <row r="168" spans="1:53" x14ac:dyDescent="0.2">
      <c r="A168" s="2" t="s">
        <v>49</v>
      </c>
      <c r="B168" s="2">
        <v>10</v>
      </c>
      <c r="C168">
        <v>10</v>
      </c>
      <c r="D168">
        <v>19</v>
      </c>
      <c r="E168" t="s">
        <v>124</v>
      </c>
      <c r="F168">
        <v>75.001000000000005</v>
      </c>
      <c r="G168">
        <v>1</v>
      </c>
      <c r="H168" t="s">
        <v>51</v>
      </c>
      <c r="I168" t="s">
        <v>125</v>
      </c>
      <c r="J168">
        <v>896700639</v>
      </c>
      <c r="K168" t="s">
        <v>126</v>
      </c>
      <c r="L168" s="1">
        <v>0.27824074074074073</v>
      </c>
      <c r="N168" t="s">
        <v>127</v>
      </c>
      <c r="O168">
        <v>59</v>
      </c>
      <c r="P168" t="s">
        <v>66</v>
      </c>
      <c r="Q168" t="s">
        <v>102</v>
      </c>
      <c r="R168" t="s">
        <v>106</v>
      </c>
      <c r="S168">
        <v>7</v>
      </c>
      <c r="T168">
        <v>8</v>
      </c>
      <c r="U168">
        <v>3</v>
      </c>
      <c r="AG168" s="2" t="s">
        <v>69</v>
      </c>
      <c r="AH168" t="s">
        <v>36</v>
      </c>
      <c r="AI168" t="s">
        <v>100</v>
      </c>
      <c r="AJ168" t="s">
        <v>71</v>
      </c>
      <c r="AK168" t="s">
        <v>106</v>
      </c>
      <c r="AL168" t="s">
        <v>89</v>
      </c>
      <c r="AM168">
        <v>26</v>
      </c>
      <c r="AN168">
        <v>2</v>
      </c>
      <c r="AO168">
        <v>47</v>
      </c>
      <c r="AP168" s="2">
        <v>1</v>
      </c>
      <c r="AQ168" t="s">
        <v>66</v>
      </c>
      <c r="AR168">
        <v>-999999</v>
      </c>
      <c r="AS168">
        <v>20</v>
      </c>
      <c r="AT168">
        <v>193408</v>
      </c>
      <c r="AU168" t="s">
        <v>66</v>
      </c>
      <c r="AV168" s="2">
        <v>473</v>
      </c>
      <c r="AW168">
        <v>193881</v>
      </c>
      <c r="AX168" t="s">
        <v>100</v>
      </c>
      <c r="AY168" t="s">
        <v>108</v>
      </c>
      <c r="AZ168">
        <v>13</v>
      </c>
      <c r="BA168">
        <v>7</v>
      </c>
    </row>
    <row r="169" spans="1:53" x14ac:dyDescent="0.2">
      <c r="A169" s="2" t="s">
        <v>49</v>
      </c>
      <c r="B169" s="2">
        <v>10</v>
      </c>
      <c r="C169">
        <v>10</v>
      </c>
      <c r="D169">
        <v>19</v>
      </c>
      <c r="E169" t="s">
        <v>124</v>
      </c>
      <c r="F169">
        <v>75.001000000000005</v>
      </c>
      <c r="G169">
        <v>1</v>
      </c>
      <c r="H169" t="s">
        <v>51</v>
      </c>
      <c r="I169" t="s">
        <v>125</v>
      </c>
      <c r="J169">
        <v>896700639</v>
      </c>
      <c r="K169" t="s">
        <v>126</v>
      </c>
      <c r="L169" s="1">
        <v>0.27824074074074073</v>
      </c>
      <c r="N169" t="s">
        <v>127</v>
      </c>
      <c r="O169">
        <v>60</v>
      </c>
      <c r="P169" t="s">
        <v>55</v>
      </c>
      <c r="Q169" t="s">
        <v>98</v>
      </c>
      <c r="R169" t="s">
        <v>103</v>
      </c>
      <c r="S169">
        <v>1</v>
      </c>
      <c r="T169">
        <v>3</v>
      </c>
      <c r="U169">
        <v>4</v>
      </c>
      <c r="AG169" s="2" t="s">
        <v>69</v>
      </c>
      <c r="AH169" t="s">
        <v>36</v>
      </c>
      <c r="AI169" t="s">
        <v>83</v>
      </c>
      <c r="AJ169" t="s">
        <v>72</v>
      </c>
      <c r="AK169" t="s">
        <v>70</v>
      </c>
      <c r="AL169" t="s">
        <v>103</v>
      </c>
      <c r="AM169">
        <v>31</v>
      </c>
      <c r="AN169">
        <v>2</v>
      </c>
      <c r="AO169">
        <v>48</v>
      </c>
      <c r="AP169" s="2">
        <v>1</v>
      </c>
      <c r="AQ169" t="s">
        <v>55</v>
      </c>
      <c r="AR169">
        <v>-999999</v>
      </c>
      <c r="AS169">
        <v>20</v>
      </c>
      <c r="AT169">
        <v>195421</v>
      </c>
      <c r="AU169" t="s">
        <v>55</v>
      </c>
      <c r="AV169" s="2">
        <v>491</v>
      </c>
      <c r="AW169">
        <v>195912</v>
      </c>
      <c r="AX169" t="s">
        <v>83</v>
      </c>
      <c r="AY169" t="s">
        <v>97</v>
      </c>
      <c r="AZ169">
        <v>12</v>
      </c>
      <c r="BA169">
        <v>10</v>
      </c>
    </row>
    <row r="170" spans="1:53" x14ac:dyDescent="0.2">
      <c r="A170" s="2" t="s">
        <v>49</v>
      </c>
      <c r="B170" s="2">
        <v>10</v>
      </c>
      <c r="C170">
        <v>10</v>
      </c>
      <c r="D170">
        <v>19</v>
      </c>
      <c r="E170" t="s">
        <v>124</v>
      </c>
      <c r="F170">
        <v>75.001000000000005</v>
      </c>
      <c r="G170">
        <v>1</v>
      </c>
      <c r="H170" t="s">
        <v>51</v>
      </c>
      <c r="I170" t="s">
        <v>125</v>
      </c>
      <c r="J170">
        <v>896700639</v>
      </c>
      <c r="K170" t="s">
        <v>126</v>
      </c>
      <c r="L170" s="1">
        <v>0.27824074074074073</v>
      </c>
      <c r="N170" t="s">
        <v>127</v>
      </c>
      <c r="O170">
        <v>61</v>
      </c>
      <c r="P170" t="s">
        <v>63</v>
      </c>
      <c r="Q170" t="s">
        <v>67</v>
      </c>
      <c r="R170" t="s">
        <v>111</v>
      </c>
      <c r="S170">
        <v>8</v>
      </c>
      <c r="T170">
        <v>5</v>
      </c>
      <c r="U170">
        <v>1</v>
      </c>
      <c r="AG170" s="2" t="s">
        <v>69</v>
      </c>
      <c r="AH170" t="s">
        <v>36</v>
      </c>
      <c r="AI170" t="s">
        <v>111</v>
      </c>
      <c r="AJ170" t="s">
        <v>82</v>
      </c>
      <c r="AK170" t="s">
        <v>79</v>
      </c>
      <c r="AL170" t="s">
        <v>100</v>
      </c>
      <c r="AM170">
        <v>18</v>
      </c>
      <c r="AN170">
        <v>2</v>
      </c>
      <c r="AO170">
        <v>49</v>
      </c>
      <c r="AP170" s="2">
        <v>1</v>
      </c>
      <c r="AQ170" t="s">
        <v>63</v>
      </c>
      <c r="AR170">
        <v>-999999</v>
      </c>
      <c r="AS170">
        <v>20</v>
      </c>
      <c r="AT170">
        <v>197448</v>
      </c>
      <c r="AU170" t="s">
        <v>63</v>
      </c>
      <c r="AV170" s="2">
        <v>714</v>
      </c>
      <c r="AW170">
        <v>198162</v>
      </c>
      <c r="AX170" t="s">
        <v>82</v>
      </c>
      <c r="AY170" t="s">
        <v>101</v>
      </c>
      <c r="AZ170">
        <v>8</v>
      </c>
      <c r="BA170">
        <v>11</v>
      </c>
    </row>
    <row r="171" spans="1:53" x14ac:dyDescent="0.2">
      <c r="A171" s="2" t="s">
        <v>49</v>
      </c>
      <c r="B171" s="2">
        <v>10</v>
      </c>
      <c r="C171">
        <v>10</v>
      </c>
      <c r="D171">
        <v>19</v>
      </c>
      <c r="E171" t="s">
        <v>124</v>
      </c>
      <c r="F171">
        <v>75.001000000000005</v>
      </c>
      <c r="G171">
        <v>1</v>
      </c>
      <c r="H171" t="s">
        <v>51</v>
      </c>
      <c r="I171" t="s">
        <v>125</v>
      </c>
      <c r="J171">
        <v>896700639</v>
      </c>
      <c r="K171" t="s">
        <v>126</v>
      </c>
      <c r="L171" s="1">
        <v>0.27824074074074073</v>
      </c>
      <c r="N171" t="s">
        <v>127</v>
      </c>
      <c r="O171">
        <v>62</v>
      </c>
      <c r="P171" t="s">
        <v>63</v>
      </c>
      <c r="Q171" t="s">
        <v>116</v>
      </c>
      <c r="R171" t="s">
        <v>121</v>
      </c>
      <c r="S171">
        <v>5</v>
      </c>
      <c r="T171">
        <v>14</v>
      </c>
      <c r="U171">
        <v>1</v>
      </c>
      <c r="AG171" s="2" t="s">
        <v>69</v>
      </c>
      <c r="AH171" t="s">
        <v>36</v>
      </c>
      <c r="AI171" t="s">
        <v>116</v>
      </c>
      <c r="AJ171" t="s">
        <v>85</v>
      </c>
      <c r="AK171" t="s">
        <v>113</v>
      </c>
      <c r="AL171" t="s">
        <v>109</v>
      </c>
      <c r="AM171">
        <v>4</v>
      </c>
      <c r="AN171">
        <v>2</v>
      </c>
      <c r="AO171">
        <v>50</v>
      </c>
      <c r="AP171" s="2">
        <v>1</v>
      </c>
      <c r="AQ171" t="s">
        <v>63</v>
      </c>
      <c r="AR171">
        <v>-999999</v>
      </c>
      <c r="AS171">
        <v>20</v>
      </c>
      <c r="AT171">
        <v>199701</v>
      </c>
      <c r="AU171" t="s">
        <v>63</v>
      </c>
      <c r="AV171" s="2">
        <v>649</v>
      </c>
      <c r="AW171">
        <v>200350</v>
      </c>
      <c r="AX171" t="s">
        <v>94</v>
      </c>
      <c r="AY171" t="s">
        <v>85</v>
      </c>
      <c r="AZ171">
        <v>6</v>
      </c>
      <c r="BA171">
        <v>9</v>
      </c>
    </row>
    <row r="172" spans="1:53" x14ac:dyDescent="0.2">
      <c r="A172" s="2" t="s">
        <v>49</v>
      </c>
      <c r="B172" s="2">
        <v>10</v>
      </c>
      <c r="C172">
        <v>10</v>
      </c>
      <c r="D172">
        <v>19</v>
      </c>
      <c r="E172" t="s">
        <v>124</v>
      </c>
      <c r="F172">
        <v>75.001000000000005</v>
      </c>
      <c r="G172">
        <v>1</v>
      </c>
      <c r="H172" t="s">
        <v>51</v>
      </c>
      <c r="I172" t="s">
        <v>125</v>
      </c>
      <c r="J172">
        <v>896700639</v>
      </c>
      <c r="K172" t="s">
        <v>126</v>
      </c>
      <c r="L172" s="1">
        <v>0.27824074074074073</v>
      </c>
      <c r="N172" t="s">
        <v>127</v>
      </c>
      <c r="O172">
        <v>63</v>
      </c>
      <c r="P172" t="s">
        <v>64</v>
      </c>
      <c r="Q172" t="s">
        <v>110</v>
      </c>
      <c r="R172" t="s">
        <v>123</v>
      </c>
      <c r="S172">
        <v>6</v>
      </c>
      <c r="T172">
        <v>9</v>
      </c>
      <c r="U172">
        <v>2</v>
      </c>
      <c r="AG172" s="2" t="s">
        <v>69</v>
      </c>
      <c r="AH172" t="s">
        <v>36</v>
      </c>
      <c r="AI172" t="s">
        <v>104</v>
      </c>
      <c r="AJ172" t="s">
        <v>110</v>
      </c>
      <c r="AK172" t="s">
        <v>73</v>
      </c>
      <c r="AL172" t="s">
        <v>76</v>
      </c>
      <c r="AM172">
        <v>7</v>
      </c>
      <c r="AN172">
        <v>2</v>
      </c>
      <c r="AO172">
        <v>51</v>
      </c>
      <c r="AP172" s="2">
        <v>1</v>
      </c>
      <c r="AQ172" t="s">
        <v>64</v>
      </c>
      <c r="AR172">
        <v>-999999</v>
      </c>
      <c r="AS172">
        <v>20</v>
      </c>
      <c r="AT172">
        <v>201887</v>
      </c>
      <c r="AU172" t="s">
        <v>64</v>
      </c>
      <c r="AV172" s="2">
        <v>822</v>
      </c>
      <c r="AW172">
        <v>202709</v>
      </c>
      <c r="AX172" t="s">
        <v>83</v>
      </c>
      <c r="AY172" t="s">
        <v>104</v>
      </c>
      <c r="AZ172">
        <v>12</v>
      </c>
      <c r="BA172">
        <v>3</v>
      </c>
    </row>
    <row r="173" spans="1:53" x14ac:dyDescent="0.2">
      <c r="A173" s="2" t="s">
        <v>49</v>
      </c>
      <c r="B173" s="2">
        <v>10</v>
      </c>
      <c r="C173">
        <v>10</v>
      </c>
      <c r="D173">
        <v>19</v>
      </c>
      <c r="E173" t="s">
        <v>124</v>
      </c>
      <c r="F173">
        <v>75.001000000000005</v>
      </c>
      <c r="G173">
        <v>1</v>
      </c>
      <c r="H173" t="s">
        <v>51</v>
      </c>
      <c r="I173" t="s">
        <v>125</v>
      </c>
      <c r="J173">
        <v>896700639</v>
      </c>
      <c r="K173" t="s">
        <v>126</v>
      </c>
      <c r="L173" s="1">
        <v>0.27824074074074073</v>
      </c>
      <c r="N173" t="s">
        <v>127</v>
      </c>
      <c r="O173">
        <v>64</v>
      </c>
      <c r="P173" t="s">
        <v>55</v>
      </c>
      <c r="Q173" t="s">
        <v>118</v>
      </c>
      <c r="R173" t="s">
        <v>117</v>
      </c>
      <c r="S173">
        <v>2</v>
      </c>
      <c r="T173">
        <v>4</v>
      </c>
      <c r="U173">
        <v>4</v>
      </c>
      <c r="AG173" s="2" t="s">
        <v>69</v>
      </c>
      <c r="AH173" t="s">
        <v>36</v>
      </c>
      <c r="AI173" t="s">
        <v>90</v>
      </c>
      <c r="AJ173" t="s">
        <v>88</v>
      </c>
      <c r="AK173" t="s">
        <v>96</v>
      </c>
      <c r="AL173" t="s">
        <v>117</v>
      </c>
      <c r="AM173">
        <v>29</v>
      </c>
      <c r="AN173">
        <v>2</v>
      </c>
      <c r="AO173">
        <v>52</v>
      </c>
      <c r="AP173" s="2">
        <v>1</v>
      </c>
      <c r="AQ173" t="s">
        <v>55</v>
      </c>
      <c r="AR173">
        <v>-999999</v>
      </c>
      <c r="AS173">
        <v>20</v>
      </c>
      <c r="AT173">
        <v>204247</v>
      </c>
      <c r="AU173" t="s">
        <v>55</v>
      </c>
      <c r="AV173" s="2">
        <v>556</v>
      </c>
      <c r="AW173">
        <v>204803</v>
      </c>
      <c r="AX173" t="s">
        <v>90</v>
      </c>
      <c r="AY173" t="s">
        <v>109</v>
      </c>
      <c r="AZ173">
        <v>4</v>
      </c>
      <c r="BA173">
        <v>1</v>
      </c>
    </row>
    <row r="174" spans="1:53" x14ac:dyDescent="0.2">
      <c r="A174" s="2" t="s">
        <v>49</v>
      </c>
      <c r="B174" s="2">
        <v>10</v>
      </c>
      <c r="C174">
        <v>10</v>
      </c>
      <c r="D174">
        <v>19</v>
      </c>
      <c r="E174" t="s">
        <v>124</v>
      </c>
      <c r="F174">
        <v>75.001000000000005</v>
      </c>
      <c r="G174">
        <v>1</v>
      </c>
      <c r="H174" t="s">
        <v>51</v>
      </c>
      <c r="I174" t="s">
        <v>125</v>
      </c>
      <c r="J174">
        <v>896700639</v>
      </c>
      <c r="K174" t="s">
        <v>126</v>
      </c>
      <c r="L174" s="1">
        <v>0.27824074074074073</v>
      </c>
      <c r="N174" t="s">
        <v>127</v>
      </c>
      <c r="O174">
        <v>65</v>
      </c>
      <c r="P174" t="s">
        <v>63</v>
      </c>
      <c r="Q174" t="s">
        <v>120</v>
      </c>
      <c r="R174" t="s">
        <v>99</v>
      </c>
      <c r="S174">
        <v>12</v>
      </c>
      <c r="T174">
        <v>13</v>
      </c>
      <c r="U174">
        <v>1</v>
      </c>
      <c r="AG174" s="2" t="s">
        <v>69</v>
      </c>
      <c r="AH174" t="s">
        <v>36</v>
      </c>
      <c r="AI174" t="s">
        <v>120</v>
      </c>
      <c r="AJ174" t="s">
        <v>97</v>
      </c>
      <c r="AK174" t="s">
        <v>107</v>
      </c>
      <c r="AL174" t="s">
        <v>85</v>
      </c>
      <c r="AM174">
        <v>2</v>
      </c>
      <c r="AN174">
        <v>2</v>
      </c>
      <c r="AO174">
        <v>53</v>
      </c>
      <c r="AP174" s="2">
        <v>1</v>
      </c>
      <c r="AQ174" t="s">
        <v>63</v>
      </c>
      <c r="AR174">
        <v>-999999</v>
      </c>
      <c r="AS174">
        <v>20</v>
      </c>
      <c r="AT174">
        <v>206341</v>
      </c>
      <c r="AU174" t="s">
        <v>63</v>
      </c>
      <c r="AV174" s="2">
        <v>654</v>
      </c>
      <c r="AW174">
        <v>206995</v>
      </c>
      <c r="AX174" t="s">
        <v>89</v>
      </c>
      <c r="AY174" t="s">
        <v>97</v>
      </c>
      <c r="AZ174">
        <v>3</v>
      </c>
      <c r="BA174">
        <v>10</v>
      </c>
    </row>
    <row r="175" spans="1:53" x14ac:dyDescent="0.2">
      <c r="A175" s="2" t="s">
        <v>49</v>
      </c>
      <c r="B175" s="2">
        <v>10</v>
      </c>
      <c r="C175">
        <v>10</v>
      </c>
      <c r="D175">
        <v>19</v>
      </c>
      <c r="E175" t="s">
        <v>124</v>
      </c>
      <c r="F175">
        <v>75.001000000000005</v>
      </c>
      <c r="G175">
        <v>1</v>
      </c>
      <c r="H175" t="s">
        <v>51</v>
      </c>
      <c r="I175" t="s">
        <v>125</v>
      </c>
      <c r="J175">
        <v>896700639</v>
      </c>
      <c r="K175" t="s">
        <v>126</v>
      </c>
      <c r="L175" s="1">
        <v>0.27824074074074073</v>
      </c>
      <c r="N175" t="s">
        <v>127</v>
      </c>
      <c r="O175">
        <v>66</v>
      </c>
      <c r="P175" t="s">
        <v>66</v>
      </c>
      <c r="Q175" t="s">
        <v>122</v>
      </c>
      <c r="R175" t="s">
        <v>81</v>
      </c>
      <c r="S175">
        <v>4</v>
      </c>
      <c r="T175">
        <v>10</v>
      </c>
      <c r="U175">
        <v>3</v>
      </c>
      <c r="AG175" s="2" t="s">
        <v>69</v>
      </c>
      <c r="AH175" t="s">
        <v>36</v>
      </c>
      <c r="AI175" t="s">
        <v>104</v>
      </c>
      <c r="AJ175" t="s">
        <v>101</v>
      </c>
      <c r="AK175" t="s">
        <v>122</v>
      </c>
      <c r="AL175" t="s">
        <v>91</v>
      </c>
      <c r="AM175">
        <v>11</v>
      </c>
      <c r="AN175">
        <v>2</v>
      </c>
      <c r="AO175">
        <v>54</v>
      </c>
      <c r="AP175" s="2">
        <v>1</v>
      </c>
      <c r="AQ175" t="s">
        <v>66</v>
      </c>
      <c r="AR175">
        <v>-999999</v>
      </c>
      <c r="AS175">
        <v>20</v>
      </c>
      <c r="AT175">
        <v>208541</v>
      </c>
      <c r="AU175" t="s">
        <v>66</v>
      </c>
      <c r="AV175" s="2">
        <v>543</v>
      </c>
      <c r="AW175">
        <v>209084</v>
      </c>
      <c r="AX175" t="s">
        <v>71</v>
      </c>
      <c r="AY175" t="s">
        <v>104</v>
      </c>
      <c r="AZ175">
        <v>11</v>
      </c>
      <c r="BA175">
        <v>3</v>
      </c>
    </row>
    <row r="176" spans="1:53" x14ac:dyDescent="0.2">
      <c r="A176" s="2" t="s">
        <v>49</v>
      </c>
      <c r="B176" s="2">
        <v>10</v>
      </c>
      <c r="C176">
        <v>10</v>
      </c>
      <c r="D176">
        <v>19</v>
      </c>
      <c r="E176" t="s">
        <v>124</v>
      </c>
      <c r="F176">
        <v>75.001000000000005</v>
      </c>
      <c r="G176">
        <v>1</v>
      </c>
      <c r="H176" t="s">
        <v>51</v>
      </c>
      <c r="I176" t="s">
        <v>125</v>
      </c>
      <c r="J176">
        <v>896700639</v>
      </c>
      <c r="K176" t="s">
        <v>126</v>
      </c>
      <c r="L176" s="1">
        <v>0.27824074074074073</v>
      </c>
      <c r="N176" t="s">
        <v>127</v>
      </c>
      <c r="O176">
        <v>67</v>
      </c>
      <c r="P176" t="s">
        <v>66</v>
      </c>
      <c r="Q176" t="s">
        <v>74</v>
      </c>
      <c r="R176" t="s">
        <v>87</v>
      </c>
      <c r="S176">
        <v>14</v>
      </c>
      <c r="T176">
        <v>12</v>
      </c>
      <c r="U176">
        <v>3</v>
      </c>
      <c r="AG176" s="2" t="s">
        <v>69</v>
      </c>
      <c r="AH176" t="s">
        <v>36</v>
      </c>
      <c r="AI176" t="s">
        <v>108</v>
      </c>
      <c r="AJ176" t="s">
        <v>112</v>
      </c>
      <c r="AK176" t="s">
        <v>74</v>
      </c>
      <c r="AL176" t="s">
        <v>78</v>
      </c>
      <c r="AM176">
        <v>10</v>
      </c>
      <c r="AN176">
        <v>2</v>
      </c>
      <c r="AO176">
        <v>55</v>
      </c>
      <c r="AP176" s="2">
        <v>1</v>
      </c>
      <c r="AQ176" t="s">
        <v>66</v>
      </c>
      <c r="AR176">
        <v>-999999</v>
      </c>
      <c r="AS176">
        <v>20</v>
      </c>
      <c r="AT176">
        <v>210621</v>
      </c>
      <c r="AU176" t="s">
        <v>66</v>
      </c>
      <c r="AV176" s="2">
        <v>557</v>
      </c>
      <c r="AW176">
        <v>211178</v>
      </c>
      <c r="AX176" t="s">
        <v>95</v>
      </c>
      <c r="AY176" t="s">
        <v>108</v>
      </c>
      <c r="AZ176">
        <v>5</v>
      </c>
      <c r="BA176">
        <v>7</v>
      </c>
    </row>
    <row r="177" spans="1:53" x14ac:dyDescent="0.2">
      <c r="A177" s="2" t="s">
        <v>49</v>
      </c>
      <c r="B177" s="2">
        <v>10</v>
      </c>
      <c r="C177">
        <v>10</v>
      </c>
      <c r="D177">
        <v>19</v>
      </c>
      <c r="E177" t="s">
        <v>124</v>
      </c>
      <c r="F177">
        <v>75.001000000000005</v>
      </c>
      <c r="G177">
        <v>1</v>
      </c>
      <c r="H177" t="s">
        <v>51</v>
      </c>
      <c r="I177" t="s">
        <v>125</v>
      </c>
      <c r="J177">
        <v>896700639</v>
      </c>
      <c r="K177" t="s">
        <v>126</v>
      </c>
      <c r="L177" s="1">
        <v>0.27824074074074073</v>
      </c>
      <c r="N177" t="s">
        <v>127</v>
      </c>
      <c r="O177">
        <v>68</v>
      </c>
      <c r="P177" t="s">
        <v>64</v>
      </c>
      <c r="Q177" t="s">
        <v>114</v>
      </c>
      <c r="R177" t="s">
        <v>119</v>
      </c>
      <c r="S177">
        <v>11</v>
      </c>
      <c r="T177">
        <v>6</v>
      </c>
      <c r="U177">
        <v>2</v>
      </c>
      <c r="AG177" s="2" t="s">
        <v>69</v>
      </c>
      <c r="AH177" t="s">
        <v>36</v>
      </c>
      <c r="AI177" t="s">
        <v>84</v>
      </c>
      <c r="AJ177" t="s">
        <v>119</v>
      </c>
      <c r="AK177" t="s">
        <v>96</v>
      </c>
      <c r="AL177" t="s">
        <v>84</v>
      </c>
      <c r="AM177">
        <v>21</v>
      </c>
      <c r="AN177">
        <v>2</v>
      </c>
      <c r="AO177">
        <v>56</v>
      </c>
      <c r="AP177" s="2">
        <v>1</v>
      </c>
      <c r="AQ177" t="s">
        <v>64</v>
      </c>
      <c r="AR177">
        <v>-999999</v>
      </c>
      <c r="AS177">
        <v>20</v>
      </c>
      <c r="AT177">
        <v>212714</v>
      </c>
      <c r="AU177" t="s">
        <v>64</v>
      </c>
      <c r="AV177" s="2">
        <v>854</v>
      </c>
      <c r="AW177">
        <v>213568</v>
      </c>
      <c r="AX177" t="s">
        <v>84</v>
      </c>
      <c r="AY177" t="s">
        <v>77</v>
      </c>
      <c r="AZ177">
        <v>14</v>
      </c>
      <c r="BA177">
        <v>5</v>
      </c>
    </row>
    <row r="178" spans="1:53" x14ac:dyDescent="0.2">
      <c r="A178" s="2" t="s">
        <v>49</v>
      </c>
      <c r="B178" s="2">
        <v>10</v>
      </c>
      <c r="C178">
        <v>10</v>
      </c>
      <c r="D178">
        <v>19</v>
      </c>
      <c r="E178" t="s">
        <v>124</v>
      </c>
      <c r="F178">
        <v>75.001000000000005</v>
      </c>
      <c r="G178">
        <v>1</v>
      </c>
      <c r="H178" t="s">
        <v>51</v>
      </c>
      <c r="I178" t="s">
        <v>125</v>
      </c>
      <c r="J178">
        <v>896700639</v>
      </c>
      <c r="K178" t="s">
        <v>126</v>
      </c>
      <c r="L178" s="1">
        <v>0.27824074074074073</v>
      </c>
      <c r="N178" t="s">
        <v>127</v>
      </c>
      <c r="O178">
        <v>69</v>
      </c>
      <c r="P178" t="s">
        <v>66</v>
      </c>
      <c r="Q178" t="s">
        <v>118</v>
      </c>
      <c r="R178" t="s">
        <v>87</v>
      </c>
      <c r="S178">
        <v>2</v>
      </c>
      <c r="T178">
        <v>12</v>
      </c>
      <c r="U178">
        <v>3</v>
      </c>
      <c r="AG178" s="2" t="s">
        <v>69</v>
      </c>
      <c r="AH178" t="s">
        <v>36</v>
      </c>
      <c r="AI178" t="s">
        <v>94</v>
      </c>
      <c r="AJ178" t="s">
        <v>82</v>
      </c>
      <c r="AK178" t="s">
        <v>87</v>
      </c>
      <c r="AL178" t="s">
        <v>71</v>
      </c>
      <c r="AM178">
        <v>25</v>
      </c>
      <c r="AN178">
        <v>2</v>
      </c>
      <c r="AO178">
        <v>57</v>
      </c>
      <c r="AP178" s="2">
        <v>1</v>
      </c>
      <c r="AQ178" t="s">
        <v>66</v>
      </c>
      <c r="AR178">
        <v>-999999</v>
      </c>
      <c r="AS178">
        <v>20</v>
      </c>
      <c r="AT178">
        <v>215114</v>
      </c>
      <c r="AU178" t="s">
        <v>66</v>
      </c>
      <c r="AV178" s="2">
        <v>954</v>
      </c>
      <c r="AW178">
        <v>216068</v>
      </c>
      <c r="AX178" t="s">
        <v>94</v>
      </c>
      <c r="AY178" t="s">
        <v>73</v>
      </c>
      <c r="AZ178">
        <v>6</v>
      </c>
      <c r="BA178">
        <v>4</v>
      </c>
    </row>
    <row r="179" spans="1:53" x14ac:dyDescent="0.2">
      <c r="A179" s="2" t="s">
        <v>49</v>
      </c>
      <c r="B179" s="2">
        <v>10</v>
      </c>
      <c r="C179">
        <v>10</v>
      </c>
      <c r="D179">
        <v>19</v>
      </c>
      <c r="E179" t="s">
        <v>124</v>
      </c>
      <c r="F179">
        <v>75.001000000000005</v>
      </c>
      <c r="G179">
        <v>1</v>
      </c>
      <c r="H179" t="s">
        <v>51</v>
      </c>
      <c r="I179" t="s">
        <v>125</v>
      </c>
      <c r="J179">
        <v>896700639</v>
      </c>
      <c r="K179" t="s">
        <v>126</v>
      </c>
      <c r="L179" s="1">
        <v>0.27824074074074073</v>
      </c>
      <c r="N179" t="s">
        <v>127</v>
      </c>
      <c r="O179">
        <v>70</v>
      </c>
      <c r="P179" t="s">
        <v>63</v>
      </c>
      <c r="Q179" t="s">
        <v>114</v>
      </c>
      <c r="R179" t="s">
        <v>111</v>
      </c>
      <c r="S179">
        <v>11</v>
      </c>
      <c r="T179">
        <v>5</v>
      </c>
      <c r="U179">
        <v>1</v>
      </c>
      <c r="AG179" s="2" t="s">
        <v>69</v>
      </c>
      <c r="AH179" t="s">
        <v>36</v>
      </c>
      <c r="AI179" t="s">
        <v>114</v>
      </c>
      <c r="AJ179" t="s">
        <v>113</v>
      </c>
      <c r="AK179" t="s">
        <v>112</v>
      </c>
      <c r="AL179" t="s">
        <v>109</v>
      </c>
      <c r="AM179">
        <v>1</v>
      </c>
      <c r="AN179">
        <v>2</v>
      </c>
      <c r="AO179">
        <v>58</v>
      </c>
      <c r="AP179" s="2">
        <v>1</v>
      </c>
      <c r="AQ179" t="s">
        <v>63</v>
      </c>
      <c r="AR179">
        <v>-999999</v>
      </c>
      <c r="AS179">
        <v>20</v>
      </c>
      <c r="AT179">
        <v>217607</v>
      </c>
      <c r="AU179" t="s">
        <v>63</v>
      </c>
      <c r="AV179" s="2">
        <v>867</v>
      </c>
      <c r="AW179">
        <v>218474</v>
      </c>
      <c r="AX179" t="s">
        <v>89</v>
      </c>
      <c r="AY179" t="s">
        <v>113</v>
      </c>
      <c r="AZ179">
        <v>3</v>
      </c>
      <c r="BA179">
        <v>6</v>
      </c>
    </row>
    <row r="180" spans="1:53" x14ac:dyDescent="0.2">
      <c r="A180" s="2" t="s">
        <v>49</v>
      </c>
      <c r="B180" s="2">
        <v>10</v>
      </c>
      <c r="C180">
        <v>10</v>
      </c>
      <c r="D180">
        <v>19</v>
      </c>
      <c r="E180" t="s">
        <v>124</v>
      </c>
      <c r="F180">
        <v>75.001000000000005</v>
      </c>
      <c r="G180">
        <v>1</v>
      </c>
      <c r="H180" t="s">
        <v>51</v>
      </c>
      <c r="I180" t="s">
        <v>125</v>
      </c>
      <c r="J180">
        <v>896700639</v>
      </c>
      <c r="K180" t="s">
        <v>126</v>
      </c>
      <c r="L180" s="1">
        <v>0.27824074074074073</v>
      </c>
      <c r="N180" t="s">
        <v>127</v>
      </c>
      <c r="O180">
        <v>71</v>
      </c>
      <c r="P180" t="s">
        <v>55</v>
      </c>
      <c r="Q180" t="s">
        <v>92</v>
      </c>
      <c r="R180" t="s">
        <v>117</v>
      </c>
      <c r="S180">
        <v>9</v>
      </c>
      <c r="T180">
        <v>4</v>
      </c>
      <c r="U180">
        <v>4</v>
      </c>
      <c r="AG180" s="2" t="s">
        <v>69</v>
      </c>
      <c r="AH180" t="s">
        <v>36</v>
      </c>
      <c r="AI180" t="s">
        <v>79</v>
      </c>
      <c r="AJ180" t="s">
        <v>88</v>
      </c>
      <c r="AK180" t="s">
        <v>100</v>
      </c>
      <c r="AL180" t="s">
        <v>117</v>
      </c>
      <c r="AM180">
        <v>32</v>
      </c>
      <c r="AN180">
        <v>2</v>
      </c>
      <c r="AO180">
        <v>59</v>
      </c>
      <c r="AP180" s="2">
        <v>1</v>
      </c>
      <c r="AQ180" t="s">
        <v>55</v>
      </c>
      <c r="AR180">
        <v>-999999</v>
      </c>
      <c r="AS180">
        <v>20</v>
      </c>
      <c r="AT180">
        <v>220021</v>
      </c>
      <c r="AU180" t="s">
        <v>55</v>
      </c>
      <c r="AV180" s="2">
        <v>485</v>
      </c>
      <c r="AW180">
        <v>220506</v>
      </c>
      <c r="AX180" t="s">
        <v>79</v>
      </c>
      <c r="AY180" t="s">
        <v>108</v>
      </c>
      <c r="AZ180">
        <v>2</v>
      </c>
      <c r="BA180">
        <v>7</v>
      </c>
    </row>
    <row r="181" spans="1:53" x14ac:dyDescent="0.2">
      <c r="A181" s="2" t="s">
        <v>49</v>
      </c>
      <c r="B181" s="2">
        <v>10</v>
      </c>
      <c r="C181">
        <v>10</v>
      </c>
      <c r="D181">
        <v>19</v>
      </c>
      <c r="E181" t="s">
        <v>124</v>
      </c>
      <c r="F181">
        <v>75.001000000000005</v>
      </c>
      <c r="G181">
        <v>1</v>
      </c>
      <c r="H181" t="s">
        <v>51</v>
      </c>
      <c r="I181" t="s">
        <v>125</v>
      </c>
      <c r="J181">
        <v>896700639</v>
      </c>
      <c r="K181" t="s">
        <v>126</v>
      </c>
      <c r="L181" s="1">
        <v>0.27824074074074073</v>
      </c>
      <c r="N181" t="s">
        <v>127</v>
      </c>
      <c r="O181">
        <v>72</v>
      </c>
      <c r="P181" t="s">
        <v>66</v>
      </c>
      <c r="Q181" t="s">
        <v>116</v>
      </c>
      <c r="R181" t="s">
        <v>99</v>
      </c>
      <c r="S181">
        <v>5</v>
      </c>
      <c r="T181">
        <v>13</v>
      </c>
      <c r="U181">
        <v>3</v>
      </c>
      <c r="AG181" s="2" t="s">
        <v>69</v>
      </c>
      <c r="AH181" t="s">
        <v>36</v>
      </c>
      <c r="AI181" t="s">
        <v>85</v>
      </c>
      <c r="AJ181" t="s">
        <v>91</v>
      </c>
      <c r="AK181" t="s">
        <v>116</v>
      </c>
      <c r="AL181" t="s">
        <v>104</v>
      </c>
      <c r="AM181">
        <v>12</v>
      </c>
      <c r="AN181">
        <v>2</v>
      </c>
      <c r="AO181">
        <v>60</v>
      </c>
      <c r="AP181" s="2">
        <v>1</v>
      </c>
      <c r="AQ181" t="s">
        <v>66</v>
      </c>
      <c r="AR181">
        <v>-999999</v>
      </c>
      <c r="AS181">
        <v>20</v>
      </c>
      <c r="AT181">
        <v>222047</v>
      </c>
      <c r="AU181" t="s">
        <v>66</v>
      </c>
      <c r="AV181" s="2">
        <v>662</v>
      </c>
      <c r="AW181">
        <v>222709</v>
      </c>
      <c r="AX181" t="s">
        <v>83</v>
      </c>
      <c r="AY181" t="s">
        <v>85</v>
      </c>
      <c r="AZ181">
        <v>12</v>
      </c>
      <c r="BA181">
        <v>9</v>
      </c>
    </row>
    <row r="182" spans="1:53" x14ac:dyDescent="0.2">
      <c r="A182" s="2" t="s">
        <v>49</v>
      </c>
      <c r="B182" s="2">
        <v>10</v>
      </c>
      <c r="C182">
        <v>10</v>
      </c>
      <c r="D182">
        <v>19</v>
      </c>
      <c r="E182" t="s">
        <v>124</v>
      </c>
      <c r="F182">
        <v>75.001000000000005</v>
      </c>
      <c r="G182">
        <v>1</v>
      </c>
      <c r="H182" t="s">
        <v>51</v>
      </c>
      <c r="I182" t="s">
        <v>125</v>
      </c>
      <c r="J182">
        <v>896700639</v>
      </c>
      <c r="K182" t="s">
        <v>126</v>
      </c>
      <c r="L182" s="1">
        <v>0.27824074074074073</v>
      </c>
      <c r="N182" t="s">
        <v>127</v>
      </c>
      <c r="O182">
        <v>73</v>
      </c>
      <c r="P182" t="s">
        <v>66</v>
      </c>
      <c r="Q182" t="s">
        <v>102</v>
      </c>
      <c r="R182" t="s">
        <v>93</v>
      </c>
      <c r="S182">
        <v>7</v>
      </c>
      <c r="T182">
        <v>7</v>
      </c>
      <c r="U182">
        <v>3</v>
      </c>
      <c r="AG182" s="2" t="s">
        <v>69</v>
      </c>
      <c r="AH182" t="s">
        <v>36</v>
      </c>
      <c r="AI182" t="s">
        <v>72</v>
      </c>
      <c r="AJ182" t="s">
        <v>95</v>
      </c>
      <c r="AK182" t="s">
        <v>93</v>
      </c>
      <c r="AL182" t="s">
        <v>70</v>
      </c>
      <c r="AM182">
        <v>27</v>
      </c>
      <c r="AN182">
        <v>2</v>
      </c>
      <c r="AO182">
        <v>61</v>
      </c>
      <c r="AP182" s="2">
        <v>1</v>
      </c>
      <c r="AQ182" t="s">
        <v>66</v>
      </c>
      <c r="AR182">
        <v>-999999</v>
      </c>
      <c r="AS182">
        <v>20</v>
      </c>
      <c r="AT182">
        <v>224247</v>
      </c>
      <c r="AU182" t="s">
        <v>66</v>
      </c>
      <c r="AV182" s="2">
        <v>571</v>
      </c>
      <c r="AW182">
        <v>224818</v>
      </c>
      <c r="AX182" t="s">
        <v>72</v>
      </c>
      <c r="AY182" t="s">
        <v>113</v>
      </c>
      <c r="AZ182">
        <v>9</v>
      </c>
      <c r="BA182">
        <v>6</v>
      </c>
    </row>
    <row r="183" spans="1:53" x14ac:dyDescent="0.2">
      <c r="A183" s="2" t="s">
        <v>49</v>
      </c>
      <c r="B183" s="2">
        <v>10</v>
      </c>
      <c r="C183">
        <v>10</v>
      </c>
      <c r="D183">
        <v>19</v>
      </c>
      <c r="E183" t="s">
        <v>124</v>
      </c>
      <c r="F183">
        <v>75.001000000000005</v>
      </c>
      <c r="G183">
        <v>1</v>
      </c>
      <c r="H183" t="s">
        <v>51</v>
      </c>
      <c r="I183" t="s">
        <v>125</v>
      </c>
      <c r="J183">
        <v>896700639</v>
      </c>
      <c r="K183" t="s">
        <v>126</v>
      </c>
      <c r="L183" s="1">
        <v>0.27824074074074073</v>
      </c>
      <c r="N183" t="s">
        <v>127</v>
      </c>
      <c r="O183">
        <v>74</v>
      </c>
      <c r="P183" t="s">
        <v>64</v>
      </c>
      <c r="Q183" t="s">
        <v>80</v>
      </c>
      <c r="R183" t="s">
        <v>121</v>
      </c>
      <c r="S183">
        <v>10</v>
      </c>
      <c r="T183">
        <v>14</v>
      </c>
      <c r="U183">
        <v>2</v>
      </c>
      <c r="AG183" s="2" t="s">
        <v>69</v>
      </c>
      <c r="AH183" t="s">
        <v>36</v>
      </c>
      <c r="AI183" t="s">
        <v>101</v>
      </c>
      <c r="AJ183" t="s">
        <v>80</v>
      </c>
      <c r="AK183" t="s">
        <v>107</v>
      </c>
      <c r="AL183" t="s">
        <v>73</v>
      </c>
      <c r="AM183">
        <v>6</v>
      </c>
      <c r="AN183">
        <v>2</v>
      </c>
      <c r="AO183">
        <v>62</v>
      </c>
      <c r="AP183" s="2">
        <v>1</v>
      </c>
      <c r="AQ183" t="s">
        <v>64</v>
      </c>
      <c r="AR183">
        <v>-999999</v>
      </c>
      <c r="AS183">
        <v>20</v>
      </c>
      <c r="AT183">
        <v>226354</v>
      </c>
      <c r="AU183" t="s">
        <v>64</v>
      </c>
      <c r="AV183" s="2">
        <v>761</v>
      </c>
      <c r="AW183">
        <v>227115</v>
      </c>
      <c r="AX183" t="s">
        <v>90</v>
      </c>
      <c r="AY183" t="s">
        <v>101</v>
      </c>
      <c r="AZ183">
        <v>4</v>
      </c>
      <c r="BA183">
        <v>11</v>
      </c>
    </row>
    <row r="184" spans="1:53" x14ac:dyDescent="0.2">
      <c r="A184" s="2" t="s">
        <v>49</v>
      </c>
      <c r="B184" s="2">
        <v>10</v>
      </c>
      <c r="C184">
        <v>10</v>
      </c>
      <c r="D184">
        <v>19</v>
      </c>
      <c r="E184" t="s">
        <v>124</v>
      </c>
      <c r="F184">
        <v>75.001000000000005</v>
      </c>
      <c r="G184">
        <v>1</v>
      </c>
      <c r="H184" t="s">
        <v>51</v>
      </c>
      <c r="I184" t="s">
        <v>125</v>
      </c>
      <c r="J184">
        <v>896700639</v>
      </c>
      <c r="K184" t="s">
        <v>126</v>
      </c>
      <c r="L184" s="1">
        <v>0.27824074074074073</v>
      </c>
      <c r="N184" t="s">
        <v>127</v>
      </c>
      <c r="O184">
        <v>75</v>
      </c>
      <c r="P184" t="s">
        <v>55</v>
      </c>
      <c r="Q184" t="s">
        <v>86</v>
      </c>
      <c r="R184" t="s">
        <v>119</v>
      </c>
      <c r="S184">
        <v>13</v>
      </c>
      <c r="T184">
        <v>6</v>
      </c>
      <c r="U184">
        <v>4</v>
      </c>
      <c r="AG184" s="2" t="s">
        <v>69</v>
      </c>
      <c r="AH184" t="s">
        <v>36</v>
      </c>
      <c r="AI184" t="s">
        <v>78</v>
      </c>
      <c r="AJ184" t="s">
        <v>77</v>
      </c>
      <c r="AK184" t="s">
        <v>97</v>
      </c>
      <c r="AL184" t="s">
        <v>86</v>
      </c>
      <c r="AM184">
        <v>15</v>
      </c>
      <c r="AN184">
        <v>2</v>
      </c>
      <c r="AO184">
        <v>63</v>
      </c>
      <c r="AP184" s="2">
        <v>1</v>
      </c>
      <c r="AQ184" t="s">
        <v>55</v>
      </c>
      <c r="AR184">
        <v>-999999</v>
      </c>
      <c r="AS184">
        <v>20</v>
      </c>
      <c r="AT184">
        <v>228661</v>
      </c>
      <c r="AU184" t="s">
        <v>55</v>
      </c>
      <c r="AV184" s="2">
        <v>485</v>
      </c>
      <c r="AW184">
        <v>229146</v>
      </c>
      <c r="AX184" t="s">
        <v>84</v>
      </c>
      <c r="AY184" t="s">
        <v>78</v>
      </c>
      <c r="AZ184">
        <v>14</v>
      </c>
      <c r="BA184">
        <v>14</v>
      </c>
    </row>
    <row r="185" spans="1:53" x14ac:dyDescent="0.2">
      <c r="A185" s="2" t="s">
        <v>49</v>
      </c>
      <c r="B185" s="2">
        <v>10</v>
      </c>
      <c r="C185">
        <v>10</v>
      </c>
      <c r="D185">
        <v>19</v>
      </c>
      <c r="E185" t="s">
        <v>124</v>
      </c>
      <c r="F185">
        <v>75.001000000000005</v>
      </c>
      <c r="G185">
        <v>1</v>
      </c>
      <c r="H185" t="s">
        <v>51</v>
      </c>
      <c r="I185" t="s">
        <v>125</v>
      </c>
      <c r="J185">
        <v>896700639</v>
      </c>
      <c r="K185" t="s">
        <v>126</v>
      </c>
      <c r="L185" s="1">
        <v>0.27824074074074073</v>
      </c>
      <c r="N185" t="s">
        <v>127</v>
      </c>
      <c r="O185">
        <v>76</v>
      </c>
      <c r="P185" t="s">
        <v>55</v>
      </c>
      <c r="Q185" t="s">
        <v>120</v>
      </c>
      <c r="R185" t="s">
        <v>81</v>
      </c>
      <c r="S185">
        <v>12</v>
      </c>
      <c r="T185">
        <v>10</v>
      </c>
      <c r="U185">
        <v>4</v>
      </c>
      <c r="AG185" s="2" t="s">
        <v>69</v>
      </c>
      <c r="AH185" t="s">
        <v>36</v>
      </c>
      <c r="AI185" t="s">
        <v>76</v>
      </c>
      <c r="AJ185" t="s">
        <v>85</v>
      </c>
      <c r="AK185" t="s">
        <v>76</v>
      </c>
      <c r="AL185" t="s">
        <v>120</v>
      </c>
      <c r="AM185">
        <v>14</v>
      </c>
      <c r="AN185">
        <v>2</v>
      </c>
      <c r="AO185">
        <v>64</v>
      </c>
      <c r="AP185" s="2">
        <v>1</v>
      </c>
      <c r="AQ185" t="s">
        <v>55</v>
      </c>
      <c r="AR185">
        <v>-999999</v>
      </c>
      <c r="AS185">
        <v>20</v>
      </c>
      <c r="AT185">
        <v>230687</v>
      </c>
      <c r="AU185" t="s">
        <v>55</v>
      </c>
      <c r="AV185" s="2">
        <v>490</v>
      </c>
      <c r="AW185">
        <v>231177</v>
      </c>
      <c r="AX185" t="s">
        <v>100</v>
      </c>
      <c r="AY185" t="s">
        <v>76</v>
      </c>
      <c r="AZ185">
        <v>13</v>
      </c>
      <c r="BA185">
        <v>8</v>
      </c>
    </row>
    <row r="186" spans="1:53" x14ac:dyDescent="0.2">
      <c r="A186" s="2" t="s">
        <v>49</v>
      </c>
      <c r="B186" s="2">
        <v>10</v>
      </c>
      <c r="C186">
        <v>10</v>
      </c>
      <c r="D186">
        <v>19</v>
      </c>
      <c r="E186" t="s">
        <v>124</v>
      </c>
      <c r="F186">
        <v>75.001000000000005</v>
      </c>
      <c r="G186">
        <v>1</v>
      </c>
      <c r="H186" t="s">
        <v>51</v>
      </c>
      <c r="I186" t="s">
        <v>125</v>
      </c>
      <c r="J186">
        <v>896700639</v>
      </c>
      <c r="K186" t="s">
        <v>126</v>
      </c>
      <c r="L186" s="1">
        <v>0.27824074074074073</v>
      </c>
      <c r="N186" t="s">
        <v>127</v>
      </c>
      <c r="O186">
        <v>77</v>
      </c>
      <c r="P186" t="s">
        <v>55</v>
      </c>
      <c r="Q186" t="s">
        <v>98</v>
      </c>
      <c r="R186" t="s">
        <v>68</v>
      </c>
      <c r="S186">
        <v>1</v>
      </c>
      <c r="T186">
        <v>11</v>
      </c>
      <c r="U186">
        <v>4</v>
      </c>
      <c r="AG186" s="2" t="s">
        <v>69</v>
      </c>
      <c r="AH186" t="s">
        <v>36</v>
      </c>
      <c r="AI186" t="s">
        <v>113</v>
      </c>
      <c r="AJ186" t="s">
        <v>97</v>
      </c>
      <c r="AK186" t="s">
        <v>109</v>
      </c>
      <c r="AL186" t="s">
        <v>98</v>
      </c>
      <c r="AM186">
        <v>13</v>
      </c>
      <c r="AN186">
        <v>3</v>
      </c>
      <c r="AO186">
        <v>65</v>
      </c>
      <c r="AP186" s="2">
        <v>1</v>
      </c>
      <c r="AQ186" t="s">
        <v>55</v>
      </c>
      <c r="AR186">
        <v>-999999</v>
      </c>
      <c r="AS186">
        <v>20</v>
      </c>
      <c r="AT186">
        <v>232714</v>
      </c>
      <c r="AU186" t="s">
        <v>55</v>
      </c>
      <c r="AV186" s="2">
        <v>494</v>
      </c>
      <c r="AW186">
        <v>233208</v>
      </c>
      <c r="AX186" t="s">
        <v>82</v>
      </c>
      <c r="AY186" t="s">
        <v>113</v>
      </c>
      <c r="AZ186">
        <v>8</v>
      </c>
      <c r="BA186">
        <v>6</v>
      </c>
    </row>
    <row r="187" spans="1:53" x14ac:dyDescent="0.2">
      <c r="A187" s="2" t="s">
        <v>49</v>
      </c>
      <c r="B187" s="2">
        <v>10</v>
      </c>
      <c r="C187">
        <v>10</v>
      </c>
      <c r="D187">
        <v>19</v>
      </c>
      <c r="E187" t="s">
        <v>124</v>
      </c>
      <c r="F187">
        <v>75.001000000000005</v>
      </c>
      <c r="G187">
        <v>1</v>
      </c>
      <c r="H187" t="s">
        <v>51</v>
      </c>
      <c r="I187" t="s">
        <v>125</v>
      </c>
      <c r="J187">
        <v>896700639</v>
      </c>
      <c r="K187" t="s">
        <v>126</v>
      </c>
      <c r="L187" s="1">
        <v>0.27824074074074073</v>
      </c>
      <c r="N187" t="s">
        <v>127</v>
      </c>
      <c r="O187">
        <v>78</v>
      </c>
      <c r="P187" t="s">
        <v>55</v>
      </c>
      <c r="Q187" t="s">
        <v>67</v>
      </c>
      <c r="R187" t="s">
        <v>103</v>
      </c>
      <c r="S187">
        <v>8</v>
      </c>
      <c r="T187">
        <v>3</v>
      </c>
      <c r="U187">
        <v>4</v>
      </c>
      <c r="AG187" s="2" t="s">
        <v>69</v>
      </c>
      <c r="AH187" t="s">
        <v>36</v>
      </c>
      <c r="AI187" t="s">
        <v>108</v>
      </c>
      <c r="AJ187" t="s">
        <v>112</v>
      </c>
      <c r="AK187" t="s">
        <v>101</v>
      </c>
      <c r="AL187" t="s">
        <v>67</v>
      </c>
      <c r="AM187">
        <v>14</v>
      </c>
      <c r="AN187">
        <v>3</v>
      </c>
      <c r="AO187">
        <v>66</v>
      </c>
      <c r="AP187" s="2">
        <v>1</v>
      </c>
      <c r="AQ187" t="s">
        <v>55</v>
      </c>
      <c r="AR187">
        <v>-999999</v>
      </c>
      <c r="AS187">
        <v>20</v>
      </c>
      <c r="AT187">
        <v>234754</v>
      </c>
      <c r="AU187" t="s">
        <v>55</v>
      </c>
      <c r="AV187" s="2">
        <v>517</v>
      </c>
      <c r="AW187">
        <v>235271</v>
      </c>
      <c r="AX187" t="s">
        <v>90</v>
      </c>
      <c r="AY187" t="s">
        <v>108</v>
      </c>
      <c r="AZ187">
        <v>4</v>
      </c>
      <c r="BA187">
        <v>7</v>
      </c>
    </row>
    <row r="188" spans="1:53" x14ac:dyDescent="0.2">
      <c r="A188" s="2" t="s">
        <v>49</v>
      </c>
      <c r="B188" s="2">
        <v>10</v>
      </c>
      <c r="C188">
        <v>10</v>
      </c>
      <c r="D188">
        <v>19</v>
      </c>
      <c r="E188" t="s">
        <v>124</v>
      </c>
      <c r="F188">
        <v>75.001000000000005</v>
      </c>
      <c r="G188">
        <v>1</v>
      </c>
      <c r="H188" t="s">
        <v>51</v>
      </c>
      <c r="I188" t="s">
        <v>125</v>
      </c>
      <c r="J188">
        <v>896700639</v>
      </c>
      <c r="K188" t="s">
        <v>126</v>
      </c>
      <c r="L188" s="1">
        <v>0.27824074074074073</v>
      </c>
      <c r="N188" t="s">
        <v>127</v>
      </c>
      <c r="O188">
        <v>79</v>
      </c>
      <c r="P188" t="s">
        <v>64</v>
      </c>
      <c r="Q188" t="s">
        <v>105</v>
      </c>
      <c r="R188" t="s">
        <v>115</v>
      </c>
      <c r="S188">
        <v>3</v>
      </c>
      <c r="T188">
        <v>1</v>
      </c>
      <c r="U188">
        <v>2</v>
      </c>
      <c r="AG188" s="2" t="s">
        <v>69</v>
      </c>
      <c r="AH188" t="s">
        <v>36</v>
      </c>
      <c r="AI188" t="s">
        <v>71</v>
      </c>
      <c r="AJ188" t="s">
        <v>115</v>
      </c>
      <c r="AK188" t="s">
        <v>72</v>
      </c>
      <c r="AL188" t="s">
        <v>88</v>
      </c>
      <c r="AM188">
        <v>23</v>
      </c>
      <c r="AN188">
        <v>3</v>
      </c>
      <c r="AO188">
        <v>67</v>
      </c>
      <c r="AP188" s="2">
        <v>1</v>
      </c>
      <c r="AQ188" t="s">
        <v>64</v>
      </c>
      <c r="AR188">
        <v>-999999</v>
      </c>
      <c r="AS188">
        <v>20</v>
      </c>
      <c r="AT188">
        <v>236807</v>
      </c>
      <c r="AU188" t="s">
        <v>64</v>
      </c>
      <c r="AV188" s="2">
        <v>761</v>
      </c>
      <c r="AW188">
        <v>237568</v>
      </c>
      <c r="AX188" t="s">
        <v>71</v>
      </c>
      <c r="AY188" t="s">
        <v>104</v>
      </c>
      <c r="AZ188">
        <v>11</v>
      </c>
      <c r="BA188">
        <v>3</v>
      </c>
    </row>
    <row r="189" spans="1:53" x14ac:dyDescent="0.2">
      <c r="A189" s="2" t="s">
        <v>49</v>
      </c>
      <c r="B189" s="2">
        <v>10</v>
      </c>
      <c r="C189">
        <v>10</v>
      </c>
      <c r="D189">
        <v>19</v>
      </c>
      <c r="E189" t="s">
        <v>124</v>
      </c>
      <c r="F189">
        <v>75.001000000000005</v>
      </c>
      <c r="G189">
        <v>1</v>
      </c>
      <c r="H189" t="s">
        <v>51</v>
      </c>
      <c r="I189" t="s">
        <v>125</v>
      </c>
      <c r="J189">
        <v>896700639</v>
      </c>
      <c r="K189" t="s">
        <v>126</v>
      </c>
      <c r="L189" s="1">
        <v>0.27824074074074073</v>
      </c>
      <c r="N189" t="s">
        <v>127</v>
      </c>
      <c r="O189">
        <v>80</v>
      </c>
      <c r="P189" t="s">
        <v>55</v>
      </c>
      <c r="Q189" t="s">
        <v>74</v>
      </c>
      <c r="R189" t="s">
        <v>123</v>
      </c>
      <c r="S189">
        <v>14</v>
      </c>
      <c r="T189">
        <v>9</v>
      </c>
      <c r="U189">
        <v>4</v>
      </c>
      <c r="AG189" s="2" t="s">
        <v>69</v>
      </c>
      <c r="AH189" t="s">
        <v>36</v>
      </c>
      <c r="AI189" t="s">
        <v>89</v>
      </c>
      <c r="AJ189" t="s">
        <v>83</v>
      </c>
      <c r="AK189" t="s">
        <v>95</v>
      </c>
      <c r="AL189" t="s">
        <v>123</v>
      </c>
      <c r="AM189">
        <v>32</v>
      </c>
      <c r="AN189">
        <v>3</v>
      </c>
      <c r="AO189">
        <v>68</v>
      </c>
      <c r="AP189" s="2">
        <v>1</v>
      </c>
      <c r="AQ189" t="s">
        <v>55</v>
      </c>
      <c r="AR189">
        <v>-999999</v>
      </c>
      <c r="AS189">
        <v>20</v>
      </c>
      <c r="AT189">
        <v>239114</v>
      </c>
      <c r="AU189" t="s">
        <v>55</v>
      </c>
      <c r="AV189" s="2">
        <v>532</v>
      </c>
      <c r="AW189">
        <v>239646</v>
      </c>
      <c r="AX189" t="s">
        <v>89</v>
      </c>
      <c r="AY189" t="s">
        <v>91</v>
      </c>
      <c r="AZ189">
        <v>3</v>
      </c>
      <c r="BA189">
        <v>13</v>
      </c>
    </row>
    <row r="190" spans="1:53" x14ac:dyDescent="0.2">
      <c r="A190" s="2" t="s">
        <v>49</v>
      </c>
      <c r="B190" s="2">
        <v>10</v>
      </c>
      <c r="C190">
        <v>10</v>
      </c>
      <c r="D190">
        <v>19</v>
      </c>
      <c r="E190" t="s">
        <v>124</v>
      </c>
      <c r="F190">
        <v>75.001000000000005</v>
      </c>
      <c r="G190">
        <v>1</v>
      </c>
      <c r="H190" t="s">
        <v>51</v>
      </c>
      <c r="I190" t="s">
        <v>125</v>
      </c>
      <c r="J190">
        <v>896700639</v>
      </c>
      <c r="K190" t="s">
        <v>126</v>
      </c>
      <c r="L190" s="1">
        <v>0.27824074074074073</v>
      </c>
      <c r="N190" t="s">
        <v>127</v>
      </c>
      <c r="O190">
        <v>81</v>
      </c>
      <c r="P190" t="s">
        <v>63</v>
      </c>
      <c r="Q190" t="s">
        <v>110</v>
      </c>
      <c r="R190" t="s">
        <v>106</v>
      </c>
      <c r="S190">
        <v>6</v>
      </c>
      <c r="T190">
        <v>8</v>
      </c>
      <c r="U190">
        <v>1</v>
      </c>
      <c r="AG190" s="2" t="s">
        <v>69</v>
      </c>
      <c r="AH190" t="s">
        <v>36</v>
      </c>
      <c r="AI190" t="s">
        <v>110</v>
      </c>
      <c r="AJ190" t="s">
        <v>107</v>
      </c>
      <c r="AK190" t="s">
        <v>73</v>
      </c>
      <c r="AL190" t="s">
        <v>77</v>
      </c>
      <c r="AM190">
        <v>1</v>
      </c>
      <c r="AN190">
        <v>3</v>
      </c>
      <c r="AO190">
        <v>69</v>
      </c>
      <c r="AP190" s="2">
        <v>1</v>
      </c>
      <c r="AQ190" t="s">
        <v>63</v>
      </c>
      <c r="AR190">
        <v>-999999</v>
      </c>
      <c r="AS190">
        <v>20</v>
      </c>
      <c r="AT190">
        <v>241181</v>
      </c>
      <c r="AU190" t="s">
        <v>63</v>
      </c>
      <c r="AV190" s="2">
        <v>824</v>
      </c>
      <c r="AW190">
        <v>242005</v>
      </c>
      <c r="AX190" t="s">
        <v>70</v>
      </c>
      <c r="AY190" t="s">
        <v>107</v>
      </c>
      <c r="AZ190">
        <v>7</v>
      </c>
      <c r="BA190">
        <v>2</v>
      </c>
    </row>
    <row r="191" spans="1:53" x14ac:dyDescent="0.2">
      <c r="A191" s="2" t="s">
        <v>49</v>
      </c>
      <c r="B191" s="2">
        <v>10</v>
      </c>
      <c r="C191">
        <v>10</v>
      </c>
      <c r="D191">
        <v>19</v>
      </c>
      <c r="E191" t="s">
        <v>124</v>
      </c>
      <c r="F191">
        <v>75.001000000000005</v>
      </c>
      <c r="G191">
        <v>1</v>
      </c>
      <c r="H191" t="s">
        <v>51</v>
      </c>
      <c r="I191" t="s">
        <v>125</v>
      </c>
      <c r="J191">
        <v>896700639</v>
      </c>
      <c r="K191" t="s">
        <v>126</v>
      </c>
      <c r="L191" s="1">
        <v>0.27824074074074073</v>
      </c>
      <c r="N191" t="s">
        <v>127</v>
      </c>
      <c r="O191">
        <v>82</v>
      </c>
      <c r="P191" t="s">
        <v>55</v>
      </c>
      <c r="Q191" t="s">
        <v>122</v>
      </c>
      <c r="R191" t="s">
        <v>75</v>
      </c>
      <c r="S191">
        <v>4</v>
      </c>
      <c r="T191">
        <v>2</v>
      </c>
      <c r="U191">
        <v>4</v>
      </c>
      <c r="AG191" s="2" t="s">
        <v>69</v>
      </c>
      <c r="AH191" t="s">
        <v>36</v>
      </c>
      <c r="AI191" t="s">
        <v>96</v>
      </c>
      <c r="AJ191" t="s">
        <v>94</v>
      </c>
      <c r="AK191" t="s">
        <v>79</v>
      </c>
      <c r="AL191" t="s">
        <v>75</v>
      </c>
      <c r="AM191">
        <v>31</v>
      </c>
      <c r="AN191">
        <v>3</v>
      </c>
      <c r="AO191">
        <v>70</v>
      </c>
      <c r="AP191" s="2">
        <v>1</v>
      </c>
      <c r="AQ191" t="s">
        <v>55</v>
      </c>
      <c r="AR191">
        <v>-999999</v>
      </c>
      <c r="AS191">
        <v>20</v>
      </c>
      <c r="AT191">
        <v>243541</v>
      </c>
      <c r="AU191" t="s">
        <v>55</v>
      </c>
      <c r="AV191" s="2">
        <v>464</v>
      </c>
      <c r="AW191">
        <v>244005</v>
      </c>
      <c r="AX191" t="s">
        <v>96</v>
      </c>
      <c r="AY191" t="s">
        <v>78</v>
      </c>
      <c r="AZ191">
        <v>10</v>
      </c>
      <c r="BA191">
        <v>14</v>
      </c>
    </row>
    <row r="192" spans="1:53" x14ac:dyDescent="0.2">
      <c r="A192" s="2" t="s">
        <v>49</v>
      </c>
      <c r="B192" s="2">
        <v>10</v>
      </c>
      <c r="C192">
        <v>10</v>
      </c>
      <c r="D192">
        <v>19</v>
      </c>
      <c r="E192" t="s">
        <v>124</v>
      </c>
      <c r="F192">
        <v>75.001000000000005</v>
      </c>
      <c r="G192">
        <v>1</v>
      </c>
      <c r="H192" t="s">
        <v>51</v>
      </c>
      <c r="I192" t="s">
        <v>125</v>
      </c>
      <c r="J192">
        <v>896700639</v>
      </c>
      <c r="K192" t="s">
        <v>126</v>
      </c>
      <c r="L192" s="1">
        <v>0.27824074074074073</v>
      </c>
      <c r="N192" t="s">
        <v>127</v>
      </c>
      <c r="O192">
        <v>83</v>
      </c>
      <c r="P192" t="s">
        <v>55</v>
      </c>
      <c r="Q192" t="s">
        <v>92</v>
      </c>
      <c r="R192" t="s">
        <v>87</v>
      </c>
      <c r="S192">
        <v>9</v>
      </c>
      <c r="T192">
        <v>12</v>
      </c>
      <c r="U192">
        <v>4</v>
      </c>
      <c r="AG192" s="2" t="s">
        <v>69</v>
      </c>
      <c r="AH192" t="s">
        <v>36</v>
      </c>
      <c r="AI192" t="s">
        <v>82</v>
      </c>
      <c r="AJ192" t="s">
        <v>84</v>
      </c>
      <c r="AK192" t="s">
        <v>94</v>
      </c>
      <c r="AL192" t="s">
        <v>87</v>
      </c>
      <c r="AM192">
        <v>30</v>
      </c>
      <c r="AN192">
        <v>3</v>
      </c>
      <c r="AO192">
        <v>71</v>
      </c>
      <c r="AP192" s="2">
        <v>1</v>
      </c>
      <c r="AQ192" t="s">
        <v>55</v>
      </c>
      <c r="AR192">
        <v>-999999</v>
      </c>
      <c r="AS192">
        <v>20</v>
      </c>
      <c r="AT192">
        <v>245541</v>
      </c>
      <c r="AU192" t="s">
        <v>55</v>
      </c>
      <c r="AV192" s="2">
        <v>448</v>
      </c>
      <c r="AW192">
        <v>245989</v>
      </c>
      <c r="AX192" t="s">
        <v>82</v>
      </c>
      <c r="AY192" t="s">
        <v>104</v>
      </c>
      <c r="AZ192">
        <v>8</v>
      </c>
      <c r="BA192">
        <v>3</v>
      </c>
    </row>
    <row r="193" spans="1:53" x14ac:dyDescent="0.2">
      <c r="A193" s="2" t="s">
        <v>49</v>
      </c>
      <c r="B193" s="2">
        <v>10</v>
      </c>
      <c r="C193">
        <v>10</v>
      </c>
      <c r="D193">
        <v>19</v>
      </c>
      <c r="E193" t="s">
        <v>124</v>
      </c>
      <c r="F193">
        <v>75.001000000000005</v>
      </c>
      <c r="G193">
        <v>1</v>
      </c>
      <c r="H193" t="s">
        <v>51</v>
      </c>
      <c r="I193" t="s">
        <v>125</v>
      </c>
      <c r="J193">
        <v>896700639</v>
      </c>
      <c r="K193" t="s">
        <v>126</v>
      </c>
      <c r="L193" s="1">
        <v>0.27824074074074073</v>
      </c>
      <c r="N193" t="s">
        <v>127</v>
      </c>
      <c r="O193">
        <v>84</v>
      </c>
      <c r="P193" t="s">
        <v>66</v>
      </c>
      <c r="Q193" t="s">
        <v>116</v>
      </c>
      <c r="R193" t="s">
        <v>111</v>
      </c>
      <c r="S193">
        <v>5</v>
      </c>
      <c r="T193">
        <v>5</v>
      </c>
      <c r="U193">
        <v>3</v>
      </c>
      <c r="AG193" s="2" t="s">
        <v>69</v>
      </c>
      <c r="AH193" t="s">
        <v>36</v>
      </c>
      <c r="AI193" t="s">
        <v>97</v>
      </c>
      <c r="AJ193" t="s">
        <v>77</v>
      </c>
      <c r="AK193" t="s">
        <v>116</v>
      </c>
      <c r="AL193" t="s">
        <v>76</v>
      </c>
      <c r="AM193">
        <v>11</v>
      </c>
      <c r="AN193">
        <v>3</v>
      </c>
      <c r="AO193">
        <v>72</v>
      </c>
      <c r="AP193" s="2">
        <v>1</v>
      </c>
      <c r="AQ193" t="s">
        <v>66</v>
      </c>
      <c r="AR193">
        <v>-999999</v>
      </c>
      <c r="AS193">
        <v>20</v>
      </c>
      <c r="AT193">
        <v>247527</v>
      </c>
      <c r="AU193" t="s">
        <v>66</v>
      </c>
      <c r="AV193" s="2">
        <v>1009</v>
      </c>
      <c r="AW193">
        <v>248536</v>
      </c>
      <c r="AX193" t="s">
        <v>88</v>
      </c>
      <c r="AY193" t="s">
        <v>97</v>
      </c>
      <c r="AZ193">
        <v>1</v>
      </c>
      <c r="BA193">
        <v>10</v>
      </c>
    </row>
    <row r="194" spans="1:53" x14ac:dyDescent="0.2">
      <c r="A194" s="2" t="s">
        <v>49</v>
      </c>
      <c r="B194" s="2">
        <v>10</v>
      </c>
      <c r="C194">
        <v>10</v>
      </c>
      <c r="D194">
        <v>19</v>
      </c>
      <c r="E194" t="s">
        <v>124</v>
      </c>
      <c r="F194">
        <v>75.001000000000005</v>
      </c>
      <c r="G194">
        <v>1</v>
      </c>
      <c r="H194" t="s">
        <v>51</v>
      </c>
      <c r="I194" t="s">
        <v>125</v>
      </c>
      <c r="J194">
        <v>896700639</v>
      </c>
      <c r="K194" t="s">
        <v>126</v>
      </c>
      <c r="L194" s="1">
        <v>0.27824074074074073</v>
      </c>
      <c r="N194" t="s">
        <v>127</v>
      </c>
      <c r="O194">
        <v>85</v>
      </c>
      <c r="P194" t="s">
        <v>64</v>
      </c>
      <c r="Q194" t="s">
        <v>98</v>
      </c>
      <c r="R194" t="s">
        <v>75</v>
      </c>
      <c r="S194">
        <v>1</v>
      </c>
      <c r="T194">
        <v>2</v>
      </c>
      <c r="U194">
        <v>2</v>
      </c>
      <c r="AG194" s="2" t="s">
        <v>69</v>
      </c>
      <c r="AH194" t="s">
        <v>36</v>
      </c>
      <c r="AI194" t="s">
        <v>101</v>
      </c>
      <c r="AJ194" t="s">
        <v>98</v>
      </c>
      <c r="AK194" t="s">
        <v>107</v>
      </c>
      <c r="AL194" t="s">
        <v>73</v>
      </c>
      <c r="AM194">
        <v>7</v>
      </c>
      <c r="AN194">
        <v>3</v>
      </c>
      <c r="AO194">
        <v>73</v>
      </c>
      <c r="AP194" s="2">
        <v>0</v>
      </c>
      <c r="AQ194" t="s">
        <v>64</v>
      </c>
      <c r="AR194">
        <v>-999999</v>
      </c>
      <c r="AS194">
        <v>20</v>
      </c>
      <c r="AT194">
        <v>250074</v>
      </c>
      <c r="AU194" t="s">
        <v>66</v>
      </c>
      <c r="AV194" s="2">
        <v>837</v>
      </c>
      <c r="AW194">
        <v>250911</v>
      </c>
      <c r="AX194" t="s">
        <v>90</v>
      </c>
      <c r="AY194" t="s">
        <v>101</v>
      </c>
      <c r="AZ194">
        <v>4</v>
      </c>
      <c r="BA194">
        <v>11</v>
      </c>
    </row>
    <row r="195" spans="1:53" x14ac:dyDescent="0.2">
      <c r="A195" s="2" t="s">
        <v>49</v>
      </c>
      <c r="B195" s="2">
        <v>10</v>
      </c>
      <c r="C195">
        <v>10</v>
      </c>
      <c r="D195">
        <v>19</v>
      </c>
      <c r="E195" t="s">
        <v>124</v>
      </c>
      <c r="F195">
        <v>75.001000000000005</v>
      </c>
      <c r="G195">
        <v>1</v>
      </c>
      <c r="H195" t="s">
        <v>51</v>
      </c>
      <c r="I195" t="s">
        <v>125</v>
      </c>
      <c r="J195">
        <v>896700639</v>
      </c>
      <c r="K195" t="s">
        <v>126</v>
      </c>
      <c r="L195" s="1">
        <v>0.27824074074074073</v>
      </c>
      <c r="N195" t="s">
        <v>127</v>
      </c>
      <c r="O195">
        <v>86</v>
      </c>
      <c r="P195" t="s">
        <v>63</v>
      </c>
      <c r="Q195" t="s">
        <v>118</v>
      </c>
      <c r="R195" t="s">
        <v>81</v>
      </c>
      <c r="S195">
        <v>2</v>
      </c>
      <c r="T195">
        <v>10</v>
      </c>
      <c r="U195">
        <v>1</v>
      </c>
      <c r="AG195" s="2" t="s">
        <v>69</v>
      </c>
      <c r="AH195" t="s">
        <v>36</v>
      </c>
      <c r="AI195" t="s">
        <v>81</v>
      </c>
      <c r="AJ195" t="s">
        <v>83</v>
      </c>
      <c r="AK195" t="s">
        <v>95</v>
      </c>
      <c r="AL195" t="s">
        <v>72</v>
      </c>
      <c r="AM195">
        <v>17</v>
      </c>
      <c r="AN195">
        <v>3</v>
      </c>
      <c r="AO195">
        <v>74</v>
      </c>
      <c r="AP195" s="2">
        <v>1</v>
      </c>
      <c r="AQ195" t="s">
        <v>63</v>
      </c>
      <c r="AR195">
        <v>-999999</v>
      </c>
      <c r="AS195">
        <v>20</v>
      </c>
      <c r="AT195">
        <v>252447</v>
      </c>
      <c r="AU195" t="s">
        <v>63</v>
      </c>
      <c r="AV195" s="2">
        <v>995</v>
      </c>
      <c r="AW195">
        <v>253442</v>
      </c>
      <c r="AX195" t="s">
        <v>83</v>
      </c>
      <c r="AY195" t="s">
        <v>85</v>
      </c>
      <c r="AZ195">
        <v>12</v>
      </c>
      <c r="BA195">
        <v>9</v>
      </c>
    </row>
    <row r="196" spans="1:53" x14ac:dyDescent="0.2">
      <c r="A196" s="2" t="s">
        <v>49</v>
      </c>
      <c r="B196" s="2">
        <v>10</v>
      </c>
      <c r="C196">
        <v>10</v>
      </c>
      <c r="D196">
        <v>19</v>
      </c>
      <c r="E196" t="s">
        <v>124</v>
      </c>
      <c r="F196">
        <v>75.001000000000005</v>
      </c>
      <c r="G196">
        <v>1</v>
      </c>
      <c r="H196" t="s">
        <v>51</v>
      </c>
      <c r="I196" t="s">
        <v>125</v>
      </c>
      <c r="J196">
        <v>896700639</v>
      </c>
      <c r="K196" t="s">
        <v>126</v>
      </c>
      <c r="L196" s="1">
        <v>0.27824074074074073</v>
      </c>
      <c r="N196" t="s">
        <v>127</v>
      </c>
      <c r="O196">
        <v>87</v>
      </c>
      <c r="P196" t="s">
        <v>64</v>
      </c>
      <c r="Q196" t="s">
        <v>86</v>
      </c>
      <c r="R196" t="s">
        <v>99</v>
      </c>
      <c r="S196">
        <v>13</v>
      </c>
      <c r="T196">
        <v>13</v>
      </c>
      <c r="U196">
        <v>2</v>
      </c>
      <c r="AG196" s="2" t="s">
        <v>69</v>
      </c>
      <c r="AH196" t="s">
        <v>36</v>
      </c>
      <c r="AI196" t="s">
        <v>78</v>
      </c>
      <c r="AJ196" t="s">
        <v>86</v>
      </c>
      <c r="AK196" t="s">
        <v>112</v>
      </c>
      <c r="AL196" t="s">
        <v>113</v>
      </c>
      <c r="AM196">
        <v>6</v>
      </c>
      <c r="AN196">
        <v>3</v>
      </c>
      <c r="AO196">
        <v>75</v>
      </c>
      <c r="AP196" s="2">
        <v>1</v>
      </c>
      <c r="AQ196" t="s">
        <v>64</v>
      </c>
      <c r="AR196">
        <v>-999999</v>
      </c>
      <c r="AS196">
        <v>20</v>
      </c>
      <c r="AT196">
        <v>254980</v>
      </c>
      <c r="AU196" t="s">
        <v>64</v>
      </c>
      <c r="AV196" s="2">
        <v>978</v>
      </c>
      <c r="AW196">
        <v>255958</v>
      </c>
      <c r="AX196" t="s">
        <v>71</v>
      </c>
      <c r="AY196" t="s">
        <v>78</v>
      </c>
      <c r="AZ196">
        <v>11</v>
      </c>
      <c r="BA196">
        <v>14</v>
      </c>
    </row>
    <row r="197" spans="1:53" x14ac:dyDescent="0.2">
      <c r="A197" s="2" t="s">
        <v>49</v>
      </c>
      <c r="B197" s="2">
        <v>10</v>
      </c>
      <c r="C197">
        <v>10</v>
      </c>
      <c r="D197">
        <v>19</v>
      </c>
      <c r="E197" t="s">
        <v>124</v>
      </c>
      <c r="F197">
        <v>75.001000000000005</v>
      </c>
      <c r="G197">
        <v>1</v>
      </c>
      <c r="H197" t="s">
        <v>51</v>
      </c>
      <c r="I197" t="s">
        <v>125</v>
      </c>
      <c r="J197">
        <v>896700639</v>
      </c>
      <c r="K197" t="s">
        <v>126</v>
      </c>
      <c r="L197" s="1">
        <v>0.27824074074074073</v>
      </c>
      <c r="N197" t="s">
        <v>127</v>
      </c>
      <c r="O197">
        <v>88</v>
      </c>
      <c r="P197" t="s">
        <v>66</v>
      </c>
      <c r="Q197" t="s">
        <v>102</v>
      </c>
      <c r="R197" t="s">
        <v>93</v>
      </c>
      <c r="S197">
        <v>7</v>
      </c>
      <c r="T197">
        <v>7</v>
      </c>
      <c r="U197">
        <v>3</v>
      </c>
      <c r="AG197" s="2" t="s">
        <v>69</v>
      </c>
      <c r="AH197" t="s">
        <v>36</v>
      </c>
      <c r="AI197" t="s">
        <v>96</v>
      </c>
      <c r="AJ197" t="s">
        <v>100</v>
      </c>
      <c r="AK197" t="s">
        <v>93</v>
      </c>
      <c r="AL197" t="s">
        <v>89</v>
      </c>
      <c r="AM197">
        <v>25</v>
      </c>
      <c r="AN197">
        <v>3</v>
      </c>
      <c r="AO197">
        <v>76</v>
      </c>
      <c r="AP197" s="2">
        <v>1</v>
      </c>
      <c r="AQ197" t="s">
        <v>66</v>
      </c>
      <c r="AR197">
        <v>-999999</v>
      </c>
      <c r="AS197">
        <v>20</v>
      </c>
      <c r="AT197">
        <v>257500</v>
      </c>
      <c r="AU197" t="s">
        <v>66</v>
      </c>
      <c r="AV197" s="2">
        <v>1145</v>
      </c>
      <c r="AW197">
        <v>258645</v>
      </c>
      <c r="AX197" t="s">
        <v>96</v>
      </c>
      <c r="AY197" t="s">
        <v>91</v>
      </c>
      <c r="AZ197">
        <v>10</v>
      </c>
      <c r="BA197">
        <v>13</v>
      </c>
    </row>
    <row r="198" spans="1:53" x14ac:dyDescent="0.2">
      <c r="A198" s="2" t="s">
        <v>49</v>
      </c>
      <c r="B198" s="2">
        <v>10</v>
      </c>
      <c r="C198">
        <v>10</v>
      </c>
      <c r="D198">
        <v>19</v>
      </c>
      <c r="E198" t="s">
        <v>124</v>
      </c>
      <c r="F198">
        <v>75.001000000000005</v>
      </c>
      <c r="G198">
        <v>1</v>
      </c>
      <c r="H198" t="s">
        <v>51</v>
      </c>
      <c r="I198" t="s">
        <v>125</v>
      </c>
      <c r="J198">
        <v>896700639</v>
      </c>
      <c r="K198" t="s">
        <v>126</v>
      </c>
      <c r="L198" s="1">
        <v>0.27824074074074073</v>
      </c>
      <c r="N198" t="s">
        <v>127</v>
      </c>
      <c r="O198">
        <v>89</v>
      </c>
      <c r="P198" t="s">
        <v>63</v>
      </c>
      <c r="Q198" t="s">
        <v>114</v>
      </c>
      <c r="R198" t="s">
        <v>117</v>
      </c>
      <c r="S198">
        <v>11</v>
      </c>
      <c r="T198">
        <v>4</v>
      </c>
      <c r="U198">
        <v>1</v>
      </c>
      <c r="AG198" s="2" t="s">
        <v>69</v>
      </c>
      <c r="AH198" t="s">
        <v>36</v>
      </c>
      <c r="AI198" t="s">
        <v>117</v>
      </c>
      <c r="AJ198" t="s">
        <v>79</v>
      </c>
      <c r="AK198" t="s">
        <v>70</v>
      </c>
      <c r="AL198" t="s">
        <v>100</v>
      </c>
      <c r="AM198">
        <v>19</v>
      </c>
      <c r="AN198">
        <v>3</v>
      </c>
      <c r="AO198">
        <v>77</v>
      </c>
      <c r="AP198" s="2">
        <v>1</v>
      </c>
      <c r="AQ198" t="s">
        <v>63</v>
      </c>
      <c r="AR198">
        <v>-999999</v>
      </c>
      <c r="AS198">
        <v>20</v>
      </c>
      <c r="AT198">
        <v>260180</v>
      </c>
      <c r="AU198" t="s">
        <v>63</v>
      </c>
      <c r="AV198" s="2">
        <v>778</v>
      </c>
      <c r="AW198">
        <v>260958</v>
      </c>
      <c r="AX198" t="s">
        <v>79</v>
      </c>
      <c r="AY198" t="s">
        <v>108</v>
      </c>
      <c r="AZ198">
        <v>2</v>
      </c>
      <c r="BA198">
        <v>7</v>
      </c>
    </row>
    <row r="199" spans="1:53" x14ac:dyDescent="0.2">
      <c r="A199" s="2" t="s">
        <v>49</v>
      </c>
      <c r="B199" s="2">
        <v>10</v>
      </c>
      <c r="C199">
        <v>10</v>
      </c>
      <c r="D199">
        <v>19</v>
      </c>
      <c r="E199" t="s">
        <v>124</v>
      </c>
      <c r="F199">
        <v>75.001000000000005</v>
      </c>
      <c r="G199">
        <v>1</v>
      </c>
      <c r="H199" t="s">
        <v>51</v>
      </c>
      <c r="I199" t="s">
        <v>125</v>
      </c>
      <c r="J199">
        <v>896700639</v>
      </c>
      <c r="K199" t="s">
        <v>126</v>
      </c>
      <c r="L199" s="1">
        <v>0.27824074074074073</v>
      </c>
      <c r="N199" t="s">
        <v>127</v>
      </c>
      <c r="O199">
        <v>90</v>
      </c>
      <c r="P199" t="s">
        <v>55</v>
      </c>
      <c r="Q199" t="s">
        <v>120</v>
      </c>
      <c r="R199" t="s">
        <v>103</v>
      </c>
      <c r="S199">
        <v>12</v>
      </c>
      <c r="T199">
        <v>3</v>
      </c>
      <c r="U199">
        <v>4</v>
      </c>
      <c r="AG199" s="2" t="s">
        <v>69</v>
      </c>
      <c r="AH199" t="s">
        <v>36</v>
      </c>
      <c r="AI199" t="s">
        <v>109</v>
      </c>
      <c r="AJ199" t="s">
        <v>108</v>
      </c>
      <c r="AK199" t="s">
        <v>97</v>
      </c>
      <c r="AL199" t="s">
        <v>120</v>
      </c>
      <c r="AM199">
        <v>16</v>
      </c>
      <c r="AN199">
        <v>3</v>
      </c>
      <c r="AO199">
        <v>78</v>
      </c>
      <c r="AP199" s="2">
        <v>1</v>
      </c>
      <c r="AQ199" t="s">
        <v>55</v>
      </c>
      <c r="AR199">
        <v>-999999</v>
      </c>
      <c r="AS199">
        <v>20</v>
      </c>
      <c r="AT199">
        <v>262500</v>
      </c>
      <c r="AU199" t="s">
        <v>55</v>
      </c>
      <c r="AV199" s="2">
        <v>536</v>
      </c>
      <c r="AW199">
        <v>263036</v>
      </c>
      <c r="AX199" t="s">
        <v>83</v>
      </c>
      <c r="AY199" t="s">
        <v>109</v>
      </c>
      <c r="AZ199">
        <v>12</v>
      </c>
      <c r="BA199">
        <v>1</v>
      </c>
    </row>
    <row r="200" spans="1:53" x14ac:dyDescent="0.2">
      <c r="A200" s="2" t="s">
        <v>49</v>
      </c>
      <c r="B200" s="2">
        <v>10</v>
      </c>
      <c r="C200">
        <v>10</v>
      </c>
      <c r="D200">
        <v>19</v>
      </c>
      <c r="E200" t="s">
        <v>124</v>
      </c>
      <c r="F200">
        <v>75.001000000000005</v>
      </c>
      <c r="G200">
        <v>1</v>
      </c>
      <c r="H200" t="s">
        <v>51</v>
      </c>
      <c r="I200" t="s">
        <v>125</v>
      </c>
      <c r="J200">
        <v>896700639</v>
      </c>
      <c r="K200" t="s">
        <v>126</v>
      </c>
      <c r="L200" s="1">
        <v>0.27824074074074073</v>
      </c>
      <c r="N200" t="s">
        <v>127</v>
      </c>
      <c r="O200">
        <v>91</v>
      </c>
      <c r="P200" t="s">
        <v>66</v>
      </c>
      <c r="Q200" t="s">
        <v>110</v>
      </c>
      <c r="R200" t="s">
        <v>106</v>
      </c>
      <c r="S200">
        <v>6</v>
      </c>
      <c r="T200">
        <v>8</v>
      </c>
      <c r="U200">
        <v>3</v>
      </c>
      <c r="AG200" s="2" t="s">
        <v>69</v>
      </c>
      <c r="AH200" t="s">
        <v>36</v>
      </c>
      <c r="AI200" t="s">
        <v>90</v>
      </c>
      <c r="AJ200" t="s">
        <v>94</v>
      </c>
      <c r="AK200" t="s">
        <v>106</v>
      </c>
      <c r="AL200" t="s">
        <v>84</v>
      </c>
      <c r="AM200">
        <v>27</v>
      </c>
      <c r="AN200">
        <v>3</v>
      </c>
      <c r="AO200">
        <v>79</v>
      </c>
      <c r="AP200" s="2">
        <v>1</v>
      </c>
      <c r="AQ200" t="s">
        <v>66</v>
      </c>
      <c r="AR200">
        <v>-999999</v>
      </c>
      <c r="AS200">
        <v>20</v>
      </c>
      <c r="AT200">
        <v>264580</v>
      </c>
      <c r="AU200" t="s">
        <v>66</v>
      </c>
      <c r="AV200" s="2">
        <v>768</v>
      </c>
      <c r="AW200">
        <v>265348</v>
      </c>
      <c r="AX200" t="s">
        <v>90</v>
      </c>
      <c r="AY200" t="s">
        <v>112</v>
      </c>
      <c r="AZ200">
        <v>4</v>
      </c>
      <c r="BA200">
        <v>12</v>
      </c>
    </row>
    <row r="201" spans="1:53" x14ac:dyDescent="0.2">
      <c r="A201" s="2" t="s">
        <v>49</v>
      </c>
      <c r="B201" s="2">
        <v>10</v>
      </c>
      <c r="C201">
        <v>10</v>
      </c>
      <c r="D201">
        <v>19</v>
      </c>
      <c r="E201" t="s">
        <v>124</v>
      </c>
      <c r="F201">
        <v>75.001000000000005</v>
      </c>
      <c r="G201">
        <v>1</v>
      </c>
      <c r="H201" t="s">
        <v>51</v>
      </c>
      <c r="I201" t="s">
        <v>125</v>
      </c>
      <c r="J201">
        <v>896700639</v>
      </c>
      <c r="K201" t="s">
        <v>126</v>
      </c>
      <c r="L201" s="1">
        <v>0.27824074074074073</v>
      </c>
      <c r="N201" t="s">
        <v>127</v>
      </c>
      <c r="O201">
        <v>92</v>
      </c>
      <c r="P201" t="s">
        <v>55</v>
      </c>
      <c r="Q201" t="s">
        <v>80</v>
      </c>
      <c r="R201" t="s">
        <v>68</v>
      </c>
      <c r="S201">
        <v>10</v>
      </c>
      <c r="T201">
        <v>11</v>
      </c>
      <c r="U201">
        <v>4</v>
      </c>
      <c r="AG201" s="2" t="s">
        <v>69</v>
      </c>
      <c r="AH201" t="s">
        <v>36</v>
      </c>
      <c r="AI201" t="s">
        <v>109</v>
      </c>
      <c r="AJ201" t="s">
        <v>85</v>
      </c>
      <c r="AK201" t="s">
        <v>101</v>
      </c>
      <c r="AL201" t="s">
        <v>80</v>
      </c>
      <c r="AM201">
        <v>15</v>
      </c>
      <c r="AN201">
        <v>3</v>
      </c>
      <c r="AO201">
        <v>80</v>
      </c>
      <c r="AP201" s="2">
        <v>1</v>
      </c>
      <c r="AQ201" t="s">
        <v>55</v>
      </c>
      <c r="AR201">
        <v>-999999</v>
      </c>
      <c r="AS201">
        <v>20</v>
      </c>
      <c r="AT201">
        <v>266887</v>
      </c>
      <c r="AU201" t="s">
        <v>55</v>
      </c>
      <c r="AV201" s="2">
        <v>477</v>
      </c>
      <c r="AW201">
        <v>267364</v>
      </c>
      <c r="AX201" t="s">
        <v>95</v>
      </c>
      <c r="AY201" t="s">
        <v>109</v>
      </c>
      <c r="AZ201">
        <v>5</v>
      </c>
      <c r="BA201">
        <v>1</v>
      </c>
    </row>
    <row r="202" spans="1:53" x14ac:dyDescent="0.2">
      <c r="A202" s="2" t="s">
        <v>49</v>
      </c>
      <c r="B202" s="2">
        <v>10</v>
      </c>
      <c r="C202">
        <v>10</v>
      </c>
      <c r="D202">
        <v>19</v>
      </c>
      <c r="E202" t="s">
        <v>124</v>
      </c>
      <c r="F202">
        <v>75.001000000000005</v>
      </c>
      <c r="G202">
        <v>1</v>
      </c>
      <c r="H202" t="s">
        <v>51</v>
      </c>
      <c r="I202" t="s">
        <v>125</v>
      </c>
      <c r="J202">
        <v>896700639</v>
      </c>
      <c r="K202" t="s">
        <v>126</v>
      </c>
      <c r="L202" s="1">
        <v>0.27824074074074073</v>
      </c>
      <c r="N202" t="s">
        <v>127</v>
      </c>
      <c r="O202">
        <v>93</v>
      </c>
      <c r="P202" t="s">
        <v>55</v>
      </c>
      <c r="Q202" t="s">
        <v>122</v>
      </c>
      <c r="R202" t="s">
        <v>121</v>
      </c>
      <c r="S202">
        <v>4</v>
      </c>
      <c r="T202">
        <v>14</v>
      </c>
      <c r="U202">
        <v>4</v>
      </c>
      <c r="AG202" s="2" t="s">
        <v>69</v>
      </c>
      <c r="AH202" t="s">
        <v>36</v>
      </c>
      <c r="AI202" t="s">
        <v>79</v>
      </c>
      <c r="AJ202" t="s">
        <v>96</v>
      </c>
      <c r="AK202" t="s">
        <v>89</v>
      </c>
      <c r="AL202" t="s">
        <v>121</v>
      </c>
      <c r="AM202">
        <v>29</v>
      </c>
      <c r="AN202">
        <v>3</v>
      </c>
      <c r="AO202">
        <v>81</v>
      </c>
      <c r="AP202" s="2">
        <v>1</v>
      </c>
      <c r="AQ202" t="s">
        <v>55</v>
      </c>
      <c r="AR202">
        <v>-999999</v>
      </c>
      <c r="AS202">
        <v>20</v>
      </c>
      <c r="AT202">
        <v>268900</v>
      </c>
      <c r="AU202" t="s">
        <v>55</v>
      </c>
      <c r="AV202" s="2">
        <v>479</v>
      </c>
      <c r="AW202">
        <v>269379</v>
      </c>
      <c r="AX202" t="s">
        <v>79</v>
      </c>
      <c r="AY202" t="s">
        <v>76</v>
      </c>
      <c r="AZ202">
        <v>2</v>
      </c>
      <c r="BA202">
        <v>8</v>
      </c>
    </row>
    <row r="203" spans="1:53" x14ac:dyDescent="0.2">
      <c r="A203" s="2" t="s">
        <v>49</v>
      </c>
      <c r="B203" s="2">
        <v>10</v>
      </c>
      <c r="C203">
        <v>10</v>
      </c>
      <c r="D203">
        <v>19</v>
      </c>
      <c r="E203" t="s">
        <v>124</v>
      </c>
      <c r="F203">
        <v>75.001000000000005</v>
      </c>
      <c r="G203">
        <v>1</v>
      </c>
      <c r="H203" t="s">
        <v>51</v>
      </c>
      <c r="I203" t="s">
        <v>125</v>
      </c>
      <c r="J203">
        <v>896700639</v>
      </c>
      <c r="K203" t="s">
        <v>126</v>
      </c>
      <c r="L203" s="1">
        <v>0.27824074074074073</v>
      </c>
      <c r="N203" t="s">
        <v>127</v>
      </c>
      <c r="O203">
        <v>94</v>
      </c>
      <c r="P203" t="s">
        <v>66</v>
      </c>
      <c r="Q203" t="s">
        <v>67</v>
      </c>
      <c r="R203" t="s">
        <v>119</v>
      </c>
      <c r="S203">
        <v>8</v>
      </c>
      <c r="T203">
        <v>6</v>
      </c>
      <c r="U203">
        <v>3</v>
      </c>
      <c r="AG203" s="2" t="s">
        <v>69</v>
      </c>
      <c r="AH203" t="s">
        <v>36</v>
      </c>
      <c r="AI203" t="s">
        <v>78</v>
      </c>
      <c r="AJ203" t="s">
        <v>113</v>
      </c>
      <c r="AK203" t="s">
        <v>67</v>
      </c>
      <c r="AL203" t="s">
        <v>77</v>
      </c>
      <c r="AM203">
        <v>10</v>
      </c>
      <c r="AN203">
        <v>3</v>
      </c>
      <c r="AO203">
        <v>82</v>
      </c>
      <c r="AP203" s="2">
        <v>1</v>
      </c>
      <c r="AQ203" t="s">
        <v>66</v>
      </c>
      <c r="AR203">
        <v>-999999</v>
      </c>
      <c r="AS203">
        <v>20</v>
      </c>
      <c r="AT203">
        <v>270914</v>
      </c>
      <c r="AU203" t="s">
        <v>66</v>
      </c>
      <c r="AV203" s="2">
        <v>371</v>
      </c>
      <c r="AW203">
        <v>271285</v>
      </c>
      <c r="AX203" t="s">
        <v>70</v>
      </c>
      <c r="AY203" t="s">
        <v>78</v>
      </c>
      <c r="AZ203">
        <v>7</v>
      </c>
      <c r="BA203">
        <v>14</v>
      </c>
    </row>
    <row r="204" spans="1:53" x14ac:dyDescent="0.2">
      <c r="A204" s="2" t="s">
        <v>49</v>
      </c>
      <c r="B204" s="2">
        <v>10</v>
      </c>
      <c r="C204">
        <v>10</v>
      </c>
      <c r="D204">
        <v>19</v>
      </c>
      <c r="E204" t="s">
        <v>124</v>
      </c>
      <c r="F204">
        <v>75.001000000000005</v>
      </c>
      <c r="G204">
        <v>1</v>
      </c>
      <c r="H204" t="s">
        <v>51</v>
      </c>
      <c r="I204" t="s">
        <v>125</v>
      </c>
      <c r="J204">
        <v>896700639</v>
      </c>
      <c r="K204" t="s">
        <v>126</v>
      </c>
      <c r="L204" s="1">
        <v>0.27824074074074073</v>
      </c>
      <c r="N204" t="s">
        <v>127</v>
      </c>
      <c r="O204">
        <v>95</v>
      </c>
      <c r="P204" t="s">
        <v>63</v>
      </c>
      <c r="Q204" t="s">
        <v>105</v>
      </c>
      <c r="R204" t="s">
        <v>123</v>
      </c>
      <c r="S204">
        <v>3</v>
      </c>
      <c r="T204">
        <v>9</v>
      </c>
      <c r="U204">
        <v>1</v>
      </c>
      <c r="AG204" s="2" t="s">
        <v>69</v>
      </c>
      <c r="AH204" t="s">
        <v>36</v>
      </c>
      <c r="AI204" t="s">
        <v>105</v>
      </c>
      <c r="AJ204" t="s">
        <v>91</v>
      </c>
      <c r="AK204" t="s">
        <v>107</v>
      </c>
      <c r="AL204" t="s">
        <v>73</v>
      </c>
      <c r="AM204">
        <v>2</v>
      </c>
      <c r="AN204">
        <v>3</v>
      </c>
      <c r="AO204">
        <v>83</v>
      </c>
      <c r="AP204" s="2">
        <v>1</v>
      </c>
      <c r="AQ204" t="s">
        <v>63</v>
      </c>
      <c r="AR204">
        <v>-999999</v>
      </c>
      <c r="AS204">
        <v>20</v>
      </c>
      <c r="AT204">
        <v>272820</v>
      </c>
      <c r="AU204" t="s">
        <v>63</v>
      </c>
      <c r="AV204" s="2">
        <v>950</v>
      </c>
      <c r="AW204">
        <v>273770</v>
      </c>
      <c r="AX204" t="s">
        <v>82</v>
      </c>
      <c r="AY204" t="s">
        <v>91</v>
      </c>
      <c r="AZ204">
        <v>8</v>
      </c>
      <c r="BA204">
        <v>13</v>
      </c>
    </row>
    <row r="205" spans="1:53" x14ac:dyDescent="0.2">
      <c r="A205" s="2" t="s">
        <v>49</v>
      </c>
      <c r="B205" s="2">
        <v>10</v>
      </c>
      <c r="C205">
        <v>10</v>
      </c>
      <c r="D205">
        <v>19</v>
      </c>
      <c r="E205" t="s">
        <v>124</v>
      </c>
      <c r="F205">
        <v>75.001000000000005</v>
      </c>
      <c r="G205">
        <v>1</v>
      </c>
      <c r="H205" t="s">
        <v>51</v>
      </c>
      <c r="I205" t="s">
        <v>125</v>
      </c>
      <c r="J205">
        <v>896700639</v>
      </c>
      <c r="K205" t="s">
        <v>126</v>
      </c>
      <c r="L205" s="1">
        <v>0.27824074074074073</v>
      </c>
      <c r="N205" t="s">
        <v>127</v>
      </c>
      <c r="O205">
        <v>96</v>
      </c>
      <c r="P205" t="s">
        <v>64</v>
      </c>
      <c r="Q205" t="s">
        <v>74</v>
      </c>
      <c r="R205" t="s">
        <v>115</v>
      </c>
      <c r="S205">
        <v>14</v>
      </c>
      <c r="T205">
        <v>1</v>
      </c>
      <c r="U205">
        <v>2</v>
      </c>
      <c r="AG205" s="2" t="s">
        <v>69</v>
      </c>
      <c r="AH205" t="s">
        <v>36</v>
      </c>
      <c r="AI205" t="s">
        <v>104</v>
      </c>
      <c r="AJ205" t="s">
        <v>74</v>
      </c>
      <c r="AK205" t="s">
        <v>77</v>
      </c>
      <c r="AL205" t="s">
        <v>101</v>
      </c>
      <c r="AM205">
        <v>8</v>
      </c>
      <c r="AN205">
        <v>3</v>
      </c>
      <c r="AO205">
        <v>84</v>
      </c>
      <c r="AP205" s="2">
        <v>1</v>
      </c>
      <c r="AQ205" t="s">
        <v>64</v>
      </c>
      <c r="AR205">
        <v>-999999</v>
      </c>
      <c r="AS205">
        <v>20</v>
      </c>
      <c r="AT205">
        <v>275314</v>
      </c>
      <c r="AU205" t="s">
        <v>64</v>
      </c>
      <c r="AV205" s="2">
        <v>909</v>
      </c>
      <c r="AW205">
        <v>276223</v>
      </c>
      <c r="AX205" t="s">
        <v>71</v>
      </c>
      <c r="AY205" t="s">
        <v>104</v>
      </c>
      <c r="AZ205">
        <v>11</v>
      </c>
      <c r="BA205">
        <v>3</v>
      </c>
    </row>
    <row r="206" spans="1:53" x14ac:dyDescent="0.2">
      <c r="A206" s="2" t="s">
        <v>49</v>
      </c>
      <c r="B206" s="2">
        <v>10</v>
      </c>
      <c r="C206">
        <v>10</v>
      </c>
      <c r="D206">
        <v>19</v>
      </c>
      <c r="E206" t="s">
        <v>124</v>
      </c>
      <c r="F206">
        <v>75.001000000000005</v>
      </c>
      <c r="G206">
        <v>1</v>
      </c>
      <c r="H206" t="s">
        <v>51</v>
      </c>
      <c r="I206" t="s">
        <v>125</v>
      </c>
      <c r="J206">
        <v>896700639</v>
      </c>
      <c r="K206" t="s">
        <v>126</v>
      </c>
      <c r="L206" s="1">
        <v>0.27824074074074073</v>
      </c>
      <c r="N206" t="s">
        <v>127</v>
      </c>
      <c r="O206">
        <v>97</v>
      </c>
      <c r="P206" t="s">
        <v>64</v>
      </c>
      <c r="Q206" t="s">
        <v>116</v>
      </c>
      <c r="R206" t="s">
        <v>123</v>
      </c>
      <c r="S206">
        <v>5</v>
      </c>
      <c r="T206">
        <v>9</v>
      </c>
      <c r="U206">
        <v>2</v>
      </c>
      <c r="AG206" s="2" t="s">
        <v>69</v>
      </c>
      <c r="AH206" t="s">
        <v>36</v>
      </c>
      <c r="AI206" t="s">
        <v>85</v>
      </c>
      <c r="AJ206" t="s">
        <v>116</v>
      </c>
      <c r="AK206" t="s">
        <v>107</v>
      </c>
      <c r="AL206" t="s">
        <v>76</v>
      </c>
      <c r="AM206">
        <v>5</v>
      </c>
      <c r="AN206">
        <v>3</v>
      </c>
      <c r="AO206">
        <v>85</v>
      </c>
      <c r="AP206" s="2">
        <v>1</v>
      </c>
      <c r="AQ206" t="s">
        <v>64</v>
      </c>
      <c r="AR206">
        <v>-999999</v>
      </c>
      <c r="AS206">
        <v>20</v>
      </c>
      <c r="AT206">
        <v>277767</v>
      </c>
      <c r="AU206" t="s">
        <v>64</v>
      </c>
      <c r="AV206" s="2">
        <v>1065</v>
      </c>
      <c r="AW206">
        <v>278832</v>
      </c>
      <c r="AX206" t="s">
        <v>88</v>
      </c>
      <c r="AY206" t="s">
        <v>85</v>
      </c>
      <c r="AZ206">
        <v>1</v>
      </c>
      <c r="BA206">
        <v>9</v>
      </c>
    </row>
    <row r="207" spans="1:53" x14ac:dyDescent="0.2">
      <c r="A207" s="2" t="s">
        <v>49</v>
      </c>
      <c r="B207" s="2">
        <v>10</v>
      </c>
      <c r="C207">
        <v>10</v>
      </c>
      <c r="D207">
        <v>19</v>
      </c>
      <c r="E207" t="s">
        <v>124</v>
      </c>
      <c r="F207">
        <v>75.001000000000005</v>
      </c>
      <c r="G207">
        <v>1</v>
      </c>
      <c r="H207" t="s">
        <v>51</v>
      </c>
      <c r="I207" t="s">
        <v>125</v>
      </c>
      <c r="J207">
        <v>896700639</v>
      </c>
      <c r="K207" t="s">
        <v>126</v>
      </c>
      <c r="L207" s="1">
        <v>0.27824074074074073</v>
      </c>
      <c r="N207" t="s">
        <v>127</v>
      </c>
      <c r="O207">
        <v>98</v>
      </c>
      <c r="P207" t="s">
        <v>64</v>
      </c>
      <c r="Q207" t="s">
        <v>110</v>
      </c>
      <c r="R207" t="s">
        <v>103</v>
      </c>
      <c r="S207">
        <v>6</v>
      </c>
      <c r="T207">
        <v>3</v>
      </c>
      <c r="U207">
        <v>2</v>
      </c>
      <c r="AG207" s="2" t="s">
        <v>69</v>
      </c>
      <c r="AH207" t="s">
        <v>36</v>
      </c>
      <c r="AI207" t="s">
        <v>72</v>
      </c>
      <c r="AJ207" t="s">
        <v>103</v>
      </c>
      <c r="AK207" t="s">
        <v>89</v>
      </c>
      <c r="AL207" t="s">
        <v>88</v>
      </c>
      <c r="AM207">
        <v>22</v>
      </c>
      <c r="AN207">
        <v>3</v>
      </c>
      <c r="AO207">
        <v>86</v>
      </c>
      <c r="AP207" s="2">
        <v>1</v>
      </c>
      <c r="AQ207" t="s">
        <v>64</v>
      </c>
      <c r="AR207">
        <v>-999999</v>
      </c>
      <c r="AS207">
        <v>20</v>
      </c>
      <c r="AT207">
        <v>280367</v>
      </c>
      <c r="AU207" t="s">
        <v>64</v>
      </c>
      <c r="AV207" s="2">
        <v>746</v>
      </c>
      <c r="AW207">
        <v>281113</v>
      </c>
      <c r="AX207" t="s">
        <v>72</v>
      </c>
      <c r="AY207" t="s">
        <v>73</v>
      </c>
      <c r="AZ207">
        <v>9</v>
      </c>
      <c r="BA207">
        <v>4</v>
      </c>
    </row>
    <row r="208" spans="1:53" x14ac:dyDescent="0.2">
      <c r="A208" s="2" t="s">
        <v>49</v>
      </c>
      <c r="B208" s="2">
        <v>10</v>
      </c>
      <c r="C208">
        <v>10</v>
      </c>
      <c r="D208">
        <v>19</v>
      </c>
      <c r="E208" t="s">
        <v>124</v>
      </c>
      <c r="F208">
        <v>75.001000000000005</v>
      </c>
      <c r="G208">
        <v>1</v>
      </c>
      <c r="H208" t="s">
        <v>51</v>
      </c>
      <c r="I208" t="s">
        <v>125</v>
      </c>
      <c r="J208">
        <v>896700639</v>
      </c>
      <c r="K208" t="s">
        <v>126</v>
      </c>
      <c r="L208" s="1">
        <v>0.27824074074074073</v>
      </c>
      <c r="N208" t="s">
        <v>127</v>
      </c>
      <c r="O208">
        <v>99</v>
      </c>
      <c r="P208" t="s">
        <v>66</v>
      </c>
      <c r="Q208" t="s">
        <v>114</v>
      </c>
      <c r="R208" t="s">
        <v>111</v>
      </c>
      <c r="S208">
        <v>11</v>
      </c>
      <c r="T208">
        <v>5</v>
      </c>
      <c r="U208">
        <v>3</v>
      </c>
      <c r="AG208" s="2" t="s">
        <v>69</v>
      </c>
      <c r="AH208" t="s">
        <v>36</v>
      </c>
      <c r="AI208" t="s">
        <v>96</v>
      </c>
      <c r="AJ208" t="s">
        <v>82</v>
      </c>
      <c r="AK208" t="s">
        <v>111</v>
      </c>
      <c r="AL208" t="s">
        <v>100</v>
      </c>
      <c r="AM208">
        <v>26</v>
      </c>
      <c r="AN208">
        <v>3</v>
      </c>
      <c r="AO208">
        <v>87</v>
      </c>
      <c r="AP208" s="2">
        <v>1</v>
      </c>
      <c r="AQ208" t="s">
        <v>66</v>
      </c>
      <c r="AR208">
        <v>-999999</v>
      </c>
      <c r="AS208">
        <v>20</v>
      </c>
      <c r="AT208">
        <v>282660</v>
      </c>
      <c r="AU208" t="s">
        <v>66</v>
      </c>
      <c r="AV208" s="2">
        <v>860</v>
      </c>
      <c r="AW208">
        <v>283520</v>
      </c>
      <c r="AX208" t="s">
        <v>96</v>
      </c>
      <c r="AY208" t="s">
        <v>91</v>
      </c>
      <c r="AZ208">
        <v>10</v>
      </c>
      <c r="BA208">
        <v>13</v>
      </c>
    </row>
    <row r="209" spans="1:53" x14ac:dyDescent="0.2">
      <c r="A209" s="2" t="s">
        <v>49</v>
      </c>
      <c r="B209" s="2">
        <v>10</v>
      </c>
      <c r="C209">
        <v>10</v>
      </c>
      <c r="D209">
        <v>19</v>
      </c>
      <c r="E209" t="s">
        <v>124</v>
      </c>
      <c r="F209">
        <v>75.001000000000005</v>
      </c>
      <c r="G209">
        <v>1</v>
      </c>
      <c r="H209" t="s">
        <v>51</v>
      </c>
      <c r="I209" t="s">
        <v>125</v>
      </c>
      <c r="J209">
        <v>896700639</v>
      </c>
      <c r="K209" t="s">
        <v>126</v>
      </c>
      <c r="L209" s="1">
        <v>0.27824074074074073</v>
      </c>
      <c r="N209" t="s">
        <v>127</v>
      </c>
      <c r="O209">
        <v>100</v>
      </c>
      <c r="P209" t="s">
        <v>64</v>
      </c>
      <c r="Q209" t="s">
        <v>105</v>
      </c>
      <c r="R209" t="s">
        <v>75</v>
      </c>
      <c r="S209">
        <v>3</v>
      </c>
      <c r="T209">
        <v>2</v>
      </c>
      <c r="U209">
        <v>2</v>
      </c>
      <c r="AG209" s="2" t="s">
        <v>69</v>
      </c>
      <c r="AH209" t="s">
        <v>36</v>
      </c>
      <c r="AI209" t="s">
        <v>71</v>
      </c>
      <c r="AJ209" t="s">
        <v>75</v>
      </c>
      <c r="AK209" t="s">
        <v>70</v>
      </c>
      <c r="AL209" t="s">
        <v>84</v>
      </c>
      <c r="AM209">
        <v>24</v>
      </c>
      <c r="AN209">
        <v>3</v>
      </c>
      <c r="AO209">
        <v>88</v>
      </c>
      <c r="AP209" s="2">
        <v>1</v>
      </c>
      <c r="AQ209" t="s">
        <v>64</v>
      </c>
      <c r="AR209">
        <v>-999999</v>
      </c>
      <c r="AS209">
        <v>20</v>
      </c>
      <c r="AT209">
        <v>285060</v>
      </c>
      <c r="AU209" t="s">
        <v>64</v>
      </c>
      <c r="AV209" s="2">
        <v>756</v>
      </c>
      <c r="AW209">
        <v>285816</v>
      </c>
      <c r="AX209" t="s">
        <v>71</v>
      </c>
      <c r="AY209" t="s">
        <v>104</v>
      </c>
      <c r="AZ209">
        <v>11</v>
      </c>
      <c r="BA209">
        <v>3</v>
      </c>
    </row>
    <row r="210" spans="1:53" x14ac:dyDescent="0.2">
      <c r="A210" s="2" t="s">
        <v>49</v>
      </c>
      <c r="B210" s="2">
        <v>10</v>
      </c>
      <c r="C210">
        <v>10</v>
      </c>
      <c r="D210">
        <v>19</v>
      </c>
      <c r="E210" t="s">
        <v>124</v>
      </c>
      <c r="F210">
        <v>75.001000000000005</v>
      </c>
      <c r="G210">
        <v>1</v>
      </c>
      <c r="H210" t="s">
        <v>51</v>
      </c>
      <c r="I210" t="s">
        <v>125</v>
      </c>
      <c r="J210">
        <v>896700639</v>
      </c>
      <c r="K210" t="s">
        <v>126</v>
      </c>
      <c r="L210" s="1">
        <v>0.27824074074074073</v>
      </c>
      <c r="N210" t="s">
        <v>127</v>
      </c>
      <c r="O210">
        <v>101</v>
      </c>
      <c r="P210" t="s">
        <v>66</v>
      </c>
      <c r="Q210" t="s">
        <v>74</v>
      </c>
      <c r="R210" t="s">
        <v>115</v>
      </c>
      <c r="S210">
        <v>14</v>
      </c>
      <c r="T210">
        <v>1</v>
      </c>
      <c r="U210">
        <v>3</v>
      </c>
      <c r="AG210" s="2" t="s">
        <v>69</v>
      </c>
      <c r="AH210" t="s">
        <v>36</v>
      </c>
      <c r="AI210" t="s">
        <v>112</v>
      </c>
      <c r="AJ210" t="s">
        <v>97</v>
      </c>
      <c r="AK210" t="s">
        <v>74</v>
      </c>
      <c r="AL210" t="s">
        <v>78</v>
      </c>
      <c r="AM210">
        <v>12</v>
      </c>
      <c r="AN210">
        <v>3</v>
      </c>
      <c r="AO210">
        <v>89</v>
      </c>
      <c r="AP210" s="2">
        <v>1</v>
      </c>
      <c r="AQ210" t="s">
        <v>66</v>
      </c>
      <c r="AR210">
        <v>-999999</v>
      </c>
      <c r="AS210">
        <v>20</v>
      </c>
      <c r="AT210">
        <v>287354</v>
      </c>
      <c r="AU210" t="s">
        <v>66</v>
      </c>
      <c r="AV210" s="2">
        <v>478</v>
      </c>
      <c r="AW210">
        <v>287832</v>
      </c>
      <c r="AX210" t="s">
        <v>94</v>
      </c>
      <c r="AY210" t="s">
        <v>112</v>
      </c>
      <c r="AZ210">
        <v>6</v>
      </c>
      <c r="BA210">
        <v>12</v>
      </c>
    </row>
    <row r="211" spans="1:53" x14ac:dyDescent="0.2">
      <c r="A211" s="2" t="s">
        <v>49</v>
      </c>
      <c r="B211" s="2">
        <v>10</v>
      </c>
      <c r="C211">
        <v>10</v>
      </c>
      <c r="D211">
        <v>19</v>
      </c>
      <c r="E211" t="s">
        <v>124</v>
      </c>
      <c r="F211">
        <v>75.001000000000005</v>
      </c>
      <c r="G211">
        <v>1</v>
      </c>
      <c r="H211" t="s">
        <v>51</v>
      </c>
      <c r="I211" t="s">
        <v>125</v>
      </c>
      <c r="J211">
        <v>896700639</v>
      </c>
      <c r="K211" t="s">
        <v>126</v>
      </c>
      <c r="L211" s="1">
        <v>0.27824074074074073</v>
      </c>
      <c r="N211" t="s">
        <v>127</v>
      </c>
      <c r="O211">
        <v>102</v>
      </c>
      <c r="P211" t="s">
        <v>64</v>
      </c>
      <c r="Q211" t="s">
        <v>92</v>
      </c>
      <c r="R211" t="s">
        <v>99</v>
      </c>
      <c r="S211">
        <v>9</v>
      </c>
      <c r="T211">
        <v>13</v>
      </c>
      <c r="U211">
        <v>2</v>
      </c>
      <c r="AG211" s="2" t="s">
        <v>69</v>
      </c>
      <c r="AH211" t="s">
        <v>36</v>
      </c>
      <c r="AI211" t="s">
        <v>72</v>
      </c>
      <c r="AJ211" t="s">
        <v>99</v>
      </c>
      <c r="AK211" t="s">
        <v>79</v>
      </c>
      <c r="AL211" t="s">
        <v>83</v>
      </c>
      <c r="AM211">
        <v>21</v>
      </c>
      <c r="AN211">
        <v>3</v>
      </c>
      <c r="AO211">
        <v>90</v>
      </c>
      <c r="AP211" s="2">
        <v>1</v>
      </c>
      <c r="AQ211" t="s">
        <v>64</v>
      </c>
      <c r="AR211">
        <v>-999999</v>
      </c>
      <c r="AS211">
        <v>20</v>
      </c>
      <c r="AT211">
        <v>289367</v>
      </c>
      <c r="AU211" t="s">
        <v>64</v>
      </c>
      <c r="AV211" s="2">
        <v>777</v>
      </c>
      <c r="AW211">
        <v>290144</v>
      </c>
      <c r="AX211" t="s">
        <v>72</v>
      </c>
      <c r="AY211" t="s">
        <v>109</v>
      </c>
      <c r="AZ211">
        <v>9</v>
      </c>
      <c r="BA211">
        <v>1</v>
      </c>
    </row>
    <row r="212" spans="1:53" x14ac:dyDescent="0.2">
      <c r="A212" s="2" t="s">
        <v>49</v>
      </c>
      <c r="B212" s="2">
        <v>10</v>
      </c>
      <c r="C212">
        <v>10</v>
      </c>
      <c r="D212">
        <v>19</v>
      </c>
      <c r="E212" t="s">
        <v>124</v>
      </c>
      <c r="F212">
        <v>75.001000000000005</v>
      </c>
      <c r="G212">
        <v>1</v>
      </c>
      <c r="H212" t="s">
        <v>51</v>
      </c>
      <c r="I212" t="s">
        <v>125</v>
      </c>
      <c r="J212">
        <v>896700639</v>
      </c>
      <c r="K212" t="s">
        <v>126</v>
      </c>
      <c r="L212" s="1">
        <v>0.27824074074074073</v>
      </c>
      <c r="N212" t="s">
        <v>127</v>
      </c>
      <c r="O212">
        <v>103</v>
      </c>
      <c r="P212" t="s">
        <v>66</v>
      </c>
      <c r="Q212" t="s">
        <v>80</v>
      </c>
      <c r="R212" t="s">
        <v>106</v>
      </c>
      <c r="S212">
        <v>10</v>
      </c>
      <c r="T212">
        <v>8</v>
      </c>
      <c r="U212">
        <v>3</v>
      </c>
      <c r="AG212" s="2" t="s">
        <v>69</v>
      </c>
      <c r="AH212" t="s">
        <v>36</v>
      </c>
      <c r="AI212" t="s">
        <v>90</v>
      </c>
      <c r="AJ212" t="s">
        <v>95</v>
      </c>
      <c r="AK212" t="s">
        <v>106</v>
      </c>
      <c r="AL212" t="s">
        <v>96</v>
      </c>
      <c r="AM212">
        <v>28</v>
      </c>
      <c r="AN212">
        <v>3</v>
      </c>
      <c r="AO212">
        <v>91</v>
      </c>
      <c r="AP212" s="2">
        <v>1</v>
      </c>
      <c r="AQ212" t="s">
        <v>66</v>
      </c>
      <c r="AR212">
        <v>-999999</v>
      </c>
      <c r="AS212">
        <v>20</v>
      </c>
      <c r="AT212">
        <v>291687</v>
      </c>
      <c r="AU212" t="s">
        <v>66</v>
      </c>
      <c r="AV212" s="2">
        <v>614</v>
      </c>
      <c r="AW212">
        <v>292301</v>
      </c>
      <c r="AX212" t="s">
        <v>90</v>
      </c>
      <c r="AY212" t="s">
        <v>108</v>
      </c>
      <c r="AZ212">
        <v>4</v>
      </c>
      <c r="BA212">
        <v>7</v>
      </c>
    </row>
    <row r="213" spans="1:53" x14ac:dyDescent="0.2">
      <c r="A213" s="2" t="s">
        <v>49</v>
      </c>
      <c r="B213" s="2">
        <v>10</v>
      </c>
      <c r="C213">
        <v>10</v>
      </c>
      <c r="D213">
        <v>19</v>
      </c>
      <c r="E213" t="s">
        <v>124</v>
      </c>
      <c r="F213">
        <v>75.001000000000005</v>
      </c>
      <c r="G213">
        <v>1</v>
      </c>
      <c r="H213" t="s">
        <v>51</v>
      </c>
      <c r="I213" t="s">
        <v>125</v>
      </c>
      <c r="J213">
        <v>896700639</v>
      </c>
      <c r="K213" t="s">
        <v>126</v>
      </c>
      <c r="L213" s="1">
        <v>0.27824074074074073</v>
      </c>
      <c r="N213" t="s">
        <v>127</v>
      </c>
      <c r="O213">
        <v>104</v>
      </c>
      <c r="P213" t="s">
        <v>63</v>
      </c>
      <c r="Q213" t="s">
        <v>98</v>
      </c>
      <c r="R213" t="s">
        <v>68</v>
      </c>
      <c r="S213">
        <v>1</v>
      </c>
      <c r="T213">
        <v>11</v>
      </c>
      <c r="U213">
        <v>1</v>
      </c>
      <c r="AG213" s="2" t="s">
        <v>69</v>
      </c>
      <c r="AH213" t="s">
        <v>36</v>
      </c>
      <c r="AI213" t="s">
        <v>68</v>
      </c>
      <c r="AJ213" t="s">
        <v>72</v>
      </c>
      <c r="AK213" t="s">
        <v>100</v>
      </c>
      <c r="AL213" t="s">
        <v>83</v>
      </c>
      <c r="AM213">
        <v>20</v>
      </c>
      <c r="AN213">
        <v>3</v>
      </c>
      <c r="AO213">
        <v>92</v>
      </c>
      <c r="AP213" s="2">
        <v>1</v>
      </c>
      <c r="AQ213" t="s">
        <v>63</v>
      </c>
      <c r="AR213">
        <v>-999999</v>
      </c>
      <c r="AS213">
        <v>20</v>
      </c>
      <c r="AT213">
        <v>293847</v>
      </c>
      <c r="AU213" t="s">
        <v>63</v>
      </c>
      <c r="AV213" s="2">
        <v>875</v>
      </c>
      <c r="AW213">
        <v>294722</v>
      </c>
      <c r="AX213" t="s">
        <v>72</v>
      </c>
      <c r="AY213" t="s">
        <v>113</v>
      </c>
      <c r="AZ213">
        <v>9</v>
      </c>
      <c r="BA213">
        <v>6</v>
      </c>
    </row>
    <row r="214" spans="1:53" x14ac:dyDescent="0.2">
      <c r="A214" s="2" t="s">
        <v>49</v>
      </c>
      <c r="B214" s="2">
        <v>10</v>
      </c>
      <c r="C214">
        <v>10</v>
      </c>
      <c r="D214">
        <v>19</v>
      </c>
      <c r="E214" t="s">
        <v>124</v>
      </c>
      <c r="F214">
        <v>75.001000000000005</v>
      </c>
      <c r="G214">
        <v>1</v>
      </c>
      <c r="H214" t="s">
        <v>51</v>
      </c>
      <c r="I214" t="s">
        <v>125</v>
      </c>
      <c r="J214">
        <v>896700639</v>
      </c>
      <c r="K214" t="s">
        <v>126</v>
      </c>
      <c r="L214" s="1">
        <v>0.27824074074074073</v>
      </c>
      <c r="N214" t="s">
        <v>127</v>
      </c>
      <c r="O214">
        <v>105</v>
      </c>
      <c r="P214" t="s">
        <v>63</v>
      </c>
      <c r="Q214" t="s">
        <v>122</v>
      </c>
      <c r="R214" t="s">
        <v>87</v>
      </c>
      <c r="S214">
        <v>4</v>
      </c>
      <c r="T214">
        <v>12</v>
      </c>
      <c r="U214">
        <v>1</v>
      </c>
      <c r="AG214" s="2" t="s">
        <v>69</v>
      </c>
      <c r="AH214" t="s">
        <v>36</v>
      </c>
      <c r="AI214" t="s">
        <v>122</v>
      </c>
      <c r="AJ214" t="s">
        <v>76</v>
      </c>
      <c r="AK214" t="s">
        <v>101</v>
      </c>
      <c r="AL214" t="s">
        <v>113</v>
      </c>
      <c r="AM214">
        <v>3</v>
      </c>
      <c r="AN214">
        <v>3</v>
      </c>
      <c r="AO214">
        <v>93</v>
      </c>
      <c r="AP214" s="2">
        <v>1</v>
      </c>
      <c r="AQ214" t="s">
        <v>63</v>
      </c>
      <c r="AR214">
        <v>-999999</v>
      </c>
      <c r="AS214">
        <v>20</v>
      </c>
      <c r="AT214">
        <v>296260</v>
      </c>
      <c r="AU214" t="s">
        <v>63</v>
      </c>
      <c r="AV214" s="2">
        <v>806</v>
      </c>
      <c r="AW214">
        <v>297066</v>
      </c>
      <c r="AX214" t="s">
        <v>71</v>
      </c>
      <c r="AY214" t="s">
        <v>76</v>
      </c>
      <c r="AZ214">
        <v>11</v>
      </c>
      <c r="BA214">
        <v>8</v>
      </c>
    </row>
    <row r="215" spans="1:53" x14ac:dyDescent="0.2">
      <c r="A215" s="2" t="s">
        <v>49</v>
      </c>
      <c r="B215" s="2">
        <v>10</v>
      </c>
      <c r="C215">
        <v>10</v>
      </c>
      <c r="D215">
        <v>19</v>
      </c>
      <c r="E215" t="s">
        <v>124</v>
      </c>
      <c r="F215">
        <v>75.001000000000005</v>
      </c>
      <c r="G215">
        <v>1</v>
      </c>
      <c r="H215" t="s">
        <v>51</v>
      </c>
      <c r="I215" t="s">
        <v>125</v>
      </c>
      <c r="J215">
        <v>896700639</v>
      </c>
      <c r="K215" t="s">
        <v>126</v>
      </c>
      <c r="L215" s="1">
        <v>0.27824074074074073</v>
      </c>
      <c r="N215" t="s">
        <v>127</v>
      </c>
      <c r="O215">
        <v>106</v>
      </c>
      <c r="P215" t="s">
        <v>63</v>
      </c>
      <c r="Q215" t="s">
        <v>67</v>
      </c>
      <c r="R215" t="s">
        <v>121</v>
      </c>
      <c r="S215">
        <v>8</v>
      </c>
      <c r="T215">
        <v>14</v>
      </c>
      <c r="U215">
        <v>1</v>
      </c>
      <c r="AG215" s="2" t="s">
        <v>69</v>
      </c>
      <c r="AH215" t="s">
        <v>36</v>
      </c>
      <c r="AI215" t="s">
        <v>121</v>
      </c>
      <c r="AJ215" t="s">
        <v>94</v>
      </c>
      <c r="AK215" t="s">
        <v>70</v>
      </c>
      <c r="AL215" t="s">
        <v>95</v>
      </c>
      <c r="AM215">
        <v>18</v>
      </c>
      <c r="AN215">
        <v>3</v>
      </c>
      <c r="AO215">
        <v>94</v>
      </c>
      <c r="AP215" s="2">
        <v>1</v>
      </c>
      <c r="AQ215" t="s">
        <v>63</v>
      </c>
      <c r="AR215">
        <v>-999999</v>
      </c>
      <c r="AS215">
        <v>20</v>
      </c>
      <c r="AT215">
        <v>298607</v>
      </c>
      <c r="AU215" t="s">
        <v>63</v>
      </c>
      <c r="AV215" s="2">
        <v>506</v>
      </c>
      <c r="AW215">
        <v>299113</v>
      </c>
      <c r="AX215" t="s">
        <v>94</v>
      </c>
      <c r="AY215" t="s">
        <v>85</v>
      </c>
      <c r="AZ215">
        <v>6</v>
      </c>
      <c r="BA215">
        <v>9</v>
      </c>
    </row>
    <row r="216" spans="1:53" x14ac:dyDescent="0.2">
      <c r="A216" s="2" t="s">
        <v>49</v>
      </c>
      <c r="B216" s="2">
        <v>10</v>
      </c>
      <c r="C216">
        <v>10</v>
      </c>
      <c r="D216">
        <v>19</v>
      </c>
      <c r="E216" t="s">
        <v>124</v>
      </c>
      <c r="F216">
        <v>75.001000000000005</v>
      </c>
      <c r="G216">
        <v>1</v>
      </c>
      <c r="H216" t="s">
        <v>51</v>
      </c>
      <c r="I216" t="s">
        <v>125</v>
      </c>
      <c r="J216">
        <v>896700639</v>
      </c>
      <c r="K216" t="s">
        <v>126</v>
      </c>
      <c r="L216" s="1">
        <v>0.27824074074074073</v>
      </c>
      <c r="N216" t="s">
        <v>127</v>
      </c>
      <c r="O216">
        <v>107</v>
      </c>
      <c r="P216" t="s">
        <v>66</v>
      </c>
      <c r="Q216" t="s">
        <v>118</v>
      </c>
      <c r="R216" t="s">
        <v>119</v>
      </c>
      <c r="S216">
        <v>2</v>
      </c>
      <c r="T216">
        <v>6</v>
      </c>
      <c r="U216">
        <v>3</v>
      </c>
      <c r="AG216" s="2" t="s">
        <v>69</v>
      </c>
      <c r="AH216" t="s">
        <v>36</v>
      </c>
      <c r="AI216" t="s">
        <v>112</v>
      </c>
      <c r="AJ216" t="s">
        <v>97</v>
      </c>
      <c r="AK216" t="s">
        <v>118</v>
      </c>
      <c r="AL216" t="s">
        <v>104</v>
      </c>
      <c r="AM216">
        <v>9</v>
      </c>
      <c r="AN216">
        <v>3</v>
      </c>
      <c r="AO216">
        <v>95</v>
      </c>
      <c r="AP216" s="2">
        <v>1</v>
      </c>
      <c r="AQ216" t="s">
        <v>66</v>
      </c>
      <c r="AR216">
        <v>-999999</v>
      </c>
      <c r="AS216">
        <v>20</v>
      </c>
      <c r="AT216">
        <v>300647</v>
      </c>
      <c r="AU216" t="s">
        <v>66</v>
      </c>
      <c r="AV216" s="2">
        <v>653</v>
      </c>
      <c r="AW216">
        <v>301300</v>
      </c>
      <c r="AX216" t="s">
        <v>84</v>
      </c>
      <c r="AY216" t="s">
        <v>112</v>
      </c>
      <c r="AZ216">
        <v>14</v>
      </c>
      <c r="BA216">
        <v>12</v>
      </c>
    </row>
    <row r="217" spans="1:53" x14ac:dyDescent="0.2">
      <c r="A217" s="2" t="s">
        <v>49</v>
      </c>
      <c r="B217" s="2">
        <v>10</v>
      </c>
      <c r="C217">
        <v>10</v>
      </c>
      <c r="D217">
        <v>19</v>
      </c>
      <c r="E217" t="s">
        <v>124</v>
      </c>
      <c r="F217">
        <v>75.001000000000005</v>
      </c>
      <c r="G217">
        <v>1</v>
      </c>
      <c r="H217" t="s">
        <v>51</v>
      </c>
      <c r="I217" t="s">
        <v>125</v>
      </c>
      <c r="J217">
        <v>896700639</v>
      </c>
      <c r="K217" t="s">
        <v>126</v>
      </c>
      <c r="L217" s="1">
        <v>0.27824074074074073</v>
      </c>
      <c r="N217" t="s">
        <v>127</v>
      </c>
      <c r="O217">
        <v>108</v>
      </c>
      <c r="P217" t="s">
        <v>63</v>
      </c>
      <c r="Q217" t="s">
        <v>120</v>
      </c>
      <c r="R217" t="s">
        <v>81</v>
      </c>
      <c r="S217">
        <v>12</v>
      </c>
      <c r="T217">
        <v>10</v>
      </c>
      <c r="U217">
        <v>1</v>
      </c>
      <c r="AG217" s="2" t="s">
        <v>69</v>
      </c>
      <c r="AH217" t="s">
        <v>36</v>
      </c>
      <c r="AI217" t="s">
        <v>120</v>
      </c>
      <c r="AJ217" t="s">
        <v>78</v>
      </c>
      <c r="AK217" t="s">
        <v>73</v>
      </c>
      <c r="AL217" t="s">
        <v>108</v>
      </c>
      <c r="AM217">
        <v>4</v>
      </c>
      <c r="AN217">
        <v>3</v>
      </c>
      <c r="AO217">
        <v>96</v>
      </c>
      <c r="AP217" s="2">
        <v>1</v>
      </c>
      <c r="AQ217" t="s">
        <v>63</v>
      </c>
      <c r="AR217">
        <v>-999999</v>
      </c>
      <c r="AS217">
        <v>20</v>
      </c>
      <c r="AT217">
        <v>302847</v>
      </c>
      <c r="AU217" t="s">
        <v>63</v>
      </c>
      <c r="AV217" s="2">
        <v>516</v>
      </c>
      <c r="AW217">
        <v>303363</v>
      </c>
      <c r="AX217" t="s">
        <v>90</v>
      </c>
      <c r="AY217" t="s">
        <v>78</v>
      </c>
      <c r="AZ217">
        <v>4</v>
      </c>
      <c r="BA217">
        <v>14</v>
      </c>
    </row>
    <row r="218" spans="1:53" x14ac:dyDescent="0.2">
      <c r="A218" s="2" t="s">
        <v>49</v>
      </c>
      <c r="B218" s="2">
        <v>11</v>
      </c>
      <c r="C218">
        <v>11</v>
      </c>
      <c r="D218">
        <v>19</v>
      </c>
      <c r="E218" t="s">
        <v>129</v>
      </c>
      <c r="F218">
        <v>74.998000000000005</v>
      </c>
      <c r="G218">
        <v>1</v>
      </c>
      <c r="H218" t="s">
        <v>51</v>
      </c>
      <c r="I218" t="s">
        <v>130</v>
      </c>
      <c r="J218">
        <v>93391752</v>
      </c>
      <c r="K218" t="s">
        <v>53</v>
      </c>
      <c r="L218" s="1">
        <v>0.4647337962962963</v>
      </c>
      <c r="M218" s="1">
        <v>0.13140046296296296</v>
      </c>
      <c r="N218" t="s">
        <v>127</v>
      </c>
      <c r="O218">
        <v>1</v>
      </c>
      <c r="P218" t="s">
        <v>64</v>
      </c>
      <c r="U218">
        <v>2</v>
      </c>
      <c r="V218">
        <v>55</v>
      </c>
      <c r="W218">
        <v>1</v>
      </c>
      <c r="X218">
        <v>1</v>
      </c>
      <c r="Y218">
        <v>1</v>
      </c>
      <c r="Z218" t="s">
        <v>64</v>
      </c>
      <c r="AA218">
        <v>-999999</v>
      </c>
      <c r="AB218">
        <v>20</v>
      </c>
      <c r="AC218">
        <v>24916</v>
      </c>
      <c r="AD218" t="s">
        <v>64</v>
      </c>
      <c r="AE218">
        <v>1461</v>
      </c>
      <c r="AF218">
        <v>26377</v>
      </c>
      <c r="AG218" s="2" t="s">
        <v>56</v>
      </c>
      <c r="AH218" t="s">
        <v>20</v>
      </c>
      <c r="AI218" t="s">
        <v>57</v>
      </c>
      <c r="AJ218" t="s">
        <v>62</v>
      </c>
      <c r="AK218" t="s">
        <v>61</v>
      </c>
      <c r="AL218" t="s">
        <v>59</v>
      </c>
    </row>
    <row r="219" spans="1:53" x14ac:dyDescent="0.2">
      <c r="A219" s="2" t="s">
        <v>49</v>
      </c>
      <c r="B219" s="2">
        <v>11</v>
      </c>
      <c r="C219">
        <v>11</v>
      </c>
      <c r="D219">
        <v>19</v>
      </c>
      <c r="E219" t="s">
        <v>129</v>
      </c>
      <c r="F219">
        <v>74.998000000000005</v>
      </c>
      <c r="G219">
        <v>1</v>
      </c>
      <c r="H219" t="s">
        <v>51</v>
      </c>
      <c r="I219" t="s">
        <v>130</v>
      </c>
      <c r="J219">
        <v>93391752</v>
      </c>
      <c r="K219" t="s">
        <v>53</v>
      </c>
      <c r="L219" s="1">
        <v>0.4647337962962963</v>
      </c>
      <c r="M219" s="1">
        <v>0.13140046296296296</v>
      </c>
      <c r="N219" t="s">
        <v>127</v>
      </c>
      <c r="O219">
        <v>2</v>
      </c>
      <c r="P219" t="s">
        <v>63</v>
      </c>
      <c r="U219">
        <v>1</v>
      </c>
      <c r="V219">
        <v>25</v>
      </c>
      <c r="W219">
        <v>1</v>
      </c>
      <c r="X219">
        <v>2</v>
      </c>
      <c r="Y219">
        <v>1</v>
      </c>
      <c r="Z219" t="s">
        <v>63</v>
      </c>
      <c r="AA219">
        <v>-999999</v>
      </c>
      <c r="AB219">
        <v>20</v>
      </c>
      <c r="AC219">
        <v>29423</v>
      </c>
      <c r="AD219" t="s">
        <v>63</v>
      </c>
      <c r="AE219">
        <v>797</v>
      </c>
      <c r="AF219">
        <v>30220</v>
      </c>
      <c r="AG219" s="2" t="s">
        <v>56</v>
      </c>
      <c r="AH219" t="s">
        <v>20</v>
      </c>
      <c r="AI219" t="s">
        <v>60</v>
      </c>
      <c r="AJ219" t="s">
        <v>57</v>
      </c>
      <c r="AK219" t="s">
        <v>58</v>
      </c>
      <c r="AL219" t="s">
        <v>59</v>
      </c>
    </row>
    <row r="220" spans="1:53" x14ac:dyDescent="0.2">
      <c r="A220" s="2" t="s">
        <v>49</v>
      </c>
      <c r="B220" s="2">
        <v>11</v>
      </c>
      <c r="C220">
        <v>11</v>
      </c>
      <c r="D220">
        <v>19</v>
      </c>
      <c r="E220" t="s">
        <v>129</v>
      </c>
      <c r="F220">
        <v>74.998000000000005</v>
      </c>
      <c r="G220">
        <v>1</v>
      </c>
      <c r="H220" t="s">
        <v>51</v>
      </c>
      <c r="I220" t="s">
        <v>130</v>
      </c>
      <c r="J220">
        <v>93391752</v>
      </c>
      <c r="K220" t="s">
        <v>53</v>
      </c>
      <c r="L220" s="1">
        <v>0.4647337962962963</v>
      </c>
      <c r="M220" s="1">
        <v>0.13140046296296296</v>
      </c>
      <c r="N220" t="s">
        <v>127</v>
      </c>
      <c r="O220">
        <v>3</v>
      </c>
      <c r="P220" t="s">
        <v>64</v>
      </c>
      <c r="U220">
        <v>2</v>
      </c>
      <c r="V220">
        <v>57</v>
      </c>
      <c r="W220">
        <v>1</v>
      </c>
      <c r="X220">
        <v>3</v>
      </c>
      <c r="Y220">
        <v>1</v>
      </c>
      <c r="Z220" t="s">
        <v>64</v>
      </c>
      <c r="AA220">
        <v>-999999</v>
      </c>
      <c r="AB220">
        <v>20</v>
      </c>
      <c r="AC220">
        <v>33263</v>
      </c>
      <c r="AD220" t="s">
        <v>64</v>
      </c>
      <c r="AE220">
        <v>676</v>
      </c>
      <c r="AF220">
        <v>33939</v>
      </c>
      <c r="AG220" s="2" t="s">
        <v>56</v>
      </c>
      <c r="AH220" t="s">
        <v>20</v>
      </c>
      <c r="AI220" t="s">
        <v>61</v>
      </c>
      <c r="AJ220" t="s">
        <v>62</v>
      </c>
      <c r="AK220" t="s">
        <v>57</v>
      </c>
      <c r="AL220" t="s">
        <v>59</v>
      </c>
    </row>
    <row r="221" spans="1:53" x14ac:dyDescent="0.2">
      <c r="A221" s="2" t="s">
        <v>49</v>
      </c>
      <c r="B221" s="2">
        <v>11</v>
      </c>
      <c r="C221">
        <v>11</v>
      </c>
      <c r="D221">
        <v>19</v>
      </c>
      <c r="E221" t="s">
        <v>129</v>
      </c>
      <c r="F221">
        <v>74.998000000000005</v>
      </c>
      <c r="G221">
        <v>1</v>
      </c>
      <c r="H221" t="s">
        <v>51</v>
      </c>
      <c r="I221" t="s">
        <v>130</v>
      </c>
      <c r="J221">
        <v>93391752</v>
      </c>
      <c r="K221" t="s">
        <v>53</v>
      </c>
      <c r="L221" s="1">
        <v>0.4647337962962963</v>
      </c>
      <c r="M221" s="1">
        <v>0.13140046296296296</v>
      </c>
      <c r="N221" t="s">
        <v>127</v>
      </c>
      <c r="O221">
        <v>4</v>
      </c>
      <c r="P221" t="s">
        <v>63</v>
      </c>
      <c r="U221">
        <v>1</v>
      </c>
      <c r="V221">
        <v>49</v>
      </c>
      <c r="W221">
        <v>1</v>
      </c>
      <c r="X221">
        <v>4</v>
      </c>
      <c r="Y221">
        <v>0</v>
      </c>
      <c r="Z221" t="s">
        <v>63</v>
      </c>
      <c r="AA221">
        <v>-999999</v>
      </c>
      <c r="AB221">
        <v>20</v>
      </c>
      <c r="AC221">
        <v>36983</v>
      </c>
      <c r="AD221" t="s">
        <v>64</v>
      </c>
      <c r="AE221">
        <v>800</v>
      </c>
      <c r="AF221">
        <v>37783</v>
      </c>
      <c r="AG221" s="2" t="s">
        <v>56</v>
      </c>
      <c r="AH221" t="s">
        <v>20</v>
      </c>
      <c r="AI221" t="s">
        <v>62</v>
      </c>
      <c r="AJ221" t="s">
        <v>57</v>
      </c>
      <c r="AK221" t="s">
        <v>61</v>
      </c>
      <c r="AL221" t="s">
        <v>59</v>
      </c>
    </row>
    <row r="222" spans="1:53" x14ac:dyDescent="0.2">
      <c r="A222" s="2" t="s">
        <v>49</v>
      </c>
      <c r="B222" s="2">
        <v>11</v>
      </c>
      <c r="C222">
        <v>11</v>
      </c>
      <c r="D222">
        <v>19</v>
      </c>
      <c r="E222" t="s">
        <v>129</v>
      </c>
      <c r="F222">
        <v>74.998000000000005</v>
      </c>
      <c r="G222">
        <v>1</v>
      </c>
      <c r="H222" t="s">
        <v>51</v>
      </c>
      <c r="I222" t="s">
        <v>130</v>
      </c>
      <c r="J222">
        <v>93391752</v>
      </c>
      <c r="K222" t="s">
        <v>53</v>
      </c>
      <c r="L222" s="1">
        <v>0.4647337962962963</v>
      </c>
      <c r="M222" s="1">
        <v>0.13140046296296296</v>
      </c>
      <c r="N222" t="s">
        <v>127</v>
      </c>
      <c r="O222">
        <v>5</v>
      </c>
      <c r="P222" t="s">
        <v>64</v>
      </c>
      <c r="U222">
        <v>2</v>
      </c>
      <c r="V222">
        <v>60</v>
      </c>
      <c r="W222">
        <v>1</v>
      </c>
      <c r="X222">
        <v>5</v>
      </c>
      <c r="Y222">
        <v>1</v>
      </c>
      <c r="Z222" t="s">
        <v>64</v>
      </c>
      <c r="AA222">
        <v>-999999</v>
      </c>
      <c r="AB222">
        <v>20</v>
      </c>
      <c r="AC222">
        <v>40836</v>
      </c>
      <c r="AD222" t="s">
        <v>64</v>
      </c>
      <c r="AE222">
        <v>619</v>
      </c>
      <c r="AF222">
        <v>41455</v>
      </c>
      <c r="AG222" s="2" t="s">
        <v>56</v>
      </c>
      <c r="AH222" t="s">
        <v>20</v>
      </c>
      <c r="AI222" t="s">
        <v>59</v>
      </c>
      <c r="AJ222" t="s">
        <v>62</v>
      </c>
      <c r="AK222" t="s">
        <v>61</v>
      </c>
      <c r="AL222" t="s">
        <v>57</v>
      </c>
    </row>
    <row r="223" spans="1:53" x14ac:dyDescent="0.2">
      <c r="A223" s="2" t="s">
        <v>49</v>
      </c>
      <c r="B223" s="2">
        <v>11</v>
      </c>
      <c r="C223">
        <v>11</v>
      </c>
      <c r="D223">
        <v>19</v>
      </c>
      <c r="E223" t="s">
        <v>129</v>
      </c>
      <c r="F223">
        <v>74.998000000000005</v>
      </c>
      <c r="G223">
        <v>1</v>
      </c>
      <c r="H223" t="s">
        <v>51</v>
      </c>
      <c r="I223" t="s">
        <v>130</v>
      </c>
      <c r="J223">
        <v>93391752</v>
      </c>
      <c r="K223" t="s">
        <v>53</v>
      </c>
      <c r="L223" s="1">
        <v>0.4647337962962963</v>
      </c>
      <c r="M223" s="1">
        <v>0.13140046296296296</v>
      </c>
      <c r="N223" t="s">
        <v>127</v>
      </c>
      <c r="O223">
        <v>6</v>
      </c>
      <c r="P223" t="s">
        <v>66</v>
      </c>
      <c r="U223">
        <v>3</v>
      </c>
      <c r="V223">
        <v>15</v>
      </c>
      <c r="W223">
        <v>1</v>
      </c>
      <c r="X223">
        <v>6</v>
      </c>
      <c r="Y223">
        <v>1</v>
      </c>
      <c r="Z223" t="s">
        <v>66</v>
      </c>
      <c r="AA223">
        <v>-999999</v>
      </c>
      <c r="AB223">
        <v>20</v>
      </c>
      <c r="AC223">
        <v>44503</v>
      </c>
      <c r="AD223" t="s">
        <v>66</v>
      </c>
      <c r="AE223">
        <v>1249</v>
      </c>
      <c r="AF223">
        <v>45752</v>
      </c>
      <c r="AG223" s="2" t="s">
        <v>56</v>
      </c>
      <c r="AH223" t="s">
        <v>20</v>
      </c>
      <c r="AI223" t="s">
        <v>58</v>
      </c>
      <c r="AJ223" t="s">
        <v>61</v>
      </c>
      <c r="AK223" t="s">
        <v>128</v>
      </c>
      <c r="AL223" t="s">
        <v>59</v>
      </c>
    </row>
    <row r="224" spans="1:53" x14ac:dyDescent="0.2">
      <c r="A224" s="2" t="s">
        <v>49</v>
      </c>
      <c r="B224" s="2">
        <v>11</v>
      </c>
      <c r="C224">
        <v>11</v>
      </c>
      <c r="D224">
        <v>19</v>
      </c>
      <c r="E224" t="s">
        <v>129</v>
      </c>
      <c r="F224">
        <v>74.998000000000005</v>
      </c>
      <c r="G224">
        <v>1</v>
      </c>
      <c r="H224" t="s">
        <v>51</v>
      </c>
      <c r="I224" t="s">
        <v>130</v>
      </c>
      <c r="J224">
        <v>93391752</v>
      </c>
      <c r="K224" t="s">
        <v>53</v>
      </c>
      <c r="L224" s="1">
        <v>0.4647337962962963</v>
      </c>
      <c r="M224" s="1">
        <v>0.13140046296296296</v>
      </c>
      <c r="N224" t="s">
        <v>127</v>
      </c>
      <c r="O224">
        <v>7</v>
      </c>
      <c r="P224" t="s">
        <v>64</v>
      </c>
      <c r="U224">
        <v>2</v>
      </c>
      <c r="V224">
        <v>32</v>
      </c>
      <c r="W224">
        <v>1</v>
      </c>
      <c r="X224">
        <v>7</v>
      </c>
      <c r="Y224">
        <v>1</v>
      </c>
      <c r="Z224" t="s">
        <v>64</v>
      </c>
      <c r="AA224">
        <v>-999999</v>
      </c>
      <c r="AB224">
        <v>20</v>
      </c>
      <c r="AC224">
        <v>48797</v>
      </c>
      <c r="AD224" t="s">
        <v>64</v>
      </c>
      <c r="AE224">
        <v>736</v>
      </c>
      <c r="AF224">
        <v>49533</v>
      </c>
      <c r="AG224" s="2" t="s">
        <v>56</v>
      </c>
      <c r="AH224" t="s">
        <v>20</v>
      </c>
      <c r="AI224" t="s">
        <v>57</v>
      </c>
      <c r="AJ224" t="s">
        <v>60</v>
      </c>
      <c r="AK224" t="s">
        <v>59</v>
      </c>
      <c r="AL224" t="s">
        <v>58</v>
      </c>
    </row>
    <row r="225" spans="1:53" x14ac:dyDescent="0.2">
      <c r="A225" s="2" t="s">
        <v>49</v>
      </c>
      <c r="B225" s="2">
        <v>11</v>
      </c>
      <c r="C225">
        <v>11</v>
      </c>
      <c r="D225">
        <v>19</v>
      </c>
      <c r="E225" t="s">
        <v>129</v>
      </c>
      <c r="F225">
        <v>74.998000000000005</v>
      </c>
      <c r="G225">
        <v>1</v>
      </c>
      <c r="H225" t="s">
        <v>51</v>
      </c>
      <c r="I225" t="s">
        <v>130</v>
      </c>
      <c r="J225">
        <v>93391752</v>
      </c>
      <c r="K225" t="s">
        <v>53</v>
      </c>
      <c r="L225" s="1">
        <v>0.4647337962962963</v>
      </c>
      <c r="M225" s="1">
        <v>0.13140046296296296</v>
      </c>
      <c r="N225" t="s">
        <v>127</v>
      </c>
      <c r="O225">
        <v>8</v>
      </c>
      <c r="P225" t="s">
        <v>66</v>
      </c>
      <c r="U225">
        <v>3</v>
      </c>
      <c r="V225">
        <v>62</v>
      </c>
      <c r="W225">
        <v>1</v>
      </c>
      <c r="X225">
        <v>8</v>
      </c>
      <c r="Y225">
        <v>1</v>
      </c>
      <c r="Z225" t="s">
        <v>66</v>
      </c>
      <c r="AA225">
        <v>-999999</v>
      </c>
      <c r="AB225">
        <v>20</v>
      </c>
      <c r="AC225">
        <v>52583</v>
      </c>
      <c r="AD225" t="s">
        <v>66</v>
      </c>
      <c r="AE225">
        <v>1075</v>
      </c>
      <c r="AF225">
        <v>53658</v>
      </c>
      <c r="AG225" s="2" t="s">
        <v>56</v>
      </c>
      <c r="AH225" t="s">
        <v>20</v>
      </c>
      <c r="AI225" t="s">
        <v>57</v>
      </c>
      <c r="AJ225" t="s">
        <v>59</v>
      </c>
      <c r="AK225" t="s">
        <v>62</v>
      </c>
      <c r="AL225" t="s">
        <v>61</v>
      </c>
    </row>
    <row r="226" spans="1:53" x14ac:dyDescent="0.2">
      <c r="A226" s="2" t="s">
        <v>49</v>
      </c>
      <c r="B226" s="2">
        <v>11</v>
      </c>
      <c r="C226">
        <v>11</v>
      </c>
      <c r="D226">
        <v>19</v>
      </c>
      <c r="E226" t="s">
        <v>129</v>
      </c>
      <c r="F226">
        <v>74.998000000000005</v>
      </c>
      <c r="G226">
        <v>1</v>
      </c>
      <c r="H226" t="s">
        <v>51</v>
      </c>
      <c r="I226" t="s">
        <v>130</v>
      </c>
      <c r="J226">
        <v>93391752</v>
      </c>
      <c r="K226" t="s">
        <v>53</v>
      </c>
      <c r="L226" s="1">
        <v>0.4647337962962963</v>
      </c>
      <c r="M226" s="1">
        <v>0.13140046296296296</v>
      </c>
      <c r="N226" t="s">
        <v>127</v>
      </c>
      <c r="O226">
        <v>9</v>
      </c>
      <c r="P226" t="s">
        <v>63</v>
      </c>
      <c r="U226">
        <v>1</v>
      </c>
      <c r="V226">
        <v>30</v>
      </c>
      <c r="W226">
        <v>1</v>
      </c>
      <c r="X226">
        <v>9</v>
      </c>
      <c r="Y226">
        <v>1</v>
      </c>
      <c r="Z226" t="s">
        <v>63</v>
      </c>
      <c r="AA226">
        <v>-999999</v>
      </c>
      <c r="AB226">
        <v>20</v>
      </c>
      <c r="AC226">
        <v>56704</v>
      </c>
      <c r="AD226" t="s">
        <v>63</v>
      </c>
      <c r="AE226">
        <v>735</v>
      </c>
      <c r="AF226">
        <v>57439</v>
      </c>
      <c r="AG226" s="2" t="s">
        <v>56</v>
      </c>
      <c r="AH226" t="s">
        <v>20</v>
      </c>
      <c r="AI226" t="s">
        <v>60</v>
      </c>
      <c r="AJ226" t="s">
        <v>59</v>
      </c>
      <c r="AK226" t="s">
        <v>58</v>
      </c>
      <c r="AL226" t="s">
        <v>57</v>
      </c>
    </row>
    <row r="227" spans="1:53" x14ac:dyDescent="0.2">
      <c r="A227" s="2" t="s">
        <v>49</v>
      </c>
      <c r="B227" s="2">
        <v>11</v>
      </c>
      <c r="C227">
        <v>11</v>
      </c>
      <c r="D227">
        <v>19</v>
      </c>
      <c r="E227" t="s">
        <v>129</v>
      </c>
      <c r="F227">
        <v>74.998000000000005</v>
      </c>
      <c r="G227">
        <v>1</v>
      </c>
      <c r="H227" t="s">
        <v>51</v>
      </c>
      <c r="I227" t="s">
        <v>130</v>
      </c>
      <c r="J227">
        <v>93391752</v>
      </c>
      <c r="K227" t="s">
        <v>53</v>
      </c>
      <c r="L227" s="1">
        <v>0.4647337962962963</v>
      </c>
      <c r="M227" s="1">
        <v>0.13140046296296296</v>
      </c>
      <c r="N227" t="s">
        <v>127</v>
      </c>
      <c r="O227">
        <v>10</v>
      </c>
      <c r="P227" t="s">
        <v>66</v>
      </c>
      <c r="U227">
        <v>3</v>
      </c>
      <c r="V227">
        <v>85</v>
      </c>
      <c r="W227">
        <v>1</v>
      </c>
      <c r="X227">
        <v>10</v>
      </c>
      <c r="Y227">
        <v>1</v>
      </c>
      <c r="Z227" t="s">
        <v>66</v>
      </c>
      <c r="AA227">
        <v>-999999</v>
      </c>
      <c r="AB227">
        <v>20</v>
      </c>
      <c r="AC227">
        <v>60490</v>
      </c>
      <c r="AD227" t="s">
        <v>66</v>
      </c>
      <c r="AE227">
        <v>996</v>
      </c>
      <c r="AF227">
        <v>61486</v>
      </c>
      <c r="AG227" s="2" t="s">
        <v>56</v>
      </c>
      <c r="AH227" t="s">
        <v>20</v>
      </c>
      <c r="AI227" t="s">
        <v>57</v>
      </c>
      <c r="AJ227" t="s">
        <v>61</v>
      </c>
      <c r="AK227" t="s">
        <v>65</v>
      </c>
      <c r="AL227" t="s">
        <v>58</v>
      </c>
    </row>
    <row r="228" spans="1:53" x14ac:dyDescent="0.2">
      <c r="A228" s="2" t="s">
        <v>49</v>
      </c>
      <c r="B228" s="2">
        <v>11</v>
      </c>
      <c r="C228">
        <v>11</v>
      </c>
      <c r="D228">
        <v>19</v>
      </c>
      <c r="E228" t="s">
        <v>129</v>
      </c>
      <c r="F228">
        <v>74.998000000000005</v>
      </c>
      <c r="G228">
        <v>1</v>
      </c>
      <c r="H228" t="s">
        <v>51</v>
      </c>
      <c r="I228" t="s">
        <v>130</v>
      </c>
      <c r="J228">
        <v>93391752</v>
      </c>
      <c r="K228" t="s">
        <v>53</v>
      </c>
      <c r="L228" s="1">
        <v>0.4647337962962963</v>
      </c>
      <c r="M228" s="1">
        <v>0.13140046296296296</v>
      </c>
      <c r="N228" t="s">
        <v>127</v>
      </c>
      <c r="O228">
        <v>11</v>
      </c>
      <c r="P228" t="s">
        <v>55</v>
      </c>
      <c r="U228">
        <v>4</v>
      </c>
      <c r="V228">
        <v>72</v>
      </c>
      <c r="W228">
        <v>1</v>
      </c>
      <c r="X228">
        <v>11</v>
      </c>
      <c r="Y228">
        <v>1</v>
      </c>
      <c r="Z228" t="s">
        <v>55</v>
      </c>
      <c r="AA228">
        <v>-999999</v>
      </c>
      <c r="AB228">
        <v>20</v>
      </c>
      <c r="AC228">
        <v>64530</v>
      </c>
      <c r="AD228" t="s">
        <v>55</v>
      </c>
      <c r="AE228">
        <v>925</v>
      </c>
      <c r="AF228">
        <v>65455</v>
      </c>
      <c r="AG228" s="2" t="s">
        <v>56</v>
      </c>
      <c r="AH228" t="s">
        <v>20</v>
      </c>
      <c r="AI228" t="s">
        <v>59</v>
      </c>
      <c r="AJ228" t="s">
        <v>61</v>
      </c>
      <c r="AK228" t="s">
        <v>57</v>
      </c>
      <c r="AL228" t="s">
        <v>62</v>
      </c>
    </row>
    <row r="229" spans="1:53" x14ac:dyDescent="0.2">
      <c r="A229" s="2" t="s">
        <v>49</v>
      </c>
      <c r="B229" s="2">
        <v>11</v>
      </c>
      <c r="C229">
        <v>11</v>
      </c>
      <c r="D229">
        <v>19</v>
      </c>
      <c r="E229" t="s">
        <v>129</v>
      </c>
      <c r="F229">
        <v>74.998000000000005</v>
      </c>
      <c r="G229">
        <v>1</v>
      </c>
      <c r="H229" t="s">
        <v>51</v>
      </c>
      <c r="I229" t="s">
        <v>130</v>
      </c>
      <c r="J229">
        <v>93391752</v>
      </c>
      <c r="K229" t="s">
        <v>53</v>
      </c>
      <c r="L229" s="1">
        <v>0.4647337962962963</v>
      </c>
      <c r="M229" s="1">
        <v>0.13140046296296296</v>
      </c>
      <c r="N229" t="s">
        <v>127</v>
      </c>
      <c r="O229">
        <v>12</v>
      </c>
      <c r="P229" t="s">
        <v>64</v>
      </c>
      <c r="U229">
        <v>2</v>
      </c>
      <c r="V229">
        <v>10</v>
      </c>
      <c r="W229">
        <v>1</v>
      </c>
      <c r="X229">
        <v>12</v>
      </c>
      <c r="Y229">
        <v>1</v>
      </c>
      <c r="Z229" t="s">
        <v>64</v>
      </c>
      <c r="AA229">
        <v>-999999</v>
      </c>
      <c r="AB229">
        <v>20</v>
      </c>
      <c r="AC229">
        <v>68504</v>
      </c>
      <c r="AD229" t="s">
        <v>64</v>
      </c>
      <c r="AE229">
        <v>576</v>
      </c>
      <c r="AF229">
        <v>69080</v>
      </c>
      <c r="AG229" s="2" t="s">
        <v>56</v>
      </c>
      <c r="AH229" t="s">
        <v>20</v>
      </c>
      <c r="AI229" t="s">
        <v>58</v>
      </c>
      <c r="AJ229" t="s">
        <v>128</v>
      </c>
      <c r="AK229" t="s">
        <v>59</v>
      </c>
      <c r="AL229" t="s">
        <v>61</v>
      </c>
    </row>
    <row r="230" spans="1:53" x14ac:dyDescent="0.2">
      <c r="A230" s="2" t="s">
        <v>49</v>
      </c>
      <c r="B230" s="2">
        <v>11</v>
      </c>
      <c r="C230">
        <v>11</v>
      </c>
      <c r="D230">
        <v>19</v>
      </c>
      <c r="E230" t="s">
        <v>129</v>
      </c>
      <c r="F230">
        <v>74.998000000000005</v>
      </c>
      <c r="G230">
        <v>1</v>
      </c>
      <c r="H230" t="s">
        <v>51</v>
      </c>
      <c r="I230" t="s">
        <v>130</v>
      </c>
      <c r="J230">
        <v>93391752</v>
      </c>
      <c r="K230" t="s">
        <v>53</v>
      </c>
      <c r="L230" s="1">
        <v>0.4647337962962963</v>
      </c>
      <c r="M230" s="1">
        <v>0.13140046296296296</v>
      </c>
      <c r="N230" t="s">
        <v>127</v>
      </c>
      <c r="O230">
        <v>13</v>
      </c>
      <c r="P230" t="s">
        <v>66</v>
      </c>
      <c r="Q230" t="s">
        <v>118</v>
      </c>
      <c r="R230" t="s">
        <v>123</v>
      </c>
      <c r="S230">
        <v>2</v>
      </c>
      <c r="T230">
        <v>9</v>
      </c>
      <c r="U230">
        <v>3</v>
      </c>
      <c r="AG230" s="2" t="s">
        <v>69</v>
      </c>
      <c r="AH230" t="s">
        <v>36</v>
      </c>
      <c r="AI230" t="s">
        <v>113</v>
      </c>
      <c r="AJ230" t="s">
        <v>85</v>
      </c>
      <c r="AK230" t="s">
        <v>118</v>
      </c>
      <c r="AL230" t="s">
        <v>78</v>
      </c>
      <c r="AM230">
        <v>9</v>
      </c>
      <c r="AN230">
        <v>1</v>
      </c>
      <c r="AO230">
        <v>1</v>
      </c>
      <c r="AP230" s="2">
        <v>1</v>
      </c>
      <c r="AQ230" t="s">
        <v>66</v>
      </c>
      <c r="AR230">
        <v>-999999</v>
      </c>
      <c r="AS230">
        <v>20</v>
      </c>
      <c r="AT230">
        <v>79358</v>
      </c>
      <c r="AU230" t="s">
        <v>66</v>
      </c>
      <c r="AV230" s="2">
        <v>972</v>
      </c>
      <c r="AW230">
        <v>80330</v>
      </c>
      <c r="AX230" t="s">
        <v>95</v>
      </c>
      <c r="AY230" t="s">
        <v>113</v>
      </c>
      <c r="AZ230">
        <v>5</v>
      </c>
      <c r="BA230">
        <v>6</v>
      </c>
    </row>
    <row r="231" spans="1:53" x14ac:dyDescent="0.2">
      <c r="A231" s="2" t="s">
        <v>49</v>
      </c>
      <c r="B231" s="2">
        <v>11</v>
      </c>
      <c r="C231">
        <v>11</v>
      </c>
      <c r="D231">
        <v>19</v>
      </c>
      <c r="E231" t="s">
        <v>129</v>
      </c>
      <c r="F231">
        <v>74.998000000000005</v>
      </c>
      <c r="G231">
        <v>1</v>
      </c>
      <c r="H231" t="s">
        <v>51</v>
      </c>
      <c r="I231" t="s">
        <v>130</v>
      </c>
      <c r="J231">
        <v>93391752</v>
      </c>
      <c r="K231" t="s">
        <v>53</v>
      </c>
      <c r="L231" s="1">
        <v>0.4647337962962963</v>
      </c>
      <c r="M231" s="1">
        <v>0.13140046296296296</v>
      </c>
      <c r="N231" t="s">
        <v>127</v>
      </c>
      <c r="O231">
        <v>14</v>
      </c>
      <c r="P231" t="s">
        <v>66</v>
      </c>
      <c r="Q231" t="s">
        <v>122</v>
      </c>
      <c r="R231" t="s">
        <v>117</v>
      </c>
      <c r="S231">
        <v>4</v>
      </c>
      <c r="T231">
        <v>4</v>
      </c>
      <c r="U231">
        <v>3</v>
      </c>
      <c r="AG231" s="2" t="s">
        <v>69</v>
      </c>
      <c r="AH231" t="s">
        <v>36</v>
      </c>
      <c r="AI231" t="s">
        <v>90</v>
      </c>
      <c r="AJ231" t="s">
        <v>70</v>
      </c>
      <c r="AK231" t="s">
        <v>117</v>
      </c>
      <c r="AL231" t="s">
        <v>96</v>
      </c>
      <c r="AM231">
        <v>25</v>
      </c>
      <c r="AN231">
        <v>1</v>
      </c>
      <c r="AO231">
        <v>2</v>
      </c>
      <c r="AP231" s="2">
        <v>1</v>
      </c>
      <c r="AQ231" t="s">
        <v>66</v>
      </c>
      <c r="AR231">
        <v>-999999</v>
      </c>
      <c r="AS231">
        <v>20</v>
      </c>
      <c r="AT231">
        <v>81878</v>
      </c>
      <c r="AU231" t="s">
        <v>66</v>
      </c>
      <c r="AV231" s="2">
        <v>921</v>
      </c>
      <c r="AW231">
        <v>82799</v>
      </c>
      <c r="AX231" t="s">
        <v>90</v>
      </c>
      <c r="AY231" t="s">
        <v>107</v>
      </c>
      <c r="AZ231">
        <v>4</v>
      </c>
      <c r="BA231">
        <v>2</v>
      </c>
    </row>
    <row r="232" spans="1:53" x14ac:dyDescent="0.2">
      <c r="A232" s="2" t="s">
        <v>49</v>
      </c>
      <c r="B232" s="2">
        <v>11</v>
      </c>
      <c r="C232">
        <v>11</v>
      </c>
      <c r="D232">
        <v>19</v>
      </c>
      <c r="E232" t="s">
        <v>129</v>
      </c>
      <c r="F232">
        <v>74.998000000000005</v>
      </c>
      <c r="G232">
        <v>1</v>
      </c>
      <c r="H232" t="s">
        <v>51</v>
      </c>
      <c r="I232" t="s">
        <v>130</v>
      </c>
      <c r="J232">
        <v>93391752</v>
      </c>
      <c r="K232" t="s">
        <v>53</v>
      </c>
      <c r="L232" s="1">
        <v>0.4647337962962963</v>
      </c>
      <c r="M232" s="1">
        <v>0.13140046296296296</v>
      </c>
      <c r="N232" t="s">
        <v>127</v>
      </c>
      <c r="O232">
        <v>15</v>
      </c>
      <c r="P232" t="s">
        <v>55</v>
      </c>
      <c r="Q232" t="s">
        <v>114</v>
      </c>
      <c r="R232" t="s">
        <v>119</v>
      </c>
      <c r="S232">
        <v>11</v>
      </c>
      <c r="T232">
        <v>6</v>
      </c>
      <c r="U232">
        <v>4</v>
      </c>
      <c r="AG232" s="2" t="s">
        <v>69</v>
      </c>
      <c r="AH232" t="s">
        <v>36</v>
      </c>
      <c r="AI232" t="s">
        <v>77</v>
      </c>
      <c r="AJ232" t="s">
        <v>76</v>
      </c>
      <c r="AK232" t="s">
        <v>112</v>
      </c>
      <c r="AL232" t="s">
        <v>114</v>
      </c>
      <c r="AM232">
        <v>15</v>
      </c>
      <c r="AN232">
        <v>1</v>
      </c>
      <c r="AO232">
        <v>3</v>
      </c>
      <c r="AP232" s="2">
        <v>1</v>
      </c>
      <c r="AQ232" t="s">
        <v>55</v>
      </c>
      <c r="AR232">
        <v>-999999</v>
      </c>
      <c r="AS232">
        <v>20</v>
      </c>
      <c r="AT232">
        <v>84344</v>
      </c>
      <c r="AU232" t="s">
        <v>55</v>
      </c>
      <c r="AV232" s="2">
        <v>923</v>
      </c>
      <c r="AW232">
        <v>85267</v>
      </c>
      <c r="AX232" t="s">
        <v>71</v>
      </c>
      <c r="AY232" t="s">
        <v>77</v>
      </c>
      <c r="AZ232">
        <v>11</v>
      </c>
      <c r="BA232">
        <v>5</v>
      </c>
    </row>
    <row r="233" spans="1:53" x14ac:dyDescent="0.2">
      <c r="A233" s="2" t="s">
        <v>49</v>
      </c>
      <c r="B233" s="2">
        <v>11</v>
      </c>
      <c r="C233">
        <v>11</v>
      </c>
      <c r="D233">
        <v>19</v>
      </c>
      <c r="E233" t="s">
        <v>129</v>
      </c>
      <c r="F233">
        <v>74.998000000000005</v>
      </c>
      <c r="G233">
        <v>1</v>
      </c>
      <c r="H233" t="s">
        <v>51</v>
      </c>
      <c r="I233" t="s">
        <v>130</v>
      </c>
      <c r="J233">
        <v>93391752</v>
      </c>
      <c r="K233" t="s">
        <v>53</v>
      </c>
      <c r="L233" s="1">
        <v>0.4647337962962963</v>
      </c>
      <c r="M233" s="1">
        <v>0.13140046296296296</v>
      </c>
      <c r="N233" t="s">
        <v>127</v>
      </c>
      <c r="O233">
        <v>16</v>
      </c>
      <c r="P233" t="s">
        <v>55</v>
      </c>
      <c r="Q233" t="s">
        <v>120</v>
      </c>
      <c r="R233" t="s">
        <v>99</v>
      </c>
      <c r="S233">
        <v>12</v>
      </c>
      <c r="T233">
        <v>13</v>
      </c>
      <c r="U233">
        <v>4</v>
      </c>
      <c r="AG233" s="2" t="s">
        <v>69</v>
      </c>
      <c r="AH233" t="s">
        <v>36</v>
      </c>
      <c r="AI233" t="s">
        <v>88</v>
      </c>
      <c r="AJ233" t="s">
        <v>83</v>
      </c>
      <c r="AK233" t="s">
        <v>72</v>
      </c>
      <c r="AL233" t="s">
        <v>99</v>
      </c>
      <c r="AM233">
        <v>30</v>
      </c>
      <c r="AN233">
        <v>1</v>
      </c>
      <c r="AO233">
        <v>4</v>
      </c>
      <c r="AP233" s="2">
        <v>1</v>
      </c>
      <c r="AQ233" t="s">
        <v>55</v>
      </c>
      <c r="AR233">
        <v>-999999</v>
      </c>
      <c r="AS233">
        <v>20</v>
      </c>
      <c r="AT233">
        <v>86811</v>
      </c>
      <c r="AU233" t="s">
        <v>55</v>
      </c>
      <c r="AV233" s="2">
        <v>1066</v>
      </c>
      <c r="AW233">
        <v>87877</v>
      </c>
      <c r="AX233" t="s">
        <v>88</v>
      </c>
      <c r="AY233" t="s">
        <v>101</v>
      </c>
      <c r="AZ233">
        <v>1</v>
      </c>
      <c r="BA233">
        <v>11</v>
      </c>
    </row>
    <row r="234" spans="1:53" x14ac:dyDescent="0.2">
      <c r="A234" s="2" t="s">
        <v>49</v>
      </c>
      <c r="B234" s="2">
        <v>11</v>
      </c>
      <c r="C234">
        <v>11</v>
      </c>
      <c r="D234">
        <v>19</v>
      </c>
      <c r="E234" t="s">
        <v>129</v>
      </c>
      <c r="F234">
        <v>74.998000000000005</v>
      </c>
      <c r="G234">
        <v>1</v>
      </c>
      <c r="H234" t="s">
        <v>51</v>
      </c>
      <c r="I234" t="s">
        <v>130</v>
      </c>
      <c r="J234">
        <v>93391752</v>
      </c>
      <c r="K234" t="s">
        <v>53</v>
      </c>
      <c r="L234" s="1">
        <v>0.4647337962962963</v>
      </c>
      <c r="M234" s="1">
        <v>0.13140046296296296</v>
      </c>
      <c r="N234" t="s">
        <v>127</v>
      </c>
      <c r="O234">
        <v>17</v>
      </c>
      <c r="P234" t="s">
        <v>55</v>
      </c>
      <c r="Q234" t="s">
        <v>105</v>
      </c>
      <c r="R234" t="s">
        <v>115</v>
      </c>
      <c r="S234">
        <v>3</v>
      </c>
      <c r="T234">
        <v>1</v>
      </c>
      <c r="U234">
        <v>4</v>
      </c>
      <c r="AG234" s="2" t="s">
        <v>69</v>
      </c>
      <c r="AH234" t="s">
        <v>36</v>
      </c>
      <c r="AI234" t="s">
        <v>109</v>
      </c>
      <c r="AJ234" t="s">
        <v>104</v>
      </c>
      <c r="AK234" t="s">
        <v>73</v>
      </c>
      <c r="AL234" t="s">
        <v>105</v>
      </c>
      <c r="AM234">
        <v>13</v>
      </c>
      <c r="AN234">
        <v>1</v>
      </c>
      <c r="AO234">
        <v>5</v>
      </c>
      <c r="AP234" s="2">
        <v>1</v>
      </c>
      <c r="AQ234" t="s">
        <v>55</v>
      </c>
      <c r="AR234">
        <v>-999999</v>
      </c>
      <c r="AS234">
        <v>20</v>
      </c>
      <c r="AT234">
        <v>89425</v>
      </c>
      <c r="AU234" t="s">
        <v>55</v>
      </c>
      <c r="AV234" s="2">
        <v>858</v>
      </c>
      <c r="AW234">
        <v>90283</v>
      </c>
      <c r="AX234" t="s">
        <v>94</v>
      </c>
      <c r="AY234" t="s">
        <v>109</v>
      </c>
      <c r="AZ234">
        <v>6</v>
      </c>
      <c r="BA234">
        <v>1</v>
      </c>
    </row>
    <row r="235" spans="1:53" x14ac:dyDescent="0.2">
      <c r="A235" s="2" t="s">
        <v>49</v>
      </c>
      <c r="B235" s="2">
        <v>11</v>
      </c>
      <c r="C235">
        <v>11</v>
      </c>
      <c r="D235">
        <v>19</v>
      </c>
      <c r="E235" t="s">
        <v>129</v>
      </c>
      <c r="F235">
        <v>74.998000000000005</v>
      </c>
      <c r="G235">
        <v>1</v>
      </c>
      <c r="H235" t="s">
        <v>51</v>
      </c>
      <c r="I235" t="s">
        <v>130</v>
      </c>
      <c r="J235">
        <v>93391752</v>
      </c>
      <c r="K235" t="s">
        <v>53</v>
      </c>
      <c r="L235" s="1">
        <v>0.4647337962962963</v>
      </c>
      <c r="M235" s="1">
        <v>0.13140046296296296</v>
      </c>
      <c r="N235" t="s">
        <v>127</v>
      </c>
      <c r="O235">
        <v>18</v>
      </c>
      <c r="P235" t="s">
        <v>63</v>
      </c>
      <c r="Q235" t="s">
        <v>116</v>
      </c>
      <c r="R235" t="s">
        <v>68</v>
      </c>
      <c r="S235">
        <v>5</v>
      </c>
      <c r="T235">
        <v>11</v>
      </c>
      <c r="U235">
        <v>1</v>
      </c>
      <c r="AG235" s="2" t="s">
        <v>69</v>
      </c>
      <c r="AH235" t="s">
        <v>36</v>
      </c>
      <c r="AI235" t="s">
        <v>68</v>
      </c>
      <c r="AJ235" t="s">
        <v>84</v>
      </c>
      <c r="AK235" t="s">
        <v>100</v>
      </c>
      <c r="AL235" t="s">
        <v>82</v>
      </c>
      <c r="AM235">
        <v>18</v>
      </c>
      <c r="AN235">
        <v>1</v>
      </c>
      <c r="AO235">
        <v>6</v>
      </c>
      <c r="AP235" s="2">
        <v>1</v>
      </c>
      <c r="AQ235" t="s">
        <v>63</v>
      </c>
      <c r="AR235">
        <v>-999999</v>
      </c>
      <c r="AS235">
        <v>20</v>
      </c>
      <c r="AT235">
        <v>91825</v>
      </c>
      <c r="AU235" t="s">
        <v>63</v>
      </c>
      <c r="AV235" s="2">
        <v>661</v>
      </c>
      <c r="AW235">
        <v>92486</v>
      </c>
      <c r="AX235" t="s">
        <v>84</v>
      </c>
      <c r="AY235" t="s">
        <v>91</v>
      </c>
      <c r="AZ235">
        <v>14</v>
      </c>
      <c r="BA235">
        <v>13</v>
      </c>
    </row>
    <row r="236" spans="1:53" x14ac:dyDescent="0.2">
      <c r="A236" s="2" t="s">
        <v>49</v>
      </c>
      <c r="B236" s="2">
        <v>11</v>
      </c>
      <c r="C236">
        <v>11</v>
      </c>
      <c r="D236">
        <v>19</v>
      </c>
      <c r="E236" t="s">
        <v>129</v>
      </c>
      <c r="F236">
        <v>74.998000000000005</v>
      </c>
      <c r="G236">
        <v>1</v>
      </c>
      <c r="H236" t="s">
        <v>51</v>
      </c>
      <c r="I236" t="s">
        <v>130</v>
      </c>
      <c r="J236">
        <v>93391752</v>
      </c>
      <c r="K236" t="s">
        <v>53</v>
      </c>
      <c r="L236" s="1">
        <v>0.4647337962962963</v>
      </c>
      <c r="M236" s="1">
        <v>0.13140046296296296</v>
      </c>
      <c r="N236" t="s">
        <v>127</v>
      </c>
      <c r="O236">
        <v>19</v>
      </c>
      <c r="P236" t="s">
        <v>63</v>
      </c>
      <c r="Q236" t="s">
        <v>86</v>
      </c>
      <c r="R236" t="s">
        <v>121</v>
      </c>
      <c r="S236">
        <v>13</v>
      </c>
      <c r="T236">
        <v>14</v>
      </c>
      <c r="U236">
        <v>1</v>
      </c>
      <c r="AG236" s="2" t="s">
        <v>69</v>
      </c>
      <c r="AH236" t="s">
        <v>36</v>
      </c>
      <c r="AI236" t="s">
        <v>86</v>
      </c>
      <c r="AJ236" t="s">
        <v>97</v>
      </c>
      <c r="AK236" t="s">
        <v>108</v>
      </c>
      <c r="AL236" t="s">
        <v>107</v>
      </c>
      <c r="AM236">
        <v>4</v>
      </c>
      <c r="AN236">
        <v>1</v>
      </c>
      <c r="AO236">
        <v>7</v>
      </c>
      <c r="AP236" s="2">
        <v>1</v>
      </c>
      <c r="AQ236" t="s">
        <v>63</v>
      </c>
      <c r="AR236">
        <v>-999999</v>
      </c>
      <c r="AS236">
        <v>20</v>
      </c>
      <c r="AT236">
        <v>94025</v>
      </c>
      <c r="AU236" t="s">
        <v>63</v>
      </c>
      <c r="AV236" s="2">
        <v>742</v>
      </c>
      <c r="AW236">
        <v>94767</v>
      </c>
      <c r="AX236" t="s">
        <v>89</v>
      </c>
      <c r="AY236" t="s">
        <v>97</v>
      </c>
      <c r="AZ236">
        <v>3</v>
      </c>
      <c r="BA236">
        <v>10</v>
      </c>
    </row>
    <row r="237" spans="1:53" x14ac:dyDescent="0.2">
      <c r="A237" s="2" t="s">
        <v>49</v>
      </c>
      <c r="B237" s="2">
        <v>11</v>
      </c>
      <c r="C237">
        <v>11</v>
      </c>
      <c r="D237">
        <v>19</v>
      </c>
      <c r="E237" t="s">
        <v>129</v>
      </c>
      <c r="F237">
        <v>74.998000000000005</v>
      </c>
      <c r="G237">
        <v>1</v>
      </c>
      <c r="H237" t="s">
        <v>51</v>
      </c>
      <c r="I237" t="s">
        <v>130</v>
      </c>
      <c r="J237">
        <v>93391752</v>
      </c>
      <c r="K237" t="s">
        <v>53</v>
      </c>
      <c r="L237" s="1">
        <v>0.4647337962962963</v>
      </c>
      <c r="M237" s="1">
        <v>0.13140046296296296</v>
      </c>
      <c r="N237" t="s">
        <v>127</v>
      </c>
      <c r="O237">
        <v>20</v>
      </c>
      <c r="P237" t="s">
        <v>64</v>
      </c>
      <c r="Q237" t="s">
        <v>92</v>
      </c>
      <c r="R237" t="s">
        <v>106</v>
      </c>
      <c r="S237">
        <v>9</v>
      </c>
      <c r="T237">
        <v>8</v>
      </c>
      <c r="U237">
        <v>2</v>
      </c>
      <c r="AG237" s="2" t="s">
        <v>69</v>
      </c>
      <c r="AH237" t="s">
        <v>36</v>
      </c>
      <c r="AI237" t="s">
        <v>101</v>
      </c>
      <c r="AJ237" t="s">
        <v>92</v>
      </c>
      <c r="AK237" t="s">
        <v>112</v>
      </c>
      <c r="AL237" t="s">
        <v>113</v>
      </c>
      <c r="AM237">
        <v>8</v>
      </c>
      <c r="AN237">
        <v>1</v>
      </c>
      <c r="AO237">
        <v>8</v>
      </c>
      <c r="AP237" s="2">
        <v>1</v>
      </c>
      <c r="AQ237" t="s">
        <v>64</v>
      </c>
      <c r="AR237">
        <v>-999999</v>
      </c>
      <c r="AS237">
        <v>20</v>
      </c>
      <c r="AT237">
        <v>96305</v>
      </c>
      <c r="AU237" t="s">
        <v>64</v>
      </c>
      <c r="AV237" s="2">
        <v>634</v>
      </c>
      <c r="AW237">
        <v>96939</v>
      </c>
      <c r="AX237" t="s">
        <v>79</v>
      </c>
      <c r="AY237" t="s">
        <v>101</v>
      </c>
      <c r="AZ237">
        <v>2</v>
      </c>
      <c r="BA237">
        <v>11</v>
      </c>
    </row>
    <row r="238" spans="1:53" x14ac:dyDescent="0.2">
      <c r="A238" s="2" t="s">
        <v>49</v>
      </c>
      <c r="B238" s="2">
        <v>11</v>
      </c>
      <c r="C238">
        <v>11</v>
      </c>
      <c r="D238">
        <v>19</v>
      </c>
      <c r="E238" t="s">
        <v>129</v>
      </c>
      <c r="F238">
        <v>74.998000000000005</v>
      </c>
      <c r="G238">
        <v>1</v>
      </c>
      <c r="H238" t="s">
        <v>51</v>
      </c>
      <c r="I238" t="s">
        <v>130</v>
      </c>
      <c r="J238">
        <v>93391752</v>
      </c>
      <c r="K238" t="s">
        <v>53</v>
      </c>
      <c r="L238" s="1">
        <v>0.4647337962962963</v>
      </c>
      <c r="M238" s="1">
        <v>0.13140046296296296</v>
      </c>
      <c r="N238" t="s">
        <v>127</v>
      </c>
      <c r="O238">
        <v>21</v>
      </c>
      <c r="P238" t="s">
        <v>64</v>
      </c>
      <c r="Q238" t="s">
        <v>74</v>
      </c>
      <c r="R238" t="s">
        <v>75</v>
      </c>
      <c r="S238">
        <v>14</v>
      </c>
      <c r="T238">
        <v>2</v>
      </c>
      <c r="U238">
        <v>2</v>
      </c>
      <c r="AG238" s="2" t="s">
        <v>69</v>
      </c>
      <c r="AH238" t="s">
        <v>36</v>
      </c>
      <c r="AI238" t="s">
        <v>72</v>
      </c>
      <c r="AJ238" t="s">
        <v>75</v>
      </c>
      <c r="AK238" t="s">
        <v>84</v>
      </c>
      <c r="AL238" t="s">
        <v>79</v>
      </c>
      <c r="AM238">
        <v>21</v>
      </c>
      <c r="AN238">
        <v>1</v>
      </c>
      <c r="AO238">
        <v>9</v>
      </c>
      <c r="AP238" s="2">
        <v>1</v>
      </c>
      <c r="AQ238" t="s">
        <v>64</v>
      </c>
      <c r="AR238">
        <v>-999999</v>
      </c>
      <c r="AS238">
        <v>20</v>
      </c>
      <c r="AT238">
        <v>98478</v>
      </c>
      <c r="AU238" t="s">
        <v>64</v>
      </c>
      <c r="AV238" s="2">
        <v>633</v>
      </c>
      <c r="AW238">
        <v>99111</v>
      </c>
      <c r="AX238" t="s">
        <v>72</v>
      </c>
      <c r="AY238" t="s">
        <v>73</v>
      </c>
      <c r="AZ238">
        <v>9</v>
      </c>
      <c r="BA238">
        <v>4</v>
      </c>
    </row>
    <row r="239" spans="1:53" x14ac:dyDescent="0.2">
      <c r="A239" s="2" t="s">
        <v>49</v>
      </c>
      <c r="B239" s="2">
        <v>11</v>
      </c>
      <c r="C239">
        <v>11</v>
      </c>
      <c r="D239">
        <v>19</v>
      </c>
      <c r="E239" t="s">
        <v>129</v>
      </c>
      <c r="F239">
        <v>74.998000000000005</v>
      </c>
      <c r="G239">
        <v>1</v>
      </c>
      <c r="H239" t="s">
        <v>51</v>
      </c>
      <c r="I239" t="s">
        <v>130</v>
      </c>
      <c r="J239">
        <v>93391752</v>
      </c>
      <c r="K239" t="s">
        <v>53</v>
      </c>
      <c r="L239" s="1">
        <v>0.4647337962962963</v>
      </c>
      <c r="M239" s="1">
        <v>0.13140046296296296</v>
      </c>
      <c r="N239" t="s">
        <v>127</v>
      </c>
      <c r="O239">
        <v>22</v>
      </c>
      <c r="P239" t="s">
        <v>55</v>
      </c>
      <c r="Q239" t="s">
        <v>110</v>
      </c>
      <c r="R239" t="s">
        <v>111</v>
      </c>
      <c r="S239">
        <v>6</v>
      </c>
      <c r="T239">
        <v>5</v>
      </c>
      <c r="U239">
        <v>4</v>
      </c>
      <c r="AG239" s="2" t="s">
        <v>69</v>
      </c>
      <c r="AH239" t="s">
        <v>36</v>
      </c>
      <c r="AI239" t="s">
        <v>96</v>
      </c>
      <c r="AJ239" t="s">
        <v>90</v>
      </c>
      <c r="AK239" t="s">
        <v>94</v>
      </c>
      <c r="AL239" t="s">
        <v>111</v>
      </c>
      <c r="AM239">
        <v>29</v>
      </c>
      <c r="AN239">
        <v>1</v>
      </c>
      <c r="AO239">
        <v>10</v>
      </c>
      <c r="AP239" s="2">
        <v>1</v>
      </c>
      <c r="AQ239" t="s">
        <v>55</v>
      </c>
      <c r="AR239">
        <v>-999999</v>
      </c>
      <c r="AS239">
        <v>20</v>
      </c>
      <c r="AT239">
        <v>100652</v>
      </c>
      <c r="AU239" t="s">
        <v>55</v>
      </c>
      <c r="AV239" s="2">
        <v>834</v>
      </c>
      <c r="AW239">
        <v>101486</v>
      </c>
      <c r="AX239" t="s">
        <v>96</v>
      </c>
      <c r="AY239" t="s">
        <v>108</v>
      </c>
      <c r="AZ239">
        <v>10</v>
      </c>
      <c r="BA239">
        <v>7</v>
      </c>
    </row>
    <row r="240" spans="1:53" x14ac:dyDescent="0.2">
      <c r="A240" s="2" t="s">
        <v>49</v>
      </c>
      <c r="B240" s="2">
        <v>11</v>
      </c>
      <c r="C240">
        <v>11</v>
      </c>
      <c r="D240">
        <v>19</v>
      </c>
      <c r="E240" t="s">
        <v>129</v>
      </c>
      <c r="F240">
        <v>74.998000000000005</v>
      </c>
      <c r="G240">
        <v>1</v>
      </c>
      <c r="H240" t="s">
        <v>51</v>
      </c>
      <c r="I240" t="s">
        <v>130</v>
      </c>
      <c r="J240">
        <v>93391752</v>
      </c>
      <c r="K240" t="s">
        <v>53</v>
      </c>
      <c r="L240" s="1">
        <v>0.4647337962962963</v>
      </c>
      <c r="M240" s="1">
        <v>0.13140046296296296</v>
      </c>
      <c r="N240" t="s">
        <v>127</v>
      </c>
      <c r="O240">
        <v>23</v>
      </c>
      <c r="P240" t="s">
        <v>66</v>
      </c>
      <c r="Q240" t="s">
        <v>80</v>
      </c>
      <c r="R240" t="s">
        <v>93</v>
      </c>
      <c r="S240">
        <v>10</v>
      </c>
      <c r="T240">
        <v>7</v>
      </c>
      <c r="U240">
        <v>3</v>
      </c>
      <c r="AG240" s="2" t="s">
        <v>69</v>
      </c>
      <c r="AH240" t="s">
        <v>36</v>
      </c>
      <c r="AI240" t="s">
        <v>76</v>
      </c>
      <c r="AJ240" t="s">
        <v>104</v>
      </c>
      <c r="AK240" t="s">
        <v>80</v>
      </c>
      <c r="AL240" t="s">
        <v>85</v>
      </c>
      <c r="AM240">
        <v>10</v>
      </c>
      <c r="AN240">
        <v>1</v>
      </c>
      <c r="AO240">
        <v>11</v>
      </c>
      <c r="AP240" s="2">
        <v>1</v>
      </c>
      <c r="AQ240" t="s">
        <v>66</v>
      </c>
      <c r="AR240">
        <v>-999999</v>
      </c>
      <c r="AS240">
        <v>20</v>
      </c>
      <c r="AT240">
        <v>103025</v>
      </c>
      <c r="AU240" t="s">
        <v>66</v>
      </c>
      <c r="AV240" s="2">
        <v>727</v>
      </c>
      <c r="AW240">
        <v>103752</v>
      </c>
      <c r="AX240" t="s">
        <v>95</v>
      </c>
      <c r="AY240" t="s">
        <v>76</v>
      </c>
      <c r="AZ240">
        <v>5</v>
      </c>
      <c r="BA240">
        <v>8</v>
      </c>
    </row>
    <row r="241" spans="1:53" x14ac:dyDescent="0.2">
      <c r="A241" s="2" t="s">
        <v>49</v>
      </c>
      <c r="B241" s="2">
        <v>11</v>
      </c>
      <c r="C241">
        <v>11</v>
      </c>
      <c r="D241">
        <v>19</v>
      </c>
      <c r="E241" t="s">
        <v>129</v>
      </c>
      <c r="F241">
        <v>74.998000000000005</v>
      </c>
      <c r="G241">
        <v>1</v>
      </c>
      <c r="H241" t="s">
        <v>51</v>
      </c>
      <c r="I241" t="s">
        <v>130</v>
      </c>
      <c r="J241">
        <v>93391752</v>
      </c>
      <c r="K241" t="s">
        <v>53</v>
      </c>
      <c r="L241" s="1">
        <v>0.4647337962962963</v>
      </c>
      <c r="M241" s="1">
        <v>0.13140046296296296</v>
      </c>
      <c r="N241" t="s">
        <v>127</v>
      </c>
      <c r="O241">
        <v>24</v>
      </c>
      <c r="P241" t="s">
        <v>64</v>
      </c>
      <c r="Q241" t="s">
        <v>102</v>
      </c>
      <c r="R241" t="s">
        <v>103</v>
      </c>
      <c r="S241">
        <v>7</v>
      </c>
      <c r="T241">
        <v>3</v>
      </c>
      <c r="U241">
        <v>2</v>
      </c>
      <c r="AG241" s="2" t="s">
        <v>69</v>
      </c>
      <c r="AH241" t="s">
        <v>36</v>
      </c>
      <c r="AI241" t="s">
        <v>71</v>
      </c>
      <c r="AJ241" t="s">
        <v>103</v>
      </c>
      <c r="AK241" t="s">
        <v>82</v>
      </c>
      <c r="AL241" t="s">
        <v>89</v>
      </c>
      <c r="AM241">
        <v>23</v>
      </c>
      <c r="AN241">
        <v>1</v>
      </c>
      <c r="AO241">
        <v>12</v>
      </c>
      <c r="AP241" s="2">
        <v>1</v>
      </c>
      <c r="AQ241" t="s">
        <v>64</v>
      </c>
      <c r="AR241">
        <v>-999999</v>
      </c>
      <c r="AS241">
        <v>20</v>
      </c>
      <c r="AT241">
        <v>105292</v>
      </c>
      <c r="AU241" t="s">
        <v>64</v>
      </c>
      <c r="AV241" s="2">
        <v>679</v>
      </c>
      <c r="AW241">
        <v>105971</v>
      </c>
      <c r="AX241" t="s">
        <v>71</v>
      </c>
      <c r="AY241" t="s">
        <v>77</v>
      </c>
      <c r="AZ241">
        <v>11</v>
      </c>
      <c r="BA241">
        <v>5</v>
      </c>
    </row>
    <row r="242" spans="1:53" x14ac:dyDescent="0.2">
      <c r="A242" s="2" t="s">
        <v>49</v>
      </c>
      <c r="B242" s="2">
        <v>11</v>
      </c>
      <c r="C242">
        <v>11</v>
      </c>
      <c r="D242">
        <v>19</v>
      </c>
      <c r="E242" t="s">
        <v>129</v>
      </c>
      <c r="F242">
        <v>74.998000000000005</v>
      </c>
      <c r="G242">
        <v>1</v>
      </c>
      <c r="H242" t="s">
        <v>51</v>
      </c>
      <c r="I242" t="s">
        <v>130</v>
      </c>
      <c r="J242">
        <v>93391752</v>
      </c>
      <c r="K242" t="s">
        <v>53</v>
      </c>
      <c r="L242" s="1">
        <v>0.4647337962962963</v>
      </c>
      <c r="M242" s="1">
        <v>0.13140046296296296</v>
      </c>
      <c r="N242" t="s">
        <v>127</v>
      </c>
      <c r="O242">
        <v>25</v>
      </c>
      <c r="P242" t="s">
        <v>63</v>
      </c>
      <c r="Q242" t="s">
        <v>98</v>
      </c>
      <c r="R242" t="s">
        <v>87</v>
      </c>
      <c r="S242">
        <v>1</v>
      </c>
      <c r="T242">
        <v>12</v>
      </c>
      <c r="U242">
        <v>1</v>
      </c>
      <c r="AG242" s="2" t="s">
        <v>69</v>
      </c>
      <c r="AH242" t="s">
        <v>36</v>
      </c>
      <c r="AI242" t="s">
        <v>98</v>
      </c>
      <c r="AJ242" t="s">
        <v>91</v>
      </c>
      <c r="AK242" t="s">
        <v>97</v>
      </c>
      <c r="AL242" t="s">
        <v>109</v>
      </c>
      <c r="AM242">
        <v>2</v>
      </c>
      <c r="AN242">
        <v>1</v>
      </c>
      <c r="AO242">
        <v>13</v>
      </c>
      <c r="AP242" s="2">
        <v>1</v>
      </c>
      <c r="AQ242" t="s">
        <v>63</v>
      </c>
      <c r="AR242">
        <v>-999999</v>
      </c>
      <c r="AS242">
        <v>20</v>
      </c>
      <c r="AT242">
        <v>107518</v>
      </c>
      <c r="AU242" t="s">
        <v>63</v>
      </c>
      <c r="AV242" s="2">
        <v>1015</v>
      </c>
      <c r="AW242">
        <v>108533</v>
      </c>
      <c r="AX242" t="s">
        <v>100</v>
      </c>
      <c r="AY242" t="s">
        <v>91</v>
      </c>
      <c r="AZ242">
        <v>13</v>
      </c>
      <c r="BA242">
        <v>13</v>
      </c>
    </row>
    <row r="243" spans="1:53" x14ac:dyDescent="0.2">
      <c r="A243" s="2" t="s">
        <v>49</v>
      </c>
      <c r="B243" s="2">
        <v>11</v>
      </c>
      <c r="C243">
        <v>11</v>
      </c>
      <c r="D243">
        <v>19</v>
      </c>
      <c r="E243" t="s">
        <v>129</v>
      </c>
      <c r="F243">
        <v>74.998000000000005</v>
      </c>
      <c r="G243">
        <v>1</v>
      </c>
      <c r="H243" t="s">
        <v>51</v>
      </c>
      <c r="I243" t="s">
        <v>130</v>
      </c>
      <c r="J243">
        <v>93391752</v>
      </c>
      <c r="K243" t="s">
        <v>53</v>
      </c>
      <c r="L243" s="1">
        <v>0.4647337962962963</v>
      </c>
      <c r="M243" s="1">
        <v>0.13140046296296296</v>
      </c>
      <c r="N243" t="s">
        <v>127</v>
      </c>
      <c r="O243">
        <v>26</v>
      </c>
      <c r="P243" t="s">
        <v>64</v>
      </c>
      <c r="Q243" t="s">
        <v>67</v>
      </c>
      <c r="R243" t="s">
        <v>81</v>
      </c>
      <c r="S243">
        <v>8</v>
      </c>
      <c r="T243">
        <v>10</v>
      </c>
      <c r="U243">
        <v>2</v>
      </c>
      <c r="AG243" s="2" t="s">
        <v>69</v>
      </c>
      <c r="AH243" t="s">
        <v>36</v>
      </c>
      <c r="AI243" t="s">
        <v>78</v>
      </c>
      <c r="AJ243" t="s">
        <v>67</v>
      </c>
      <c r="AK243" t="s">
        <v>113</v>
      </c>
      <c r="AL243" t="s">
        <v>91</v>
      </c>
      <c r="AM243">
        <v>5</v>
      </c>
      <c r="AN243">
        <v>1</v>
      </c>
      <c r="AO243">
        <v>14</v>
      </c>
      <c r="AP243" s="2">
        <v>1</v>
      </c>
      <c r="AQ243" t="s">
        <v>64</v>
      </c>
      <c r="AR243">
        <v>-999999</v>
      </c>
      <c r="AS243">
        <v>20</v>
      </c>
      <c r="AT243">
        <v>110079</v>
      </c>
      <c r="AU243" t="s">
        <v>64</v>
      </c>
      <c r="AV243" s="2">
        <v>563</v>
      </c>
      <c r="AW243">
        <v>110642</v>
      </c>
      <c r="AX243" t="s">
        <v>88</v>
      </c>
      <c r="AY243" t="s">
        <v>78</v>
      </c>
      <c r="AZ243">
        <v>1</v>
      </c>
      <c r="BA243">
        <v>14</v>
      </c>
    </row>
    <row r="244" spans="1:53" x14ac:dyDescent="0.2">
      <c r="A244" s="2" t="s">
        <v>49</v>
      </c>
      <c r="B244" s="2">
        <v>11</v>
      </c>
      <c r="C244">
        <v>11</v>
      </c>
      <c r="D244">
        <v>19</v>
      </c>
      <c r="E244" t="s">
        <v>129</v>
      </c>
      <c r="F244">
        <v>74.998000000000005</v>
      </c>
      <c r="G244">
        <v>1</v>
      </c>
      <c r="H244" t="s">
        <v>51</v>
      </c>
      <c r="I244" t="s">
        <v>130</v>
      </c>
      <c r="J244">
        <v>93391752</v>
      </c>
      <c r="K244" t="s">
        <v>53</v>
      </c>
      <c r="L244" s="1">
        <v>0.4647337962962963</v>
      </c>
      <c r="M244" s="1">
        <v>0.13140046296296296</v>
      </c>
      <c r="N244" t="s">
        <v>127</v>
      </c>
      <c r="O244">
        <v>27</v>
      </c>
      <c r="P244" t="s">
        <v>63</v>
      </c>
      <c r="Q244" t="s">
        <v>116</v>
      </c>
      <c r="R244" t="s">
        <v>117</v>
      </c>
      <c r="S244">
        <v>5</v>
      </c>
      <c r="T244">
        <v>4</v>
      </c>
      <c r="U244">
        <v>1</v>
      </c>
      <c r="AG244" s="2" t="s">
        <v>69</v>
      </c>
      <c r="AH244" t="s">
        <v>36</v>
      </c>
      <c r="AI244" t="s">
        <v>117</v>
      </c>
      <c r="AJ244" t="s">
        <v>70</v>
      </c>
      <c r="AK244" t="s">
        <v>83</v>
      </c>
      <c r="AL244" t="s">
        <v>96</v>
      </c>
      <c r="AM244">
        <v>20</v>
      </c>
      <c r="AN244">
        <v>1</v>
      </c>
      <c r="AO244">
        <v>15</v>
      </c>
      <c r="AP244" s="2">
        <v>1</v>
      </c>
      <c r="AQ244" t="s">
        <v>63</v>
      </c>
      <c r="AR244">
        <v>-999999</v>
      </c>
      <c r="AS244">
        <v>20</v>
      </c>
      <c r="AT244">
        <v>112185</v>
      </c>
      <c r="AU244" t="s">
        <v>63</v>
      </c>
      <c r="AV244" s="2">
        <v>676</v>
      </c>
      <c r="AW244">
        <v>112861</v>
      </c>
      <c r="AX244" t="s">
        <v>70</v>
      </c>
      <c r="AY244" t="s">
        <v>78</v>
      </c>
      <c r="AZ244">
        <v>7</v>
      </c>
      <c r="BA244">
        <v>14</v>
      </c>
    </row>
    <row r="245" spans="1:53" x14ac:dyDescent="0.2">
      <c r="A245" s="2" t="s">
        <v>49</v>
      </c>
      <c r="B245" s="2">
        <v>11</v>
      </c>
      <c r="C245">
        <v>11</v>
      </c>
      <c r="D245">
        <v>19</v>
      </c>
      <c r="E245" t="s">
        <v>129</v>
      </c>
      <c r="F245">
        <v>74.998000000000005</v>
      </c>
      <c r="G245">
        <v>1</v>
      </c>
      <c r="H245" t="s">
        <v>51</v>
      </c>
      <c r="I245" t="s">
        <v>130</v>
      </c>
      <c r="J245">
        <v>93391752</v>
      </c>
      <c r="K245" t="s">
        <v>53</v>
      </c>
      <c r="L245" s="1">
        <v>0.4647337962962963</v>
      </c>
      <c r="M245" s="1">
        <v>0.13140046296296296</v>
      </c>
      <c r="N245" t="s">
        <v>127</v>
      </c>
      <c r="O245">
        <v>28</v>
      </c>
      <c r="P245" t="s">
        <v>66</v>
      </c>
      <c r="Q245" t="s">
        <v>118</v>
      </c>
      <c r="R245" t="s">
        <v>119</v>
      </c>
      <c r="S245">
        <v>2</v>
      </c>
      <c r="T245">
        <v>6</v>
      </c>
      <c r="U245">
        <v>3</v>
      </c>
      <c r="AG245" s="2" t="s">
        <v>69</v>
      </c>
      <c r="AH245" t="s">
        <v>36</v>
      </c>
      <c r="AI245" t="s">
        <v>72</v>
      </c>
      <c r="AJ245" t="s">
        <v>89</v>
      </c>
      <c r="AK245" t="s">
        <v>119</v>
      </c>
      <c r="AL245" t="s">
        <v>84</v>
      </c>
      <c r="AM245">
        <v>28</v>
      </c>
      <c r="AN245">
        <v>1</v>
      </c>
      <c r="AO245">
        <v>16</v>
      </c>
      <c r="AP245" s="2">
        <v>1</v>
      </c>
      <c r="AQ245" t="s">
        <v>66</v>
      </c>
      <c r="AR245">
        <v>-999999</v>
      </c>
      <c r="AS245">
        <v>20</v>
      </c>
      <c r="AT245">
        <v>114399</v>
      </c>
      <c r="AU245" t="s">
        <v>66</v>
      </c>
      <c r="AV245" s="2">
        <v>603</v>
      </c>
      <c r="AW245">
        <v>115002</v>
      </c>
      <c r="AX245" t="s">
        <v>72</v>
      </c>
      <c r="AY245" t="s">
        <v>76</v>
      </c>
      <c r="AZ245">
        <v>9</v>
      </c>
      <c r="BA245">
        <v>8</v>
      </c>
    </row>
    <row r="246" spans="1:53" x14ac:dyDescent="0.2">
      <c r="A246" s="2" t="s">
        <v>49</v>
      </c>
      <c r="B246" s="2">
        <v>11</v>
      </c>
      <c r="C246">
        <v>11</v>
      </c>
      <c r="D246">
        <v>19</v>
      </c>
      <c r="E246" t="s">
        <v>129</v>
      </c>
      <c r="F246">
        <v>74.998000000000005</v>
      </c>
      <c r="G246">
        <v>1</v>
      </c>
      <c r="H246" t="s">
        <v>51</v>
      </c>
      <c r="I246" t="s">
        <v>130</v>
      </c>
      <c r="J246">
        <v>93391752</v>
      </c>
      <c r="K246" t="s">
        <v>53</v>
      </c>
      <c r="L246" s="1">
        <v>0.4647337962962963</v>
      </c>
      <c r="M246" s="1">
        <v>0.13140046296296296</v>
      </c>
      <c r="N246" t="s">
        <v>127</v>
      </c>
      <c r="O246">
        <v>29</v>
      </c>
      <c r="P246" t="s">
        <v>55</v>
      </c>
      <c r="Q246" t="s">
        <v>98</v>
      </c>
      <c r="R246" t="s">
        <v>75</v>
      </c>
      <c r="S246">
        <v>1</v>
      </c>
      <c r="T246">
        <v>2</v>
      </c>
      <c r="U246">
        <v>4</v>
      </c>
      <c r="AG246" s="2" t="s">
        <v>69</v>
      </c>
      <c r="AH246" t="s">
        <v>36</v>
      </c>
      <c r="AI246" t="s">
        <v>88</v>
      </c>
      <c r="AJ246" t="s">
        <v>82</v>
      </c>
      <c r="AK246" t="s">
        <v>90</v>
      </c>
      <c r="AL246" t="s">
        <v>75</v>
      </c>
      <c r="AM246">
        <v>31</v>
      </c>
      <c r="AN246">
        <v>1</v>
      </c>
      <c r="AO246">
        <v>17</v>
      </c>
      <c r="AP246" s="2">
        <v>1</v>
      </c>
      <c r="AQ246" t="s">
        <v>55</v>
      </c>
      <c r="AR246">
        <v>-999999</v>
      </c>
      <c r="AS246">
        <v>20</v>
      </c>
      <c r="AT246">
        <v>116545</v>
      </c>
      <c r="AU246" t="s">
        <v>55</v>
      </c>
      <c r="AV246" s="2">
        <v>535</v>
      </c>
      <c r="AW246">
        <v>117080</v>
      </c>
      <c r="AX246" t="s">
        <v>88</v>
      </c>
      <c r="AY246" t="s">
        <v>112</v>
      </c>
      <c r="AZ246">
        <v>1</v>
      </c>
      <c r="BA246">
        <v>12</v>
      </c>
    </row>
    <row r="247" spans="1:53" x14ac:dyDescent="0.2">
      <c r="A247" s="2" t="s">
        <v>49</v>
      </c>
      <c r="B247" s="2">
        <v>11</v>
      </c>
      <c r="C247">
        <v>11</v>
      </c>
      <c r="D247">
        <v>19</v>
      </c>
      <c r="E247" t="s">
        <v>129</v>
      </c>
      <c r="F247">
        <v>74.998000000000005</v>
      </c>
      <c r="G247">
        <v>1</v>
      </c>
      <c r="H247" t="s">
        <v>51</v>
      </c>
      <c r="I247" t="s">
        <v>130</v>
      </c>
      <c r="J247">
        <v>93391752</v>
      </c>
      <c r="K247" t="s">
        <v>53</v>
      </c>
      <c r="L247" s="1">
        <v>0.4647337962962963</v>
      </c>
      <c r="M247" s="1">
        <v>0.13140046296296296</v>
      </c>
      <c r="N247" t="s">
        <v>127</v>
      </c>
      <c r="O247">
        <v>30</v>
      </c>
      <c r="P247" t="s">
        <v>55</v>
      </c>
      <c r="Q247" t="s">
        <v>120</v>
      </c>
      <c r="R247" t="s">
        <v>111</v>
      </c>
      <c r="S247">
        <v>12</v>
      </c>
      <c r="T247">
        <v>5</v>
      </c>
      <c r="U247">
        <v>4</v>
      </c>
      <c r="AG247" s="2" t="s">
        <v>69</v>
      </c>
      <c r="AH247" t="s">
        <v>36</v>
      </c>
      <c r="AI247" t="s">
        <v>85</v>
      </c>
      <c r="AJ247" t="s">
        <v>101</v>
      </c>
      <c r="AK247" t="s">
        <v>77</v>
      </c>
      <c r="AL247" t="s">
        <v>120</v>
      </c>
      <c r="AM247">
        <v>14</v>
      </c>
      <c r="AN247">
        <v>1</v>
      </c>
      <c r="AO247">
        <v>18</v>
      </c>
      <c r="AP247" s="2">
        <v>1</v>
      </c>
      <c r="AQ247" t="s">
        <v>55</v>
      </c>
      <c r="AR247">
        <v>-999999</v>
      </c>
      <c r="AS247">
        <v>20</v>
      </c>
      <c r="AT247">
        <v>118625</v>
      </c>
      <c r="AU247" t="s">
        <v>55</v>
      </c>
      <c r="AV247" s="2">
        <v>674</v>
      </c>
      <c r="AW247">
        <v>119299</v>
      </c>
      <c r="AX247" t="s">
        <v>94</v>
      </c>
      <c r="AY247" t="s">
        <v>85</v>
      </c>
      <c r="AZ247">
        <v>6</v>
      </c>
      <c r="BA247">
        <v>9</v>
      </c>
    </row>
    <row r="248" spans="1:53" x14ac:dyDescent="0.2">
      <c r="A248" s="2" t="s">
        <v>49</v>
      </c>
      <c r="B248" s="2">
        <v>11</v>
      </c>
      <c r="C248">
        <v>11</v>
      </c>
      <c r="D248">
        <v>19</v>
      </c>
      <c r="E248" t="s">
        <v>129</v>
      </c>
      <c r="F248">
        <v>74.998000000000005</v>
      </c>
      <c r="G248">
        <v>1</v>
      </c>
      <c r="H248" t="s">
        <v>51</v>
      </c>
      <c r="I248" t="s">
        <v>130</v>
      </c>
      <c r="J248">
        <v>93391752</v>
      </c>
      <c r="K248" t="s">
        <v>53</v>
      </c>
      <c r="L248" s="1">
        <v>0.4647337962962963</v>
      </c>
      <c r="M248" s="1">
        <v>0.13140046296296296</v>
      </c>
      <c r="N248" t="s">
        <v>127</v>
      </c>
      <c r="O248">
        <v>31</v>
      </c>
      <c r="P248" t="s">
        <v>64</v>
      </c>
      <c r="Q248" t="s">
        <v>114</v>
      </c>
      <c r="R248" t="s">
        <v>81</v>
      </c>
      <c r="S248">
        <v>11</v>
      </c>
      <c r="T248">
        <v>10</v>
      </c>
      <c r="U248">
        <v>2</v>
      </c>
      <c r="AG248" s="2" t="s">
        <v>69</v>
      </c>
      <c r="AH248" t="s">
        <v>36</v>
      </c>
      <c r="AI248" t="s">
        <v>73</v>
      </c>
      <c r="AJ248" t="s">
        <v>114</v>
      </c>
      <c r="AK248" t="s">
        <v>97</v>
      </c>
      <c r="AL248" t="s">
        <v>104</v>
      </c>
      <c r="AM248">
        <v>7</v>
      </c>
      <c r="AN248">
        <v>1</v>
      </c>
      <c r="AO248">
        <v>19</v>
      </c>
      <c r="AP248" s="2">
        <v>1</v>
      </c>
      <c r="AQ248" t="s">
        <v>64</v>
      </c>
      <c r="AR248">
        <v>-999999</v>
      </c>
      <c r="AS248">
        <v>20</v>
      </c>
      <c r="AT248">
        <v>120839</v>
      </c>
      <c r="AU248" t="s">
        <v>64</v>
      </c>
      <c r="AV248" s="2">
        <v>522</v>
      </c>
      <c r="AW248">
        <v>121361</v>
      </c>
      <c r="AX248" t="s">
        <v>83</v>
      </c>
      <c r="AY248" t="s">
        <v>73</v>
      </c>
      <c r="AZ248">
        <v>12</v>
      </c>
      <c r="BA248">
        <v>4</v>
      </c>
    </row>
    <row r="249" spans="1:53" x14ac:dyDescent="0.2">
      <c r="A249" s="2" t="s">
        <v>49</v>
      </c>
      <c r="B249" s="2">
        <v>11</v>
      </c>
      <c r="C249">
        <v>11</v>
      </c>
      <c r="D249">
        <v>19</v>
      </c>
      <c r="E249" t="s">
        <v>129</v>
      </c>
      <c r="F249">
        <v>74.998000000000005</v>
      </c>
      <c r="G249">
        <v>1</v>
      </c>
      <c r="H249" t="s">
        <v>51</v>
      </c>
      <c r="I249" t="s">
        <v>130</v>
      </c>
      <c r="J249">
        <v>93391752</v>
      </c>
      <c r="K249" t="s">
        <v>53</v>
      </c>
      <c r="L249" s="1">
        <v>0.4647337962962963</v>
      </c>
      <c r="M249" s="1">
        <v>0.13140046296296296</v>
      </c>
      <c r="N249" t="s">
        <v>127</v>
      </c>
      <c r="O249">
        <v>32</v>
      </c>
      <c r="P249" t="s">
        <v>66</v>
      </c>
      <c r="Q249" t="s">
        <v>92</v>
      </c>
      <c r="R249" t="s">
        <v>68</v>
      </c>
      <c r="S249">
        <v>9</v>
      </c>
      <c r="T249">
        <v>11</v>
      </c>
      <c r="U249">
        <v>3</v>
      </c>
      <c r="AG249" s="2" t="s">
        <v>69</v>
      </c>
      <c r="AH249" t="s">
        <v>36</v>
      </c>
      <c r="AI249" t="s">
        <v>79</v>
      </c>
      <c r="AJ249" t="s">
        <v>95</v>
      </c>
      <c r="AK249" t="s">
        <v>68</v>
      </c>
      <c r="AL249" t="s">
        <v>100</v>
      </c>
      <c r="AM249">
        <v>26</v>
      </c>
      <c r="AN249">
        <v>1</v>
      </c>
      <c r="AO249">
        <v>20</v>
      </c>
      <c r="AP249" s="2">
        <v>1</v>
      </c>
      <c r="AQ249" t="s">
        <v>66</v>
      </c>
      <c r="AR249">
        <v>-999999</v>
      </c>
      <c r="AS249">
        <v>20</v>
      </c>
      <c r="AT249">
        <v>122906</v>
      </c>
      <c r="AU249" t="s">
        <v>66</v>
      </c>
      <c r="AV249" s="2">
        <v>846</v>
      </c>
      <c r="AW249">
        <v>123752</v>
      </c>
      <c r="AX249" t="s">
        <v>79</v>
      </c>
      <c r="AY249" t="s">
        <v>109</v>
      </c>
      <c r="AZ249">
        <v>2</v>
      </c>
      <c r="BA249">
        <v>1</v>
      </c>
    </row>
    <row r="250" spans="1:53" x14ac:dyDescent="0.2">
      <c r="A250" s="2" t="s">
        <v>49</v>
      </c>
      <c r="B250" s="2">
        <v>11</v>
      </c>
      <c r="C250">
        <v>11</v>
      </c>
      <c r="D250">
        <v>19</v>
      </c>
      <c r="E250" t="s">
        <v>129</v>
      </c>
      <c r="F250">
        <v>74.998000000000005</v>
      </c>
      <c r="G250">
        <v>1</v>
      </c>
      <c r="H250" t="s">
        <v>51</v>
      </c>
      <c r="I250" t="s">
        <v>130</v>
      </c>
      <c r="J250">
        <v>93391752</v>
      </c>
      <c r="K250" t="s">
        <v>53</v>
      </c>
      <c r="L250" s="1">
        <v>0.4647337962962963</v>
      </c>
      <c r="M250" s="1">
        <v>0.13140046296296296</v>
      </c>
      <c r="N250" t="s">
        <v>127</v>
      </c>
      <c r="O250">
        <v>33</v>
      </c>
      <c r="P250" t="s">
        <v>63</v>
      </c>
      <c r="Q250" t="s">
        <v>105</v>
      </c>
      <c r="R250" t="s">
        <v>87</v>
      </c>
      <c r="S250">
        <v>3</v>
      </c>
      <c r="T250">
        <v>12</v>
      </c>
      <c r="U250">
        <v>1</v>
      </c>
      <c r="AG250" s="2" t="s">
        <v>69</v>
      </c>
      <c r="AH250" t="s">
        <v>36</v>
      </c>
      <c r="AI250" t="s">
        <v>87</v>
      </c>
      <c r="AJ250" t="s">
        <v>71</v>
      </c>
      <c r="AK250" t="s">
        <v>70</v>
      </c>
      <c r="AL250" t="s">
        <v>84</v>
      </c>
      <c r="AM250">
        <v>17</v>
      </c>
      <c r="AN250">
        <v>1</v>
      </c>
      <c r="AO250">
        <v>21</v>
      </c>
      <c r="AP250" s="2">
        <v>1</v>
      </c>
      <c r="AQ250" t="s">
        <v>63</v>
      </c>
      <c r="AR250">
        <v>-999999</v>
      </c>
      <c r="AS250">
        <v>20</v>
      </c>
      <c r="AT250">
        <v>125292</v>
      </c>
      <c r="AU250" t="s">
        <v>63</v>
      </c>
      <c r="AV250" s="2">
        <v>710</v>
      </c>
      <c r="AW250">
        <v>126002</v>
      </c>
      <c r="AX250" t="s">
        <v>71</v>
      </c>
      <c r="AY250" t="s">
        <v>107</v>
      </c>
      <c r="AZ250">
        <v>11</v>
      </c>
      <c r="BA250">
        <v>2</v>
      </c>
    </row>
    <row r="251" spans="1:53" x14ac:dyDescent="0.2">
      <c r="A251" s="2" t="s">
        <v>49</v>
      </c>
      <c r="B251" s="2">
        <v>11</v>
      </c>
      <c r="C251">
        <v>11</v>
      </c>
      <c r="D251">
        <v>19</v>
      </c>
      <c r="E251" t="s">
        <v>129</v>
      </c>
      <c r="F251">
        <v>74.998000000000005</v>
      </c>
      <c r="G251">
        <v>1</v>
      </c>
      <c r="H251" t="s">
        <v>51</v>
      </c>
      <c r="I251" t="s">
        <v>130</v>
      </c>
      <c r="J251">
        <v>93391752</v>
      </c>
      <c r="K251" t="s">
        <v>53</v>
      </c>
      <c r="L251" s="1">
        <v>0.4647337962962963</v>
      </c>
      <c r="M251" s="1">
        <v>0.13140046296296296</v>
      </c>
      <c r="N251" t="s">
        <v>127</v>
      </c>
      <c r="O251">
        <v>34</v>
      </c>
      <c r="P251" t="s">
        <v>55</v>
      </c>
      <c r="Q251" t="s">
        <v>110</v>
      </c>
      <c r="R251" t="s">
        <v>93</v>
      </c>
      <c r="S251">
        <v>6</v>
      </c>
      <c r="T251">
        <v>7</v>
      </c>
      <c r="U251">
        <v>4</v>
      </c>
      <c r="AG251" s="2" t="s">
        <v>69</v>
      </c>
      <c r="AH251" t="s">
        <v>36</v>
      </c>
      <c r="AI251" t="s">
        <v>108</v>
      </c>
      <c r="AJ251" t="s">
        <v>104</v>
      </c>
      <c r="AK251" t="s">
        <v>108</v>
      </c>
      <c r="AL251" t="s">
        <v>110</v>
      </c>
      <c r="AM251">
        <v>16</v>
      </c>
      <c r="AN251">
        <v>1</v>
      </c>
      <c r="AO251">
        <v>22</v>
      </c>
      <c r="AP251" s="2">
        <v>1</v>
      </c>
      <c r="AQ251" t="s">
        <v>55</v>
      </c>
      <c r="AR251">
        <v>-999999</v>
      </c>
      <c r="AS251">
        <v>20</v>
      </c>
      <c r="AT251">
        <v>127546</v>
      </c>
      <c r="AU251" t="s">
        <v>55</v>
      </c>
      <c r="AV251" s="2">
        <v>956</v>
      </c>
      <c r="AW251">
        <v>128502</v>
      </c>
      <c r="AX251" t="s">
        <v>96</v>
      </c>
      <c r="AY251" t="s">
        <v>108</v>
      </c>
      <c r="AZ251">
        <v>10</v>
      </c>
      <c r="BA251">
        <v>7</v>
      </c>
    </row>
    <row r="252" spans="1:53" x14ac:dyDescent="0.2">
      <c r="A252" s="2" t="s">
        <v>49</v>
      </c>
      <c r="B252" s="2">
        <v>11</v>
      </c>
      <c r="C252">
        <v>11</v>
      </c>
      <c r="D252">
        <v>19</v>
      </c>
      <c r="E252" t="s">
        <v>129</v>
      </c>
      <c r="F252">
        <v>74.998000000000005</v>
      </c>
      <c r="G252">
        <v>1</v>
      </c>
      <c r="H252" t="s">
        <v>51</v>
      </c>
      <c r="I252" t="s">
        <v>130</v>
      </c>
      <c r="J252">
        <v>93391752</v>
      </c>
      <c r="K252" t="s">
        <v>53</v>
      </c>
      <c r="L252" s="1">
        <v>0.4647337962962963</v>
      </c>
      <c r="M252" s="1">
        <v>0.13140046296296296</v>
      </c>
      <c r="N252" t="s">
        <v>127</v>
      </c>
      <c r="O252">
        <v>35</v>
      </c>
      <c r="P252" t="s">
        <v>64</v>
      </c>
      <c r="Q252" t="s">
        <v>122</v>
      </c>
      <c r="R252" t="s">
        <v>121</v>
      </c>
      <c r="S252">
        <v>4</v>
      </c>
      <c r="T252">
        <v>14</v>
      </c>
      <c r="U252">
        <v>2</v>
      </c>
      <c r="AG252" s="2" t="s">
        <v>69</v>
      </c>
      <c r="AH252" t="s">
        <v>36</v>
      </c>
      <c r="AI252" t="s">
        <v>88</v>
      </c>
      <c r="AJ252" t="s">
        <v>121</v>
      </c>
      <c r="AK252" t="s">
        <v>95</v>
      </c>
      <c r="AL252" t="s">
        <v>70</v>
      </c>
      <c r="AM252">
        <v>24</v>
      </c>
      <c r="AN252">
        <v>1</v>
      </c>
      <c r="AO252">
        <v>23</v>
      </c>
      <c r="AP252" s="2">
        <v>1</v>
      </c>
      <c r="AQ252" t="s">
        <v>64</v>
      </c>
      <c r="AR252">
        <v>-999999</v>
      </c>
      <c r="AS252">
        <v>20</v>
      </c>
      <c r="AT252">
        <v>130039</v>
      </c>
      <c r="AU252" t="s">
        <v>64</v>
      </c>
      <c r="AV252" s="2">
        <v>775</v>
      </c>
      <c r="AW252">
        <v>130814</v>
      </c>
      <c r="AX252" t="s">
        <v>88</v>
      </c>
      <c r="AY252" t="s">
        <v>107</v>
      </c>
      <c r="AZ252">
        <v>1</v>
      </c>
      <c r="BA252">
        <v>2</v>
      </c>
    </row>
    <row r="253" spans="1:53" x14ac:dyDescent="0.2">
      <c r="A253" s="2" t="s">
        <v>49</v>
      </c>
      <c r="B253" s="2">
        <v>11</v>
      </c>
      <c r="C253">
        <v>11</v>
      </c>
      <c r="D253">
        <v>19</v>
      </c>
      <c r="E253" t="s">
        <v>129</v>
      </c>
      <c r="F253">
        <v>74.998000000000005</v>
      </c>
      <c r="G253">
        <v>1</v>
      </c>
      <c r="H253" t="s">
        <v>51</v>
      </c>
      <c r="I253" t="s">
        <v>130</v>
      </c>
      <c r="J253">
        <v>93391752</v>
      </c>
      <c r="K253" t="s">
        <v>53</v>
      </c>
      <c r="L253" s="1">
        <v>0.4647337962962963</v>
      </c>
      <c r="M253" s="1">
        <v>0.13140046296296296</v>
      </c>
      <c r="N253" t="s">
        <v>127</v>
      </c>
      <c r="O253">
        <v>36</v>
      </c>
      <c r="P253" t="s">
        <v>66</v>
      </c>
      <c r="Q253" t="s">
        <v>67</v>
      </c>
      <c r="R253" t="s">
        <v>115</v>
      </c>
      <c r="S253">
        <v>8</v>
      </c>
      <c r="T253">
        <v>1</v>
      </c>
      <c r="U253">
        <v>3</v>
      </c>
      <c r="AG253" s="2" t="s">
        <v>69</v>
      </c>
      <c r="AH253" t="s">
        <v>36</v>
      </c>
      <c r="AI253" t="s">
        <v>72</v>
      </c>
      <c r="AJ253" t="s">
        <v>90</v>
      </c>
      <c r="AK253" t="s">
        <v>115</v>
      </c>
      <c r="AL253" t="s">
        <v>79</v>
      </c>
      <c r="AM253">
        <v>27</v>
      </c>
      <c r="AN253">
        <v>1</v>
      </c>
      <c r="AO253">
        <v>24</v>
      </c>
      <c r="AP253" s="2">
        <v>1</v>
      </c>
      <c r="AQ253" t="s">
        <v>66</v>
      </c>
      <c r="AR253">
        <v>-999999</v>
      </c>
      <c r="AS253">
        <v>20</v>
      </c>
      <c r="AT253">
        <v>132359</v>
      </c>
      <c r="AU253" t="s">
        <v>66</v>
      </c>
      <c r="AV253" s="2">
        <v>659</v>
      </c>
      <c r="AW253">
        <v>133018</v>
      </c>
      <c r="AX253" t="s">
        <v>72</v>
      </c>
      <c r="AY253" t="s">
        <v>91</v>
      </c>
      <c r="AZ253">
        <v>9</v>
      </c>
      <c r="BA253">
        <v>13</v>
      </c>
    </row>
    <row r="254" spans="1:53" x14ac:dyDescent="0.2">
      <c r="A254" s="2" t="s">
        <v>49</v>
      </c>
      <c r="B254" s="2">
        <v>11</v>
      </c>
      <c r="C254">
        <v>11</v>
      </c>
      <c r="D254">
        <v>19</v>
      </c>
      <c r="E254" t="s">
        <v>129</v>
      </c>
      <c r="F254">
        <v>74.998000000000005</v>
      </c>
      <c r="G254">
        <v>1</v>
      </c>
      <c r="H254" t="s">
        <v>51</v>
      </c>
      <c r="I254" t="s">
        <v>130</v>
      </c>
      <c r="J254">
        <v>93391752</v>
      </c>
      <c r="K254" t="s">
        <v>53</v>
      </c>
      <c r="L254" s="1">
        <v>0.4647337962962963</v>
      </c>
      <c r="M254" s="1">
        <v>0.13140046296296296</v>
      </c>
      <c r="N254" t="s">
        <v>127</v>
      </c>
      <c r="O254">
        <v>37</v>
      </c>
      <c r="P254" t="s">
        <v>66</v>
      </c>
      <c r="Q254" t="s">
        <v>86</v>
      </c>
      <c r="R254" t="s">
        <v>99</v>
      </c>
      <c r="S254">
        <v>13</v>
      </c>
      <c r="T254">
        <v>13</v>
      </c>
      <c r="U254">
        <v>3</v>
      </c>
      <c r="AG254" s="2" t="s">
        <v>69</v>
      </c>
      <c r="AH254" t="s">
        <v>36</v>
      </c>
      <c r="AI254" t="s">
        <v>85</v>
      </c>
      <c r="AJ254" t="s">
        <v>109</v>
      </c>
      <c r="AK254" t="s">
        <v>86</v>
      </c>
      <c r="AL254" t="s">
        <v>76</v>
      </c>
      <c r="AM254">
        <v>12</v>
      </c>
      <c r="AN254">
        <v>1</v>
      </c>
      <c r="AO254">
        <v>25</v>
      </c>
      <c r="AP254" s="2">
        <v>0</v>
      </c>
      <c r="AQ254" t="s">
        <v>66</v>
      </c>
      <c r="AR254">
        <v>-999999</v>
      </c>
      <c r="AS254">
        <v>20</v>
      </c>
      <c r="AT254">
        <v>134559</v>
      </c>
      <c r="AU254" t="s">
        <v>64</v>
      </c>
      <c r="AV254" s="2">
        <v>629</v>
      </c>
      <c r="AW254">
        <v>135188</v>
      </c>
      <c r="AX254" t="s">
        <v>94</v>
      </c>
      <c r="AY254" t="s">
        <v>85</v>
      </c>
      <c r="AZ254">
        <v>6</v>
      </c>
      <c r="BA254">
        <v>9</v>
      </c>
    </row>
    <row r="255" spans="1:53" x14ac:dyDescent="0.2">
      <c r="A255" s="2" t="s">
        <v>49</v>
      </c>
      <c r="B255" s="2">
        <v>11</v>
      </c>
      <c r="C255">
        <v>11</v>
      </c>
      <c r="D255">
        <v>19</v>
      </c>
      <c r="E255" t="s">
        <v>129</v>
      </c>
      <c r="F255">
        <v>74.998000000000005</v>
      </c>
      <c r="G255">
        <v>1</v>
      </c>
      <c r="H255" t="s">
        <v>51</v>
      </c>
      <c r="I255" t="s">
        <v>130</v>
      </c>
      <c r="J255">
        <v>93391752</v>
      </c>
      <c r="K255" t="s">
        <v>53</v>
      </c>
      <c r="L255" s="1">
        <v>0.4647337962962963</v>
      </c>
      <c r="M255" s="1">
        <v>0.13140046296296296</v>
      </c>
      <c r="N255" t="s">
        <v>127</v>
      </c>
      <c r="O255">
        <v>38</v>
      </c>
      <c r="P255" t="s">
        <v>55</v>
      </c>
      <c r="Q255" t="s">
        <v>80</v>
      </c>
      <c r="R255" t="s">
        <v>106</v>
      </c>
      <c r="S255">
        <v>10</v>
      </c>
      <c r="T255">
        <v>8</v>
      </c>
      <c r="U255">
        <v>4</v>
      </c>
      <c r="AG255" s="2" t="s">
        <v>69</v>
      </c>
      <c r="AH255" t="s">
        <v>36</v>
      </c>
      <c r="AI255" t="s">
        <v>100</v>
      </c>
      <c r="AJ255" t="s">
        <v>83</v>
      </c>
      <c r="AK255" t="s">
        <v>71</v>
      </c>
      <c r="AL255" t="s">
        <v>106</v>
      </c>
      <c r="AM255">
        <v>32</v>
      </c>
      <c r="AN255">
        <v>1</v>
      </c>
      <c r="AO255">
        <v>26</v>
      </c>
      <c r="AP255" s="2">
        <v>1</v>
      </c>
      <c r="AQ255" t="s">
        <v>55</v>
      </c>
      <c r="AR255">
        <v>-999999</v>
      </c>
      <c r="AS255">
        <v>20</v>
      </c>
      <c r="AT255">
        <v>136733</v>
      </c>
      <c r="AU255" t="s">
        <v>55</v>
      </c>
      <c r="AV255" s="2">
        <v>738</v>
      </c>
      <c r="AW255">
        <v>137471</v>
      </c>
      <c r="AX255" t="s">
        <v>100</v>
      </c>
      <c r="AY255" t="s">
        <v>101</v>
      </c>
      <c r="AZ255">
        <v>13</v>
      </c>
      <c r="BA255">
        <v>11</v>
      </c>
    </row>
    <row r="256" spans="1:53" x14ac:dyDescent="0.2">
      <c r="A256" s="2" t="s">
        <v>49</v>
      </c>
      <c r="B256" s="2">
        <v>11</v>
      </c>
      <c r="C256">
        <v>11</v>
      </c>
      <c r="D256">
        <v>19</v>
      </c>
      <c r="E256" t="s">
        <v>129</v>
      </c>
      <c r="F256">
        <v>74.998000000000005</v>
      </c>
      <c r="G256">
        <v>1</v>
      </c>
      <c r="H256" t="s">
        <v>51</v>
      </c>
      <c r="I256" t="s">
        <v>130</v>
      </c>
      <c r="J256">
        <v>93391752</v>
      </c>
      <c r="K256" t="s">
        <v>53</v>
      </c>
      <c r="L256" s="1">
        <v>0.4647337962962963</v>
      </c>
      <c r="M256" s="1">
        <v>0.13140046296296296</v>
      </c>
      <c r="N256" t="s">
        <v>127</v>
      </c>
      <c r="O256">
        <v>39</v>
      </c>
      <c r="P256" t="s">
        <v>63</v>
      </c>
      <c r="Q256" t="s">
        <v>102</v>
      </c>
      <c r="R256" t="s">
        <v>103</v>
      </c>
      <c r="S256">
        <v>7</v>
      </c>
      <c r="T256">
        <v>3</v>
      </c>
      <c r="U256">
        <v>1</v>
      </c>
      <c r="AG256" s="2" t="s">
        <v>69</v>
      </c>
      <c r="AH256" t="s">
        <v>36</v>
      </c>
      <c r="AI256" t="s">
        <v>102</v>
      </c>
      <c r="AJ256" t="s">
        <v>113</v>
      </c>
      <c r="AK256" t="s">
        <v>73</v>
      </c>
      <c r="AL256" t="s">
        <v>78</v>
      </c>
      <c r="AM256">
        <v>1</v>
      </c>
      <c r="AN256">
        <v>1</v>
      </c>
      <c r="AO256">
        <v>27</v>
      </c>
      <c r="AP256" s="2">
        <v>1</v>
      </c>
      <c r="AQ256" t="s">
        <v>63</v>
      </c>
      <c r="AR256">
        <v>-999999</v>
      </c>
      <c r="AS256">
        <v>20</v>
      </c>
      <c r="AT256">
        <v>139013</v>
      </c>
      <c r="AU256" t="s">
        <v>63</v>
      </c>
      <c r="AV256" s="2">
        <v>1161</v>
      </c>
      <c r="AW256">
        <v>140174</v>
      </c>
      <c r="AX256" t="s">
        <v>89</v>
      </c>
      <c r="AY256" t="s">
        <v>113</v>
      </c>
      <c r="AZ256">
        <v>3</v>
      </c>
      <c r="BA256">
        <v>6</v>
      </c>
    </row>
    <row r="257" spans="1:53" x14ac:dyDescent="0.2">
      <c r="A257" s="2" t="s">
        <v>49</v>
      </c>
      <c r="B257" s="2">
        <v>11</v>
      </c>
      <c r="C257">
        <v>11</v>
      </c>
      <c r="D257">
        <v>19</v>
      </c>
      <c r="E257" t="s">
        <v>129</v>
      </c>
      <c r="F257">
        <v>74.998000000000005</v>
      </c>
      <c r="G257">
        <v>1</v>
      </c>
      <c r="H257" t="s">
        <v>51</v>
      </c>
      <c r="I257" t="s">
        <v>130</v>
      </c>
      <c r="J257">
        <v>93391752</v>
      </c>
      <c r="K257" t="s">
        <v>53</v>
      </c>
      <c r="L257" s="1">
        <v>0.4647337962962963</v>
      </c>
      <c r="M257" s="1">
        <v>0.13140046296296296</v>
      </c>
      <c r="N257" t="s">
        <v>127</v>
      </c>
      <c r="O257">
        <v>40</v>
      </c>
      <c r="P257" t="s">
        <v>63</v>
      </c>
      <c r="Q257" t="s">
        <v>74</v>
      </c>
      <c r="R257" t="s">
        <v>123</v>
      </c>
      <c r="S257">
        <v>14</v>
      </c>
      <c r="T257">
        <v>9</v>
      </c>
      <c r="U257">
        <v>1</v>
      </c>
      <c r="AG257" s="2" t="s">
        <v>69</v>
      </c>
      <c r="AH257" t="s">
        <v>36</v>
      </c>
      <c r="AI257" t="s">
        <v>74</v>
      </c>
      <c r="AJ257" t="s">
        <v>112</v>
      </c>
      <c r="AK257" t="s">
        <v>77</v>
      </c>
      <c r="AL257" t="s">
        <v>97</v>
      </c>
      <c r="AM257">
        <v>3</v>
      </c>
      <c r="AN257">
        <v>1</v>
      </c>
      <c r="AO257">
        <v>28</v>
      </c>
      <c r="AP257" s="2">
        <v>1</v>
      </c>
      <c r="AQ257" t="s">
        <v>63</v>
      </c>
      <c r="AR257">
        <v>-999999</v>
      </c>
      <c r="AS257">
        <v>20</v>
      </c>
      <c r="AT257">
        <v>141719</v>
      </c>
      <c r="AU257" t="s">
        <v>63</v>
      </c>
      <c r="AV257" s="2">
        <v>892</v>
      </c>
      <c r="AW257">
        <v>142611</v>
      </c>
      <c r="AX257" t="s">
        <v>82</v>
      </c>
      <c r="AY257" t="s">
        <v>112</v>
      </c>
      <c r="AZ257">
        <v>8</v>
      </c>
      <c r="BA257">
        <v>12</v>
      </c>
    </row>
    <row r="258" spans="1:53" x14ac:dyDescent="0.2">
      <c r="A258" s="2" t="s">
        <v>49</v>
      </c>
      <c r="B258" s="2">
        <v>11</v>
      </c>
      <c r="C258">
        <v>11</v>
      </c>
      <c r="D258">
        <v>19</v>
      </c>
      <c r="E258" t="s">
        <v>129</v>
      </c>
      <c r="F258">
        <v>74.998000000000005</v>
      </c>
      <c r="G258">
        <v>1</v>
      </c>
      <c r="H258" t="s">
        <v>51</v>
      </c>
      <c r="I258" t="s">
        <v>130</v>
      </c>
      <c r="J258">
        <v>93391752</v>
      </c>
      <c r="K258" t="s">
        <v>53</v>
      </c>
      <c r="L258" s="1">
        <v>0.4647337962962963</v>
      </c>
      <c r="M258" s="1">
        <v>0.13140046296296296</v>
      </c>
      <c r="N258" t="s">
        <v>127</v>
      </c>
      <c r="O258">
        <v>41</v>
      </c>
      <c r="P258" t="s">
        <v>64</v>
      </c>
      <c r="Q258" t="s">
        <v>118</v>
      </c>
      <c r="R258" t="s">
        <v>68</v>
      </c>
      <c r="S258">
        <v>2</v>
      </c>
      <c r="T258">
        <v>11</v>
      </c>
      <c r="U258">
        <v>2</v>
      </c>
      <c r="AG258" s="2" t="s">
        <v>69</v>
      </c>
      <c r="AH258" t="s">
        <v>36</v>
      </c>
      <c r="AI258" t="s">
        <v>104</v>
      </c>
      <c r="AJ258" t="s">
        <v>118</v>
      </c>
      <c r="AK258" t="s">
        <v>85</v>
      </c>
      <c r="AL258" t="s">
        <v>91</v>
      </c>
      <c r="AM258">
        <v>6</v>
      </c>
      <c r="AN258">
        <v>1</v>
      </c>
      <c r="AO258">
        <v>29</v>
      </c>
      <c r="AP258" s="2">
        <v>1</v>
      </c>
      <c r="AQ258" t="s">
        <v>64</v>
      </c>
      <c r="AR258">
        <v>-999999</v>
      </c>
      <c r="AS258">
        <v>20</v>
      </c>
      <c r="AT258">
        <v>144160</v>
      </c>
      <c r="AU258" t="s">
        <v>64</v>
      </c>
      <c r="AV258" s="2">
        <v>733</v>
      </c>
      <c r="AW258">
        <v>144893</v>
      </c>
      <c r="AX258" t="s">
        <v>70</v>
      </c>
      <c r="AY258" t="s">
        <v>104</v>
      </c>
      <c r="AZ258">
        <v>7</v>
      </c>
      <c r="BA258">
        <v>3</v>
      </c>
    </row>
    <row r="259" spans="1:53" x14ac:dyDescent="0.2">
      <c r="A259" s="2" t="s">
        <v>49</v>
      </c>
      <c r="B259" s="2">
        <v>11</v>
      </c>
      <c r="C259">
        <v>11</v>
      </c>
      <c r="D259">
        <v>19</v>
      </c>
      <c r="E259" t="s">
        <v>129</v>
      </c>
      <c r="F259">
        <v>74.998000000000005</v>
      </c>
      <c r="G259">
        <v>1</v>
      </c>
      <c r="H259" t="s">
        <v>51</v>
      </c>
      <c r="I259" t="s">
        <v>130</v>
      </c>
      <c r="J259">
        <v>93391752</v>
      </c>
      <c r="K259" t="s">
        <v>53</v>
      </c>
      <c r="L259" s="1">
        <v>0.4647337962962963</v>
      </c>
      <c r="M259" s="1">
        <v>0.13140046296296296</v>
      </c>
      <c r="N259" t="s">
        <v>127</v>
      </c>
      <c r="O259">
        <v>42</v>
      </c>
      <c r="P259" t="s">
        <v>63</v>
      </c>
      <c r="Q259" t="s">
        <v>120</v>
      </c>
      <c r="R259" t="s">
        <v>111</v>
      </c>
      <c r="S259">
        <v>12</v>
      </c>
      <c r="T259">
        <v>5</v>
      </c>
      <c r="U259">
        <v>1</v>
      </c>
      <c r="AG259" s="2" t="s">
        <v>69</v>
      </c>
      <c r="AH259" t="s">
        <v>36</v>
      </c>
      <c r="AI259" t="s">
        <v>111</v>
      </c>
      <c r="AJ259" t="s">
        <v>84</v>
      </c>
      <c r="AK259" t="s">
        <v>100</v>
      </c>
      <c r="AL259" t="s">
        <v>82</v>
      </c>
      <c r="AM259">
        <v>19</v>
      </c>
      <c r="AN259">
        <v>1</v>
      </c>
      <c r="AO259">
        <v>30</v>
      </c>
      <c r="AP259" s="2">
        <v>1</v>
      </c>
      <c r="AQ259" t="s">
        <v>63</v>
      </c>
      <c r="AR259">
        <v>-999999</v>
      </c>
      <c r="AS259">
        <v>20</v>
      </c>
      <c r="AT259">
        <v>146440</v>
      </c>
      <c r="AU259" t="s">
        <v>63</v>
      </c>
      <c r="AV259" s="2">
        <v>703</v>
      </c>
      <c r="AW259">
        <v>147143</v>
      </c>
      <c r="AX259" t="s">
        <v>84</v>
      </c>
      <c r="AY259" t="s">
        <v>113</v>
      </c>
      <c r="AZ259">
        <v>14</v>
      </c>
      <c r="BA259">
        <v>6</v>
      </c>
    </row>
    <row r="260" spans="1:53" x14ac:dyDescent="0.2">
      <c r="A260" s="2" t="s">
        <v>49</v>
      </c>
      <c r="B260" s="2">
        <v>11</v>
      </c>
      <c r="C260">
        <v>11</v>
      </c>
      <c r="D260">
        <v>19</v>
      </c>
      <c r="E260" t="s">
        <v>129</v>
      </c>
      <c r="F260">
        <v>74.998000000000005</v>
      </c>
      <c r="G260">
        <v>1</v>
      </c>
      <c r="H260" t="s">
        <v>51</v>
      </c>
      <c r="I260" t="s">
        <v>130</v>
      </c>
      <c r="J260">
        <v>93391752</v>
      </c>
      <c r="K260" t="s">
        <v>53</v>
      </c>
      <c r="L260" s="1">
        <v>0.4647337962962963</v>
      </c>
      <c r="M260" s="1">
        <v>0.13140046296296296</v>
      </c>
      <c r="N260" t="s">
        <v>127</v>
      </c>
      <c r="O260">
        <v>43</v>
      </c>
      <c r="P260" t="s">
        <v>64</v>
      </c>
      <c r="Q260" t="s">
        <v>98</v>
      </c>
      <c r="R260" t="s">
        <v>117</v>
      </c>
      <c r="S260">
        <v>1</v>
      </c>
      <c r="T260">
        <v>4</v>
      </c>
      <c r="U260">
        <v>2</v>
      </c>
      <c r="AG260" s="2" t="s">
        <v>69</v>
      </c>
      <c r="AH260" t="s">
        <v>36</v>
      </c>
      <c r="AI260" t="s">
        <v>72</v>
      </c>
      <c r="AJ260" t="s">
        <v>117</v>
      </c>
      <c r="AK260" t="s">
        <v>89</v>
      </c>
      <c r="AL260" t="s">
        <v>88</v>
      </c>
      <c r="AM260">
        <v>22</v>
      </c>
      <c r="AN260">
        <v>1</v>
      </c>
      <c r="AO260">
        <v>31</v>
      </c>
      <c r="AP260" s="2">
        <v>1</v>
      </c>
      <c r="AQ260" t="s">
        <v>64</v>
      </c>
      <c r="AR260">
        <v>-999999</v>
      </c>
      <c r="AS260">
        <v>20</v>
      </c>
      <c r="AT260">
        <v>148680</v>
      </c>
      <c r="AU260" t="s">
        <v>64</v>
      </c>
      <c r="AV260" s="2">
        <v>572</v>
      </c>
      <c r="AW260">
        <v>149252</v>
      </c>
      <c r="AX260" t="s">
        <v>72</v>
      </c>
      <c r="AY260" t="s">
        <v>97</v>
      </c>
      <c r="AZ260">
        <v>9</v>
      </c>
      <c r="BA260">
        <v>10</v>
      </c>
    </row>
    <row r="261" spans="1:53" x14ac:dyDescent="0.2">
      <c r="A261" s="2" t="s">
        <v>49</v>
      </c>
      <c r="B261" s="2">
        <v>11</v>
      </c>
      <c r="C261">
        <v>11</v>
      </c>
      <c r="D261">
        <v>19</v>
      </c>
      <c r="E261" t="s">
        <v>129</v>
      </c>
      <c r="F261">
        <v>74.998000000000005</v>
      </c>
      <c r="G261">
        <v>1</v>
      </c>
      <c r="H261" t="s">
        <v>51</v>
      </c>
      <c r="I261" t="s">
        <v>130</v>
      </c>
      <c r="J261">
        <v>93391752</v>
      </c>
      <c r="K261" t="s">
        <v>53</v>
      </c>
      <c r="L261" s="1">
        <v>0.4647337962962963</v>
      </c>
      <c r="M261" s="1">
        <v>0.13140046296296296</v>
      </c>
      <c r="N261" t="s">
        <v>127</v>
      </c>
      <c r="O261">
        <v>44</v>
      </c>
      <c r="P261" t="s">
        <v>66</v>
      </c>
      <c r="Q261" t="s">
        <v>67</v>
      </c>
      <c r="R261" t="s">
        <v>123</v>
      </c>
      <c r="S261">
        <v>8</v>
      </c>
      <c r="T261">
        <v>9</v>
      </c>
      <c r="U261">
        <v>3</v>
      </c>
      <c r="AG261" s="2" t="s">
        <v>69</v>
      </c>
      <c r="AH261" t="s">
        <v>36</v>
      </c>
      <c r="AI261" t="s">
        <v>77</v>
      </c>
      <c r="AJ261" t="s">
        <v>112</v>
      </c>
      <c r="AK261" t="s">
        <v>67</v>
      </c>
      <c r="AL261" t="s">
        <v>76</v>
      </c>
      <c r="AM261">
        <v>11</v>
      </c>
      <c r="AN261">
        <v>1</v>
      </c>
      <c r="AO261">
        <v>32</v>
      </c>
      <c r="AP261" s="2">
        <v>1</v>
      </c>
      <c r="AQ261" t="s">
        <v>66</v>
      </c>
      <c r="AR261">
        <v>-999999</v>
      </c>
      <c r="AS261">
        <v>20</v>
      </c>
      <c r="AT261">
        <v>150800</v>
      </c>
      <c r="AU261" t="s">
        <v>66</v>
      </c>
      <c r="AV261" s="2">
        <v>561</v>
      </c>
      <c r="AW261">
        <v>151361</v>
      </c>
      <c r="AX261" t="s">
        <v>90</v>
      </c>
      <c r="AY261" t="s">
        <v>77</v>
      </c>
      <c r="AZ261">
        <v>4</v>
      </c>
      <c r="BA261">
        <v>5</v>
      </c>
    </row>
    <row r="262" spans="1:53" x14ac:dyDescent="0.2">
      <c r="A262" s="2" t="s">
        <v>49</v>
      </c>
      <c r="B262" s="2">
        <v>11</v>
      </c>
      <c r="C262">
        <v>11</v>
      </c>
      <c r="D262">
        <v>19</v>
      </c>
      <c r="E262" t="s">
        <v>129</v>
      </c>
      <c r="F262">
        <v>74.998000000000005</v>
      </c>
      <c r="G262">
        <v>1</v>
      </c>
      <c r="H262" t="s">
        <v>51</v>
      </c>
      <c r="I262" t="s">
        <v>130</v>
      </c>
      <c r="J262">
        <v>93391752</v>
      </c>
      <c r="K262" t="s">
        <v>53</v>
      </c>
      <c r="L262" s="1">
        <v>0.4647337962962963</v>
      </c>
      <c r="M262" s="1">
        <v>0.13140046296296296</v>
      </c>
      <c r="N262" t="s">
        <v>127</v>
      </c>
      <c r="O262">
        <v>45</v>
      </c>
      <c r="P262" t="s">
        <v>66</v>
      </c>
      <c r="Q262" t="s">
        <v>105</v>
      </c>
      <c r="R262" t="s">
        <v>99</v>
      </c>
      <c r="S262">
        <v>3</v>
      </c>
      <c r="T262">
        <v>13</v>
      </c>
      <c r="U262">
        <v>3</v>
      </c>
      <c r="AG262" s="2" t="s">
        <v>69</v>
      </c>
      <c r="AH262" t="s">
        <v>36</v>
      </c>
      <c r="AI262" t="s">
        <v>83</v>
      </c>
      <c r="AJ262" t="s">
        <v>79</v>
      </c>
      <c r="AK262" t="s">
        <v>99</v>
      </c>
      <c r="AL262" t="s">
        <v>96</v>
      </c>
      <c r="AM262">
        <v>25</v>
      </c>
      <c r="AN262">
        <v>2</v>
      </c>
      <c r="AO262">
        <v>33</v>
      </c>
      <c r="AP262" s="2">
        <v>1</v>
      </c>
      <c r="AQ262" t="s">
        <v>66</v>
      </c>
      <c r="AR262">
        <v>-999999</v>
      </c>
      <c r="AS262">
        <v>20</v>
      </c>
      <c r="AT262">
        <v>152906</v>
      </c>
      <c r="AU262" t="s">
        <v>66</v>
      </c>
      <c r="AV262" s="2">
        <v>674</v>
      </c>
      <c r="AW262">
        <v>153580</v>
      </c>
      <c r="AX262" t="s">
        <v>83</v>
      </c>
      <c r="AY262" t="s">
        <v>101</v>
      </c>
      <c r="AZ262">
        <v>12</v>
      </c>
      <c r="BA262">
        <v>11</v>
      </c>
    </row>
    <row r="263" spans="1:53" x14ac:dyDescent="0.2">
      <c r="A263" s="2" t="s">
        <v>49</v>
      </c>
      <c r="B263" s="2">
        <v>11</v>
      </c>
      <c r="C263">
        <v>11</v>
      </c>
      <c r="D263">
        <v>19</v>
      </c>
      <c r="E263" t="s">
        <v>129</v>
      </c>
      <c r="F263">
        <v>74.998000000000005</v>
      </c>
      <c r="G263">
        <v>1</v>
      </c>
      <c r="H263" t="s">
        <v>51</v>
      </c>
      <c r="I263" t="s">
        <v>130</v>
      </c>
      <c r="J263">
        <v>93391752</v>
      </c>
      <c r="K263" t="s">
        <v>53</v>
      </c>
      <c r="L263" s="1">
        <v>0.4647337962962963</v>
      </c>
      <c r="M263" s="1">
        <v>0.13140046296296296</v>
      </c>
      <c r="N263" t="s">
        <v>127</v>
      </c>
      <c r="O263">
        <v>46</v>
      </c>
      <c r="P263" t="s">
        <v>63</v>
      </c>
      <c r="Q263" t="s">
        <v>122</v>
      </c>
      <c r="R263" t="s">
        <v>93</v>
      </c>
      <c r="S263">
        <v>4</v>
      </c>
      <c r="T263">
        <v>7</v>
      </c>
      <c r="U263">
        <v>1</v>
      </c>
      <c r="AG263" s="2" t="s">
        <v>69</v>
      </c>
      <c r="AH263" t="s">
        <v>36</v>
      </c>
      <c r="AI263" t="s">
        <v>122</v>
      </c>
      <c r="AJ263" t="s">
        <v>109</v>
      </c>
      <c r="AK263" t="s">
        <v>107</v>
      </c>
      <c r="AL263" t="s">
        <v>108</v>
      </c>
      <c r="AM263">
        <v>3</v>
      </c>
      <c r="AN263">
        <v>2</v>
      </c>
      <c r="AO263">
        <v>34</v>
      </c>
      <c r="AP263" s="2">
        <v>1</v>
      </c>
      <c r="AQ263" t="s">
        <v>63</v>
      </c>
      <c r="AR263">
        <v>-999999</v>
      </c>
      <c r="AS263">
        <v>20</v>
      </c>
      <c r="AT263">
        <v>155120</v>
      </c>
      <c r="AU263" t="s">
        <v>63</v>
      </c>
      <c r="AV263" s="2">
        <v>741</v>
      </c>
      <c r="AW263">
        <v>155861</v>
      </c>
      <c r="AX263" t="s">
        <v>95</v>
      </c>
      <c r="AY263" t="s">
        <v>109</v>
      </c>
      <c r="AZ263">
        <v>5</v>
      </c>
      <c r="BA263">
        <v>1</v>
      </c>
    </row>
    <row r="264" spans="1:53" x14ac:dyDescent="0.2">
      <c r="A264" s="2" t="s">
        <v>49</v>
      </c>
      <c r="B264" s="2">
        <v>11</v>
      </c>
      <c r="C264">
        <v>11</v>
      </c>
      <c r="D264">
        <v>19</v>
      </c>
      <c r="E264" t="s">
        <v>129</v>
      </c>
      <c r="F264">
        <v>74.998000000000005</v>
      </c>
      <c r="G264">
        <v>1</v>
      </c>
      <c r="H264" t="s">
        <v>51</v>
      </c>
      <c r="I264" t="s">
        <v>130</v>
      </c>
      <c r="J264">
        <v>93391752</v>
      </c>
      <c r="K264" t="s">
        <v>53</v>
      </c>
      <c r="L264" s="1">
        <v>0.4647337962962963</v>
      </c>
      <c r="M264" s="1">
        <v>0.13140046296296296</v>
      </c>
      <c r="N264" t="s">
        <v>127</v>
      </c>
      <c r="O264">
        <v>47</v>
      </c>
      <c r="P264" t="s">
        <v>55</v>
      </c>
      <c r="Q264" t="s">
        <v>74</v>
      </c>
      <c r="R264" t="s">
        <v>115</v>
      </c>
      <c r="S264">
        <v>14</v>
      </c>
      <c r="T264">
        <v>1</v>
      </c>
      <c r="U264">
        <v>4</v>
      </c>
      <c r="AG264" s="2" t="s">
        <v>69</v>
      </c>
      <c r="AH264" t="s">
        <v>36</v>
      </c>
      <c r="AI264" t="s">
        <v>73</v>
      </c>
      <c r="AJ264" t="s">
        <v>78</v>
      </c>
      <c r="AK264" t="s">
        <v>73</v>
      </c>
      <c r="AL264" t="s">
        <v>74</v>
      </c>
      <c r="AM264">
        <v>14</v>
      </c>
      <c r="AN264">
        <v>2</v>
      </c>
      <c r="AO264">
        <v>35</v>
      </c>
      <c r="AP264" s="2">
        <v>1</v>
      </c>
      <c r="AQ264" t="s">
        <v>55</v>
      </c>
      <c r="AR264">
        <v>-999999</v>
      </c>
      <c r="AS264">
        <v>20</v>
      </c>
      <c r="AT264">
        <v>157400</v>
      </c>
      <c r="AU264" t="s">
        <v>55</v>
      </c>
      <c r="AV264" s="2">
        <v>758</v>
      </c>
      <c r="AW264">
        <v>158158</v>
      </c>
      <c r="AX264" t="s">
        <v>94</v>
      </c>
      <c r="AY264" t="s">
        <v>73</v>
      </c>
      <c r="AZ264">
        <v>6</v>
      </c>
      <c r="BA264">
        <v>4</v>
      </c>
    </row>
    <row r="265" spans="1:53" x14ac:dyDescent="0.2">
      <c r="A265" s="2" t="s">
        <v>49</v>
      </c>
      <c r="B265" s="2">
        <v>11</v>
      </c>
      <c r="C265">
        <v>11</v>
      </c>
      <c r="D265">
        <v>19</v>
      </c>
      <c r="E265" t="s">
        <v>129</v>
      </c>
      <c r="F265">
        <v>74.998000000000005</v>
      </c>
      <c r="G265">
        <v>1</v>
      </c>
      <c r="H265" t="s">
        <v>51</v>
      </c>
      <c r="I265" t="s">
        <v>130</v>
      </c>
      <c r="J265">
        <v>93391752</v>
      </c>
      <c r="K265" t="s">
        <v>53</v>
      </c>
      <c r="L265" s="1">
        <v>0.4647337962962963</v>
      </c>
      <c r="M265" s="1">
        <v>0.13140046296296296</v>
      </c>
      <c r="N265" t="s">
        <v>127</v>
      </c>
      <c r="O265">
        <v>48</v>
      </c>
      <c r="P265" t="s">
        <v>55</v>
      </c>
      <c r="Q265" t="s">
        <v>116</v>
      </c>
      <c r="R265" t="s">
        <v>75</v>
      </c>
      <c r="S265">
        <v>5</v>
      </c>
      <c r="T265">
        <v>2</v>
      </c>
      <c r="U265">
        <v>4</v>
      </c>
      <c r="AG265" s="2" t="s">
        <v>69</v>
      </c>
      <c r="AH265" t="s">
        <v>36</v>
      </c>
      <c r="AI265" t="s">
        <v>71</v>
      </c>
      <c r="AJ265" t="s">
        <v>83</v>
      </c>
      <c r="AK265" t="s">
        <v>95</v>
      </c>
      <c r="AL265" t="s">
        <v>75</v>
      </c>
      <c r="AM265">
        <v>30</v>
      </c>
      <c r="AN265">
        <v>2</v>
      </c>
      <c r="AO265">
        <v>36</v>
      </c>
      <c r="AP265" s="2">
        <v>1</v>
      </c>
      <c r="AQ265" t="s">
        <v>55</v>
      </c>
      <c r="AR265">
        <v>-999999</v>
      </c>
      <c r="AS265">
        <v>20</v>
      </c>
      <c r="AT265">
        <v>159693</v>
      </c>
      <c r="AU265" t="s">
        <v>55</v>
      </c>
      <c r="AV265" s="2">
        <v>684</v>
      </c>
      <c r="AW265">
        <v>160377</v>
      </c>
      <c r="AX265" t="s">
        <v>71</v>
      </c>
      <c r="AY265" t="s">
        <v>107</v>
      </c>
      <c r="AZ265">
        <v>11</v>
      </c>
      <c r="BA265">
        <v>2</v>
      </c>
    </row>
    <row r="266" spans="1:53" x14ac:dyDescent="0.2">
      <c r="A266" s="2" t="s">
        <v>49</v>
      </c>
      <c r="B266" s="2">
        <v>11</v>
      </c>
      <c r="C266">
        <v>11</v>
      </c>
      <c r="D266">
        <v>19</v>
      </c>
      <c r="E266" t="s">
        <v>129</v>
      </c>
      <c r="F266">
        <v>74.998000000000005</v>
      </c>
      <c r="G266">
        <v>1</v>
      </c>
      <c r="H266" t="s">
        <v>51</v>
      </c>
      <c r="I266" t="s">
        <v>130</v>
      </c>
      <c r="J266">
        <v>93391752</v>
      </c>
      <c r="K266" t="s">
        <v>53</v>
      </c>
      <c r="L266" s="1">
        <v>0.4647337962962963</v>
      </c>
      <c r="M266" s="1">
        <v>0.13140046296296296</v>
      </c>
      <c r="N266" t="s">
        <v>127</v>
      </c>
      <c r="O266">
        <v>49</v>
      </c>
      <c r="P266" t="s">
        <v>63</v>
      </c>
      <c r="Q266" t="s">
        <v>102</v>
      </c>
      <c r="R266" t="s">
        <v>121</v>
      </c>
      <c r="S266">
        <v>7</v>
      </c>
      <c r="T266">
        <v>14</v>
      </c>
      <c r="U266">
        <v>1</v>
      </c>
      <c r="AG266" s="2" t="s">
        <v>69</v>
      </c>
      <c r="AH266" t="s">
        <v>36</v>
      </c>
      <c r="AI266" t="s">
        <v>121</v>
      </c>
      <c r="AJ266" t="s">
        <v>94</v>
      </c>
      <c r="AK266" t="s">
        <v>71</v>
      </c>
      <c r="AL266" t="s">
        <v>96</v>
      </c>
      <c r="AM266">
        <v>17</v>
      </c>
      <c r="AN266">
        <v>2</v>
      </c>
      <c r="AO266">
        <v>37</v>
      </c>
      <c r="AP266" s="2">
        <v>1</v>
      </c>
      <c r="AQ266" t="s">
        <v>63</v>
      </c>
      <c r="AR266">
        <v>-999999</v>
      </c>
      <c r="AS266">
        <v>20</v>
      </c>
      <c r="AT266">
        <v>161920</v>
      </c>
      <c r="AU266" t="s">
        <v>63</v>
      </c>
      <c r="AV266" s="2">
        <v>769</v>
      </c>
      <c r="AW266">
        <v>162689</v>
      </c>
      <c r="AX266" t="s">
        <v>94</v>
      </c>
      <c r="AY266" t="s">
        <v>109</v>
      </c>
      <c r="AZ266">
        <v>6</v>
      </c>
      <c r="BA266">
        <v>1</v>
      </c>
    </row>
    <row r="267" spans="1:53" x14ac:dyDescent="0.2">
      <c r="A267" s="2" t="s">
        <v>49</v>
      </c>
      <c r="B267" s="2">
        <v>11</v>
      </c>
      <c r="C267">
        <v>11</v>
      </c>
      <c r="D267">
        <v>19</v>
      </c>
      <c r="E267" t="s">
        <v>129</v>
      </c>
      <c r="F267">
        <v>74.998000000000005</v>
      </c>
      <c r="G267">
        <v>1</v>
      </c>
      <c r="H267" t="s">
        <v>51</v>
      </c>
      <c r="I267" t="s">
        <v>130</v>
      </c>
      <c r="J267">
        <v>93391752</v>
      </c>
      <c r="K267" t="s">
        <v>53</v>
      </c>
      <c r="L267" s="1">
        <v>0.4647337962962963</v>
      </c>
      <c r="M267" s="1">
        <v>0.13140046296296296</v>
      </c>
      <c r="N267" t="s">
        <v>127</v>
      </c>
      <c r="O267">
        <v>50</v>
      </c>
      <c r="P267" t="s">
        <v>55</v>
      </c>
      <c r="Q267" t="s">
        <v>80</v>
      </c>
      <c r="R267" t="s">
        <v>103</v>
      </c>
      <c r="S267">
        <v>10</v>
      </c>
      <c r="T267">
        <v>3</v>
      </c>
      <c r="U267">
        <v>4</v>
      </c>
      <c r="AG267" s="2" t="s">
        <v>69</v>
      </c>
      <c r="AH267" t="s">
        <v>36</v>
      </c>
      <c r="AI267" t="s">
        <v>84</v>
      </c>
      <c r="AJ267" t="s">
        <v>79</v>
      </c>
      <c r="AK267" t="s">
        <v>89</v>
      </c>
      <c r="AL267" t="s">
        <v>103</v>
      </c>
      <c r="AM267">
        <v>29</v>
      </c>
      <c r="AN267">
        <v>2</v>
      </c>
      <c r="AO267">
        <v>38</v>
      </c>
      <c r="AP267" s="2">
        <v>1</v>
      </c>
      <c r="AQ267" t="s">
        <v>55</v>
      </c>
      <c r="AR267">
        <v>-999999</v>
      </c>
      <c r="AS267">
        <v>20</v>
      </c>
      <c r="AT267">
        <v>164227</v>
      </c>
      <c r="AU267" t="s">
        <v>55</v>
      </c>
      <c r="AV267" s="2">
        <v>681</v>
      </c>
      <c r="AW267">
        <v>164908</v>
      </c>
      <c r="AX267" t="s">
        <v>84</v>
      </c>
      <c r="AY267" t="s">
        <v>108</v>
      </c>
      <c r="AZ267">
        <v>14</v>
      </c>
      <c r="BA267">
        <v>7</v>
      </c>
    </row>
    <row r="268" spans="1:53" x14ac:dyDescent="0.2">
      <c r="A268" s="2" t="s">
        <v>49</v>
      </c>
      <c r="B268" s="2">
        <v>11</v>
      </c>
      <c r="C268">
        <v>11</v>
      </c>
      <c r="D268">
        <v>19</v>
      </c>
      <c r="E268" t="s">
        <v>129</v>
      </c>
      <c r="F268">
        <v>74.998000000000005</v>
      </c>
      <c r="G268">
        <v>1</v>
      </c>
      <c r="H268" t="s">
        <v>51</v>
      </c>
      <c r="I268" t="s">
        <v>130</v>
      </c>
      <c r="J268">
        <v>93391752</v>
      </c>
      <c r="K268" t="s">
        <v>53</v>
      </c>
      <c r="L268" s="1">
        <v>0.4647337962962963</v>
      </c>
      <c r="M268" s="1">
        <v>0.13140046296296296</v>
      </c>
      <c r="N268" t="s">
        <v>127</v>
      </c>
      <c r="O268">
        <v>51</v>
      </c>
      <c r="P268" t="s">
        <v>64</v>
      </c>
      <c r="Q268" t="s">
        <v>114</v>
      </c>
      <c r="R268" t="s">
        <v>87</v>
      </c>
      <c r="S268">
        <v>11</v>
      </c>
      <c r="T268">
        <v>12</v>
      </c>
      <c r="U268">
        <v>2</v>
      </c>
      <c r="AG268" s="2" t="s">
        <v>69</v>
      </c>
      <c r="AH268" t="s">
        <v>36</v>
      </c>
      <c r="AI268" t="s">
        <v>72</v>
      </c>
      <c r="AJ268" t="s">
        <v>87</v>
      </c>
      <c r="AK268" t="s">
        <v>82</v>
      </c>
      <c r="AL268" t="s">
        <v>90</v>
      </c>
      <c r="AM268">
        <v>23</v>
      </c>
      <c r="AN268">
        <v>2</v>
      </c>
      <c r="AO268">
        <v>39</v>
      </c>
      <c r="AP268" s="2">
        <v>1</v>
      </c>
      <c r="AQ268" t="s">
        <v>64</v>
      </c>
      <c r="AR268">
        <v>-999999</v>
      </c>
      <c r="AS268">
        <v>21</v>
      </c>
      <c r="AT268">
        <v>166454</v>
      </c>
      <c r="AU268" t="s">
        <v>64</v>
      </c>
      <c r="AV268" s="2">
        <v>657</v>
      </c>
      <c r="AW268">
        <v>167111</v>
      </c>
      <c r="AX268" t="s">
        <v>72</v>
      </c>
      <c r="AY268" t="s">
        <v>101</v>
      </c>
      <c r="AZ268">
        <v>9</v>
      </c>
      <c r="BA268">
        <v>11</v>
      </c>
    </row>
    <row r="269" spans="1:53" x14ac:dyDescent="0.2">
      <c r="A269" s="2" t="s">
        <v>49</v>
      </c>
      <c r="B269" s="2">
        <v>11</v>
      </c>
      <c r="C269">
        <v>11</v>
      </c>
      <c r="D269">
        <v>19</v>
      </c>
      <c r="E269" t="s">
        <v>129</v>
      </c>
      <c r="F269">
        <v>74.998000000000005</v>
      </c>
      <c r="G269">
        <v>1</v>
      </c>
      <c r="H269" t="s">
        <v>51</v>
      </c>
      <c r="I269" t="s">
        <v>130</v>
      </c>
      <c r="J269">
        <v>93391752</v>
      </c>
      <c r="K269" t="s">
        <v>53</v>
      </c>
      <c r="L269" s="1">
        <v>0.4647337962962963</v>
      </c>
      <c r="M269" s="1">
        <v>0.13140046296296296</v>
      </c>
      <c r="N269" t="s">
        <v>127</v>
      </c>
      <c r="O269">
        <v>52</v>
      </c>
      <c r="P269" t="s">
        <v>66</v>
      </c>
      <c r="Q269" t="s">
        <v>86</v>
      </c>
      <c r="R269" t="s">
        <v>106</v>
      </c>
      <c r="S269">
        <v>13</v>
      </c>
      <c r="T269">
        <v>8</v>
      </c>
      <c r="U269">
        <v>3</v>
      </c>
      <c r="AG269" s="2" t="s">
        <v>69</v>
      </c>
      <c r="AH269" t="s">
        <v>36</v>
      </c>
      <c r="AI269" t="s">
        <v>76</v>
      </c>
      <c r="AJ269" t="s">
        <v>78</v>
      </c>
      <c r="AK269" t="s">
        <v>86</v>
      </c>
      <c r="AL269" t="s">
        <v>91</v>
      </c>
      <c r="AM269">
        <v>12</v>
      </c>
      <c r="AN269">
        <v>2</v>
      </c>
      <c r="AO269">
        <v>40</v>
      </c>
      <c r="AP269" s="2">
        <v>1</v>
      </c>
      <c r="AQ269" t="s">
        <v>66</v>
      </c>
      <c r="AR269">
        <v>-999999</v>
      </c>
      <c r="AS269">
        <v>20</v>
      </c>
      <c r="AT269">
        <v>168654</v>
      </c>
      <c r="AU269" t="s">
        <v>66</v>
      </c>
      <c r="AV269" s="2">
        <v>895</v>
      </c>
      <c r="AW269">
        <v>169549</v>
      </c>
      <c r="AX269" t="s">
        <v>70</v>
      </c>
      <c r="AY269" t="s">
        <v>76</v>
      </c>
      <c r="AZ269">
        <v>7</v>
      </c>
      <c r="BA269">
        <v>8</v>
      </c>
    </row>
    <row r="270" spans="1:53" x14ac:dyDescent="0.2">
      <c r="A270" s="2" t="s">
        <v>49</v>
      </c>
      <c r="B270" s="2">
        <v>11</v>
      </c>
      <c r="C270">
        <v>11</v>
      </c>
      <c r="D270">
        <v>19</v>
      </c>
      <c r="E270" t="s">
        <v>129</v>
      </c>
      <c r="F270">
        <v>74.998000000000005</v>
      </c>
      <c r="G270">
        <v>1</v>
      </c>
      <c r="H270" t="s">
        <v>51</v>
      </c>
      <c r="I270" t="s">
        <v>130</v>
      </c>
      <c r="J270">
        <v>93391752</v>
      </c>
      <c r="K270" t="s">
        <v>53</v>
      </c>
      <c r="L270" s="1">
        <v>0.4647337962962963</v>
      </c>
      <c r="M270" s="1">
        <v>0.13140046296296296</v>
      </c>
      <c r="N270" t="s">
        <v>127</v>
      </c>
      <c r="O270">
        <v>53</v>
      </c>
      <c r="P270" t="s">
        <v>66</v>
      </c>
      <c r="Q270" t="s">
        <v>110</v>
      </c>
      <c r="R270" t="s">
        <v>119</v>
      </c>
      <c r="S270">
        <v>6</v>
      </c>
      <c r="T270">
        <v>6</v>
      </c>
      <c r="U270">
        <v>3</v>
      </c>
      <c r="AG270" s="2" t="s">
        <v>69</v>
      </c>
      <c r="AH270" t="s">
        <v>36</v>
      </c>
      <c r="AI270" t="s">
        <v>85</v>
      </c>
      <c r="AJ270" t="s">
        <v>77</v>
      </c>
      <c r="AK270" t="s">
        <v>110</v>
      </c>
      <c r="AL270" t="s">
        <v>104</v>
      </c>
      <c r="AM270">
        <v>9</v>
      </c>
      <c r="AN270">
        <v>2</v>
      </c>
      <c r="AO270">
        <v>41</v>
      </c>
      <c r="AP270" s="2">
        <v>1</v>
      </c>
      <c r="AQ270" t="s">
        <v>66</v>
      </c>
      <c r="AR270">
        <v>-999999</v>
      </c>
      <c r="AS270">
        <v>20</v>
      </c>
      <c r="AT270">
        <v>171094</v>
      </c>
      <c r="AU270" t="s">
        <v>66</v>
      </c>
      <c r="AV270" s="2">
        <v>658</v>
      </c>
      <c r="AW270">
        <v>171752</v>
      </c>
      <c r="AX270" t="s">
        <v>100</v>
      </c>
      <c r="AY270" t="s">
        <v>85</v>
      </c>
      <c r="AZ270">
        <v>13</v>
      </c>
      <c r="BA270">
        <v>9</v>
      </c>
    </row>
    <row r="271" spans="1:53" x14ac:dyDescent="0.2">
      <c r="A271" s="2" t="s">
        <v>49</v>
      </c>
      <c r="B271" s="2">
        <v>11</v>
      </c>
      <c r="C271">
        <v>11</v>
      </c>
      <c r="D271">
        <v>19</v>
      </c>
      <c r="E271" t="s">
        <v>129</v>
      </c>
      <c r="F271">
        <v>74.998000000000005</v>
      </c>
      <c r="G271">
        <v>1</v>
      </c>
      <c r="H271" t="s">
        <v>51</v>
      </c>
      <c r="I271" t="s">
        <v>130</v>
      </c>
      <c r="J271">
        <v>93391752</v>
      </c>
      <c r="K271" t="s">
        <v>53</v>
      </c>
      <c r="L271" s="1">
        <v>0.4647337962962963</v>
      </c>
      <c r="M271" s="1">
        <v>0.13140046296296296</v>
      </c>
      <c r="N271" t="s">
        <v>127</v>
      </c>
      <c r="O271">
        <v>54</v>
      </c>
      <c r="P271" t="s">
        <v>66</v>
      </c>
      <c r="Q271" t="s">
        <v>92</v>
      </c>
      <c r="R271" t="s">
        <v>81</v>
      </c>
      <c r="S271">
        <v>9</v>
      </c>
      <c r="T271">
        <v>10</v>
      </c>
      <c r="U271">
        <v>3</v>
      </c>
      <c r="AG271" s="2" t="s">
        <v>69</v>
      </c>
      <c r="AH271" t="s">
        <v>36</v>
      </c>
      <c r="AI271" t="s">
        <v>88</v>
      </c>
      <c r="AJ271" t="s">
        <v>88</v>
      </c>
      <c r="AK271" t="s">
        <v>81</v>
      </c>
      <c r="AL271" t="s">
        <v>82</v>
      </c>
      <c r="AM271">
        <v>26</v>
      </c>
      <c r="AN271">
        <v>2</v>
      </c>
      <c r="AO271">
        <v>42</v>
      </c>
      <c r="AP271" s="2">
        <v>1</v>
      </c>
      <c r="AQ271" t="s">
        <v>66</v>
      </c>
      <c r="AR271">
        <v>-999999</v>
      </c>
      <c r="AS271">
        <v>20</v>
      </c>
      <c r="AT271">
        <v>173294</v>
      </c>
      <c r="AU271" t="s">
        <v>66</v>
      </c>
      <c r="AV271" s="2">
        <v>833</v>
      </c>
      <c r="AW271">
        <v>174127</v>
      </c>
      <c r="AX271" t="s">
        <v>88</v>
      </c>
      <c r="AY271" t="s">
        <v>113</v>
      </c>
      <c r="AZ271">
        <v>1</v>
      </c>
      <c r="BA271">
        <v>6</v>
      </c>
    </row>
    <row r="272" spans="1:53" x14ac:dyDescent="0.2">
      <c r="A272" s="2" t="s">
        <v>49</v>
      </c>
      <c r="B272" s="2">
        <v>11</v>
      </c>
      <c r="C272">
        <v>11</v>
      </c>
      <c r="D272">
        <v>19</v>
      </c>
      <c r="E272" t="s">
        <v>129</v>
      </c>
      <c r="F272">
        <v>74.998000000000005</v>
      </c>
      <c r="G272">
        <v>1</v>
      </c>
      <c r="H272" t="s">
        <v>51</v>
      </c>
      <c r="I272" t="s">
        <v>130</v>
      </c>
      <c r="J272">
        <v>93391752</v>
      </c>
      <c r="K272" t="s">
        <v>53</v>
      </c>
      <c r="L272" s="1">
        <v>0.4647337962962963</v>
      </c>
      <c r="M272" s="1">
        <v>0.13140046296296296</v>
      </c>
      <c r="N272" t="s">
        <v>127</v>
      </c>
      <c r="O272">
        <v>55</v>
      </c>
      <c r="P272" t="s">
        <v>64</v>
      </c>
      <c r="Q272" t="s">
        <v>86</v>
      </c>
      <c r="R272" t="s">
        <v>119</v>
      </c>
      <c r="S272">
        <v>13</v>
      </c>
      <c r="T272">
        <v>6</v>
      </c>
      <c r="U272">
        <v>2</v>
      </c>
      <c r="AG272" s="2" t="s">
        <v>69</v>
      </c>
      <c r="AH272" t="s">
        <v>36</v>
      </c>
      <c r="AI272" t="s">
        <v>112</v>
      </c>
      <c r="AJ272" t="s">
        <v>86</v>
      </c>
      <c r="AK272" t="s">
        <v>97</v>
      </c>
      <c r="AL272" t="s">
        <v>91</v>
      </c>
      <c r="AM272">
        <v>8</v>
      </c>
      <c r="AN272">
        <v>2</v>
      </c>
      <c r="AO272">
        <v>43</v>
      </c>
      <c r="AP272" s="2">
        <v>1</v>
      </c>
      <c r="AQ272" t="s">
        <v>64</v>
      </c>
      <c r="AR272">
        <v>-999999</v>
      </c>
      <c r="AS272">
        <v>20</v>
      </c>
      <c r="AT272">
        <v>175667</v>
      </c>
      <c r="AU272" t="s">
        <v>64</v>
      </c>
      <c r="AV272" s="2">
        <v>819</v>
      </c>
      <c r="AW272">
        <v>176486</v>
      </c>
      <c r="AX272" t="s">
        <v>94</v>
      </c>
      <c r="AY272" t="s">
        <v>112</v>
      </c>
      <c r="AZ272">
        <v>6</v>
      </c>
      <c r="BA272">
        <v>12</v>
      </c>
    </row>
    <row r="273" spans="1:53" x14ac:dyDescent="0.2">
      <c r="A273" s="2" t="s">
        <v>49</v>
      </c>
      <c r="B273" s="2">
        <v>11</v>
      </c>
      <c r="C273">
        <v>11</v>
      </c>
      <c r="D273">
        <v>19</v>
      </c>
      <c r="E273" t="s">
        <v>129</v>
      </c>
      <c r="F273">
        <v>74.998000000000005</v>
      </c>
      <c r="G273">
        <v>1</v>
      </c>
      <c r="H273" t="s">
        <v>51</v>
      </c>
      <c r="I273" t="s">
        <v>130</v>
      </c>
      <c r="J273">
        <v>93391752</v>
      </c>
      <c r="K273" t="s">
        <v>53</v>
      </c>
      <c r="L273" s="1">
        <v>0.4647337962962963</v>
      </c>
      <c r="M273" s="1">
        <v>0.13140046296296296</v>
      </c>
      <c r="N273" t="s">
        <v>127</v>
      </c>
      <c r="O273">
        <v>56</v>
      </c>
      <c r="P273" t="s">
        <v>66</v>
      </c>
      <c r="Q273" t="s">
        <v>105</v>
      </c>
      <c r="R273" t="s">
        <v>121</v>
      </c>
      <c r="S273">
        <v>3</v>
      </c>
      <c r="T273">
        <v>14</v>
      </c>
      <c r="U273">
        <v>3</v>
      </c>
      <c r="AG273" s="2" t="s">
        <v>69</v>
      </c>
      <c r="AH273" t="s">
        <v>36</v>
      </c>
      <c r="AI273" t="s">
        <v>70</v>
      </c>
      <c r="AJ273" t="s">
        <v>72</v>
      </c>
      <c r="AK273" t="s">
        <v>121</v>
      </c>
      <c r="AL273" t="s">
        <v>96</v>
      </c>
      <c r="AM273">
        <v>27</v>
      </c>
      <c r="AN273">
        <v>2</v>
      </c>
      <c r="AO273">
        <v>44</v>
      </c>
      <c r="AP273" s="2">
        <v>1</v>
      </c>
      <c r="AQ273" t="s">
        <v>66</v>
      </c>
      <c r="AR273">
        <v>-999999</v>
      </c>
      <c r="AS273">
        <v>20</v>
      </c>
      <c r="AT273">
        <v>178027</v>
      </c>
      <c r="AU273" t="s">
        <v>66</v>
      </c>
      <c r="AV273" s="2">
        <v>850</v>
      </c>
      <c r="AW273">
        <v>178877</v>
      </c>
      <c r="AX273" t="s">
        <v>70</v>
      </c>
      <c r="AY273" t="s">
        <v>109</v>
      </c>
      <c r="AZ273">
        <v>7</v>
      </c>
      <c r="BA273">
        <v>1</v>
      </c>
    </row>
    <row r="274" spans="1:53" x14ac:dyDescent="0.2">
      <c r="A274" s="2" t="s">
        <v>49</v>
      </c>
      <c r="B274" s="2">
        <v>11</v>
      </c>
      <c r="C274">
        <v>11</v>
      </c>
      <c r="D274">
        <v>19</v>
      </c>
      <c r="E274" t="s">
        <v>129</v>
      </c>
      <c r="F274">
        <v>74.998000000000005</v>
      </c>
      <c r="G274">
        <v>1</v>
      </c>
      <c r="H274" t="s">
        <v>51</v>
      </c>
      <c r="I274" t="s">
        <v>130</v>
      </c>
      <c r="J274">
        <v>93391752</v>
      </c>
      <c r="K274" t="s">
        <v>53</v>
      </c>
      <c r="L274" s="1">
        <v>0.4647337962962963</v>
      </c>
      <c r="M274" s="1">
        <v>0.13140046296296296</v>
      </c>
      <c r="N274" t="s">
        <v>127</v>
      </c>
      <c r="O274">
        <v>57</v>
      </c>
      <c r="P274" t="s">
        <v>55</v>
      </c>
      <c r="Q274" t="s">
        <v>116</v>
      </c>
      <c r="R274" t="s">
        <v>87</v>
      </c>
      <c r="S274">
        <v>5</v>
      </c>
      <c r="T274">
        <v>12</v>
      </c>
      <c r="U274">
        <v>4</v>
      </c>
      <c r="AG274" s="2" t="s">
        <v>69</v>
      </c>
      <c r="AH274" t="s">
        <v>36</v>
      </c>
      <c r="AI274" t="s">
        <v>104</v>
      </c>
      <c r="AJ274" t="s">
        <v>78</v>
      </c>
      <c r="AK274" t="s">
        <v>77</v>
      </c>
      <c r="AL274" t="s">
        <v>116</v>
      </c>
      <c r="AM274">
        <v>15</v>
      </c>
      <c r="AN274">
        <v>2</v>
      </c>
      <c r="AO274">
        <v>45</v>
      </c>
      <c r="AP274" s="2">
        <v>1</v>
      </c>
      <c r="AQ274" t="s">
        <v>55</v>
      </c>
      <c r="AR274">
        <v>-999999</v>
      </c>
      <c r="AS274">
        <v>20</v>
      </c>
      <c r="AT274">
        <v>180414</v>
      </c>
      <c r="AU274" t="s">
        <v>55</v>
      </c>
      <c r="AV274" s="2">
        <v>1072</v>
      </c>
      <c r="AW274">
        <v>181486</v>
      </c>
      <c r="AX274" t="s">
        <v>71</v>
      </c>
      <c r="AY274" t="s">
        <v>104</v>
      </c>
      <c r="AZ274">
        <v>11</v>
      </c>
      <c r="BA274">
        <v>3</v>
      </c>
    </row>
    <row r="275" spans="1:53" x14ac:dyDescent="0.2">
      <c r="A275" s="2" t="s">
        <v>49</v>
      </c>
      <c r="B275" s="2">
        <v>11</v>
      </c>
      <c r="C275">
        <v>11</v>
      </c>
      <c r="D275">
        <v>19</v>
      </c>
      <c r="E275" t="s">
        <v>129</v>
      </c>
      <c r="F275">
        <v>74.998000000000005</v>
      </c>
      <c r="G275">
        <v>1</v>
      </c>
      <c r="H275" t="s">
        <v>51</v>
      </c>
      <c r="I275" t="s">
        <v>130</v>
      </c>
      <c r="J275">
        <v>93391752</v>
      </c>
      <c r="K275" t="s">
        <v>53</v>
      </c>
      <c r="L275" s="1">
        <v>0.4647337962962963</v>
      </c>
      <c r="M275" s="1">
        <v>0.13140046296296296</v>
      </c>
      <c r="N275" t="s">
        <v>127</v>
      </c>
      <c r="O275">
        <v>58</v>
      </c>
      <c r="P275" t="s">
        <v>64</v>
      </c>
      <c r="Q275" t="s">
        <v>114</v>
      </c>
      <c r="R275" t="s">
        <v>99</v>
      </c>
      <c r="S275">
        <v>11</v>
      </c>
      <c r="T275">
        <v>13</v>
      </c>
      <c r="U275">
        <v>2</v>
      </c>
      <c r="AG275" s="2" t="s">
        <v>69</v>
      </c>
      <c r="AH275" t="s">
        <v>36</v>
      </c>
      <c r="AI275" t="s">
        <v>113</v>
      </c>
      <c r="AJ275" t="s">
        <v>114</v>
      </c>
      <c r="AK275" t="s">
        <v>73</v>
      </c>
      <c r="AL275" t="s">
        <v>107</v>
      </c>
      <c r="AM275">
        <v>5</v>
      </c>
      <c r="AN275">
        <v>2</v>
      </c>
      <c r="AO275">
        <v>46</v>
      </c>
      <c r="AP275" s="2">
        <v>1</v>
      </c>
      <c r="AQ275" t="s">
        <v>64</v>
      </c>
      <c r="AR275">
        <v>-999999</v>
      </c>
      <c r="AS275">
        <v>20</v>
      </c>
      <c r="AT275">
        <v>183027</v>
      </c>
      <c r="AU275" t="s">
        <v>64</v>
      </c>
      <c r="AV275" s="2">
        <v>584</v>
      </c>
      <c r="AW275">
        <v>183611</v>
      </c>
      <c r="AX275" t="s">
        <v>89</v>
      </c>
      <c r="AY275" t="s">
        <v>113</v>
      </c>
      <c r="AZ275">
        <v>3</v>
      </c>
      <c r="BA275">
        <v>6</v>
      </c>
    </row>
    <row r="276" spans="1:53" x14ac:dyDescent="0.2">
      <c r="A276" s="2" t="s">
        <v>49</v>
      </c>
      <c r="B276" s="2">
        <v>11</v>
      </c>
      <c r="C276">
        <v>11</v>
      </c>
      <c r="D276">
        <v>19</v>
      </c>
      <c r="E276" t="s">
        <v>129</v>
      </c>
      <c r="F276">
        <v>74.998000000000005</v>
      </c>
      <c r="G276">
        <v>1</v>
      </c>
      <c r="H276" t="s">
        <v>51</v>
      </c>
      <c r="I276" t="s">
        <v>130</v>
      </c>
      <c r="J276">
        <v>93391752</v>
      </c>
      <c r="K276" t="s">
        <v>53</v>
      </c>
      <c r="L276" s="1">
        <v>0.4647337962962963</v>
      </c>
      <c r="M276" s="1">
        <v>0.13140046296296296</v>
      </c>
      <c r="N276" t="s">
        <v>127</v>
      </c>
      <c r="O276">
        <v>59</v>
      </c>
      <c r="P276" t="s">
        <v>63</v>
      </c>
      <c r="Q276" t="s">
        <v>67</v>
      </c>
      <c r="R276" t="s">
        <v>106</v>
      </c>
      <c r="S276">
        <v>8</v>
      </c>
      <c r="T276">
        <v>8</v>
      </c>
      <c r="U276">
        <v>1</v>
      </c>
      <c r="AG276" s="2" t="s">
        <v>69</v>
      </c>
      <c r="AH276" t="s">
        <v>36</v>
      </c>
      <c r="AI276" t="s">
        <v>67</v>
      </c>
      <c r="AJ276" t="s">
        <v>97</v>
      </c>
      <c r="AK276" t="s">
        <v>101</v>
      </c>
      <c r="AL276" t="s">
        <v>112</v>
      </c>
      <c r="AM276">
        <v>4</v>
      </c>
      <c r="AN276">
        <v>2</v>
      </c>
      <c r="AO276">
        <v>47</v>
      </c>
      <c r="AP276" s="2">
        <v>1</v>
      </c>
      <c r="AQ276" t="s">
        <v>63</v>
      </c>
      <c r="AR276">
        <v>-999999</v>
      </c>
      <c r="AS276">
        <v>20</v>
      </c>
      <c r="AT276">
        <v>185147</v>
      </c>
      <c r="AU276" t="s">
        <v>63</v>
      </c>
      <c r="AV276" s="2">
        <v>933</v>
      </c>
      <c r="AW276">
        <v>186080</v>
      </c>
      <c r="AX276" t="s">
        <v>95</v>
      </c>
      <c r="AY276" t="s">
        <v>97</v>
      </c>
      <c r="AZ276">
        <v>5</v>
      </c>
      <c r="BA276">
        <v>10</v>
      </c>
    </row>
    <row r="277" spans="1:53" x14ac:dyDescent="0.2">
      <c r="A277" s="2" t="s">
        <v>49</v>
      </c>
      <c r="B277" s="2">
        <v>11</v>
      </c>
      <c r="C277">
        <v>11</v>
      </c>
      <c r="D277">
        <v>19</v>
      </c>
      <c r="E277" t="s">
        <v>129</v>
      </c>
      <c r="F277">
        <v>74.998000000000005</v>
      </c>
      <c r="G277">
        <v>1</v>
      </c>
      <c r="H277" t="s">
        <v>51</v>
      </c>
      <c r="I277" t="s">
        <v>130</v>
      </c>
      <c r="J277">
        <v>93391752</v>
      </c>
      <c r="K277" t="s">
        <v>53</v>
      </c>
      <c r="L277" s="1">
        <v>0.4647337962962963</v>
      </c>
      <c r="M277" s="1">
        <v>0.13140046296296296</v>
      </c>
      <c r="N277" t="s">
        <v>127</v>
      </c>
      <c r="O277">
        <v>60</v>
      </c>
      <c r="P277" t="s">
        <v>55</v>
      </c>
      <c r="Q277" t="s">
        <v>98</v>
      </c>
      <c r="R277" t="s">
        <v>115</v>
      </c>
      <c r="S277">
        <v>1</v>
      </c>
      <c r="T277">
        <v>1</v>
      </c>
      <c r="U277">
        <v>4</v>
      </c>
      <c r="AG277" s="2" t="s">
        <v>69</v>
      </c>
      <c r="AH277" t="s">
        <v>36</v>
      </c>
      <c r="AI277" t="s">
        <v>85</v>
      </c>
      <c r="AJ277" t="s">
        <v>76</v>
      </c>
      <c r="AK277" t="s">
        <v>108</v>
      </c>
      <c r="AL277" t="s">
        <v>98</v>
      </c>
      <c r="AM277">
        <v>16</v>
      </c>
      <c r="AN277">
        <v>2</v>
      </c>
      <c r="AO277">
        <v>48</v>
      </c>
      <c r="AP277" s="2">
        <v>1</v>
      </c>
      <c r="AQ277" t="s">
        <v>55</v>
      </c>
      <c r="AR277">
        <v>-999999</v>
      </c>
      <c r="AS277">
        <v>20</v>
      </c>
      <c r="AT277">
        <v>187627</v>
      </c>
      <c r="AU277" t="s">
        <v>55</v>
      </c>
      <c r="AV277" s="2">
        <v>703</v>
      </c>
      <c r="AW277">
        <v>188330</v>
      </c>
      <c r="AX277" t="s">
        <v>100</v>
      </c>
      <c r="AY277" t="s">
        <v>85</v>
      </c>
      <c r="AZ277">
        <v>13</v>
      </c>
      <c r="BA277">
        <v>9</v>
      </c>
    </row>
    <row r="278" spans="1:53" x14ac:dyDescent="0.2">
      <c r="A278" s="2" t="s">
        <v>49</v>
      </c>
      <c r="B278" s="2">
        <v>11</v>
      </c>
      <c r="C278">
        <v>11</v>
      </c>
      <c r="D278">
        <v>19</v>
      </c>
      <c r="E278" t="s">
        <v>129</v>
      </c>
      <c r="F278">
        <v>74.998000000000005</v>
      </c>
      <c r="G278">
        <v>1</v>
      </c>
      <c r="H278" t="s">
        <v>51</v>
      </c>
      <c r="I278" t="s">
        <v>130</v>
      </c>
      <c r="J278">
        <v>93391752</v>
      </c>
      <c r="K278" t="s">
        <v>53</v>
      </c>
      <c r="L278" s="1">
        <v>0.4647337962962963</v>
      </c>
      <c r="M278" s="1">
        <v>0.13140046296296296</v>
      </c>
      <c r="N278" t="s">
        <v>127</v>
      </c>
      <c r="O278">
        <v>61</v>
      </c>
      <c r="P278" t="s">
        <v>66</v>
      </c>
      <c r="Q278" t="s">
        <v>102</v>
      </c>
      <c r="R278" t="s">
        <v>117</v>
      </c>
      <c r="S278">
        <v>7</v>
      </c>
      <c r="T278">
        <v>4</v>
      </c>
      <c r="U278">
        <v>3</v>
      </c>
      <c r="AG278" s="2" t="s">
        <v>69</v>
      </c>
      <c r="AH278" t="s">
        <v>36</v>
      </c>
      <c r="AI278" t="s">
        <v>84</v>
      </c>
      <c r="AJ278" t="s">
        <v>90</v>
      </c>
      <c r="AK278" t="s">
        <v>117</v>
      </c>
      <c r="AL278" t="s">
        <v>83</v>
      </c>
      <c r="AM278">
        <v>28</v>
      </c>
      <c r="AN278">
        <v>2</v>
      </c>
      <c r="AO278">
        <v>49</v>
      </c>
      <c r="AP278" s="2">
        <v>1</v>
      </c>
      <c r="AQ278" t="s">
        <v>66</v>
      </c>
      <c r="AR278">
        <v>-999999</v>
      </c>
      <c r="AS278">
        <v>20</v>
      </c>
      <c r="AT278">
        <v>189868</v>
      </c>
      <c r="AU278" t="s">
        <v>66</v>
      </c>
      <c r="AV278" s="2">
        <v>1103</v>
      </c>
      <c r="AW278">
        <v>190971</v>
      </c>
      <c r="AX278" t="s">
        <v>84</v>
      </c>
      <c r="AY278" t="s">
        <v>76</v>
      </c>
      <c r="AZ278">
        <v>14</v>
      </c>
      <c r="BA278">
        <v>8</v>
      </c>
    </row>
    <row r="279" spans="1:53" x14ac:dyDescent="0.2">
      <c r="A279" s="2" t="s">
        <v>49</v>
      </c>
      <c r="B279" s="2">
        <v>11</v>
      </c>
      <c r="C279">
        <v>11</v>
      </c>
      <c r="D279">
        <v>19</v>
      </c>
      <c r="E279" t="s">
        <v>129</v>
      </c>
      <c r="F279">
        <v>74.998000000000005</v>
      </c>
      <c r="G279">
        <v>1</v>
      </c>
      <c r="H279" t="s">
        <v>51</v>
      </c>
      <c r="I279" t="s">
        <v>130</v>
      </c>
      <c r="J279">
        <v>93391752</v>
      </c>
      <c r="K279" t="s">
        <v>53</v>
      </c>
      <c r="L279" s="1">
        <v>0.4647337962962963</v>
      </c>
      <c r="M279" s="1">
        <v>0.13140046296296296</v>
      </c>
      <c r="N279" t="s">
        <v>127</v>
      </c>
      <c r="O279">
        <v>62</v>
      </c>
      <c r="P279" t="s">
        <v>55</v>
      </c>
      <c r="Q279" t="s">
        <v>92</v>
      </c>
      <c r="R279" t="s">
        <v>68</v>
      </c>
      <c r="S279">
        <v>9</v>
      </c>
      <c r="T279">
        <v>11</v>
      </c>
      <c r="U279">
        <v>4</v>
      </c>
      <c r="AG279" s="2" t="s">
        <v>69</v>
      </c>
      <c r="AH279" t="s">
        <v>36</v>
      </c>
      <c r="AI279" t="s">
        <v>79</v>
      </c>
      <c r="AJ279" t="s">
        <v>94</v>
      </c>
      <c r="AK279" t="s">
        <v>84</v>
      </c>
      <c r="AL279" t="s">
        <v>68</v>
      </c>
      <c r="AM279">
        <v>31</v>
      </c>
      <c r="AN279">
        <v>2</v>
      </c>
      <c r="AO279">
        <v>50</v>
      </c>
      <c r="AP279" s="2">
        <v>1</v>
      </c>
      <c r="AQ279" t="s">
        <v>55</v>
      </c>
      <c r="AR279">
        <v>-999999</v>
      </c>
      <c r="AS279">
        <v>20</v>
      </c>
      <c r="AT279">
        <v>192508</v>
      </c>
      <c r="AU279" t="s">
        <v>55</v>
      </c>
      <c r="AV279" s="2">
        <v>728</v>
      </c>
      <c r="AW279">
        <v>193236</v>
      </c>
      <c r="AX279" t="s">
        <v>79</v>
      </c>
      <c r="AY279" t="s">
        <v>112</v>
      </c>
      <c r="AZ279">
        <v>2</v>
      </c>
      <c r="BA279">
        <v>12</v>
      </c>
    </row>
    <row r="280" spans="1:53" x14ac:dyDescent="0.2">
      <c r="A280" s="2" t="s">
        <v>49</v>
      </c>
      <c r="B280" s="2">
        <v>11</v>
      </c>
      <c r="C280">
        <v>11</v>
      </c>
      <c r="D280">
        <v>19</v>
      </c>
      <c r="E280" t="s">
        <v>129</v>
      </c>
      <c r="F280">
        <v>74.998000000000005</v>
      </c>
      <c r="G280">
        <v>1</v>
      </c>
      <c r="H280" t="s">
        <v>51</v>
      </c>
      <c r="I280" t="s">
        <v>130</v>
      </c>
      <c r="J280">
        <v>93391752</v>
      </c>
      <c r="K280" t="s">
        <v>53</v>
      </c>
      <c r="L280" s="1">
        <v>0.4647337962962963</v>
      </c>
      <c r="M280" s="1">
        <v>0.13140046296296296</v>
      </c>
      <c r="N280" t="s">
        <v>127</v>
      </c>
      <c r="O280">
        <v>63</v>
      </c>
      <c r="P280" t="s">
        <v>64</v>
      </c>
      <c r="Q280" t="s">
        <v>118</v>
      </c>
      <c r="R280" t="s">
        <v>81</v>
      </c>
      <c r="S280">
        <v>2</v>
      </c>
      <c r="T280">
        <v>10</v>
      </c>
      <c r="U280">
        <v>2</v>
      </c>
      <c r="AG280" s="2" t="s">
        <v>69</v>
      </c>
      <c r="AH280" t="s">
        <v>36</v>
      </c>
      <c r="AI280" t="s">
        <v>70</v>
      </c>
      <c r="AJ280" t="s">
        <v>81</v>
      </c>
      <c r="AK280" t="s">
        <v>82</v>
      </c>
      <c r="AL280" t="s">
        <v>90</v>
      </c>
      <c r="AM280">
        <v>24</v>
      </c>
      <c r="AN280">
        <v>2</v>
      </c>
      <c r="AO280">
        <v>51</v>
      </c>
      <c r="AP280" s="2">
        <v>1</v>
      </c>
      <c r="AQ280" t="s">
        <v>64</v>
      </c>
      <c r="AR280">
        <v>-999999</v>
      </c>
      <c r="AS280">
        <v>20</v>
      </c>
      <c r="AT280">
        <v>194774</v>
      </c>
      <c r="AU280" t="s">
        <v>64</v>
      </c>
      <c r="AV280" s="2">
        <v>479</v>
      </c>
      <c r="AW280">
        <v>195253</v>
      </c>
      <c r="AX280" t="s">
        <v>70</v>
      </c>
      <c r="AY280" t="s">
        <v>77</v>
      </c>
      <c r="AZ280">
        <v>7</v>
      </c>
      <c r="BA280">
        <v>5</v>
      </c>
    </row>
    <row r="281" spans="1:53" x14ac:dyDescent="0.2">
      <c r="A281" s="2" t="s">
        <v>49</v>
      </c>
      <c r="B281" s="2">
        <v>11</v>
      </c>
      <c r="C281">
        <v>11</v>
      </c>
      <c r="D281">
        <v>19</v>
      </c>
      <c r="E281" t="s">
        <v>129</v>
      </c>
      <c r="F281">
        <v>74.998000000000005</v>
      </c>
      <c r="G281">
        <v>1</v>
      </c>
      <c r="H281" t="s">
        <v>51</v>
      </c>
      <c r="I281" t="s">
        <v>130</v>
      </c>
      <c r="J281">
        <v>93391752</v>
      </c>
      <c r="K281" t="s">
        <v>53</v>
      </c>
      <c r="L281" s="1">
        <v>0.4647337962962963</v>
      </c>
      <c r="M281" s="1">
        <v>0.13140046296296296</v>
      </c>
      <c r="N281" t="s">
        <v>127</v>
      </c>
      <c r="O281">
        <v>64</v>
      </c>
      <c r="P281" t="s">
        <v>64</v>
      </c>
      <c r="Q281" t="s">
        <v>110</v>
      </c>
      <c r="R281" t="s">
        <v>111</v>
      </c>
      <c r="S281">
        <v>6</v>
      </c>
      <c r="T281">
        <v>5</v>
      </c>
      <c r="U281">
        <v>2</v>
      </c>
      <c r="AG281" s="2" t="s">
        <v>69</v>
      </c>
      <c r="AH281" t="s">
        <v>36</v>
      </c>
      <c r="AI281" t="s">
        <v>71</v>
      </c>
      <c r="AJ281" t="s">
        <v>111</v>
      </c>
      <c r="AK281" t="s">
        <v>83</v>
      </c>
      <c r="AL281" t="s">
        <v>100</v>
      </c>
      <c r="AM281">
        <v>22</v>
      </c>
      <c r="AN281">
        <v>2</v>
      </c>
      <c r="AO281">
        <v>52</v>
      </c>
      <c r="AP281" s="2">
        <v>1</v>
      </c>
      <c r="AQ281" t="s">
        <v>64</v>
      </c>
      <c r="AR281">
        <v>-999999</v>
      </c>
      <c r="AS281">
        <v>20</v>
      </c>
      <c r="AT281">
        <v>196801</v>
      </c>
      <c r="AU281" t="s">
        <v>64</v>
      </c>
      <c r="AV281" s="2">
        <v>850</v>
      </c>
      <c r="AW281">
        <v>197651</v>
      </c>
      <c r="AX281" t="s">
        <v>71</v>
      </c>
      <c r="AY281" t="s">
        <v>104</v>
      </c>
      <c r="AZ281">
        <v>11</v>
      </c>
      <c r="BA281">
        <v>3</v>
      </c>
    </row>
    <row r="282" spans="1:53" x14ac:dyDescent="0.2">
      <c r="A282" s="2" t="s">
        <v>49</v>
      </c>
      <c r="B282" s="2">
        <v>11</v>
      </c>
      <c r="C282">
        <v>11</v>
      </c>
      <c r="D282">
        <v>19</v>
      </c>
      <c r="E282" t="s">
        <v>129</v>
      </c>
      <c r="F282">
        <v>74.998000000000005</v>
      </c>
      <c r="G282">
        <v>1</v>
      </c>
      <c r="H282" t="s">
        <v>51</v>
      </c>
      <c r="I282" t="s">
        <v>130</v>
      </c>
      <c r="J282">
        <v>93391752</v>
      </c>
      <c r="K282" t="s">
        <v>53</v>
      </c>
      <c r="L282" s="1">
        <v>0.4647337962962963</v>
      </c>
      <c r="M282" s="1">
        <v>0.13140046296296296</v>
      </c>
      <c r="N282" t="s">
        <v>127</v>
      </c>
      <c r="O282">
        <v>65</v>
      </c>
      <c r="P282" t="s">
        <v>64</v>
      </c>
      <c r="Q282" t="s">
        <v>80</v>
      </c>
      <c r="R282" t="s">
        <v>75</v>
      </c>
      <c r="S282">
        <v>10</v>
      </c>
      <c r="T282">
        <v>2</v>
      </c>
      <c r="U282">
        <v>2</v>
      </c>
      <c r="AG282" s="2" t="s">
        <v>69</v>
      </c>
      <c r="AH282" t="s">
        <v>36</v>
      </c>
      <c r="AI282" t="s">
        <v>109</v>
      </c>
      <c r="AJ282" t="s">
        <v>80</v>
      </c>
      <c r="AK282" t="s">
        <v>85</v>
      </c>
      <c r="AL282" t="s">
        <v>97</v>
      </c>
      <c r="AM282">
        <v>7</v>
      </c>
      <c r="AN282">
        <v>2</v>
      </c>
      <c r="AO282">
        <v>53</v>
      </c>
      <c r="AP282" s="2">
        <v>1</v>
      </c>
      <c r="AQ282" t="s">
        <v>64</v>
      </c>
      <c r="AR282">
        <v>-999999</v>
      </c>
      <c r="AS282">
        <v>20</v>
      </c>
      <c r="AT282">
        <v>199188</v>
      </c>
      <c r="AU282" t="s">
        <v>64</v>
      </c>
      <c r="AV282" s="2">
        <v>1173</v>
      </c>
      <c r="AW282">
        <v>200361</v>
      </c>
      <c r="AX282" t="s">
        <v>79</v>
      </c>
      <c r="AY282" t="s">
        <v>109</v>
      </c>
      <c r="AZ282">
        <v>2</v>
      </c>
      <c r="BA282">
        <v>1</v>
      </c>
    </row>
    <row r="283" spans="1:53" x14ac:dyDescent="0.2">
      <c r="A283" s="2" t="s">
        <v>49</v>
      </c>
      <c r="B283" s="2">
        <v>11</v>
      </c>
      <c r="C283">
        <v>11</v>
      </c>
      <c r="D283">
        <v>19</v>
      </c>
      <c r="E283" t="s">
        <v>129</v>
      </c>
      <c r="F283">
        <v>74.998000000000005</v>
      </c>
      <c r="G283">
        <v>1</v>
      </c>
      <c r="H283" t="s">
        <v>51</v>
      </c>
      <c r="I283" t="s">
        <v>130</v>
      </c>
      <c r="J283">
        <v>93391752</v>
      </c>
      <c r="K283" t="s">
        <v>53</v>
      </c>
      <c r="L283" s="1">
        <v>0.4647337962962963</v>
      </c>
      <c r="M283" s="1">
        <v>0.13140046296296296</v>
      </c>
      <c r="N283" t="s">
        <v>127</v>
      </c>
      <c r="O283">
        <v>66</v>
      </c>
      <c r="P283" t="s">
        <v>55</v>
      </c>
      <c r="Q283" t="s">
        <v>74</v>
      </c>
      <c r="R283" t="s">
        <v>123</v>
      </c>
      <c r="S283">
        <v>14</v>
      </c>
      <c r="T283">
        <v>9</v>
      </c>
      <c r="U283">
        <v>4</v>
      </c>
      <c r="AG283" s="2" t="s">
        <v>69</v>
      </c>
      <c r="AH283" t="s">
        <v>36</v>
      </c>
      <c r="AI283" t="s">
        <v>73</v>
      </c>
      <c r="AJ283" t="s">
        <v>101</v>
      </c>
      <c r="AK283" t="s">
        <v>113</v>
      </c>
      <c r="AL283" t="s">
        <v>74</v>
      </c>
      <c r="AM283">
        <v>13</v>
      </c>
      <c r="AN283">
        <v>2</v>
      </c>
      <c r="AO283">
        <v>54</v>
      </c>
      <c r="AP283" s="2">
        <v>1</v>
      </c>
      <c r="AQ283" t="s">
        <v>55</v>
      </c>
      <c r="AR283">
        <v>-999999</v>
      </c>
      <c r="AS283">
        <v>20</v>
      </c>
      <c r="AT283">
        <v>201908</v>
      </c>
      <c r="AU283" t="s">
        <v>55</v>
      </c>
      <c r="AV283" s="2">
        <v>939</v>
      </c>
      <c r="AW283">
        <v>202847</v>
      </c>
      <c r="AX283" t="s">
        <v>96</v>
      </c>
      <c r="AY283" t="s">
        <v>73</v>
      </c>
      <c r="AZ283">
        <v>10</v>
      </c>
      <c r="BA283">
        <v>4</v>
      </c>
    </row>
    <row r="284" spans="1:53" x14ac:dyDescent="0.2">
      <c r="A284" s="2" t="s">
        <v>49</v>
      </c>
      <c r="B284" s="2">
        <v>11</v>
      </c>
      <c r="C284">
        <v>11</v>
      </c>
      <c r="D284">
        <v>19</v>
      </c>
      <c r="E284" t="s">
        <v>129</v>
      </c>
      <c r="F284">
        <v>74.998000000000005</v>
      </c>
      <c r="G284">
        <v>1</v>
      </c>
      <c r="H284" t="s">
        <v>51</v>
      </c>
      <c r="I284" t="s">
        <v>130</v>
      </c>
      <c r="J284">
        <v>93391752</v>
      </c>
      <c r="K284" t="s">
        <v>53</v>
      </c>
      <c r="L284" s="1">
        <v>0.4647337962962963</v>
      </c>
      <c r="M284" s="1">
        <v>0.13140046296296296</v>
      </c>
      <c r="N284" t="s">
        <v>127</v>
      </c>
      <c r="O284">
        <v>67</v>
      </c>
      <c r="P284" t="s">
        <v>66</v>
      </c>
      <c r="Q284" t="s">
        <v>122</v>
      </c>
      <c r="R284" t="s">
        <v>93</v>
      </c>
      <c r="S284">
        <v>4</v>
      </c>
      <c r="T284">
        <v>7</v>
      </c>
      <c r="U284">
        <v>3</v>
      </c>
      <c r="AG284" s="2" t="s">
        <v>69</v>
      </c>
      <c r="AH284" t="s">
        <v>36</v>
      </c>
      <c r="AI284" t="s">
        <v>78</v>
      </c>
      <c r="AJ284" t="s">
        <v>108</v>
      </c>
      <c r="AK284" t="s">
        <v>122</v>
      </c>
      <c r="AL284" t="s">
        <v>91</v>
      </c>
      <c r="AM284">
        <v>11</v>
      </c>
      <c r="AN284">
        <v>2</v>
      </c>
      <c r="AO284">
        <v>55</v>
      </c>
      <c r="AP284" s="2">
        <v>1</v>
      </c>
      <c r="AQ284" t="s">
        <v>66</v>
      </c>
      <c r="AR284">
        <v>-999999</v>
      </c>
      <c r="AS284">
        <v>20</v>
      </c>
      <c r="AT284">
        <v>204388</v>
      </c>
      <c r="AU284" t="s">
        <v>66</v>
      </c>
      <c r="AV284" s="2">
        <v>1177</v>
      </c>
      <c r="AW284">
        <v>205565</v>
      </c>
      <c r="AX284" t="s">
        <v>95</v>
      </c>
      <c r="AY284" t="s">
        <v>78</v>
      </c>
      <c r="AZ284">
        <v>5</v>
      </c>
      <c r="BA284">
        <v>14</v>
      </c>
    </row>
    <row r="285" spans="1:53" x14ac:dyDescent="0.2">
      <c r="A285" s="2" t="s">
        <v>49</v>
      </c>
      <c r="B285" s="2">
        <v>11</v>
      </c>
      <c r="C285">
        <v>11</v>
      </c>
      <c r="D285">
        <v>19</v>
      </c>
      <c r="E285" t="s">
        <v>129</v>
      </c>
      <c r="F285">
        <v>74.998000000000005</v>
      </c>
      <c r="G285">
        <v>1</v>
      </c>
      <c r="H285" t="s">
        <v>51</v>
      </c>
      <c r="I285" t="s">
        <v>130</v>
      </c>
      <c r="J285">
        <v>93391752</v>
      </c>
      <c r="K285" t="s">
        <v>53</v>
      </c>
      <c r="L285" s="1">
        <v>0.4647337962962963</v>
      </c>
      <c r="M285" s="1">
        <v>0.13140046296296296</v>
      </c>
      <c r="N285" t="s">
        <v>127</v>
      </c>
      <c r="O285">
        <v>68</v>
      </c>
      <c r="P285" t="s">
        <v>66</v>
      </c>
      <c r="Q285" t="s">
        <v>120</v>
      </c>
      <c r="R285" t="s">
        <v>103</v>
      </c>
      <c r="S285">
        <v>12</v>
      </c>
      <c r="T285">
        <v>3</v>
      </c>
      <c r="U285">
        <v>3</v>
      </c>
      <c r="AG285" s="2" t="s">
        <v>69</v>
      </c>
      <c r="AH285" t="s">
        <v>36</v>
      </c>
      <c r="AI285" t="s">
        <v>107</v>
      </c>
      <c r="AJ285" t="s">
        <v>97</v>
      </c>
      <c r="AK285" t="s">
        <v>120</v>
      </c>
      <c r="AL285" t="s">
        <v>109</v>
      </c>
      <c r="AM285">
        <v>10</v>
      </c>
      <c r="AN285">
        <v>2</v>
      </c>
      <c r="AO285">
        <v>56</v>
      </c>
      <c r="AP285" s="2">
        <v>1</v>
      </c>
      <c r="AQ285" t="s">
        <v>66</v>
      </c>
      <c r="AR285">
        <v>-999999</v>
      </c>
      <c r="AS285">
        <v>20</v>
      </c>
      <c r="AT285">
        <v>207108</v>
      </c>
      <c r="AU285" t="s">
        <v>66</v>
      </c>
      <c r="AV285" s="2">
        <v>1316</v>
      </c>
      <c r="AW285">
        <v>208424</v>
      </c>
      <c r="AX285" t="s">
        <v>89</v>
      </c>
      <c r="AY285" t="s">
        <v>107</v>
      </c>
      <c r="AZ285">
        <v>3</v>
      </c>
      <c r="BA285">
        <v>2</v>
      </c>
    </row>
    <row r="286" spans="1:53" x14ac:dyDescent="0.2">
      <c r="A286" s="2" t="s">
        <v>49</v>
      </c>
      <c r="B286" s="2">
        <v>11</v>
      </c>
      <c r="C286">
        <v>11</v>
      </c>
      <c r="D286">
        <v>19</v>
      </c>
      <c r="E286" t="s">
        <v>129</v>
      </c>
      <c r="F286">
        <v>74.998000000000005</v>
      </c>
      <c r="G286">
        <v>1</v>
      </c>
      <c r="H286" t="s">
        <v>51</v>
      </c>
      <c r="I286" t="s">
        <v>130</v>
      </c>
      <c r="J286">
        <v>93391752</v>
      </c>
      <c r="K286" t="s">
        <v>53</v>
      </c>
      <c r="L286" s="1">
        <v>0.4647337962962963</v>
      </c>
      <c r="M286" s="1">
        <v>0.13140046296296296</v>
      </c>
      <c r="N286" t="s">
        <v>127</v>
      </c>
      <c r="O286">
        <v>69</v>
      </c>
      <c r="P286" t="s">
        <v>63</v>
      </c>
      <c r="Q286" t="s">
        <v>116</v>
      </c>
      <c r="R286" t="s">
        <v>119</v>
      </c>
      <c r="S286">
        <v>5</v>
      </c>
      <c r="T286">
        <v>6</v>
      </c>
      <c r="U286">
        <v>1</v>
      </c>
      <c r="AG286" s="2" t="s">
        <v>69</v>
      </c>
      <c r="AH286" t="s">
        <v>36</v>
      </c>
      <c r="AI286" t="s">
        <v>116</v>
      </c>
      <c r="AJ286" t="s">
        <v>77</v>
      </c>
      <c r="AK286" t="s">
        <v>101</v>
      </c>
      <c r="AL286" t="s">
        <v>91</v>
      </c>
      <c r="AM286">
        <v>2</v>
      </c>
      <c r="AN286">
        <v>2</v>
      </c>
      <c r="AO286">
        <v>57</v>
      </c>
      <c r="AP286" s="2">
        <v>1</v>
      </c>
      <c r="AQ286" t="s">
        <v>63</v>
      </c>
      <c r="AR286">
        <v>-999999</v>
      </c>
      <c r="AS286">
        <v>21</v>
      </c>
      <c r="AT286">
        <v>209962</v>
      </c>
      <c r="AU286" t="s">
        <v>63</v>
      </c>
      <c r="AV286" s="2">
        <v>806</v>
      </c>
      <c r="AW286">
        <v>210768</v>
      </c>
      <c r="AX286" t="s">
        <v>72</v>
      </c>
      <c r="AY286" t="s">
        <v>77</v>
      </c>
      <c r="AZ286">
        <v>9</v>
      </c>
      <c r="BA286">
        <v>5</v>
      </c>
    </row>
    <row r="287" spans="1:53" x14ac:dyDescent="0.2">
      <c r="A287" s="2" t="s">
        <v>49</v>
      </c>
      <c r="B287" s="2">
        <v>11</v>
      </c>
      <c r="C287">
        <v>11</v>
      </c>
      <c r="D287">
        <v>19</v>
      </c>
      <c r="E287" t="s">
        <v>129</v>
      </c>
      <c r="F287">
        <v>74.998000000000005</v>
      </c>
      <c r="G287">
        <v>1</v>
      </c>
      <c r="H287" t="s">
        <v>51</v>
      </c>
      <c r="I287" t="s">
        <v>130</v>
      </c>
      <c r="J287">
        <v>93391752</v>
      </c>
      <c r="K287" t="s">
        <v>53</v>
      </c>
      <c r="L287" s="1">
        <v>0.4647337962962963</v>
      </c>
      <c r="M287" s="1">
        <v>0.13140046296296296</v>
      </c>
      <c r="N287" t="s">
        <v>127</v>
      </c>
      <c r="O287">
        <v>70</v>
      </c>
      <c r="P287" t="s">
        <v>63</v>
      </c>
      <c r="Q287" t="s">
        <v>102</v>
      </c>
      <c r="R287" t="s">
        <v>87</v>
      </c>
      <c r="S287">
        <v>7</v>
      </c>
      <c r="T287">
        <v>12</v>
      </c>
      <c r="U287">
        <v>1</v>
      </c>
      <c r="AG287" s="2" t="s">
        <v>69</v>
      </c>
      <c r="AH287" t="s">
        <v>36</v>
      </c>
      <c r="AI287" t="s">
        <v>87</v>
      </c>
      <c r="AJ287" t="s">
        <v>88</v>
      </c>
      <c r="AK287" t="s">
        <v>70</v>
      </c>
      <c r="AL287" t="s">
        <v>84</v>
      </c>
      <c r="AM287">
        <v>20</v>
      </c>
      <c r="AN287">
        <v>2</v>
      </c>
      <c r="AO287">
        <v>58</v>
      </c>
      <c r="AP287" s="2">
        <v>1</v>
      </c>
      <c r="AQ287" t="s">
        <v>63</v>
      </c>
      <c r="AR287">
        <v>-999999</v>
      </c>
      <c r="AS287">
        <v>20</v>
      </c>
      <c r="AT287">
        <v>212308</v>
      </c>
      <c r="AU287" t="s">
        <v>63</v>
      </c>
      <c r="AV287" s="2">
        <v>866</v>
      </c>
      <c r="AW287">
        <v>213174</v>
      </c>
      <c r="AX287" t="s">
        <v>88</v>
      </c>
      <c r="AY287" t="s">
        <v>73</v>
      </c>
      <c r="AZ287">
        <v>1</v>
      </c>
      <c r="BA287">
        <v>4</v>
      </c>
    </row>
    <row r="288" spans="1:53" x14ac:dyDescent="0.2">
      <c r="A288" s="2" t="s">
        <v>49</v>
      </c>
      <c r="B288" s="2">
        <v>11</v>
      </c>
      <c r="C288">
        <v>11</v>
      </c>
      <c r="D288">
        <v>19</v>
      </c>
      <c r="E288" t="s">
        <v>129</v>
      </c>
      <c r="F288">
        <v>74.998000000000005</v>
      </c>
      <c r="G288">
        <v>1</v>
      </c>
      <c r="H288" t="s">
        <v>51</v>
      </c>
      <c r="I288" t="s">
        <v>130</v>
      </c>
      <c r="J288">
        <v>93391752</v>
      </c>
      <c r="K288" t="s">
        <v>53</v>
      </c>
      <c r="L288" s="1">
        <v>0.4647337962962963</v>
      </c>
      <c r="M288" s="1">
        <v>0.13140046296296296</v>
      </c>
      <c r="N288" t="s">
        <v>127</v>
      </c>
      <c r="O288">
        <v>71</v>
      </c>
      <c r="P288" t="s">
        <v>64</v>
      </c>
      <c r="Q288" t="s">
        <v>86</v>
      </c>
      <c r="R288" t="s">
        <v>99</v>
      </c>
      <c r="S288">
        <v>13</v>
      </c>
      <c r="T288">
        <v>13</v>
      </c>
      <c r="U288">
        <v>2</v>
      </c>
      <c r="AG288" s="2" t="s">
        <v>69</v>
      </c>
      <c r="AH288" t="s">
        <v>36</v>
      </c>
      <c r="AI288" t="s">
        <v>83</v>
      </c>
      <c r="AJ288" t="s">
        <v>99</v>
      </c>
      <c r="AK288" t="s">
        <v>100</v>
      </c>
      <c r="AL288" t="s">
        <v>71</v>
      </c>
      <c r="AM288">
        <v>21</v>
      </c>
      <c r="AN288">
        <v>2</v>
      </c>
      <c r="AO288">
        <v>59</v>
      </c>
      <c r="AP288" s="2">
        <v>1</v>
      </c>
      <c r="AQ288" t="s">
        <v>64</v>
      </c>
      <c r="AR288">
        <v>-999999</v>
      </c>
      <c r="AS288">
        <v>20</v>
      </c>
      <c r="AT288">
        <v>214722</v>
      </c>
      <c r="AU288" t="s">
        <v>64</v>
      </c>
      <c r="AV288" s="2">
        <v>718</v>
      </c>
      <c r="AW288">
        <v>215440</v>
      </c>
      <c r="AX288" t="s">
        <v>83</v>
      </c>
      <c r="AY288" t="s">
        <v>76</v>
      </c>
      <c r="AZ288">
        <v>12</v>
      </c>
      <c r="BA288">
        <v>8</v>
      </c>
    </row>
    <row r="289" spans="1:53" x14ac:dyDescent="0.2">
      <c r="A289" s="2" t="s">
        <v>49</v>
      </c>
      <c r="B289" s="2">
        <v>11</v>
      </c>
      <c r="C289">
        <v>11</v>
      </c>
      <c r="D289">
        <v>19</v>
      </c>
      <c r="E289" t="s">
        <v>129</v>
      </c>
      <c r="F289">
        <v>74.998000000000005</v>
      </c>
      <c r="G289">
        <v>1</v>
      </c>
      <c r="H289" t="s">
        <v>51</v>
      </c>
      <c r="I289" t="s">
        <v>130</v>
      </c>
      <c r="J289">
        <v>93391752</v>
      </c>
      <c r="K289" t="s">
        <v>53</v>
      </c>
      <c r="L289" s="1">
        <v>0.4647337962962963</v>
      </c>
      <c r="M289" s="1">
        <v>0.13140046296296296</v>
      </c>
      <c r="N289" t="s">
        <v>127</v>
      </c>
      <c r="O289">
        <v>72</v>
      </c>
      <c r="P289" t="s">
        <v>64</v>
      </c>
      <c r="Q289" t="s">
        <v>120</v>
      </c>
      <c r="R289" t="s">
        <v>123</v>
      </c>
      <c r="S289">
        <v>12</v>
      </c>
      <c r="T289">
        <v>9</v>
      </c>
      <c r="U289">
        <v>2</v>
      </c>
      <c r="AG289" s="2" t="s">
        <v>69</v>
      </c>
      <c r="AH289" t="s">
        <v>36</v>
      </c>
      <c r="AI289" t="s">
        <v>85</v>
      </c>
      <c r="AJ289" t="s">
        <v>120</v>
      </c>
      <c r="AK289" t="s">
        <v>113</v>
      </c>
      <c r="AL289" t="s">
        <v>112</v>
      </c>
      <c r="AM289">
        <v>6</v>
      </c>
      <c r="AN289">
        <v>2</v>
      </c>
      <c r="AO289">
        <v>60</v>
      </c>
      <c r="AP289" s="2">
        <v>1</v>
      </c>
      <c r="AQ289" t="s">
        <v>64</v>
      </c>
      <c r="AR289">
        <v>-999999</v>
      </c>
      <c r="AS289">
        <v>20</v>
      </c>
      <c r="AT289">
        <v>216975</v>
      </c>
      <c r="AU289" t="s">
        <v>64</v>
      </c>
      <c r="AV289" s="2">
        <v>543</v>
      </c>
      <c r="AW289">
        <v>217518</v>
      </c>
      <c r="AX289" t="s">
        <v>82</v>
      </c>
      <c r="AY289" t="s">
        <v>85</v>
      </c>
      <c r="AZ289">
        <v>8</v>
      </c>
      <c r="BA289">
        <v>9</v>
      </c>
    </row>
    <row r="290" spans="1:53" x14ac:dyDescent="0.2">
      <c r="A290" s="2" t="s">
        <v>49</v>
      </c>
      <c r="B290" s="2">
        <v>11</v>
      </c>
      <c r="C290">
        <v>11</v>
      </c>
      <c r="D290">
        <v>19</v>
      </c>
      <c r="E290" t="s">
        <v>129</v>
      </c>
      <c r="F290">
        <v>74.998000000000005</v>
      </c>
      <c r="G290">
        <v>1</v>
      </c>
      <c r="H290" t="s">
        <v>51</v>
      </c>
      <c r="I290" t="s">
        <v>130</v>
      </c>
      <c r="J290">
        <v>93391752</v>
      </c>
      <c r="K290" t="s">
        <v>53</v>
      </c>
      <c r="L290" s="1">
        <v>0.4647337962962963</v>
      </c>
      <c r="M290" s="1">
        <v>0.13140046296296296</v>
      </c>
      <c r="N290" t="s">
        <v>127</v>
      </c>
      <c r="O290">
        <v>73</v>
      </c>
      <c r="P290" t="s">
        <v>63</v>
      </c>
      <c r="Q290" t="s">
        <v>92</v>
      </c>
      <c r="R290" t="s">
        <v>117</v>
      </c>
      <c r="S290">
        <v>9</v>
      </c>
      <c r="T290">
        <v>4</v>
      </c>
      <c r="U290">
        <v>1</v>
      </c>
      <c r="AG290" s="2" t="s">
        <v>69</v>
      </c>
      <c r="AH290" t="s">
        <v>36</v>
      </c>
      <c r="AI290" t="s">
        <v>92</v>
      </c>
      <c r="AJ290" t="s">
        <v>78</v>
      </c>
      <c r="AK290" t="s">
        <v>104</v>
      </c>
      <c r="AL290" t="s">
        <v>108</v>
      </c>
      <c r="AM290">
        <v>1</v>
      </c>
      <c r="AN290">
        <v>2</v>
      </c>
      <c r="AO290">
        <v>61</v>
      </c>
      <c r="AP290" s="2">
        <v>1</v>
      </c>
      <c r="AQ290" t="s">
        <v>63</v>
      </c>
      <c r="AR290">
        <v>-999999</v>
      </c>
      <c r="AS290">
        <v>20</v>
      </c>
      <c r="AT290">
        <v>219055</v>
      </c>
      <c r="AU290" t="s">
        <v>63</v>
      </c>
      <c r="AV290" s="2">
        <v>728</v>
      </c>
      <c r="AW290">
        <v>219783</v>
      </c>
      <c r="AX290" t="s">
        <v>72</v>
      </c>
      <c r="AY290" t="s">
        <v>78</v>
      </c>
      <c r="AZ290">
        <v>9</v>
      </c>
      <c r="BA290">
        <v>14</v>
      </c>
    </row>
    <row r="291" spans="1:53" x14ac:dyDescent="0.2">
      <c r="A291" s="2" t="s">
        <v>49</v>
      </c>
      <c r="B291" s="2">
        <v>11</v>
      </c>
      <c r="C291">
        <v>11</v>
      </c>
      <c r="D291">
        <v>19</v>
      </c>
      <c r="E291" t="s">
        <v>129</v>
      </c>
      <c r="F291">
        <v>74.998000000000005</v>
      </c>
      <c r="G291">
        <v>1</v>
      </c>
      <c r="H291" t="s">
        <v>51</v>
      </c>
      <c r="I291" t="s">
        <v>130</v>
      </c>
      <c r="J291">
        <v>93391752</v>
      </c>
      <c r="K291" t="s">
        <v>53</v>
      </c>
      <c r="L291" s="1">
        <v>0.4647337962962963</v>
      </c>
      <c r="M291" s="1">
        <v>0.13140046296296296</v>
      </c>
      <c r="N291" t="s">
        <v>127</v>
      </c>
      <c r="O291">
        <v>74</v>
      </c>
      <c r="P291" t="s">
        <v>55</v>
      </c>
      <c r="Q291" t="s">
        <v>98</v>
      </c>
      <c r="R291" t="s">
        <v>121</v>
      </c>
      <c r="S291">
        <v>1</v>
      </c>
      <c r="T291">
        <v>14</v>
      </c>
      <c r="U291">
        <v>4</v>
      </c>
      <c r="AG291" s="2" t="s">
        <v>69</v>
      </c>
      <c r="AH291" t="s">
        <v>36</v>
      </c>
      <c r="AI291" t="s">
        <v>94</v>
      </c>
      <c r="AJ291" t="s">
        <v>89</v>
      </c>
      <c r="AK291" t="s">
        <v>79</v>
      </c>
      <c r="AL291" t="s">
        <v>121</v>
      </c>
      <c r="AM291">
        <v>32</v>
      </c>
      <c r="AN291">
        <v>2</v>
      </c>
      <c r="AO291">
        <v>62</v>
      </c>
      <c r="AP291" s="2">
        <v>0</v>
      </c>
      <c r="AQ291" t="s">
        <v>55</v>
      </c>
      <c r="AR291">
        <v>0</v>
      </c>
      <c r="AS291">
        <v>20</v>
      </c>
      <c r="AT291">
        <v>221322</v>
      </c>
      <c r="AV291" s="2">
        <v>0</v>
      </c>
      <c r="AW291">
        <v>0</v>
      </c>
      <c r="AX291" t="s">
        <v>94</v>
      </c>
      <c r="AY291" t="s">
        <v>107</v>
      </c>
      <c r="AZ291">
        <v>6</v>
      </c>
      <c r="BA291">
        <v>2</v>
      </c>
    </row>
    <row r="292" spans="1:53" x14ac:dyDescent="0.2">
      <c r="A292" s="2" t="s">
        <v>49</v>
      </c>
      <c r="B292" s="2">
        <v>11</v>
      </c>
      <c r="C292">
        <v>11</v>
      </c>
      <c r="D292">
        <v>19</v>
      </c>
      <c r="E292" t="s">
        <v>129</v>
      </c>
      <c r="F292">
        <v>74.998000000000005</v>
      </c>
      <c r="G292">
        <v>1</v>
      </c>
      <c r="H292" t="s">
        <v>51</v>
      </c>
      <c r="I292" t="s">
        <v>130</v>
      </c>
      <c r="J292">
        <v>93391752</v>
      </c>
      <c r="K292" t="s">
        <v>53</v>
      </c>
      <c r="L292" s="1">
        <v>0.4647337962962963</v>
      </c>
      <c r="M292" s="1">
        <v>0.13140046296296296</v>
      </c>
      <c r="N292" t="s">
        <v>127</v>
      </c>
      <c r="O292">
        <v>75</v>
      </c>
      <c r="P292" t="s">
        <v>63</v>
      </c>
      <c r="Q292" t="s">
        <v>110</v>
      </c>
      <c r="R292" t="s">
        <v>103</v>
      </c>
      <c r="S292">
        <v>6</v>
      </c>
      <c r="T292">
        <v>3</v>
      </c>
      <c r="U292">
        <v>1</v>
      </c>
      <c r="AG292" s="2" t="s">
        <v>69</v>
      </c>
      <c r="AH292" t="s">
        <v>36</v>
      </c>
      <c r="AI292" t="s">
        <v>103</v>
      </c>
      <c r="AJ292" t="s">
        <v>95</v>
      </c>
      <c r="AK292" t="s">
        <v>96</v>
      </c>
      <c r="AL292" t="s">
        <v>88</v>
      </c>
      <c r="AM292">
        <v>19</v>
      </c>
      <c r="AN292">
        <v>2</v>
      </c>
      <c r="AO292">
        <v>63</v>
      </c>
      <c r="AP292" s="2">
        <v>1</v>
      </c>
      <c r="AQ292" t="s">
        <v>63</v>
      </c>
      <c r="AR292">
        <v>-999999</v>
      </c>
      <c r="AS292">
        <v>20</v>
      </c>
      <c r="AT292">
        <v>224362</v>
      </c>
      <c r="AU292" t="s">
        <v>63</v>
      </c>
      <c r="AV292" s="2">
        <v>625</v>
      </c>
      <c r="AW292">
        <v>224987</v>
      </c>
      <c r="AX292" t="s">
        <v>95</v>
      </c>
      <c r="AY292" t="s">
        <v>77</v>
      </c>
      <c r="AZ292">
        <v>5</v>
      </c>
      <c r="BA292">
        <v>5</v>
      </c>
    </row>
    <row r="293" spans="1:53" x14ac:dyDescent="0.2">
      <c r="A293" s="2" t="s">
        <v>49</v>
      </c>
      <c r="B293" s="2">
        <v>11</v>
      </c>
      <c r="C293">
        <v>11</v>
      </c>
      <c r="D293">
        <v>19</v>
      </c>
      <c r="E293" t="s">
        <v>129</v>
      </c>
      <c r="F293">
        <v>74.998000000000005</v>
      </c>
      <c r="G293">
        <v>1</v>
      </c>
      <c r="H293" t="s">
        <v>51</v>
      </c>
      <c r="I293" t="s">
        <v>130</v>
      </c>
      <c r="J293">
        <v>93391752</v>
      </c>
      <c r="K293" t="s">
        <v>53</v>
      </c>
      <c r="L293" s="1">
        <v>0.4647337962962963</v>
      </c>
      <c r="M293" s="1">
        <v>0.13140046296296296</v>
      </c>
      <c r="N293" t="s">
        <v>127</v>
      </c>
      <c r="O293">
        <v>76</v>
      </c>
      <c r="P293" t="s">
        <v>63</v>
      </c>
      <c r="Q293" t="s">
        <v>122</v>
      </c>
      <c r="R293" t="s">
        <v>106</v>
      </c>
      <c r="S293">
        <v>4</v>
      </c>
      <c r="T293">
        <v>8</v>
      </c>
      <c r="U293">
        <v>1</v>
      </c>
      <c r="AG293" s="2" t="s">
        <v>69</v>
      </c>
      <c r="AH293" t="s">
        <v>36</v>
      </c>
      <c r="AI293" t="s">
        <v>106</v>
      </c>
      <c r="AJ293" t="s">
        <v>90</v>
      </c>
      <c r="AK293" t="s">
        <v>83</v>
      </c>
      <c r="AL293" t="s">
        <v>79</v>
      </c>
      <c r="AM293">
        <v>18</v>
      </c>
      <c r="AN293">
        <v>2</v>
      </c>
      <c r="AO293">
        <v>64</v>
      </c>
      <c r="AP293" s="2">
        <v>1</v>
      </c>
      <c r="AQ293" t="s">
        <v>63</v>
      </c>
      <c r="AR293">
        <v>-999999</v>
      </c>
      <c r="AS293">
        <v>20</v>
      </c>
      <c r="AT293">
        <v>226522</v>
      </c>
      <c r="AU293" t="s">
        <v>63</v>
      </c>
      <c r="AV293" s="2">
        <v>668</v>
      </c>
      <c r="AW293">
        <v>227190</v>
      </c>
      <c r="AX293" t="s">
        <v>90</v>
      </c>
      <c r="AY293" t="s">
        <v>78</v>
      </c>
      <c r="AZ293">
        <v>4</v>
      </c>
      <c r="BA293">
        <v>14</v>
      </c>
    </row>
    <row r="294" spans="1:53" x14ac:dyDescent="0.2">
      <c r="A294" s="2" t="s">
        <v>49</v>
      </c>
      <c r="B294" s="2">
        <v>11</v>
      </c>
      <c r="C294">
        <v>11</v>
      </c>
      <c r="D294">
        <v>19</v>
      </c>
      <c r="E294" t="s">
        <v>129</v>
      </c>
      <c r="F294">
        <v>74.998000000000005</v>
      </c>
      <c r="G294">
        <v>1</v>
      </c>
      <c r="H294" t="s">
        <v>51</v>
      </c>
      <c r="I294" t="s">
        <v>130</v>
      </c>
      <c r="J294">
        <v>93391752</v>
      </c>
      <c r="K294" t="s">
        <v>53</v>
      </c>
      <c r="L294" s="1">
        <v>0.4647337962962963</v>
      </c>
      <c r="M294" s="1">
        <v>0.13140046296296296</v>
      </c>
      <c r="N294" t="s">
        <v>127</v>
      </c>
      <c r="O294">
        <v>77</v>
      </c>
      <c r="P294" t="s">
        <v>66</v>
      </c>
      <c r="Q294" t="s">
        <v>67</v>
      </c>
      <c r="R294" t="s">
        <v>93</v>
      </c>
      <c r="S294">
        <v>8</v>
      </c>
      <c r="T294">
        <v>7</v>
      </c>
      <c r="U294">
        <v>3</v>
      </c>
      <c r="AG294" s="2" t="s">
        <v>69</v>
      </c>
      <c r="AH294" t="s">
        <v>36</v>
      </c>
      <c r="AI294" t="s">
        <v>90</v>
      </c>
      <c r="AJ294" t="s">
        <v>72</v>
      </c>
      <c r="AK294" t="s">
        <v>93</v>
      </c>
      <c r="AL294" t="s">
        <v>88</v>
      </c>
      <c r="AM294">
        <v>28</v>
      </c>
      <c r="AN294">
        <v>3</v>
      </c>
      <c r="AO294">
        <v>65</v>
      </c>
      <c r="AP294" s="2">
        <v>1</v>
      </c>
      <c r="AQ294" t="s">
        <v>66</v>
      </c>
      <c r="AR294">
        <v>-999999</v>
      </c>
      <c r="AS294">
        <v>20</v>
      </c>
      <c r="AT294">
        <v>228735</v>
      </c>
      <c r="AU294" t="s">
        <v>66</v>
      </c>
      <c r="AV294" s="2">
        <v>877</v>
      </c>
      <c r="AW294">
        <v>229612</v>
      </c>
      <c r="AX294" t="s">
        <v>90</v>
      </c>
      <c r="AY294" t="s">
        <v>104</v>
      </c>
      <c r="AZ294">
        <v>4</v>
      </c>
      <c r="BA294">
        <v>3</v>
      </c>
    </row>
    <row r="295" spans="1:53" x14ac:dyDescent="0.2">
      <c r="A295" s="2" t="s">
        <v>49</v>
      </c>
      <c r="B295" s="2">
        <v>11</v>
      </c>
      <c r="C295">
        <v>11</v>
      </c>
      <c r="D295">
        <v>19</v>
      </c>
      <c r="E295" t="s">
        <v>129</v>
      </c>
      <c r="F295">
        <v>74.998000000000005</v>
      </c>
      <c r="G295">
        <v>1</v>
      </c>
      <c r="H295" t="s">
        <v>51</v>
      </c>
      <c r="I295" t="s">
        <v>130</v>
      </c>
      <c r="J295">
        <v>93391752</v>
      </c>
      <c r="K295" t="s">
        <v>53</v>
      </c>
      <c r="L295" s="1">
        <v>0.4647337962962963</v>
      </c>
      <c r="M295" s="1">
        <v>0.13140046296296296</v>
      </c>
      <c r="N295" t="s">
        <v>127</v>
      </c>
      <c r="O295">
        <v>78</v>
      </c>
      <c r="P295" t="s">
        <v>66</v>
      </c>
      <c r="Q295" t="s">
        <v>105</v>
      </c>
      <c r="R295" t="s">
        <v>111</v>
      </c>
      <c r="S295">
        <v>3</v>
      </c>
      <c r="T295">
        <v>5</v>
      </c>
      <c r="U295">
        <v>3</v>
      </c>
      <c r="AG295" s="2" t="s">
        <v>69</v>
      </c>
      <c r="AH295" t="s">
        <v>36</v>
      </c>
      <c r="AI295" t="s">
        <v>73</v>
      </c>
      <c r="AJ295" t="s">
        <v>112</v>
      </c>
      <c r="AK295" t="s">
        <v>105</v>
      </c>
      <c r="AL295" t="s">
        <v>113</v>
      </c>
      <c r="AM295">
        <v>12</v>
      </c>
      <c r="AN295">
        <v>3</v>
      </c>
      <c r="AO295">
        <v>66</v>
      </c>
      <c r="AP295" s="2">
        <v>1</v>
      </c>
      <c r="AQ295" t="s">
        <v>66</v>
      </c>
      <c r="AR295">
        <v>-999999</v>
      </c>
      <c r="AS295">
        <v>20</v>
      </c>
      <c r="AT295">
        <v>231149</v>
      </c>
      <c r="AU295" t="s">
        <v>66</v>
      </c>
      <c r="AV295" s="2">
        <v>900</v>
      </c>
      <c r="AW295">
        <v>232049</v>
      </c>
      <c r="AX295" t="s">
        <v>71</v>
      </c>
      <c r="AY295" t="s">
        <v>73</v>
      </c>
      <c r="AZ295">
        <v>11</v>
      </c>
      <c r="BA295">
        <v>4</v>
      </c>
    </row>
    <row r="296" spans="1:53" x14ac:dyDescent="0.2">
      <c r="A296" s="2" t="s">
        <v>49</v>
      </c>
      <c r="B296" s="2">
        <v>11</v>
      </c>
      <c r="C296">
        <v>11</v>
      </c>
      <c r="D296">
        <v>19</v>
      </c>
      <c r="E296" t="s">
        <v>129</v>
      </c>
      <c r="F296">
        <v>74.998000000000005</v>
      </c>
      <c r="G296">
        <v>1</v>
      </c>
      <c r="H296" t="s">
        <v>51</v>
      </c>
      <c r="I296" t="s">
        <v>130</v>
      </c>
      <c r="J296">
        <v>93391752</v>
      </c>
      <c r="K296" t="s">
        <v>53</v>
      </c>
      <c r="L296" s="1">
        <v>0.4647337962962963</v>
      </c>
      <c r="M296" s="1">
        <v>0.13140046296296296</v>
      </c>
      <c r="N296" t="s">
        <v>127</v>
      </c>
      <c r="O296">
        <v>79</v>
      </c>
      <c r="P296" t="s">
        <v>64</v>
      </c>
      <c r="Q296" t="s">
        <v>118</v>
      </c>
      <c r="R296" t="s">
        <v>68</v>
      </c>
      <c r="S296">
        <v>2</v>
      </c>
      <c r="T296">
        <v>11</v>
      </c>
      <c r="U296">
        <v>2</v>
      </c>
      <c r="AG296" s="2" t="s">
        <v>69</v>
      </c>
      <c r="AH296" t="s">
        <v>36</v>
      </c>
      <c r="AI296" t="s">
        <v>85</v>
      </c>
      <c r="AJ296" t="s">
        <v>118</v>
      </c>
      <c r="AK296" t="s">
        <v>107</v>
      </c>
      <c r="AL296" t="s">
        <v>76</v>
      </c>
      <c r="AM296">
        <v>7</v>
      </c>
      <c r="AN296">
        <v>3</v>
      </c>
      <c r="AO296">
        <v>67</v>
      </c>
      <c r="AP296" s="2">
        <v>1</v>
      </c>
      <c r="AQ296" t="s">
        <v>64</v>
      </c>
      <c r="AR296">
        <v>-999999</v>
      </c>
      <c r="AS296">
        <v>20</v>
      </c>
      <c r="AT296">
        <v>233589</v>
      </c>
      <c r="AU296" t="s">
        <v>64</v>
      </c>
      <c r="AV296" s="2">
        <v>554</v>
      </c>
      <c r="AW296">
        <v>234143</v>
      </c>
      <c r="AX296" t="s">
        <v>94</v>
      </c>
      <c r="AY296" t="s">
        <v>85</v>
      </c>
      <c r="AZ296">
        <v>6</v>
      </c>
      <c r="BA296">
        <v>9</v>
      </c>
    </row>
    <row r="297" spans="1:53" x14ac:dyDescent="0.2">
      <c r="A297" s="2" t="s">
        <v>49</v>
      </c>
      <c r="B297" s="2">
        <v>11</v>
      </c>
      <c r="C297">
        <v>11</v>
      </c>
      <c r="D297">
        <v>19</v>
      </c>
      <c r="E297" t="s">
        <v>129</v>
      </c>
      <c r="F297">
        <v>74.998000000000005</v>
      </c>
      <c r="G297">
        <v>1</v>
      </c>
      <c r="H297" t="s">
        <v>51</v>
      </c>
      <c r="I297" t="s">
        <v>130</v>
      </c>
      <c r="J297">
        <v>93391752</v>
      </c>
      <c r="K297" t="s">
        <v>53</v>
      </c>
      <c r="L297" s="1">
        <v>0.4647337962962963</v>
      </c>
      <c r="M297" s="1">
        <v>0.13140046296296296</v>
      </c>
      <c r="N297" t="s">
        <v>127</v>
      </c>
      <c r="O297">
        <v>80</v>
      </c>
      <c r="P297" t="s">
        <v>66</v>
      </c>
      <c r="Q297" t="s">
        <v>74</v>
      </c>
      <c r="R297" t="s">
        <v>81</v>
      </c>
      <c r="S297">
        <v>14</v>
      </c>
      <c r="T297">
        <v>10</v>
      </c>
      <c r="U297">
        <v>3</v>
      </c>
      <c r="AG297" s="2" t="s">
        <v>69</v>
      </c>
      <c r="AH297" t="s">
        <v>36</v>
      </c>
      <c r="AI297" t="s">
        <v>101</v>
      </c>
      <c r="AJ297" t="s">
        <v>91</v>
      </c>
      <c r="AK297" t="s">
        <v>74</v>
      </c>
      <c r="AL297" t="s">
        <v>109</v>
      </c>
      <c r="AM297">
        <v>10</v>
      </c>
      <c r="AN297">
        <v>3</v>
      </c>
      <c r="AO297">
        <v>68</v>
      </c>
      <c r="AP297" s="2">
        <v>1</v>
      </c>
      <c r="AQ297" t="s">
        <v>66</v>
      </c>
      <c r="AR297">
        <v>-999999</v>
      </c>
      <c r="AS297">
        <v>20</v>
      </c>
      <c r="AT297">
        <v>235682</v>
      </c>
      <c r="AU297" t="s">
        <v>66</v>
      </c>
      <c r="AV297" s="2">
        <v>1164</v>
      </c>
      <c r="AW297">
        <v>236846</v>
      </c>
      <c r="AX297" t="s">
        <v>100</v>
      </c>
      <c r="AY297" t="s">
        <v>101</v>
      </c>
      <c r="AZ297">
        <v>13</v>
      </c>
      <c r="BA297">
        <v>11</v>
      </c>
    </row>
    <row r="298" spans="1:53" x14ac:dyDescent="0.2">
      <c r="A298" s="2" t="s">
        <v>49</v>
      </c>
      <c r="B298" s="2">
        <v>11</v>
      </c>
      <c r="C298">
        <v>11</v>
      </c>
      <c r="D298">
        <v>19</v>
      </c>
      <c r="E298" t="s">
        <v>129</v>
      </c>
      <c r="F298">
        <v>74.998000000000005</v>
      </c>
      <c r="G298">
        <v>1</v>
      </c>
      <c r="H298" t="s">
        <v>51</v>
      </c>
      <c r="I298" t="s">
        <v>130</v>
      </c>
      <c r="J298">
        <v>93391752</v>
      </c>
      <c r="K298" t="s">
        <v>53</v>
      </c>
      <c r="L298" s="1">
        <v>0.4647337962962963</v>
      </c>
      <c r="M298" s="1">
        <v>0.13140046296296296</v>
      </c>
      <c r="N298" t="s">
        <v>127</v>
      </c>
      <c r="O298">
        <v>81</v>
      </c>
      <c r="P298" t="s">
        <v>64</v>
      </c>
      <c r="Q298" t="s">
        <v>114</v>
      </c>
      <c r="R298" t="s">
        <v>75</v>
      </c>
      <c r="S298">
        <v>11</v>
      </c>
      <c r="T298">
        <v>2</v>
      </c>
      <c r="U298">
        <v>2</v>
      </c>
      <c r="AG298" s="2" t="s">
        <v>69</v>
      </c>
      <c r="AH298" t="s">
        <v>36</v>
      </c>
      <c r="AI298" t="s">
        <v>82</v>
      </c>
      <c r="AJ298" t="s">
        <v>75</v>
      </c>
      <c r="AK298" t="s">
        <v>95</v>
      </c>
      <c r="AL298" t="s">
        <v>70</v>
      </c>
      <c r="AM298">
        <v>24</v>
      </c>
      <c r="AN298">
        <v>3</v>
      </c>
      <c r="AO298">
        <v>69</v>
      </c>
      <c r="AP298" s="2">
        <v>1</v>
      </c>
      <c r="AQ298" t="s">
        <v>64</v>
      </c>
      <c r="AR298">
        <v>-999999</v>
      </c>
      <c r="AS298">
        <v>20</v>
      </c>
      <c r="AT298">
        <v>238389</v>
      </c>
      <c r="AU298" t="s">
        <v>64</v>
      </c>
      <c r="AV298" s="2">
        <v>660</v>
      </c>
      <c r="AW298">
        <v>239049</v>
      </c>
      <c r="AX298" t="s">
        <v>82</v>
      </c>
      <c r="AY298" t="s">
        <v>97</v>
      </c>
      <c r="AZ298">
        <v>8</v>
      </c>
      <c r="BA298">
        <v>10</v>
      </c>
    </row>
    <row r="299" spans="1:53" x14ac:dyDescent="0.2">
      <c r="A299" s="2" t="s">
        <v>49</v>
      </c>
      <c r="B299" s="2">
        <v>11</v>
      </c>
      <c r="C299">
        <v>11</v>
      </c>
      <c r="D299">
        <v>19</v>
      </c>
      <c r="E299" t="s">
        <v>129</v>
      </c>
      <c r="F299">
        <v>74.998000000000005</v>
      </c>
      <c r="G299">
        <v>1</v>
      </c>
      <c r="H299" t="s">
        <v>51</v>
      </c>
      <c r="I299" t="s">
        <v>130</v>
      </c>
      <c r="J299">
        <v>93391752</v>
      </c>
      <c r="K299" t="s">
        <v>53</v>
      </c>
      <c r="L299" s="1">
        <v>0.4647337962962963</v>
      </c>
      <c r="M299" s="1">
        <v>0.13140046296296296</v>
      </c>
      <c r="N299" t="s">
        <v>127</v>
      </c>
      <c r="O299">
        <v>82</v>
      </c>
      <c r="P299" t="s">
        <v>63</v>
      </c>
      <c r="Q299" t="s">
        <v>80</v>
      </c>
      <c r="R299" t="s">
        <v>115</v>
      </c>
      <c r="S299">
        <v>10</v>
      </c>
      <c r="T299">
        <v>1</v>
      </c>
      <c r="U299">
        <v>1</v>
      </c>
      <c r="AG299" s="2" t="s">
        <v>69</v>
      </c>
      <c r="AH299" t="s">
        <v>36</v>
      </c>
      <c r="AI299" t="s">
        <v>80</v>
      </c>
      <c r="AJ299" t="s">
        <v>108</v>
      </c>
      <c r="AK299" t="s">
        <v>97</v>
      </c>
      <c r="AL299" t="s">
        <v>113</v>
      </c>
      <c r="AM299">
        <v>3</v>
      </c>
      <c r="AN299">
        <v>3</v>
      </c>
      <c r="AO299">
        <v>70</v>
      </c>
      <c r="AP299" s="2">
        <v>1</v>
      </c>
      <c r="AQ299" t="s">
        <v>63</v>
      </c>
      <c r="AR299">
        <v>-999999</v>
      </c>
      <c r="AS299">
        <v>20</v>
      </c>
      <c r="AT299">
        <v>240589</v>
      </c>
      <c r="AU299" t="s">
        <v>63</v>
      </c>
      <c r="AV299" s="2">
        <v>929</v>
      </c>
      <c r="AW299">
        <v>241518</v>
      </c>
      <c r="AX299" t="s">
        <v>89</v>
      </c>
      <c r="AY299" t="s">
        <v>108</v>
      </c>
      <c r="AZ299">
        <v>3</v>
      </c>
      <c r="BA299">
        <v>7</v>
      </c>
    </row>
    <row r="300" spans="1:53" x14ac:dyDescent="0.2">
      <c r="A300" s="2" t="s">
        <v>49</v>
      </c>
      <c r="B300" s="2">
        <v>11</v>
      </c>
      <c r="C300">
        <v>11</v>
      </c>
      <c r="D300">
        <v>19</v>
      </c>
      <c r="E300" t="s">
        <v>129</v>
      </c>
      <c r="F300">
        <v>74.998000000000005</v>
      </c>
      <c r="G300">
        <v>1</v>
      </c>
      <c r="H300" t="s">
        <v>51</v>
      </c>
      <c r="I300" t="s">
        <v>130</v>
      </c>
      <c r="J300">
        <v>93391752</v>
      </c>
      <c r="K300" t="s">
        <v>53</v>
      </c>
      <c r="L300" s="1">
        <v>0.4647337962962963</v>
      </c>
      <c r="M300" s="1">
        <v>0.13140046296296296</v>
      </c>
      <c r="N300" t="s">
        <v>127</v>
      </c>
      <c r="O300">
        <v>83</v>
      </c>
      <c r="P300" t="s">
        <v>66</v>
      </c>
      <c r="Q300" t="s">
        <v>122</v>
      </c>
      <c r="R300" t="s">
        <v>111</v>
      </c>
      <c r="S300">
        <v>4</v>
      </c>
      <c r="T300">
        <v>5</v>
      </c>
      <c r="U300">
        <v>3</v>
      </c>
      <c r="AG300" s="2" t="s">
        <v>69</v>
      </c>
      <c r="AH300" t="s">
        <v>36</v>
      </c>
      <c r="AI300" t="s">
        <v>112</v>
      </c>
      <c r="AJ300" t="s">
        <v>91</v>
      </c>
      <c r="AK300" t="s">
        <v>122</v>
      </c>
      <c r="AL300" t="s">
        <v>78</v>
      </c>
      <c r="AM300">
        <v>9</v>
      </c>
      <c r="AN300">
        <v>3</v>
      </c>
      <c r="AO300">
        <v>71</v>
      </c>
      <c r="AP300" s="2">
        <v>1</v>
      </c>
      <c r="AQ300" t="s">
        <v>66</v>
      </c>
      <c r="AR300">
        <v>-999999</v>
      </c>
      <c r="AS300">
        <v>20</v>
      </c>
      <c r="AT300">
        <v>243056</v>
      </c>
      <c r="AU300" t="s">
        <v>66</v>
      </c>
      <c r="AV300" s="2">
        <v>1118</v>
      </c>
      <c r="AW300">
        <v>244174</v>
      </c>
      <c r="AX300" t="s">
        <v>96</v>
      </c>
      <c r="AY300" t="s">
        <v>112</v>
      </c>
      <c r="AZ300">
        <v>10</v>
      </c>
      <c r="BA300">
        <v>12</v>
      </c>
    </row>
    <row r="301" spans="1:53" x14ac:dyDescent="0.2">
      <c r="A301" s="2" t="s">
        <v>49</v>
      </c>
      <c r="B301" s="2">
        <v>11</v>
      </c>
      <c r="C301">
        <v>11</v>
      </c>
      <c r="D301">
        <v>19</v>
      </c>
      <c r="E301" t="s">
        <v>129</v>
      </c>
      <c r="F301">
        <v>74.998000000000005</v>
      </c>
      <c r="G301">
        <v>1</v>
      </c>
      <c r="H301" t="s">
        <v>51</v>
      </c>
      <c r="I301" t="s">
        <v>130</v>
      </c>
      <c r="J301">
        <v>93391752</v>
      </c>
      <c r="K301" t="s">
        <v>53</v>
      </c>
      <c r="L301" s="1">
        <v>0.4647337962962963</v>
      </c>
      <c r="M301" s="1">
        <v>0.13140046296296296</v>
      </c>
      <c r="N301" t="s">
        <v>127</v>
      </c>
      <c r="O301">
        <v>84</v>
      </c>
      <c r="P301" t="s">
        <v>66</v>
      </c>
      <c r="Q301" t="s">
        <v>105</v>
      </c>
      <c r="R301" t="s">
        <v>99</v>
      </c>
      <c r="S301">
        <v>3</v>
      </c>
      <c r="T301">
        <v>13</v>
      </c>
      <c r="U301">
        <v>3</v>
      </c>
      <c r="AG301" s="2" t="s">
        <v>69</v>
      </c>
      <c r="AH301" t="s">
        <v>36</v>
      </c>
      <c r="AI301" t="s">
        <v>84</v>
      </c>
      <c r="AJ301" t="s">
        <v>90</v>
      </c>
      <c r="AK301" t="s">
        <v>99</v>
      </c>
      <c r="AL301" t="s">
        <v>83</v>
      </c>
      <c r="AM301">
        <v>27</v>
      </c>
      <c r="AN301">
        <v>3</v>
      </c>
      <c r="AO301">
        <v>72</v>
      </c>
      <c r="AP301" s="2">
        <v>1</v>
      </c>
      <c r="AQ301" t="s">
        <v>66</v>
      </c>
      <c r="AR301">
        <v>-999999</v>
      </c>
      <c r="AS301">
        <v>20</v>
      </c>
      <c r="AT301">
        <v>245723</v>
      </c>
      <c r="AU301" t="s">
        <v>66</v>
      </c>
      <c r="AV301" s="2">
        <v>685</v>
      </c>
      <c r="AW301">
        <v>246408</v>
      </c>
      <c r="AX301" t="s">
        <v>84</v>
      </c>
      <c r="AY301" t="s">
        <v>73</v>
      </c>
      <c r="AZ301">
        <v>14</v>
      </c>
      <c r="BA301">
        <v>4</v>
      </c>
    </row>
    <row r="302" spans="1:53" x14ac:dyDescent="0.2">
      <c r="A302" s="2" t="s">
        <v>49</v>
      </c>
      <c r="B302" s="2">
        <v>11</v>
      </c>
      <c r="C302">
        <v>11</v>
      </c>
      <c r="D302">
        <v>19</v>
      </c>
      <c r="E302" t="s">
        <v>129</v>
      </c>
      <c r="F302">
        <v>74.998000000000005</v>
      </c>
      <c r="G302">
        <v>1</v>
      </c>
      <c r="H302" t="s">
        <v>51</v>
      </c>
      <c r="I302" t="s">
        <v>130</v>
      </c>
      <c r="J302">
        <v>93391752</v>
      </c>
      <c r="K302" t="s">
        <v>53</v>
      </c>
      <c r="L302" s="1">
        <v>0.4647337962962963</v>
      </c>
      <c r="M302" s="1">
        <v>0.13140046296296296</v>
      </c>
      <c r="N302" t="s">
        <v>127</v>
      </c>
      <c r="O302">
        <v>85</v>
      </c>
      <c r="P302" t="s">
        <v>55</v>
      </c>
      <c r="Q302" t="s">
        <v>110</v>
      </c>
      <c r="R302" t="s">
        <v>75</v>
      </c>
      <c r="S302">
        <v>6</v>
      </c>
      <c r="T302">
        <v>2</v>
      </c>
      <c r="U302">
        <v>4</v>
      </c>
      <c r="AG302" s="2" t="s">
        <v>69</v>
      </c>
      <c r="AH302" t="s">
        <v>36</v>
      </c>
      <c r="AI302" t="s">
        <v>108</v>
      </c>
      <c r="AJ302" t="s">
        <v>104</v>
      </c>
      <c r="AK302" t="s">
        <v>85</v>
      </c>
      <c r="AL302" t="s">
        <v>110</v>
      </c>
      <c r="AM302">
        <v>14</v>
      </c>
      <c r="AN302">
        <v>3</v>
      </c>
      <c r="AO302">
        <v>73</v>
      </c>
      <c r="AP302" s="2">
        <v>1</v>
      </c>
      <c r="AQ302" t="s">
        <v>55</v>
      </c>
      <c r="AR302">
        <v>-999999</v>
      </c>
      <c r="AS302">
        <v>20</v>
      </c>
      <c r="AT302">
        <v>247949</v>
      </c>
      <c r="AU302" t="s">
        <v>55</v>
      </c>
      <c r="AV302" s="2">
        <v>1334</v>
      </c>
      <c r="AW302">
        <v>249283</v>
      </c>
      <c r="AX302" t="s">
        <v>94</v>
      </c>
      <c r="AY302" t="s">
        <v>108</v>
      </c>
      <c r="AZ302">
        <v>6</v>
      </c>
      <c r="BA302">
        <v>7</v>
      </c>
    </row>
    <row r="303" spans="1:53" x14ac:dyDescent="0.2">
      <c r="A303" s="2" t="s">
        <v>49</v>
      </c>
      <c r="B303" s="2">
        <v>11</v>
      </c>
      <c r="C303">
        <v>11</v>
      </c>
      <c r="D303">
        <v>19</v>
      </c>
      <c r="E303" t="s">
        <v>129</v>
      </c>
      <c r="F303">
        <v>74.998000000000005</v>
      </c>
      <c r="G303">
        <v>1</v>
      </c>
      <c r="H303" t="s">
        <v>51</v>
      </c>
      <c r="I303" t="s">
        <v>130</v>
      </c>
      <c r="J303">
        <v>93391752</v>
      </c>
      <c r="K303" t="s">
        <v>53</v>
      </c>
      <c r="L303" s="1">
        <v>0.4647337962962963</v>
      </c>
      <c r="M303" s="1">
        <v>0.13140046296296296</v>
      </c>
      <c r="N303" t="s">
        <v>127</v>
      </c>
      <c r="O303">
        <v>86</v>
      </c>
      <c r="P303" t="s">
        <v>55</v>
      </c>
      <c r="Q303" t="s">
        <v>67</v>
      </c>
      <c r="R303" t="s">
        <v>81</v>
      </c>
      <c r="S303">
        <v>8</v>
      </c>
      <c r="T303">
        <v>10</v>
      </c>
      <c r="U303">
        <v>4</v>
      </c>
      <c r="AG303" s="2" t="s">
        <v>69</v>
      </c>
      <c r="AH303" t="s">
        <v>36</v>
      </c>
      <c r="AI303" t="s">
        <v>88</v>
      </c>
      <c r="AJ303" t="s">
        <v>82</v>
      </c>
      <c r="AK303" t="s">
        <v>71</v>
      </c>
      <c r="AL303" t="s">
        <v>81</v>
      </c>
      <c r="AM303">
        <v>31</v>
      </c>
      <c r="AN303">
        <v>3</v>
      </c>
      <c r="AO303">
        <v>74</v>
      </c>
      <c r="AP303" s="2">
        <v>1</v>
      </c>
      <c r="AQ303" t="s">
        <v>55</v>
      </c>
      <c r="AR303">
        <v>-999999</v>
      </c>
      <c r="AS303">
        <v>20</v>
      </c>
      <c r="AT303">
        <v>250829</v>
      </c>
      <c r="AU303" t="s">
        <v>55</v>
      </c>
      <c r="AV303" s="2">
        <v>736</v>
      </c>
      <c r="AW303">
        <v>251565</v>
      </c>
      <c r="AX303" t="s">
        <v>88</v>
      </c>
      <c r="AY303" t="s">
        <v>101</v>
      </c>
      <c r="AZ303">
        <v>1</v>
      </c>
      <c r="BA303">
        <v>11</v>
      </c>
    </row>
    <row r="304" spans="1:53" x14ac:dyDescent="0.2">
      <c r="A304" s="2" t="s">
        <v>49</v>
      </c>
      <c r="B304" s="2">
        <v>11</v>
      </c>
      <c r="C304">
        <v>11</v>
      </c>
      <c r="D304">
        <v>19</v>
      </c>
      <c r="E304" t="s">
        <v>129</v>
      </c>
      <c r="F304">
        <v>74.998000000000005</v>
      </c>
      <c r="G304">
        <v>1</v>
      </c>
      <c r="H304" t="s">
        <v>51</v>
      </c>
      <c r="I304" t="s">
        <v>130</v>
      </c>
      <c r="J304">
        <v>93391752</v>
      </c>
      <c r="K304" t="s">
        <v>53</v>
      </c>
      <c r="L304" s="1">
        <v>0.4647337962962963</v>
      </c>
      <c r="M304" s="1">
        <v>0.13140046296296296</v>
      </c>
      <c r="N304" t="s">
        <v>127</v>
      </c>
      <c r="O304">
        <v>87</v>
      </c>
      <c r="P304" t="s">
        <v>63</v>
      </c>
      <c r="Q304" t="s">
        <v>98</v>
      </c>
      <c r="R304" t="s">
        <v>68</v>
      </c>
      <c r="S304">
        <v>1</v>
      </c>
      <c r="T304">
        <v>11</v>
      </c>
      <c r="U304">
        <v>1</v>
      </c>
      <c r="AG304" s="2" t="s">
        <v>69</v>
      </c>
      <c r="AH304" t="s">
        <v>36</v>
      </c>
      <c r="AI304" t="s">
        <v>98</v>
      </c>
      <c r="AJ304" t="s">
        <v>77</v>
      </c>
      <c r="AK304" t="s">
        <v>107</v>
      </c>
      <c r="AL304" t="s">
        <v>109</v>
      </c>
      <c r="AM304">
        <v>4</v>
      </c>
      <c r="AN304">
        <v>3</v>
      </c>
      <c r="AO304">
        <v>75</v>
      </c>
      <c r="AP304" s="2">
        <v>1</v>
      </c>
      <c r="AQ304" t="s">
        <v>63</v>
      </c>
      <c r="AR304">
        <v>-999999</v>
      </c>
      <c r="AS304">
        <v>20</v>
      </c>
      <c r="AT304">
        <v>253109</v>
      </c>
      <c r="AU304" t="s">
        <v>63</v>
      </c>
      <c r="AV304" s="2">
        <v>1096</v>
      </c>
      <c r="AW304">
        <v>254205</v>
      </c>
      <c r="AX304" t="s">
        <v>84</v>
      </c>
      <c r="AY304" t="s">
        <v>77</v>
      </c>
      <c r="AZ304">
        <v>14</v>
      </c>
      <c r="BA304">
        <v>5</v>
      </c>
    </row>
    <row r="305" spans="1:53" x14ac:dyDescent="0.2">
      <c r="A305" s="2" t="s">
        <v>49</v>
      </c>
      <c r="B305" s="2">
        <v>11</v>
      </c>
      <c r="C305">
        <v>11</v>
      </c>
      <c r="D305">
        <v>19</v>
      </c>
      <c r="E305" t="s">
        <v>129</v>
      </c>
      <c r="F305">
        <v>74.998000000000005</v>
      </c>
      <c r="G305">
        <v>1</v>
      </c>
      <c r="H305" t="s">
        <v>51</v>
      </c>
      <c r="I305" t="s">
        <v>130</v>
      </c>
      <c r="J305">
        <v>93391752</v>
      </c>
      <c r="K305" t="s">
        <v>53</v>
      </c>
      <c r="L305" s="1">
        <v>0.4647337962962963</v>
      </c>
      <c r="M305" s="1">
        <v>0.13140046296296296</v>
      </c>
      <c r="N305" t="s">
        <v>127</v>
      </c>
      <c r="O305">
        <v>88</v>
      </c>
      <c r="P305" t="s">
        <v>64</v>
      </c>
      <c r="Q305" t="s">
        <v>80</v>
      </c>
      <c r="R305" t="s">
        <v>93</v>
      </c>
      <c r="S305">
        <v>10</v>
      </c>
      <c r="T305">
        <v>7</v>
      </c>
      <c r="U305">
        <v>2</v>
      </c>
      <c r="AG305" s="2" t="s">
        <v>69</v>
      </c>
      <c r="AH305" t="s">
        <v>36</v>
      </c>
      <c r="AI305" t="s">
        <v>76</v>
      </c>
      <c r="AJ305" t="s">
        <v>80</v>
      </c>
      <c r="AK305" t="s">
        <v>97</v>
      </c>
      <c r="AL305" t="s">
        <v>113</v>
      </c>
      <c r="AM305">
        <v>5</v>
      </c>
      <c r="AN305">
        <v>3</v>
      </c>
      <c r="AO305">
        <v>76</v>
      </c>
      <c r="AP305" s="2">
        <v>1</v>
      </c>
      <c r="AQ305" t="s">
        <v>64</v>
      </c>
      <c r="AR305">
        <v>-999999</v>
      </c>
      <c r="AS305">
        <v>19</v>
      </c>
      <c r="AT305">
        <v>255749</v>
      </c>
      <c r="AU305" t="s">
        <v>64</v>
      </c>
      <c r="AV305" s="2">
        <v>1034</v>
      </c>
      <c r="AW305">
        <v>256783</v>
      </c>
      <c r="AX305" t="s">
        <v>100</v>
      </c>
      <c r="AY305" t="s">
        <v>76</v>
      </c>
      <c r="AZ305">
        <v>13</v>
      </c>
      <c r="BA305">
        <v>8</v>
      </c>
    </row>
    <row r="306" spans="1:53" x14ac:dyDescent="0.2">
      <c r="A306" s="2" t="s">
        <v>49</v>
      </c>
      <c r="B306" s="2">
        <v>11</v>
      </c>
      <c r="C306">
        <v>11</v>
      </c>
      <c r="D306">
        <v>19</v>
      </c>
      <c r="E306" t="s">
        <v>129</v>
      </c>
      <c r="F306">
        <v>74.998000000000005</v>
      </c>
      <c r="G306">
        <v>1</v>
      </c>
      <c r="H306" t="s">
        <v>51</v>
      </c>
      <c r="I306" t="s">
        <v>130</v>
      </c>
      <c r="J306">
        <v>93391752</v>
      </c>
      <c r="K306" t="s">
        <v>53</v>
      </c>
      <c r="L306" s="1">
        <v>0.4647337962962963</v>
      </c>
      <c r="M306" s="1">
        <v>0.13140046296296296</v>
      </c>
      <c r="N306" t="s">
        <v>127</v>
      </c>
      <c r="O306">
        <v>89</v>
      </c>
      <c r="P306" t="s">
        <v>55</v>
      </c>
      <c r="Q306" t="s">
        <v>92</v>
      </c>
      <c r="R306" t="s">
        <v>117</v>
      </c>
      <c r="S306">
        <v>9</v>
      </c>
      <c r="T306">
        <v>4</v>
      </c>
      <c r="U306">
        <v>4</v>
      </c>
      <c r="AG306" s="2" t="s">
        <v>69</v>
      </c>
      <c r="AH306" t="s">
        <v>36</v>
      </c>
      <c r="AI306" t="s">
        <v>76</v>
      </c>
      <c r="AJ306" t="s">
        <v>77</v>
      </c>
      <c r="AK306" t="s">
        <v>91</v>
      </c>
      <c r="AL306" t="s">
        <v>92</v>
      </c>
      <c r="AM306">
        <v>13</v>
      </c>
      <c r="AN306">
        <v>3</v>
      </c>
      <c r="AO306">
        <v>77</v>
      </c>
      <c r="AP306" s="2">
        <v>0</v>
      </c>
      <c r="AQ306" t="s">
        <v>55</v>
      </c>
      <c r="AR306">
        <v>0</v>
      </c>
      <c r="AS306">
        <v>20</v>
      </c>
      <c r="AT306">
        <v>258323</v>
      </c>
      <c r="AV306" s="2">
        <v>0</v>
      </c>
      <c r="AW306">
        <v>0</v>
      </c>
      <c r="AX306" t="s">
        <v>79</v>
      </c>
      <c r="AY306" t="s">
        <v>76</v>
      </c>
      <c r="AZ306">
        <v>2</v>
      </c>
      <c r="BA306">
        <v>8</v>
      </c>
    </row>
    <row r="307" spans="1:53" x14ac:dyDescent="0.2">
      <c r="A307" s="2" t="s">
        <v>49</v>
      </c>
      <c r="B307" s="2">
        <v>11</v>
      </c>
      <c r="C307">
        <v>11</v>
      </c>
      <c r="D307">
        <v>19</v>
      </c>
      <c r="E307" t="s">
        <v>129</v>
      </c>
      <c r="F307">
        <v>74.998000000000005</v>
      </c>
      <c r="G307">
        <v>1</v>
      </c>
      <c r="H307" t="s">
        <v>51</v>
      </c>
      <c r="I307" t="s">
        <v>130</v>
      </c>
      <c r="J307">
        <v>93391752</v>
      </c>
      <c r="K307" t="s">
        <v>53</v>
      </c>
      <c r="L307" s="1">
        <v>0.4647337962962963</v>
      </c>
      <c r="M307" s="1">
        <v>0.13140046296296296</v>
      </c>
      <c r="N307" t="s">
        <v>127</v>
      </c>
      <c r="O307">
        <v>90</v>
      </c>
      <c r="P307" t="s">
        <v>55</v>
      </c>
      <c r="Q307" t="s">
        <v>116</v>
      </c>
      <c r="R307" t="s">
        <v>123</v>
      </c>
      <c r="S307">
        <v>5</v>
      </c>
      <c r="T307">
        <v>9</v>
      </c>
      <c r="U307">
        <v>4</v>
      </c>
      <c r="AG307" s="2" t="s">
        <v>69</v>
      </c>
      <c r="AH307" t="s">
        <v>36</v>
      </c>
      <c r="AI307" t="s">
        <v>104</v>
      </c>
      <c r="AJ307" t="s">
        <v>73</v>
      </c>
      <c r="AK307" t="s">
        <v>101</v>
      </c>
      <c r="AL307" t="s">
        <v>116</v>
      </c>
      <c r="AM307">
        <v>16</v>
      </c>
      <c r="AN307">
        <v>3</v>
      </c>
      <c r="AO307">
        <v>78</v>
      </c>
      <c r="AP307" s="2">
        <v>1</v>
      </c>
      <c r="AQ307" t="s">
        <v>55</v>
      </c>
      <c r="AR307">
        <v>-999999</v>
      </c>
      <c r="AS307">
        <v>20</v>
      </c>
      <c r="AT307">
        <v>261363</v>
      </c>
      <c r="AU307" t="s">
        <v>55</v>
      </c>
      <c r="AV307" s="2">
        <v>842</v>
      </c>
      <c r="AW307">
        <v>262205</v>
      </c>
      <c r="AX307" t="s">
        <v>72</v>
      </c>
      <c r="AY307" t="s">
        <v>104</v>
      </c>
      <c r="AZ307">
        <v>9</v>
      </c>
      <c r="BA307">
        <v>3</v>
      </c>
    </row>
    <row r="308" spans="1:53" x14ac:dyDescent="0.2">
      <c r="A308" s="2" t="s">
        <v>49</v>
      </c>
      <c r="B308" s="2">
        <v>11</v>
      </c>
      <c r="C308">
        <v>11</v>
      </c>
      <c r="D308">
        <v>19</v>
      </c>
      <c r="E308" t="s">
        <v>129</v>
      </c>
      <c r="F308">
        <v>74.998000000000005</v>
      </c>
      <c r="G308">
        <v>1</v>
      </c>
      <c r="H308" t="s">
        <v>51</v>
      </c>
      <c r="I308" t="s">
        <v>130</v>
      </c>
      <c r="J308">
        <v>93391752</v>
      </c>
      <c r="K308" t="s">
        <v>53</v>
      </c>
      <c r="L308" s="1">
        <v>0.4647337962962963</v>
      </c>
      <c r="M308" s="1">
        <v>0.13140046296296296</v>
      </c>
      <c r="N308" t="s">
        <v>127</v>
      </c>
      <c r="O308">
        <v>91</v>
      </c>
      <c r="P308" t="s">
        <v>55</v>
      </c>
      <c r="Q308" t="s">
        <v>86</v>
      </c>
      <c r="R308" t="s">
        <v>87</v>
      </c>
      <c r="S308">
        <v>13</v>
      </c>
      <c r="T308">
        <v>12</v>
      </c>
      <c r="U308">
        <v>4</v>
      </c>
      <c r="AG308" s="2" t="s">
        <v>69</v>
      </c>
      <c r="AH308" t="s">
        <v>36</v>
      </c>
      <c r="AI308" t="s">
        <v>89</v>
      </c>
      <c r="AJ308" t="s">
        <v>96</v>
      </c>
      <c r="AK308" t="s">
        <v>95</v>
      </c>
      <c r="AL308" t="s">
        <v>87</v>
      </c>
      <c r="AM308">
        <v>30</v>
      </c>
      <c r="AN308">
        <v>3</v>
      </c>
      <c r="AO308">
        <v>79</v>
      </c>
      <c r="AP308" s="2">
        <v>1</v>
      </c>
      <c r="AQ308" t="s">
        <v>55</v>
      </c>
      <c r="AR308">
        <v>-999999</v>
      </c>
      <c r="AS308">
        <v>20</v>
      </c>
      <c r="AT308">
        <v>263750</v>
      </c>
      <c r="AU308" t="s">
        <v>55</v>
      </c>
      <c r="AV308" s="2">
        <v>737</v>
      </c>
      <c r="AW308">
        <v>264487</v>
      </c>
      <c r="AX308" t="s">
        <v>89</v>
      </c>
      <c r="AY308" t="s">
        <v>78</v>
      </c>
      <c r="AZ308">
        <v>3</v>
      </c>
      <c r="BA308">
        <v>14</v>
      </c>
    </row>
    <row r="309" spans="1:53" x14ac:dyDescent="0.2">
      <c r="A309" s="2" t="s">
        <v>49</v>
      </c>
      <c r="B309" s="2">
        <v>11</v>
      </c>
      <c r="C309">
        <v>11</v>
      </c>
      <c r="D309">
        <v>19</v>
      </c>
      <c r="E309" t="s">
        <v>129</v>
      </c>
      <c r="F309">
        <v>74.998000000000005</v>
      </c>
      <c r="G309">
        <v>1</v>
      </c>
      <c r="H309" t="s">
        <v>51</v>
      </c>
      <c r="I309" t="s">
        <v>130</v>
      </c>
      <c r="J309">
        <v>93391752</v>
      </c>
      <c r="K309" t="s">
        <v>53</v>
      </c>
      <c r="L309" s="1">
        <v>0.4647337962962963</v>
      </c>
      <c r="M309" s="1">
        <v>0.13140046296296296</v>
      </c>
      <c r="N309" t="s">
        <v>127</v>
      </c>
      <c r="O309">
        <v>92</v>
      </c>
      <c r="P309" t="s">
        <v>63</v>
      </c>
      <c r="Q309" t="s">
        <v>74</v>
      </c>
      <c r="R309" t="s">
        <v>115</v>
      </c>
      <c r="S309">
        <v>14</v>
      </c>
      <c r="T309">
        <v>1</v>
      </c>
      <c r="U309">
        <v>1</v>
      </c>
      <c r="AG309" s="2" t="s">
        <v>69</v>
      </c>
      <c r="AH309" t="s">
        <v>36</v>
      </c>
      <c r="AI309" t="s">
        <v>115</v>
      </c>
      <c r="AJ309" t="s">
        <v>70</v>
      </c>
      <c r="AK309" t="s">
        <v>95</v>
      </c>
      <c r="AL309" t="s">
        <v>94</v>
      </c>
      <c r="AM309">
        <v>17</v>
      </c>
      <c r="AN309">
        <v>3</v>
      </c>
      <c r="AO309">
        <v>80</v>
      </c>
      <c r="AP309" s="2">
        <v>1</v>
      </c>
      <c r="AQ309" t="s">
        <v>63</v>
      </c>
      <c r="AR309">
        <v>-999999</v>
      </c>
      <c r="AS309">
        <v>20</v>
      </c>
      <c r="AT309">
        <v>266030</v>
      </c>
      <c r="AU309" t="s">
        <v>63</v>
      </c>
      <c r="AV309" s="2">
        <v>988</v>
      </c>
      <c r="AW309">
        <v>267018</v>
      </c>
      <c r="AX309" t="s">
        <v>70</v>
      </c>
      <c r="AY309" t="s">
        <v>112</v>
      </c>
      <c r="AZ309">
        <v>7</v>
      </c>
      <c r="BA309">
        <v>12</v>
      </c>
    </row>
    <row r="310" spans="1:53" x14ac:dyDescent="0.2">
      <c r="A310" s="2" t="s">
        <v>49</v>
      </c>
      <c r="B310" s="2">
        <v>11</v>
      </c>
      <c r="C310">
        <v>11</v>
      </c>
      <c r="D310">
        <v>19</v>
      </c>
      <c r="E310" t="s">
        <v>129</v>
      </c>
      <c r="F310">
        <v>74.998000000000005</v>
      </c>
      <c r="G310">
        <v>1</v>
      </c>
      <c r="H310" t="s">
        <v>51</v>
      </c>
      <c r="I310" t="s">
        <v>130</v>
      </c>
      <c r="J310">
        <v>93391752</v>
      </c>
      <c r="K310" t="s">
        <v>53</v>
      </c>
      <c r="L310" s="1">
        <v>0.4647337962962963</v>
      </c>
      <c r="M310" s="1">
        <v>0.13140046296296296</v>
      </c>
      <c r="N310" t="s">
        <v>127</v>
      </c>
      <c r="O310">
        <v>93</v>
      </c>
      <c r="P310" t="s">
        <v>66</v>
      </c>
      <c r="Q310" t="s">
        <v>114</v>
      </c>
      <c r="R310" t="s">
        <v>106</v>
      </c>
      <c r="S310">
        <v>11</v>
      </c>
      <c r="T310">
        <v>8</v>
      </c>
      <c r="U310">
        <v>3</v>
      </c>
      <c r="AG310" s="2" t="s">
        <v>69</v>
      </c>
      <c r="AH310" t="s">
        <v>36</v>
      </c>
      <c r="AI310" t="s">
        <v>108</v>
      </c>
      <c r="AJ310" t="s">
        <v>109</v>
      </c>
      <c r="AK310" t="s">
        <v>114</v>
      </c>
      <c r="AL310" t="s">
        <v>85</v>
      </c>
      <c r="AM310">
        <v>11</v>
      </c>
      <c r="AN310">
        <v>3</v>
      </c>
      <c r="AO310">
        <v>81</v>
      </c>
      <c r="AP310" s="2">
        <v>0</v>
      </c>
      <c r="AQ310" t="s">
        <v>66</v>
      </c>
      <c r="AR310">
        <v>0</v>
      </c>
      <c r="AS310">
        <v>20</v>
      </c>
      <c r="AT310">
        <v>268563</v>
      </c>
      <c r="AV310" s="2">
        <v>0</v>
      </c>
      <c r="AW310">
        <v>0</v>
      </c>
      <c r="AX310" t="s">
        <v>88</v>
      </c>
      <c r="AY310" t="s">
        <v>108</v>
      </c>
      <c r="AZ310">
        <v>1</v>
      </c>
      <c r="BA310">
        <v>7</v>
      </c>
    </row>
    <row r="311" spans="1:53" x14ac:dyDescent="0.2">
      <c r="A311" s="2" t="s">
        <v>49</v>
      </c>
      <c r="B311" s="2">
        <v>11</v>
      </c>
      <c r="C311">
        <v>11</v>
      </c>
      <c r="D311">
        <v>19</v>
      </c>
      <c r="E311" t="s">
        <v>129</v>
      </c>
      <c r="F311">
        <v>74.998000000000005</v>
      </c>
      <c r="G311">
        <v>1</v>
      </c>
      <c r="H311" t="s">
        <v>51</v>
      </c>
      <c r="I311" t="s">
        <v>130</v>
      </c>
      <c r="J311">
        <v>93391752</v>
      </c>
      <c r="K311" t="s">
        <v>53</v>
      </c>
      <c r="L311" s="1">
        <v>0.4647337962962963</v>
      </c>
      <c r="M311" s="1">
        <v>0.13140046296296296</v>
      </c>
      <c r="N311" t="s">
        <v>127</v>
      </c>
      <c r="O311">
        <v>94</v>
      </c>
      <c r="P311" t="s">
        <v>63</v>
      </c>
      <c r="Q311" t="s">
        <v>102</v>
      </c>
      <c r="R311" t="s">
        <v>119</v>
      </c>
      <c r="S311">
        <v>7</v>
      </c>
      <c r="T311">
        <v>6</v>
      </c>
      <c r="U311">
        <v>1</v>
      </c>
      <c r="AG311" s="2" t="s">
        <v>69</v>
      </c>
      <c r="AH311" t="s">
        <v>36</v>
      </c>
      <c r="AI311" t="s">
        <v>119</v>
      </c>
      <c r="AJ311" t="s">
        <v>82</v>
      </c>
      <c r="AK311" t="s">
        <v>72</v>
      </c>
      <c r="AL311" t="s">
        <v>70</v>
      </c>
      <c r="AM311">
        <v>19</v>
      </c>
      <c r="AN311">
        <v>3</v>
      </c>
      <c r="AO311">
        <v>82</v>
      </c>
      <c r="AP311" s="2">
        <v>1</v>
      </c>
      <c r="AQ311" t="s">
        <v>63</v>
      </c>
      <c r="AR311">
        <v>-999999</v>
      </c>
      <c r="AS311">
        <v>20</v>
      </c>
      <c r="AT311">
        <v>271603</v>
      </c>
      <c r="AU311" t="s">
        <v>63</v>
      </c>
      <c r="AV311" s="2">
        <v>649</v>
      </c>
      <c r="AW311">
        <v>272252</v>
      </c>
      <c r="AX311" t="s">
        <v>82</v>
      </c>
      <c r="AY311" t="s">
        <v>107</v>
      </c>
      <c r="AZ311">
        <v>8</v>
      </c>
      <c r="BA311">
        <v>2</v>
      </c>
    </row>
    <row r="312" spans="1:53" x14ac:dyDescent="0.2">
      <c r="A312" s="2" t="s">
        <v>49</v>
      </c>
      <c r="B312" s="2">
        <v>11</v>
      </c>
      <c r="C312">
        <v>11</v>
      </c>
      <c r="D312">
        <v>19</v>
      </c>
      <c r="E312" t="s">
        <v>129</v>
      </c>
      <c r="F312">
        <v>74.998000000000005</v>
      </c>
      <c r="G312">
        <v>1</v>
      </c>
      <c r="H312" t="s">
        <v>51</v>
      </c>
      <c r="I312" t="s">
        <v>130</v>
      </c>
      <c r="J312">
        <v>93391752</v>
      </c>
      <c r="K312" t="s">
        <v>53</v>
      </c>
      <c r="L312" s="1">
        <v>0.4647337962962963</v>
      </c>
      <c r="M312" s="1">
        <v>0.13140046296296296</v>
      </c>
      <c r="N312" t="s">
        <v>127</v>
      </c>
      <c r="O312">
        <v>95</v>
      </c>
      <c r="P312" t="s">
        <v>63</v>
      </c>
      <c r="Q312" t="s">
        <v>120</v>
      </c>
      <c r="R312" t="s">
        <v>103</v>
      </c>
      <c r="S312">
        <v>12</v>
      </c>
      <c r="T312">
        <v>3</v>
      </c>
      <c r="U312">
        <v>1</v>
      </c>
      <c r="AG312" s="2" t="s">
        <v>69</v>
      </c>
      <c r="AH312" t="s">
        <v>36</v>
      </c>
      <c r="AI312" t="s">
        <v>120</v>
      </c>
      <c r="AJ312" t="s">
        <v>85</v>
      </c>
      <c r="AK312" t="s">
        <v>112</v>
      </c>
      <c r="AL312" t="s">
        <v>113</v>
      </c>
      <c r="AM312">
        <v>1</v>
      </c>
      <c r="AN312">
        <v>3</v>
      </c>
      <c r="AO312">
        <v>83</v>
      </c>
      <c r="AP312" s="2">
        <v>1</v>
      </c>
      <c r="AQ312" t="s">
        <v>63</v>
      </c>
      <c r="AR312">
        <v>-999999</v>
      </c>
      <c r="AS312">
        <v>20</v>
      </c>
      <c r="AT312">
        <v>273790</v>
      </c>
      <c r="AU312" t="s">
        <v>63</v>
      </c>
      <c r="AV312" s="2">
        <v>743</v>
      </c>
      <c r="AW312">
        <v>274533</v>
      </c>
      <c r="AX312" t="s">
        <v>71</v>
      </c>
      <c r="AY312" t="s">
        <v>85</v>
      </c>
      <c r="AZ312">
        <v>11</v>
      </c>
      <c r="BA312">
        <v>9</v>
      </c>
    </row>
    <row r="313" spans="1:53" x14ac:dyDescent="0.2">
      <c r="A313" s="2" t="s">
        <v>49</v>
      </c>
      <c r="B313" s="2">
        <v>11</v>
      </c>
      <c r="C313">
        <v>11</v>
      </c>
      <c r="D313">
        <v>19</v>
      </c>
      <c r="E313" t="s">
        <v>129</v>
      </c>
      <c r="F313">
        <v>74.998000000000005</v>
      </c>
      <c r="G313">
        <v>1</v>
      </c>
      <c r="H313" t="s">
        <v>51</v>
      </c>
      <c r="I313" t="s">
        <v>130</v>
      </c>
      <c r="J313">
        <v>93391752</v>
      </c>
      <c r="K313" t="s">
        <v>53</v>
      </c>
      <c r="L313" s="1">
        <v>0.4647337962962963</v>
      </c>
      <c r="M313" s="1">
        <v>0.13140046296296296</v>
      </c>
      <c r="N313" t="s">
        <v>127</v>
      </c>
      <c r="O313">
        <v>96</v>
      </c>
      <c r="P313" t="s">
        <v>55</v>
      </c>
      <c r="Q313" t="s">
        <v>118</v>
      </c>
      <c r="R313" t="s">
        <v>121</v>
      </c>
      <c r="S313">
        <v>2</v>
      </c>
      <c r="T313">
        <v>14</v>
      </c>
      <c r="U313">
        <v>4</v>
      </c>
      <c r="AG313" s="2" t="s">
        <v>69</v>
      </c>
      <c r="AH313" t="s">
        <v>36</v>
      </c>
      <c r="AI313" t="s">
        <v>77</v>
      </c>
      <c r="AJ313" t="s">
        <v>109</v>
      </c>
      <c r="AK313" t="s">
        <v>91</v>
      </c>
      <c r="AL313" t="s">
        <v>118</v>
      </c>
      <c r="AM313">
        <v>15</v>
      </c>
      <c r="AN313">
        <v>3</v>
      </c>
      <c r="AO313">
        <v>84</v>
      </c>
      <c r="AP313" s="2">
        <v>1</v>
      </c>
      <c r="AQ313" t="s">
        <v>55</v>
      </c>
      <c r="AR313">
        <v>-999999</v>
      </c>
      <c r="AS313">
        <v>20</v>
      </c>
      <c r="AT313">
        <v>276070</v>
      </c>
      <c r="AU313" t="s">
        <v>55</v>
      </c>
      <c r="AV313" s="2">
        <v>1151</v>
      </c>
      <c r="AW313">
        <v>277221</v>
      </c>
      <c r="AX313" t="s">
        <v>89</v>
      </c>
      <c r="AY313" t="s">
        <v>77</v>
      </c>
      <c r="AZ313">
        <v>3</v>
      </c>
      <c r="BA313">
        <v>5</v>
      </c>
    </row>
    <row r="314" spans="1:53" x14ac:dyDescent="0.2">
      <c r="A314" s="2" t="s">
        <v>49</v>
      </c>
      <c r="B314" s="2">
        <v>11</v>
      </c>
      <c r="C314">
        <v>11</v>
      </c>
      <c r="D314">
        <v>19</v>
      </c>
      <c r="E314" t="s">
        <v>129</v>
      </c>
      <c r="F314">
        <v>74.998000000000005</v>
      </c>
      <c r="G314">
        <v>1</v>
      </c>
      <c r="H314" t="s">
        <v>51</v>
      </c>
      <c r="I314" t="s">
        <v>130</v>
      </c>
      <c r="J314">
        <v>93391752</v>
      </c>
      <c r="K314" t="s">
        <v>53</v>
      </c>
      <c r="L314" s="1">
        <v>0.4647337962962963</v>
      </c>
      <c r="M314" s="1">
        <v>0.13140046296296296</v>
      </c>
      <c r="N314" t="s">
        <v>127</v>
      </c>
      <c r="O314">
        <v>97</v>
      </c>
      <c r="P314" t="s">
        <v>55</v>
      </c>
      <c r="Q314" t="s">
        <v>116</v>
      </c>
      <c r="R314" t="s">
        <v>119</v>
      </c>
      <c r="S314">
        <v>5</v>
      </c>
      <c r="T314">
        <v>6</v>
      </c>
      <c r="U314">
        <v>4</v>
      </c>
      <c r="AG314" s="2" t="s">
        <v>69</v>
      </c>
      <c r="AH314" t="s">
        <v>36</v>
      </c>
      <c r="AI314" t="s">
        <v>83</v>
      </c>
      <c r="AJ314" t="s">
        <v>90</v>
      </c>
      <c r="AK314" t="s">
        <v>79</v>
      </c>
      <c r="AL314" t="s">
        <v>119</v>
      </c>
      <c r="AM314">
        <v>29</v>
      </c>
      <c r="AN314">
        <v>3</v>
      </c>
      <c r="AO314">
        <v>85</v>
      </c>
      <c r="AP314" s="2">
        <v>1</v>
      </c>
      <c r="AQ314" t="s">
        <v>55</v>
      </c>
      <c r="AR314">
        <v>-999999</v>
      </c>
      <c r="AS314">
        <v>20</v>
      </c>
      <c r="AT314">
        <v>278764</v>
      </c>
      <c r="AU314" t="s">
        <v>55</v>
      </c>
      <c r="AV314" s="2">
        <v>894</v>
      </c>
      <c r="AW314">
        <v>279658</v>
      </c>
      <c r="AX314" t="s">
        <v>83</v>
      </c>
      <c r="AY314" t="s">
        <v>73</v>
      </c>
      <c r="AZ314">
        <v>12</v>
      </c>
      <c r="BA314">
        <v>4</v>
      </c>
    </row>
    <row r="315" spans="1:53" x14ac:dyDescent="0.2">
      <c r="A315" s="2" t="s">
        <v>49</v>
      </c>
      <c r="B315" s="2">
        <v>11</v>
      </c>
      <c r="C315">
        <v>11</v>
      </c>
      <c r="D315">
        <v>19</v>
      </c>
      <c r="E315" t="s">
        <v>129</v>
      </c>
      <c r="F315">
        <v>74.998000000000005</v>
      </c>
      <c r="G315">
        <v>1</v>
      </c>
      <c r="H315" t="s">
        <v>51</v>
      </c>
      <c r="I315" t="s">
        <v>130</v>
      </c>
      <c r="J315">
        <v>93391752</v>
      </c>
      <c r="K315" t="s">
        <v>53</v>
      </c>
      <c r="L315" s="1">
        <v>0.4647337962962963</v>
      </c>
      <c r="M315" s="1">
        <v>0.13140046296296296</v>
      </c>
      <c r="N315" t="s">
        <v>127</v>
      </c>
      <c r="O315">
        <v>98</v>
      </c>
      <c r="P315" t="s">
        <v>63</v>
      </c>
      <c r="Q315" t="s">
        <v>80</v>
      </c>
      <c r="R315" t="s">
        <v>111</v>
      </c>
      <c r="S315">
        <v>10</v>
      </c>
      <c r="T315">
        <v>5</v>
      </c>
      <c r="U315">
        <v>1</v>
      </c>
      <c r="AG315" s="2" t="s">
        <v>69</v>
      </c>
      <c r="AH315" t="s">
        <v>36</v>
      </c>
      <c r="AI315" t="s">
        <v>80</v>
      </c>
      <c r="AJ315" t="s">
        <v>76</v>
      </c>
      <c r="AK315" t="s">
        <v>104</v>
      </c>
      <c r="AL315" t="s">
        <v>107</v>
      </c>
      <c r="AM315">
        <v>2</v>
      </c>
      <c r="AN315">
        <v>3</v>
      </c>
      <c r="AO315">
        <v>86</v>
      </c>
      <c r="AP315" s="2">
        <v>1</v>
      </c>
      <c r="AQ315" t="s">
        <v>63</v>
      </c>
      <c r="AR315">
        <v>-999999</v>
      </c>
      <c r="AS315">
        <v>20</v>
      </c>
      <c r="AT315">
        <v>281204</v>
      </c>
      <c r="AU315" t="s">
        <v>63</v>
      </c>
      <c r="AV315" s="2">
        <v>1126</v>
      </c>
      <c r="AW315">
        <v>282330</v>
      </c>
      <c r="AX315" t="s">
        <v>100</v>
      </c>
      <c r="AY315" t="s">
        <v>76</v>
      </c>
      <c r="AZ315">
        <v>13</v>
      </c>
      <c r="BA315">
        <v>8</v>
      </c>
    </row>
    <row r="316" spans="1:53" x14ac:dyDescent="0.2">
      <c r="A316" s="2" t="s">
        <v>49</v>
      </c>
      <c r="B316" s="2">
        <v>11</v>
      </c>
      <c r="C316">
        <v>11</v>
      </c>
      <c r="D316">
        <v>19</v>
      </c>
      <c r="E316" t="s">
        <v>129</v>
      </c>
      <c r="F316">
        <v>74.998000000000005</v>
      </c>
      <c r="G316">
        <v>1</v>
      </c>
      <c r="H316" t="s">
        <v>51</v>
      </c>
      <c r="I316" t="s">
        <v>130</v>
      </c>
      <c r="J316">
        <v>93391752</v>
      </c>
      <c r="K316" t="s">
        <v>53</v>
      </c>
      <c r="L316" s="1">
        <v>0.4647337962962963</v>
      </c>
      <c r="M316" s="1">
        <v>0.13140046296296296</v>
      </c>
      <c r="N316" t="s">
        <v>127</v>
      </c>
      <c r="O316">
        <v>99</v>
      </c>
      <c r="P316" t="s">
        <v>64</v>
      </c>
      <c r="Q316" t="s">
        <v>74</v>
      </c>
      <c r="R316" t="s">
        <v>115</v>
      </c>
      <c r="S316">
        <v>14</v>
      </c>
      <c r="T316">
        <v>1</v>
      </c>
      <c r="U316">
        <v>2</v>
      </c>
      <c r="AG316" s="2" t="s">
        <v>69</v>
      </c>
      <c r="AH316" t="s">
        <v>36</v>
      </c>
      <c r="AI316" t="s">
        <v>96</v>
      </c>
      <c r="AJ316" t="s">
        <v>115</v>
      </c>
      <c r="AK316" t="s">
        <v>84</v>
      </c>
      <c r="AL316" t="s">
        <v>70</v>
      </c>
      <c r="AM316">
        <v>22</v>
      </c>
      <c r="AN316">
        <v>3</v>
      </c>
      <c r="AO316">
        <v>87</v>
      </c>
      <c r="AP316" s="2">
        <v>1</v>
      </c>
      <c r="AQ316" t="s">
        <v>64</v>
      </c>
      <c r="AR316">
        <v>-999999</v>
      </c>
      <c r="AS316">
        <v>20</v>
      </c>
      <c r="AT316">
        <v>283870</v>
      </c>
      <c r="AU316" t="s">
        <v>64</v>
      </c>
      <c r="AV316" s="2">
        <v>710</v>
      </c>
      <c r="AW316">
        <v>284580</v>
      </c>
      <c r="AX316" t="s">
        <v>96</v>
      </c>
      <c r="AY316" t="s">
        <v>78</v>
      </c>
      <c r="AZ316">
        <v>10</v>
      </c>
      <c r="BA316">
        <v>14</v>
      </c>
    </row>
    <row r="317" spans="1:53" x14ac:dyDescent="0.2">
      <c r="A317" s="2" t="s">
        <v>49</v>
      </c>
      <c r="B317" s="2">
        <v>11</v>
      </c>
      <c r="C317">
        <v>11</v>
      </c>
      <c r="D317">
        <v>19</v>
      </c>
      <c r="E317" t="s">
        <v>129</v>
      </c>
      <c r="F317">
        <v>74.998000000000005</v>
      </c>
      <c r="G317">
        <v>1</v>
      </c>
      <c r="H317" t="s">
        <v>51</v>
      </c>
      <c r="I317" t="s">
        <v>130</v>
      </c>
      <c r="J317">
        <v>93391752</v>
      </c>
      <c r="K317" t="s">
        <v>53</v>
      </c>
      <c r="L317" s="1">
        <v>0.4647337962962963</v>
      </c>
      <c r="M317" s="1">
        <v>0.13140046296296296</v>
      </c>
      <c r="N317" t="s">
        <v>127</v>
      </c>
      <c r="O317">
        <v>100</v>
      </c>
      <c r="P317" t="s">
        <v>66</v>
      </c>
      <c r="Q317" t="s">
        <v>92</v>
      </c>
      <c r="R317" t="s">
        <v>99</v>
      </c>
      <c r="S317">
        <v>9</v>
      </c>
      <c r="T317">
        <v>13</v>
      </c>
      <c r="U317">
        <v>3</v>
      </c>
      <c r="AG317" s="2" t="s">
        <v>69</v>
      </c>
      <c r="AH317" t="s">
        <v>36</v>
      </c>
      <c r="AI317" t="s">
        <v>89</v>
      </c>
      <c r="AJ317" t="s">
        <v>95</v>
      </c>
      <c r="AK317" t="s">
        <v>99</v>
      </c>
      <c r="AL317" t="s">
        <v>72</v>
      </c>
      <c r="AM317">
        <v>25</v>
      </c>
      <c r="AN317">
        <v>3</v>
      </c>
      <c r="AO317">
        <v>88</v>
      </c>
      <c r="AP317" s="2">
        <v>1</v>
      </c>
      <c r="AQ317" t="s">
        <v>66</v>
      </c>
      <c r="AR317">
        <v>-999999</v>
      </c>
      <c r="AS317">
        <v>20</v>
      </c>
      <c r="AT317">
        <v>286124</v>
      </c>
      <c r="AU317" t="s">
        <v>66</v>
      </c>
      <c r="AV317" s="2">
        <v>972</v>
      </c>
      <c r="AW317">
        <v>287096</v>
      </c>
      <c r="AX317" t="s">
        <v>89</v>
      </c>
      <c r="AY317" t="s">
        <v>97</v>
      </c>
      <c r="AZ317">
        <v>3</v>
      </c>
      <c r="BA317">
        <v>10</v>
      </c>
    </row>
    <row r="318" spans="1:53" x14ac:dyDescent="0.2">
      <c r="A318" s="2" t="s">
        <v>49</v>
      </c>
      <c r="B318" s="2">
        <v>11</v>
      </c>
      <c r="C318">
        <v>11</v>
      </c>
      <c r="D318">
        <v>19</v>
      </c>
      <c r="E318" t="s">
        <v>129</v>
      </c>
      <c r="F318">
        <v>74.998000000000005</v>
      </c>
      <c r="G318">
        <v>1</v>
      </c>
      <c r="H318" t="s">
        <v>51</v>
      </c>
      <c r="I318" t="s">
        <v>130</v>
      </c>
      <c r="J318">
        <v>93391752</v>
      </c>
      <c r="K318" t="s">
        <v>53</v>
      </c>
      <c r="L318" s="1">
        <v>0.4647337962962963</v>
      </c>
      <c r="M318" s="1">
        <v>0.13140046296296296</v>
      </c>
      <c r="N318" t="s">
        <v>127</v>
      </c>
      <c r="O318">
        <v>101</v>
      </c>
      <c r="P318" t="s">
        <v>55</v>
      </c>
      <c r="Q318" t="s">
        <v>67</v>
      </c>
      <c r="R318" t="s">
        <v>81</v>
      </c>
      <c r="S318">
        <v>8</v>
      </c>
      <c r="T318">
        <v>10</v>
      </c>
      <c r="U318">
        <v>4</v>
      </c>
      <c r="AG318" s="2" t="s">
        <v>69</v>
      </c>
      <c r="AH318" t="s">
        <v>36</v>
      </c>
      <c r="AI318" t="s">
        <v>100</v>
      </c>
      <c r="AJ318" t="s">
        <v>71</v>
      </c>
      <c r="AK318" t="s">
        <v>94</v>
      </c>
      <c r="AL318" t="s">
        <v>81</v>
      </c>
      <c r="AM318">
        <v>32</v>
      </c>
      <c r="AN318">
        <v>3</v>
      </c>
      <c r="AO318">
        <v>89</v>
      </c>
      <c r="AP318" s="2">
        <v>1</v>
      </c>
      <c r="AQ318" t="s">
        <v>55</v>
      </c>
      <c r="AR318">
        <v>-999999</v>
      </c>
      <c r="AS318">
        <v>20</v>
      </c>
      <c r="AT318">
        <v>288644</v>
      </c>
      <c r="AU318" t="s">
        <v>55</v>
      </c>
      <c r="AV318" s="2">
        <v>921</v>
      </c>
      <c r="AW318">
        <v>289565</v>
      </c>
      <c r="AX318" t="s">
        <v>100</v>
      </c>
      <c r="AY318" t="s">
        <v>108</v>
      </c>
      <c r="AZ318">
        <v>13</v>
      </c>
      <c r="BA318">
        <v>7</v>
      </c>
    </row>
    <row r="319" spans="1:53" x14ac:dyDescent="0.2">
      <c r="A319" s="2" t="s">
        <v>49</v>
      </c>
      <c r="B319" s="2">
        <v>11</v>
      </c>
      <c r="C319">
        <v>11</v>
      </c>
      <c r="D319">
        <v>19</v>
      </c>
      <c r="E319" t="s">
        <v>129</v>
      </c>
      <c r="F319">
        <v>74.998000000000005</v>
      </c>
      <c r="G319">
        <v>1</v>
      </c>
      <c r="H319" t="s">
        <v>51</v>
      </c>
      <c r="I319" t="s">
        <v>130</v>
      </c>
      <c r="J319">
        <v>93391752</v>
      </c>
      <c r="K319" t="s">
        <v>53</v>
      </c>
      <c r="L319" s="1">
        <v>0.4647337962962963</v>
      </c>
      <c r="M319" s="1">
        <v>0.13140046296296296</v>
      </c>
      <c r="N319" t="s">
        <v>127</v>
      </c>
      <c r="O319">
        <v>102</v>
      </c>
      <c r="P319" t="s">
        <v>63</v>
      </c>
      <c r="Q319" t="s">
        <v>118</v>
      </c>
      <c r="R319" t="s">
        <v>93</v>
      </c>
      <c r="S319">
        <v>2</v>
      </c>
      <c r="T319">
        <v>7</v>
      </c>
      <c r="U319">
        <v>1</v>
      </c>
      <c r="AG319" s="2" t="s">
        <v>69</v>
      </c>
      <c r="AH319" t="s">
        <v>36</v>
      </c>
      <c r="AI319" t="s">
        <v>93</v>
      </c>
      <c r="AJ319" t="s">
        <v>96</v>
      </c>
      <c r="AK319" t="s">
        <v>88</v>
      </c>
      <c r="AL319" t="s">
        <v>82</v>
      </c>
      <c r="AM319">
        <v>20</v>
      </c>
      <c r="AN319">
        <v>3</v>
      </c>
      <c r="AO319">
        <v>90</v>
      </c>
      <c r="AP319" s="2">
        <v>1</v>
      </c>
      <c r="AQ319" t="s">
        <v>63</v>
      </c>
      <c r="AR319">
        <v>-999999</v>
      </c>
      <c r="AS319">
        <v>20</v>
      </c>
      <c r="AT319">
        <v>291111</v>
      </c>
      <c r="AU319" t="s">
        <v>63</v>
      </c>
      <c r="AV319" s="2">
        <v>735</v>
      </c>
      <c r="AW319">
        <v>291846</v>
      </c>
      <c r="AX319" t="s">
        <v>96</v>
      </c>
      <c r="AY319" t="s">
        <v>101</v>
      </c>
      <c r="AZ319">
        <v>10</v>
      </c>
      <c r="BA319">
        <v>11</v>
      </c>
    </row>
    <row r="320" spans="1:53" x14ac:dyDescent="0.2">
      <c r="A320" s="2" t="s">
        <v>49</v>
      </c>
      <c r="B320" s="2">
        <v>11</v>
      </c>
      <c r="C320">
        <v>11</v>
      </c>
      <c r="D320">
        <v>19</v>
      </c>
      <c r="E320" t="s">
        <v>129</v>
      </c>
      <c r="F320">
        <v>74.998000000000005</v>
      </c>
      <c r="G320">
        <v>1</v>
      </c>
      <c r="H320" t="s">
        <v>51</v>
      </c>
      <c r="I320" t="s">
        <v>130</v>
      </c>
      <c r="J320">
        <v>93391752</v>
      </c>
      <c r="K320" t="s">
        <v>53</v>
      </c>
      <c r="L320" s="1">
        <v>0.4647337962962963</v>
      </c>
      <c r="M320" s="1">
        <v>0.13140046296296296</v>
      </c>
      <c r="N320" t="s">
        <v>127</v>
      </c>
      <c r="O320">
        <v>103</v>
      </c>
      <c r="P320" t="s">
        <v>64</v>
      </c>
      <c r="Q320" t="s">
        <v>98</v>
      </c>
      <c r="R320" t="s">
        <v>75</v>
      </c>
      <c r="S320">
        <v>1</v>
      </c>
      <c r="T320">
        <v>2</v>
      </c>
      <c r="U320">
        <v>2</v>
      </c>
      <c r="AG320" s="2" t="s">
        <v>69</v>
      </c>
      <c r="AH320" t="s">
        <v>36</v>
      </c>
      <c r="AI320" t="s">
        <v>84</v>
      </c>
      <c r="AJ320" t="s">
        <v>75</v>
      </c>
      <c r="AK320" t="s">
        <v>83</v>
      </c>
      <c r="AL320" t="s">
        <v>79</v>
      </c>
      <c r="AM320">
        <v>21</v>
      </c>
      <c r="AN320">
        <v>3</v>
      </c>
      <c r="AO320">
        <v>91</v>
      </c>
      <c r="AP320" s="2">
        <v>1</v>
      </c>
      <c r="AQ320" t="s">
        <v>64</v>
      </c>
      <c r="AR320">
        <v>-999999</v>
      </c>
      <c r="AS320">
        <v>20</v>
      </c>
      <c r="AT320">
        <v>293391</v>
      </c>
      <c r="AU320" t="s">
        <v>64</v>
      </c>
      <c r="AV320" s="2">
        <v>658</v>
      </c>
      <c r="AW320">
        <v>294049</v>
      </c>
      <c r="AX320" t="s">
        <v>84</v>
      </c>
      <c r="AY320" t="s">
        <v>78</v>
      </c>
      <c r="AZ320">
        <v>14</v>
      </c>
      <c r="BA320">
        <v>14</v>
      </c>
    </row>
    <row r="321" spans="1:53" x14ac:dyDescent="0.2">
      <c r="A321" s="2" t="s">
        <v>49</v>
      </c>
      <c r="B321" s="2">
        <v>11</v>
      </c>
      <c r="C321">
        <v>11</v>
      </c>
      <c r="D321">
        <v>19</v>
      </c>
      <c r="E321" t="s">
        <v>129</v>
      </c>
      <c r="F321">
        <v>74.998000000000005</v>
      </c>
      <c r="G321">
        <v>1</v>
      </c>
      <c r="H321" t="s">
        <v>51</v>
      </c>
      <c r="I321" t="s">
        <v>130</v>
      </c>
      <c r="J321">
        <v>93391752</v>
      </c>
      <c r="K321" t="s">
        <v>53</v>
      </c>
      <c r="L321" s="1">
        <v>0.4647337962962963</v>
      </c>
      <c r="M321" s="1">
        <v>0.13140046296296296</v>
      </c>
      <c r="N321" t="s">
        <v>127</v>
      </c>
      <c r="O321">
        <v>104</v>
      </c>
      <c r="P321" t="s">
        <v>64</v>
      </c>
      <c r="Q321" t="s">
        <v>86</v>
      </c>
      <c r="R321" t="s">
        <v>103</v>
      </c>
      <c r="S321">
        <v>13</v>
      </c>
      <c r="T321">
        <v>3</v>
      </c>
      <c r="U321">
        <v>2</v>
      </c>
      <c r="AG321" s="2" t="s">
        <v>69</v>
      </c>
      <c r="AH321" t="s">
        <v>36</v>
      </c>
      <c r="AI321" t="s">
        <v>90</v>
      </c>
      <c r="AJ321" t="s">
        <v>103</v>
      </c>
      <c r="AK321" t="s">
        <v>100</v>
      </c>
      <c r="AL321" t="s">
        <v>71</v>
      </c>
      <c r="AM321">
        <v>23</v>
      </c>
      <c r="AN321">
        <v>3</v>
      </c>
      <c r="AO321">
        <v>92</v>
      </c>
      <c r="AP321" s="2">
        <v>1</v>
      </c>
      <c r="AQ321" t="s">
        <v>64</v>
      </c>
      <c r="AR321">
        <v>-999999</v>
      </c>
      <c r="AS321">
        <v>20</v>
      </c>
      <c r="AT321">
        <v>295591</v>
      </c>
      <c r="AU321" t="s">
        <v>64</v>
      </c>
      <c r="AV321" s="2">
        <v>693</v>
      </c>
      <c r="AW321">
        <v>296284</v>
      </c>
      <c r="AX321" t="s">
        <v>90</v>
      </c>
      <c r="AY321" t="s">
        <v>77</v>
      </c>
      <c r="AZ321">
        <v>4</v>
      </c>
      <c r="BA321">
        <v>5</v>
      </c>
    </row>
    <row r="322" spans="1:53" x14ac:dyDescent="0.2">
      <c r="A322" s="2" t="s">
        <v>49</v>
      </c>
      <c r="B322" s="2">
        <v>11</v>
      </c>
      <c r="C322">
        <v>11</v>
      </c>
      <c r="D322">
        <v>19</v>
      </c>
      <c r="E322" t="s">
        <v>129</v>
      </c>
      <c r="F322">
        <v>74.998000000000005</v>
      </c>
      <c r="G322">
        <v>1</v>
      </c>
      <c r="H322" t="s">
        <v>51</v>
      </c>
      <c r="I322" t="s">
        <v>130</v>
      </c>
      <c r="J322">
        <v>93391752</v>
      </c>
      <c r="K322" t="s">
        <v>53</v>
      </c>
      <c r="L322" s="1">
        <v>0.4647337962962963</v>
      </c>
      <c r="M322" s="1">
        <v>0.13140046296296296</v>
      </c>
      <c r="N322" t="s">
        <v>127</v>
      </c>
      <c r="O322">
        <v>105</v>
      </c>
      <c r="P322" t="s">
        <v>66</v>
      </c>
      <c r="Q322" t="s">
        <v>110</v>
      </c>
      <c r="R322" t="s">
        <v>117</v>
      </c>
      <c r="S322">
        <v>6</v>
      </c>
      <c r="T322">
        <v>4</v>
      </c>
      <c r="U322">
        <v>3</v>
      </c>
      <c r="AG322" s="2" t="s">
        <v>69</v>
      </c>
      <c r="AH322" t="s">
        <v>36</v>
      </c>
      <c r="AI322" t="s">
        <v>72</v>
      </c>
      <c r="AJ322" t="s">
        <v>89</v>
      </c>
      <c r="AK322" t="s">
        <v>117</v>
      </c>
      <c r="AL322" t="s">
        <v>84</v>
      </c>
      <c r="AM322">
        <v>26</v>
      </c>
      <c r="AN322">
        <v>3</v>
      </c>
      <c r="AO322">
        <v>93</v>
      </c>
      <c r="AP322" s="2">
        <v>1</v>
      </c>
      <c r="AQ322" t="s">
        <v>66</v>
      </c>
      <c r="AR322">
        <v>-999999</v>
      </c>
      <c r="AS322">
        <v>20</v>
      </c>
      <c r="AT322">
        <v>297831</v>
      </c>
      <c r="AU322" t="s">
        <v>66</v>
      </c>
      <c r="AV322" s="2">
        <v>1187</v>
      </c>
      <c r="AW322">
        <v>299018</v>
      </c>
      <c r="AX322" t="s">
        <v>72</v>
      </c>
      <c r="AY322" t="s">
        <v>85</v>
      </c>
      <c r="AZ322">
        <v>9</v>
      </c>
      <c r="BA322">
        <v>9</v>
      </c>
    </row>
    <row r="323" spans="1:53" x14ac:dyDescent="0.2">
      <c r="A323" s="2" t="s">
        <v>49</v>
      </c>
      <c r="B323" s="2">
        <v>11</v>
      </c>
      <c r="C323">
        <v>11</v>
      </c>
      <c r="D323">
        <v>19</v>
      </c>
      <c r="E323" t="s">
        <v>129</v>
      </c>
      <c r="F323">
        <v>74.998000000000005</v>
      </c>
      <c r="G323">
        <v>1</v>
      </c>
      <c r="H323" t="s">
        <v>51</v>
      </c>
      <c r="I323" t="s">
        <v>130</v>
      </c>
      <c r="J323">
        <v>93391752</v>
      </c>
      <c r="K323" t="s">
        <v>53</v>
      </c>
      <c r="L323" s="1">
        <v>0.4647337962962963</v>
      </c>
      <c r="M323" s="1">
        <v>0.13140046296296296</v>
      </c>
      <c r="N323" t="s">
        <v>127</v>
      </c>
      <c r="O323">
        <v>106</v>
      </c>
      <c r="P323" t="s">
        <v>64</v>
      </c>
      <c r="Q323" t="s">
        <v>122</v>
      </c>
      <c r="R323" t="s">
        <v>106</v>
      </c>
      <c r="S323">
        <v>4</v>
      </c>
      <c r="T323">
        <v>8</v>
      </c>
      <c r="U323">
        <v>2</v>
      </c>
      <c r="AG323" s="2" t="s">
        <v>69</v>
      </c>
      <c r="AH323" t="s">
        <v>36</v>
      </c>
      <c r="AI323" t="s">
        <v>91</v>
      </c>
      <c r="AJ323" t="s">
        <v>122</v>
      </c>
      <c r="AK323" t="s">
        <v>113</v>
      </c>
      <c r="AL323" t="s">
        <v>101</v>
      </c>
      <c r="AM323">
        <v>8</v>
      </c>
      <c r="AN323">
        <v>3</v>
      </c>
      <c r="AO323">
        <v>94</v>
      </c>
      <c r="AP323" s="2">
        <v>1</v>
      </c>
      <c r="AQ323" t="s">
        <v>64</v>
      </c>
      <c r="AR323">
        <v>-999999</v>
      </c>
      <c r="AS323">
        <v>20</v>
      </c>
      <c r="AT323">
        <v>300564</v>
      </c>
      <c r="AU323" t="s">
        <v>64</v>
      </c>
      <c r="AV323" s="2">
        <v>876</v>
      </c>
      <c r="AW323">
        <v>301440</v>
      </c>
      <c r="AX323" t="s">
        <v>94</v>
      </c>
      <c r="AY323" t="s">
        <v>91</v>
      </c>
      <c r="AZ323">
        <v>6</v>
      </c>
      <c r="BA323">
        <v>13</v>
      </c>
    </row>
    <row r="324" spans="1:53" x14ac:dyDescent="0.2">
      <c r="A324" s="2" t="s">
        <v>49</v>
      </c>
      <c r="B324" s="2">
        <v>11</v>
      </c>
      <c r="C324">
        <v>11</v>
      </c>
      <c r="D324">
        <v>19</v>
      </c>
      <c r="E324" t="s">
        <v>129</v>
      </c>
      <c r="F324">
        <v>74.998000000000005</v>
      </c>
      <c r="G324">
        <v>1</v>
      </c>
      <c r="H324" t="s">
        <v>51</v>
      </c>
      <c r="I324" t="s">
        <v>130</v>
      </c>
      <c r="J324">
        <v>93391752</v>
      </c>
      <c r="K324" t="s">
        <v>53</v>
      </c>
      <c r="L324" s="1">
        <v>0.4647337962962963</v>
      </c>
      <c r="M324" s="1">
        <v>0.13140046296296296</v>
      </c>
      <c r="N324" t="s">
        <v>127</v>
      </c>
      <c r="O324">
        <v>107</v>
      </c>
      <c r="P324" t="s">
        <v>63</v>
      </c>
      <c r="Q324" t="s">
        <v>120</v>
      </c>
      <c r="R324" t="s">
        <v>87</v>
      </c>
      <c r="S324">
        <v>12</v>
      </c>
      <c r="T324">
        <v>12</v>
      </c>
      <c r="U324">
        <v>1</v>
      </c>
      <c r="AG324" s="2" t="s">
        <v>69</v>
      </c>
      <c r="AH324" t="s">
        <v>36</v>
      </c>
      <c r="AI324" t="s">
        <v>87</v>
      </c>
      <c r="AJ324" t="s">
        <v>90</v>
      </c>
      <c r="AK324" t="s">
        <v>95</v>
      </c>
      <c r="AL324" t="s">
        <v>88</v>
      </c>
      <c r="AM324">
        <v>18</v>
      </c>
      <c r="AN324">
        <v>3</v>
      </c>
      <c r="AO324">
        <v>95</v>
      </c>
      <c r="AP324" s="2">
        <v>1</v>
      </c>
      <c r="AQ324" t="s">
        <v>63</v>
      </c>
      <c r="AR324">
        <v>-999999</v>
      </c>
      <c r="AS324">
        <v>20</v>
      </c>
      <c r="AT324">
        <v>302978</v>
      </c>
      <c r="AU324" t="s">
        <v>63</v>
      </c>
      <c r="AV324" s="2">
        <v>681</v>
      </c>
      <c r="AW324">
        <v>303659</v>
      </c>
      <c r="AX324" t="s">
        <v>90</v>
      </c>
      <c r="AY324" t="s">
        <v>109</v>
      </c>
      <c r="AZ324">
        <v>4</v>
      </c>
      <c r="BA324">
        <v>1</v>
      </c>
    </row>
    <row r="325" spans="1:53" x14ac:dyDescent="0.2">
      <c r="A325" s="2" t="s">
        <v>49</v>
      </c>
      <c r="B325" s="2">
        <v>11</v>
      </c>
      <c r="C325">
        <v>11</v>
      </c>
      <c r="D325">
        <v>19</v>
      </c>
      <c r="E325" t="s">
        <v>129</v>
      </c>
      <c r="F325">
        <v>74.998000000000005</v>
      </c>
      <c r="G325">
        <v>1</v>
      </c>
      <c r="H325" t="s">
        <v>51</v>
      </c>
      <c r="I325" t="s">
        <v>130</v>
      </c>
      <c r="J325">
        <v>93391752</v>
      </c>
      <c r="K325" t="s">
        <v>53</v>
      </c>
      <c r="L325" s="1">
        <v>0.4647337962962963</v>
      </c>
      <c r="M325" s="1">
        <v>0.13140046296296296</v>
      </c>
      <c r="N325" t="s">
        <v>127</v>
      </c>
      <c r="O325">
        <v>108</v>
      </c>
      <c r="P325" t="s">
        <v>64</v>
      </c>
      <c r="Q325" t="s">
        <v>105</v>
      </c>
      <c r="R325" t="s">
        <v>121</v>
      </c>
      <c r="S325">
        <v>3</v>
      </c>
      <c r="T325">
        <v>14</v>
      </c>
      <c r="U325">
        <v>2</v>
      </c>
      <c r="AG325" s="2" t="s">
        <v>69</v>
      </c>
      <c r="AH325" t="s">
        <v>36</v>
      </c>
      <c r="AI325" t="s">
        <v>97</v>
      </c>
      <c r="AJ325" t="s">
        <v>105</v>
      </c>
      <c r="AK325" t="s">
        <v>104</v>
      </c>
      <c r="AL325" t="s">
        <v>107</v>
      </c>
      <c r="AM325">
        <v>6</v>
      </c>
      <c r="AN325">
        <v>3</v>
      </c>
      <c r="AO325">
        <v>96</v>
      </c>
      <c r="AP325" s="2">
        <v>1</v>
      </c>
      <c r="AQ325" t="s">
        <v>64</v>
      </c>
      <c r="AR325">
        <v>-999999</v>
      </c>
      <c r="AS325">
        <v>20</v>
      </c>
      <c r="AT325">
        <v>305204</v>
      </c>
      <c r="AU325" t="s">
        <v>64</v>
      </c>
      <c r="AV325" s="2">
        <v>642</v>
      </c>
      <c r="AW325">
        <v>305846</v>
      </c>
      <c r="AX325" t="s">
        <v>79</v>
      </c>
      <c r="AY325" t="s">
        <v>97</v>
      </c>
      <c r="AZ325">
        <v>2</v>
      </c>
      <c r="BA325">
        <v>10</v>
      </c>
    </row>
    <row r="326" spans="1:53" x14ac:dyDescent="0.2">
      <c r="A326" s="2" t="s">
        <v>49</v>
      </c>
      <c r="B326" s="2">
        <v>12</v>
      </c>
      <c r="C326">
        <v>12</v>
      </c>
      <c r="D326">
        <v>19</v>
      </c>
      <c r="E326" t="s">
        <v>131</v>
      </c>
      <c r="F326">
        <v>75.001000000000005</v>
      </c>
      <c r="G326">
        <v>1</v>
      </c>
      <c r="H326" t="s">
        <v>51</v>
      </c>
      <c r="I326" t="s">
        <v>132</v>
      </c>
      <c r="J326">
        <v>1542442960</v>
      </c>
      <c r="K326" t="s">
        <v>53</v>
      </c>
      <c r="L326" s="1">
        <v>0.48528935185185185</v>
      </c>
      <c r="M326" s="1">
        <v>0.15195601851851853</v>
      </c>
      <c r="N326" t="s">
        <v>54</v>
      </c>
      <c r="O326">
        <v>1</v>
      </c>
      <c r="P326" t="s">
        <v>63</v>
      </c>
      <c r="U326">
        <v>1</v>
      </c>
      <c r="V326">
        <v>49</v>
      </c>
      <c r="W326">
        <v>1</v>
      </c>
      <c r="X326">
        <v>1</v>
      </c>
      <c r="Y326">
        <v>0</v>
      </c>
      <c r="Z326" t="s">
        <v>63</v>
      </c>
      <c r="AA326">
        <v>0</v>
      </c>
      <c r="AB326">
        <v>20</v>
      </c>
      <c r="AC326">
        <v>71120</v>
      </c>
      <c r="AE326">
        <v>0</v>
      </c>
      <c r="AF326">
        <v>0</v>
      </c>
      <c r="AG326" s="2" t="s">
        <v>56</v>
      </c>
      <c r="AH326" t="s">
        <v>20</v>
      </c>
      <c r="AI326" t="s">
        <v>62</v>
      </c>
      <c r="AJ326" t="s">
        <v>57</v>
      </c>
      <c r="AK326" t="s">
        <v>61</v>
      </c>
      <c r="AL326" t="s">
        <v>59</v>
      </c>
    </row>
    <row r="327" spans="1:53" x14ac:dyDescent="0.2">
      <c r="A327" s="2" t="s">
        <v>49</v>
      </c>
      <c r="B327" s="2">
        <v>12</v>
      </c>
      <c r="C327">
        <v>12</v>
      </c>
      <c r="D327">
        <v>19</v>
      </c>
      <c r="E327" t="s">
        <v>131</v>
      </c>
      <c r="F327">
        <v>75.001000000000005</v>
      </c>
      <c r="G327">
        <v>1</v>
      </c>
      <c r="H327" t="s">
        <v>51</v>
      </c>
      <c r="I327" t="s">
        <v>132</v>
      </c>
      <c r="J327">
        <v>1542442960</v>
      </c>
      <c r="K327" t="s">
        <v>53</v>
      </c>
      <c r="L327" s="1">
        <v>0.48528935185185185</v>
      </c>
      <c r="M327" s="1">
        <v>0.15195601851851853</v>
      </c>
      <c r="N327" t="s">
        <v>54</v>
      </c>
      <c r="O327">
        <v>2</v>
      </c>
      <c r="P327" t="s">
        <v>55</v>
      </c>
      <c r="U327">
        <v>4</v>
      </c>
      <c r="V327">
        <v>48</v>
      </c>
      <c r="W327">
        <v>1</v>
      </c>
      <c r="X327">
        <v>2</v>
      </c>
      <c r="Y327">
        <v>0</v>
      </c>
      <c r="Z327" t="s">
        <v>55</v>
      </c>
      <c r="AA327">
        <v>0</v>
      </c>
      <c r="AB327">
        <v>20</v>
      </c>
      <c r="AC327">
        <v>75666</v>
      </c>
      <c r="AE327">
        <v>0</v>
      </c>
      <c r="AF327">
        <v>0</v>
      </c>
      <c r="AG327" s="2" t="s">
        <v>56</v>
      </c>
      <c r="AH327" t="s">
        <v>20</v>
      </c>
      <c r="AI327" t="s">
        <v>59</v>
      </c>
      <c r="AJ327" t="s">
        <v>58</v>
      </c>
      <c r="AK327" t="s">
        <v>57</v>
      </c>
      <c r="AL327" t="s">
        <v>60</v>
      </c>
    </row>
    <row r="328" spans="1:53" x14ac:dyDescent="0.2">
      <c r="A328" s="2" t="s">
        <v>49</v>
      </c>
      <c r="B328" s="2">
        <v>12</v>
      </c>
      <c r="C328">
        <v>12</v>
      </c>
      <c r="D328">
        <v>19</v>
      </c>
      <c r="E328" t="s">
        <v>131</v>
      </c>
      <c r="F328">
        <v>75.001000000000005</v>
      </c>
      <c r="G328">
        <v>1</v>
      </c>
      <c r="H328" t="s">
        <v>51</v>
      </c>
      <c r="I328" t="s">
        <v>132</v>
      </c>
      <c r="J328">
        <v>1542442960</v>
      </c>
      <c r="K328" t="s">
        <v>53</v>
      </c>
      <c r="L328" s="1">
        <v>0.48528935185185185</v>
      </c>
      <c r="M328" s="1">
        <v>0.15195601851851853</v>
      </c>
      <c r="N328" t="s">
        <v>54</v>
      </c>
      <c r="O328">
        <v>3</v>
      </c>
      <c r="P328" t="s">
        <v>64</v>
      </c>
      <c r="U328">
        <v>2</v>
      </c>
      <c r="V328">
        <v>7</v>
      </c>
      <c r="W328">
        <v>1</v>
      </c>
      <c r="X328">
        <v>3</v>
      </c>
      <c r="Y328">
        <v>1</v>
      </c>
      <c r="Z328" t="s">
        <v>64</v>
      </c>
      <c r="AA328">
        <v>-999999</v>
      </c>
      <c r="AB328">
        <v>20</v>
      </c>
      <c r="AC328">
        <v>80213</v>
      </c>
      <c r="AD328" t="s">
        <v>64</v>
      </c>
      <c r="AE328">
        <v>1268</v>
      </c>
      <c r="AF328">
        <v>81481</v>
      </c>
      <c r="AG328" s="2" t="s">
        <v>56</v>
      </c>
      <c r="AH328" t="s">
        <v>20</v>
      </c>
      <c r="AI328" t="s">
        <v>61</v>
      </c>
      <c r="AJ328" t="s">
        <v>128</v>
      </c>
      <c r="AK328" t="s">
        <v>58</v>
      </c>
      <c r="AL328" t="s">
        <v>59</v>
      </c>
    </row>
    <row r="329" spans="1:53" x14ac:dyDescent="0.2">
      <c r="A329" s="2" t="s">
        <v>49</v>
      </c>
      <c r="B329" s="2">
        <v>12</v>
      </c>
      <c r="C329">
        <v>12</v>
      </c>
      <c r="D329">
        <v>19</v>
      </c>
      <c r="E329" t="s">
        <v>131</v>
      </c>
      <c r="F329">
        <v>75.001000000000005</v>
      </c>
      <c r="G329">
        <v>1</v>
      </c>
      <c r="H329" t="s">
        <v>51</v>
      </c>
      <c r="I329" t="s">
        <v>132</v>
      </c>
      <c r="J329">
        <v>1542442960</v>
      </c>
      <c r="K329" t="s">
        <v>53</v>
      </c>
      <c r="L329" s="1">
        <v>0.48528935185185185</v>
      </c>
      <c r="M329" s="1">
        <v>0.15195601851851853</v>
      </c>
      <c r="N329" t="s">
        <v>54</v>
      </c>
      <c r="O329">
        <v>4</v>
      </c>
      <c r="P329" t="s">
        <v>63</v>
      </c>
      <c r="U329">
        <v>1</v>
      </c>
      <c r="V329">
        <v>2</v>
      </c>
      <c r="W329">
        <v>1</v>
      </c>
      <c r="X329">
        <v>4</v>
      </c>
      <c r="Y329">
        <v>1</v>
      </c>
      <c r="Z329" t="s">
        <v>63</v>
      </c>
      <c r="AA329">
        <v>-999999</v>
      </c>
      <c r="AB329">
        <v>20</v>
      </c>
      <c r="AC329">
        <v>84533</v>
      </c>
      <c r="AD329" t="s">
        <v>63</v>
      </c>
      <c r="AE329">
        <v>901</v>
      </c>
      <c r="AF329">
        <v>85434</v>
      </c>
      <c r="AG329" s="2" t="s">
        <v>56</v>
      </c>
      <c r="AH329" t="s">
        <v>20</v>
      </c>
      <c r="AI329" t="s">
        <v>128</v>
      </c>
      <c r="AJ329" t="s">
        <v>61</v>
      </c>
      <c r="AK329" t="s">
        <v>58</v>
      </c>
      <c r="AL329" t="s">
        <v>59</v>
      </c>
    </row>
    <row r="330" spans="1:53" x14ac:dyDescent="0.2">
      <c r="A330" s="2" t="s">
        <v>49</v>
      </c>
      <c r="B330" s="2">
        <v>12</v>
      </c>
      <c r="C330">
        <v>12</v>
      </c>
      <c r="D330">
        <v>19</v>
      </c>
      <c r="E330" t="s">
        <v>131</v>
      </c>
      <c r="F330">
        <v>75.001000000000005</v>
      </c>
      <c r="G330">
        <v>1</v>
      </c>
      <c r="H330" t="s">
        <v>51</v>
      </c>
      <c r="I330" t="s">
        <v>132</v>
      </c>
      <c r="J330">
        <v>1542442960</v>
      </c>
      <c r="K330" t="s">
        <v>53</v>
      </c>
      <c r="L330" s="1">
        <v>0.48528935185185185</v>
      </c>
      <c r="M330" s="1">
        <v>0.15195601851851853</v>
      </c>
      <c r="N330" t="s">
        <v>54</v>
      </c>
      <c r="O330">
        <v>5</v>
      </c>
      <c r="P330" t="s">
        <v>66</v>
      </c>
      <c r="U330">
        <v>3</v>
      </c>
      <c r="V330">
        <v>63</v>
      </c>
      <c r="W330">
        <v>1</v>
      </c>
      <c r="X330">
        <v>5</v>
      </c>
      <c r="Y330">
        <v>1</v>
      </c>
      <c r="Z330" t="s">
        <v>66</v>
      </c>
      <c r="AA330">
        <v>-999999</v>
      </c>
      <c r="AB330">
        <v>20</v>
      </c>
      <c r="AC330">
        <v>88479</v>
      </c>
      <c r="AD330" t="s">
        <v>66</v>
      </c>
      <c r="AE330">
        <v>1058</v>
      </c>
      <c r="AF330">
        <v>89537</v>
      </c>
      <c r="AG330" s="2" t="s">
        <v>56</v>
      </c>
      <c r="AH330" t="s">
        <v>20</v>
      </c>
      <c r="AI330" t="s">
        <v>61</v>
      </c>
      <c r="AJ330" t="s">
        <v>57</v>
      </c>
      <c r="AK330" t="s">
        <v>62</v>
      </c>
      <c r="AL330" t="s">
        <v>59</v>
      </c>
    </row>
    <row r="331" spans="1:53" x14ac:dyDescent="0.2">
      <c r="A331" s="2" t="s">
        <v>49</v>
      </c>
      <c r="B331" s="2">
        <v>12</v>
      </c>
      <c r="C331">
        <v>12</v>
      </c>
      <c r="D331">
        <v>19</v>
      </c>
      <c r="E331" t="s">
        <v>131</v>
      </c>
      <c r="F331">
        <v>75.001000000000005</v>
      </c>
      <c r="G331">
        <v>1</v>
      </c>
      <c r="H331" t="s">
        <v>51</v>
      </c>
      <c r="I331" t="s">
        <v>132</v>
      </c>
      <c r="J331">
        <v>1542442960</v>
      </c>
      <c r="K331" t="s">
        <v>53</v>
      </c>
      <c r="L331" s="1">
        <v>0.48528935185185185</v>
      </c>
      <c r="M331" s="1">
        <v>0.15195601851851853</v>
      </c>
      <c r="N331" t="s">
        <v>54</v>
      </c>
      <c r="O331">
        <v>6</v>
      </c>
      <c r="P331" t="s">
        <v>64</v>
      </c>
      <c r="U331">
        <v>2</v>
      </c>
      <c r="V331">
        <v>55</v>
      </c>
      <c r="W331">
        <v>1</v>
      </c>
      <c r="X331">
        <v>6</v>
      </c>
      <c r="Y331">
        <v>1</v>
      </c>
      <c r="Z331" t="s">
        <v>64</v>
      </c>
      <c r="AA331">
        <v>-999999</v>
      </c>
      <c r="AB331">
        <v>20</v>
      </c>
      <c r="AC331">
        <v>92586</v>
      </c>
      <c r="AD331" t="s">
        <v>64</v>
      </c>
      <c r="AE331">
        <v>613</v>
      </c>
      <c r="AF331">
        <v>93199</v>
      </c>
      <c r="AG331" s="2" t="s">
        <v>56</v>
      </c>
      <c r="AH331" t="s">
        <v>20</v>
      </c>
      <c r="AI331" t="s">
        <v>57</v>
      </c>
      <c r="AJ331" t="s">
        <v>62</v>
      </c>
      <c r="AK331" t="s">
        <v>61</v>
      </c>
      <c r="AL331" t="s">
        <v>59</v>
      </c>
    </row>
    <row r="332" spans="1:53" x14ac:dyDescent="0.2">
      <c r="A332" s="2" t="s">
        <v>49</v>
      </c>
      <c r="B332" s="2">
        <v>12</v>
      </c>
      <c r="C332">
        <v>12</v>
      </c>
      <c r="D332">
        <v>19</v>
      </c>
      <c r="E332" t="s">
        <v>131</v>
      </c>
      <c r="F332">
        <v>75.001000000000005</v>
      </c>
      <c r="G332">
        <v>1</v>
      </c>
      <c r="H332" t="s">
        <v>51</v>
      </c>
      <c r="I332" t="s">
        <v>132</v>
      </c>
      <c r="J332">
        <v>1542442960</v>
      </c>
      <c r="K332" t="s">
        <v>53</v>
      </c>
      <c r="L332" s="1">
        <v>0.48528935185185185</v>
      </c>
      <c r="M332" s="1">
        <v>0.15195601851851853</v>
      </c>
      <c r="N332" t="s">
        <v>54</v>
      </c>
      <c r="O332">
        <v>7</v>
      </c>
      <c r="P332" t="s">
        <v>64</v>
      </c>
      <c r="U332">
        <v>2</v>
      </c>
      <c r="V332">
        <v>31</v>
      </c>
      <c r="W332">
        <v>1</v>
      </c>
      <c r="X332">
        <v>7</v>
      </c>
      <c r="Y332">
        <v>1</v>
      </c>
      <c r="Z332" t="s">
        <v>64</v>
      </c>
      <c r="AA332">
        <v>-999999</v>
      </c>
      <c r="AB332">
        <v>20</v>
      </c>
      <c r="AC332">
        <v>96253</v>
      </c>
      <c r="AD332" t="s">
        <v>64</v>
      </c>
      <c r="AE332">
        <v>524</v>
      </c>
      <c r="AF332">
        <v>96777</v>
      </c>
      <c r="AG332" s="2" t="s">
        <v>56</v>
      </c>
      <c r="AH332" t="s">
        <v>20</v>
      </c>
      <c r="AI332" t="s">
        <v>57</v>
      </c>
      <c r="AJ332" t="s">
        <v>60</v>
      </c>
      <c r="AK332" t="s">
        <v>58</v>
      </c>
      <c r="AL332" t="s">
        <v>59</v>
      </c>
    </row>
    <row r="333" spans="1:53" x14ac:dyDescent="0.2">
      <c r="A333" s="2" t="s">
        <v>49</v>
      </c>
      <c r="B333" s="2">
        <v>12</v>
      </c>
      <c r="C333">
        <v>12</v>
      </c>
      <c r="D333">
        <v>19</v>
      </c>
      <c r="E333" t="s">
        <v>131</v>
      </c>
      <c r="F333">
        <v>75.001000000000005</v>
      </c>
      <c r="G333">
        <v>1</v>
      </c>
      <c r="H333" t="s">
        <v>51</v>
      </c>
      <c r="I333" t="s">
        <v>132</v>
      </c>
      <c r="J333">
        <v>1542442960</v>
      </c>
      <c r="K333" t="s">
        <v>53</v>
      </c>
      <c r="L333" s="1">
        <v>0.48528935185185185</v>
      </c>
      <c r="M333" s="1">
        <v>0.15195601851851853</v>
      </c>
      <c r="N333" t="s">
        <v>54</v>
      </c>
      <c r="O333">
        <v>8</v>
      </c>
      <c r="P333" t="s">
        <v>66</v>
      </c>
      <c r="U333">
        <v>3</v>
      </c>
      <c r="V333">
        <v>61</v>
      </c>
      <c r="W333">
        <v>1</v>
      </c>
      <c r="X333">
        <v>8</v>
      </c>
      <c r="Y333">
        <v>1</v>
      </c>
      <c r="Z333" t="s">
        <v>66</v>
      </c>
      <c r="AA333">
        <v>-999999</v>
      </c>
      <c r="AB333">
        <v>20</v>
      </c>
      <c r="AC333">
        <v>99826</v>
      </c>
      <c r="AD333" t="s">
        <v>66</v>
      </c>
      <c r="AE333">
        <v>764</v>
      </c>
      <c r="AF333">
        <v>100590</v>
      </c>
      <c r="AG333" s="2" t="s">
        <v>56</v>
      </c>
      <c r="AH333" t="s">
        <v>20</v>
      </c>
      <c r="AI333" t="s">
        <v>57</v>
      </c>
      <c r="AJ333" t="s">
        <v>61</v>
      </c>
      <c r="AK333" t="s">
        <v>62</v>
      </c>
      <c r="AL333" t="s">
        <v>59</v>
      </c>
    </row>
    <row r="334" spans="1:53" x14ac:dyDescent="0.2">
      <c r="A334" s="2" t="s">
        <v>49</v>
      </c>
      <c r="B334" s="2">
        <v>12</v>
      </c>
      <c r="C334">
        <v>12</v>
      </c>
      <c r="D334">
        <v>19</v>
      </c>
      <c r="E334" t="s">
        <v>131</v>
      </c>
      <c r="F334">
        <v>75.001000000000005</v>
      </c>
      <c r="G334">
        <v>1</v>
      </c>
      <c r="H334" t="s">
        <v>51</v>
      </c>
      <c r="I334" t="s">
        <v>132</v>
      </c>
      <c r="J334">
        <v>1542442960</v>
      </c>
      <c r="K334" t="s">
        <v>53</v>
      </c>
      <c r="L334" s="1">
        <v>0.48528935185185185</v>
      </c>
      <c r="M334" s="1">
        <v>0.15195601851851853</v>
      </c>
      <c r="N334" t="s">
        <v>54</v>
      </c>
      <c r="O334">
        <v>9</v>
      </c>
      <c r="P334" t="s">
        <v>66</v>
      </c>
      <c r="U334">
        <v>3</v>
      </c>
      <c r="V334">
        <v>41</v>
      </c>
      <c r="W334">
        <v>1</v>
      </c>
      <c r="X334">
        <v>9</v>
      </c>
      <c r="Y334">
        <v>1</v>
      </c>
      <c r="Z334" t="s">
        <v>66</v>
      </c>
      <c r="AA334">
        <v>-999999</v>
      </c>
      <c r="AB334">
        <v>20</v>
      </c>
      <c r="AC334">
        <v>103639</v>
      </c>
      <c r="AD334" t="s">
        <v>66</v>
      </c>
      <c r="AE334">
        <v>669</v>
      </c>
      <c r="AF334">
        <v>104308</v>
      </c>
      <c r="AG334" s="2" t="s">
        <v>56</v>
      </c>
      <c r="AH334" t="s">
        <v>20</v>
      </c>
      <c r="AI334" t="s">
        <v>59</v>
      </c>
      <c r="AJ334" t="s">
        <v>57</v>
      </c>
      <c r="AK334" t="s">
        <v>60</v>
      </c>
      <c r="AL334" t="s">
        <v>58</v>
      </c>
    </row>
    <row r="335" spans="1:53" x14ac:dyDescent="0.2">
      <c r="A335" s="2" t="s">
        <v>49</v>
      </c>
      <c r="B335" s="2">
        <v>12</v>
      </c>
      <c r="C335">
        <v>12</v>
      </c>
      <c r="D335">
        <v>19</v>
      </c>
      <c r="E335" t="s">
        <v>131</v>
      </c>
      <c r="F335">
        <v>75.001000000000005</v>
      </c>
      <c r="G335">
        <v>1</v>
      </c>
      <c r="H335" t="s">
        <v>51</v>
      </c>
      <c r="I335" t="s">
        <v>132</v>
      </c>
      <c r="J335">
        <v>1542442960</v>
      </c>
      <c r="K335" t="s">
        <v>53</v>
      </c>
      <c r="L335" s="1">
        <v>0.48528935185185185</v>
      </c>
      <c r="M335" s="1">
        <v>0.15195601851851853</v>
      </c>
      <c r="N335" t="s">
        <v>54</v>
      </c>
      <c r="O335">
        <v>10</v>
      </c>
      <c r="P335" t="s">
        <v>55</v>
      </c>
      <c r="U335">
        <v>4</v>
      </c>
      <c r="V335">
        <v>95</v>
      </c>
      <c r="W335">
        <v>1</v>
      </c>
      <c r="X335">
        <v>10</v>
      </c>
      <c r="Y335">
        <v>1</v>
      </c>
      <c r="Z335" t="s">
        <v>55</v>
      </c>
      <c r="AA335">
        <v>-999999</v>
      </c>
      <c r="AB335">
        <v>20</v>
      </c>
      <c r="AC335">
        <v>107359</v>
      </c>
      <c r="AD335" t="s">
        <v>55</v>
      </c>
      <c r="AE335">
        <v>965</v>
      </c>
      <c r="AF335">
        <v>108324</v>
      </c>
      <c r="AG335" s="2" t="s">
        <v>56</v>
      </c>
      <c r="AH335" t="s">
        <v>20</v>
      </c>
      <c r="AI335" t="s">
        <v>58</v>
      </c>
      <c r="AJ335" t="s">
        <v>57</v>
      </c>
      <c r="AK335" t="s">
        <v>61</v>
      </c>
      <c r="AL335" t="s">
        <v>65</v>
      </c>
    </row>
    <row r="336" spans="1:53" x14ac:dyDescent="0.2">
      <c r="A336" s="2" t="s">
        <v>49</v>
      </c>
      <c r="B336" s="2">
        <v>12</v>
      </c>
      <c r="C336">
        <v>12</v>
      </c>
      <c r="D336">
        <v>19</v>
      </c>
      <c r="E336" t="s">
        <v>131</v>
      </c>
      <c r="F336">
        <v>75.001000000000005</v>
      </c>
      <c r="G336">
        <v>1</v>
      </c>
      <c r="H336" t="s">
        <v>51</v>
      </c>
      <c r="I336" t="s">
        <v>132</v>
      </c>
      <c r="J336">
        <v>1542442960</v>
      </c>
      <c r="K336" t="s">
        <v>53</v>
      </c>
      <c r="L336" s="1">
        <v>0.48528935185185185</v>
      </c>
      <c r="M336" s="1">
        <v>0.15195601851851853</v>
      </c>
      <c r="N336" t="s">
        <v>54</v>
      </c>
      <c r="O336">
        <v>11</v>
      </c>
      <c r="P336" t="s">
        <v>64</v>
      </c>
      <c r="U336">
        <v>2</v>
      </c>
      <c r="V336">
        <v>35</v>
      </c>
      <c r="W336">
        <v>1</v>
      </c>
      <c r="X336">
        <v>11</v>
      </c>
      <c r="Y336">
        <v>1</v>
      </c>
      <c r="Z336" t="s">
        <v>64</v>
      </c>
      <c r="AA336">
        <v>-999999</v>
      </c>
      <c r="AB336">
        <v>20</v>
      </c>
      <c r="AC336">
        <v>111373</v>
      </c>
      <c r="AD336" t="s">
        <v>64</v>
      </c>
      <c r="AE336">
        <v>560</v>
      </c>
      <c r="AF336">
        <v>111933</v>
      </c>
      <c r="AG336" s="2" t="s">
        <v>56</v>
      </c>
      <c r="AH336" t="s">
        <v>20</v>
      </c>
      <c r="AI336" t="s">
        <v>59</v>
      </c>
      <c r="AJ336" t="s">
        <v>60</v>
      </c>
      <c r="AK336" t="s">
        <v>57</v>
      </c>
      <c r="AL336" t="s">
        <v>58</v>
      </c>
    </row>
    <row r="337" spans="1:53" x14ac:dyDescent="0.2">
      <c r="A337" s="2" t="s">
        <v>49</v>
      </c>
      <c r="B337" s="2">
        <v>12</v>
      </c>
      <c r="C337">
        <v>12</v>
      </c>
      <c r="D337">
        <v>19</v>
      </c>
      <c r="E337" t="s">
        <v>131</v>
      </c>
      <c r="F337">
        <v>75.001000000000005</v>
      </c>
      <c r="G337">
        <v>1</v>
      </c>
      <c r="H337" t="s">
        <v>51</v>
      </c>
      <c r="I337" t="s">
        <v>132</v>
      </c>
      <c r="J337">
        <v>1542442960</v>
      </c>
      <c r="K337" t="s">
        <v>53</v>
      </c>
      <c r="L337" s="1">
        <v>0.48528935185185185</v>
      </c>
      <c r="M337" s="1">
        <v>0.15195601851851853</v>
      </c>
      <c r="N337" t="s">
        <v>54</v>
      </c>
      <c r="O337">
        <v>12</v>
      </c>
      <c r="P337" t="s">
        <v>55</v>
      </c>
      <c r="U337">
        <v>4</v>
      </c>
      <c r="V337">
        <v>70</v>
      </c>
      <c r="W337">
        <v>1</v>
      </c>
      <c r="X337">
        <v>12</v>
      </c>
      <c r="Y337">
        <v>1</v>
      </c>
      <c r="Z337" t="s">
        <v>55</v>
      </c>
      <c r="AA337">
        <v>-999999</v>
      </c>
      <c r="AB337">
        <v>20</v>
      </c>
      <c r="AC337">
        <v>114986</v>
      </c>
      <c r="AD337" t="s">
        <v>55</v>
      </c>
      <c r="AE337">
        <v>509</v>
      </c>
      <c r="AF337">
        <v>115495</v>
      </c>
      <c r="AG337" s="2" t="s">
        <v>56</v>
      </c>
      <c r="AH337" t="s">
        <v>20</v>
      </c>
      <c r="AI337" t="s">
        <v>61</v>
      </c>
      <c r="AJ337" t="s">
        <v>59</v>
      </c>
      <c r="AK337" t="s">
        <v>57</v>
      </c>
      <c r="AL337" t="s">
        <v>62</v>
      </c>
    </row>
    <row r="338" spans="1:53" x14ac:dyDescent="0.2">
      <c r="A338" s="2" t="s">
        <v>49</v>
      </c>
      <c r="B338" s="2">
        <v>12</v>
      </c>
      <c r="C338">
        <v>12</v>
      </c>
      <c r="D338">
        <v>19</v>
      </c>
      <c r="E338" t="s">
        <v>131</v>
      </c>
      <c r="F338">
        <v>75.001000000000005</v>
      </c>
      <c r="G338">
        <v>1</v>
      </c>
      <c r="H338" t="s">
        <v>51</v>
      </c>
      <c r="I338" t="s">
        <v>132</v>
      </c>
      <c r="J338">
        <v>1542442960</v>
      </c>
      <c r="K338" t="s">
        <v>53</v>
      </c>
      <c r="L338" s="1">
        <v>0.48528935185185185</v>
      </c>
      <c r="M338" s="1">
        <v>0.15195601851851853</v>
      </c>
      <c r="N338" t="s">
        <v>54</v>
      </c>
      <c r="O338">
        <v>13</v>
      </c>
      <c r="P338" t="s">
        <v>64</v>
      </c>
      <c r="Q338" t="s">
        <v>102</v>
      </c>
      <c r="R338" t="s">
        <v>117</v>
      </c>
      <c r="S338">
        <v>7</v>
      </c>
      <c r="T338">
        <v>4</v>
      </c>
      <c r="U338">
        <v>2</v>
      </c>
      <c r="AG338" s="2" t="s">
        <v>69</v>
      </c>
      <c r="AH338" t="s">
        <v>36</v>
      </c>
      <c r="AI338" t="s">
        <v>91</v>
      </c>
      <c r="AJ338" t="s">
        <v>102</v>
      </c>
      <c r="AK338" t="s">
        <v>108</v>
      </c>
      <c r="AL338" t="s">
        <v>78</v>
      </c>
      <c r="AM338">
        <v>5</v>
      </c>
      <c r="AN338">
        <v>1</v>
      </c>
      <c r="AO338">
        <v>1</v>
      </c>
      <c r="AP338" s="2">
        <v>1</v>
      </c>
      <c r="AQ338" t="s">
        <v>64</v>
      </c>
      <c r="AR338">
        <v>-999999</v>
      </c>
      <c r="AS338">
        <v>20</v>
      </c>
      <c r="AT338">
        <v>131733</v>
      </c>
      <c r="AU338" t="s">
        <v>64</v>
      </c>
      <c r="AV338" s="2">
        <v>981</v>
      </c>
      <c r="AW338">
        <v>132714</v>
      </c>
      <c r="AX338" t="s">
        <v>82</v>
      </c>
      <c r="AY338" t="s">
        <v>91</v>
      </c>
      <c r="AZ338">
        <v>8</v>
      </c>
      <c r="BA338">
        <v>13</v>
      </c>
    </row>
    <row r="339" spans="1:53" x14ac:dyDescent="0.2">
      <c r="A339" s="2" t="s">
        <v>49</v>
      </c>
      <c r="B339" s="2">
        <v>12</v>
      </c>
      <c r="C339">
        <v>12</v>
      </c>
      <c r="D339">
        <v>19</v>
      </c>
      <c r="E339" t="s">
        <v>131</v>
      </c>
      <c r="F339">
        <v>75.001000000000005</v>
      </c>
      <c r="G339">
        <v>1</v>
      </c>
      <c r="H339" t="s">
        <v>51</v>
      </c>
      <c r="I339" t="s">
        <v>132</v>
      </c>
      <c r="J339">
        <v>1542442960</v>
      </c>
      <c r="K339" t="s">
        <v>53</v>
      </c>
      <c r="L339" s="1">
        <v>0.48528935185185185</v>
      </c>
      <c r="M339" s="1">
        <v>0.15195601851851853</v>
      </c>
      <c r="N339" t="s">
        <v>54</v>
      </c>
      <c r="O339">
        <v>14</v>
      </c>
      <c r="P339" t="s">
        <v>55</v>
      </c>
      <c r="Q339" t="s">
        <v>116</v>
      </c>
      <c r="R339" t="s">
        <v>75</v>
      </c>
      <c r="S339">
        <v>5</v>
      </c>
      <c r="T339">
        <v>2</v>
      </c>
      <c r="U339">
        <v>4</v>
      </c>
      <c r="AG339" s="2" t="s">
        <v>69</v>
      </c>
      <c r="AH339" t="s">
        <v>36</v>
      </c>
      <c r="AI339" t="s">
        <v>112</v>
      </c>
      <c r="AJ339" t="s">
        <v>77</v>
      </c>
      <c r="AK339" t="s">
        <v>76</v>
      </c>
      <c r="AL339" t="s">
        <v>116</v>
      </c>
      <c r="AM339">
        <v>15</v>
      </c>
      <c r="AN339">
        <v>1</v>
      </c>
      <c r="AO339">
        <v>2</v>
      </c>
      <c r="AP339" s="2">
        <v>1</v>
      </c>
      <c r="AQ339" t="s">
        <v>55</v>
      </c>
      <c r="AR339">
        <v>-999999</v>
      </c>
      <c r="AS339">
        <v>21</v>
      </c>
      <c r="AT339">
        <v>134253</v>
      </c>
      <c r="AU339" t="s">
        <v>55</v>
      </c>
      <c r="AV339" s="2">
        <v>961</v>
      </c>
      <c r="AW339">
        <v>135214</v>
      </c>
      <c r="AX339" t="s">
        <v>94</v>
      </c>
      <c r="AY339" t="s">
        <v>112</v>
      </c>
      <c r="AZ339">
        <v>6</v>
      </c>
      <c r="BA339">
        <v>12</v>
      </c>
    </row>
    <row r="340" spans="1:53" x14ac:dyDescent="0.2">
      <c r="A340" s="2" t="s">
        <v>49</v>
      </c>
      <c r="B340" s="2">
        <v>12</v>
      </c>
      <c r="C340">
        <v>12</v>
      </c>
      <c r="D340">
        <v>19</v>
      </c>
      <c r="E340" t="s">
        <v>131</v>
      </c>
      <c r="F340">
        <v>75.001000000000005</v>
      </c>
      <c r="G340">
        <v>1</v>
      </c>
      <c r="H340" t="s">
        <v>51</v>
      </c>
      <c r="I340" t="s">
        <v>132</v>
      </c>
      <c r="J340">
        <v>1542442960</v>
      </c>
      <c r="K340" t="s">
        <v>53</v>
      </c>
      <c r="L340" s="1">
        <v>0.48528935185185185</v>
      </c>
      <c r="M340" s="1">
        <v>0.15195601851851853</v>
      </c>
      <c r="N340" t="s">
        <v>54</v>
      </c>
      <c r="O340">
        <v>15</v>
      </c>
      <c r="P340" t="s">
        <v>63</v>
      </c>
      <c r="Q340" t="s">
        <v>110</v>
      </c>
      <c r="R340" t="s">
        <v>115</v>
      </c>
      <c r="S340">
        <v>6</v>
      </c>
      <c r="T340">
        <v>1</v>
      </c>
      <c r="U340">
        <v>1</v>
      </c>
      <c r="AG340" s="2" t="s">
        <v>69</v>
      </c>
      <c r="AH340" t="s">
        <v>36</v>
      </c>
      <c r="AI340" t="s">
        <v>110</v>
      </c>
      <c r="AJ340" t="s">
        <v>113</v>
      </c>
      <c r="AK340" t="s">
        <v>73</v>
      </c>
      <c r="AL340" t="s">
        <v>104</v>
      </c>
      <c r="AM340">
        <v>4</v>
      </c>
      <c r="AN340">
        <v>1</v>
      </c>
      <c r="AO340">
        <v>3</v>
      </c>
      <c r="AP340" s="2">
        <v>1</v>
      </c>
      <c r="AQ340" t="s">
        <v>63</v>
      </c>
      <c r="AR340">
        <v>-999999</v>
      </c>
      <c r="AS340">
        <v>20</v>
      </c>
      <c r="AT340">
        <v>136759</v>
      </c>
      <c r="AU340" t="s">
        <v>63</v>
      </c>
      <c r="AV340" s="2">
        <v>798</v>
      </c>
      <c r="AW340">
        <v>137557</v>
      </c>
      <c r="AX340" t="s">
        <v>89</v>
      </c>
      <c r="AY340" t="s">
        <v>113</v>
      </c>
      <c r="AZ340">
        <v>3</v>
      </c>
      <c r="BA340">
        <v>6</v>
      </c>
    </row>
    <row r="341" spans="1:53" x14ac:dyDescent="0.2">
      <c r="A341" s="2" t="s">
        <v>49</v>
      </c>
      <c r="B341" s="2">
        <v>12</v>
      </c>
      <c r="C341">
        <v>12</v>
      </c>
      <c r="D341">
        <v>19</v>
      </c>
      <c r="E341" t="s">
        <v>131</v>
      </c>
      <c r="F341">
        <v>75.001000000000005</v>
      </c>
      <c r="G341">
        <v>1</v>
      </c>
      <c r="H341" t="s">
        <v>51</v>
      </c>
      <c r="I341" t="s">
        <v>132</v>
      </c>
      <c r="J341">
        <v>1542442960</v>
      </c>
      <c r="K341" t="s">
        <v>53</v>
      </c>
      <c r="L341" s="1">
        <v>0.48528935185185185</v>
      </c>
      <c r="M341" s="1">
        <v>0.15195601851851853</v>
      </c>
      <c r="N341" t="s">
        <v>54</v>
      </c>
      <c r="O341">
        <v>16</v>
      </c>
      <c r="P341" t="s">
        <v>66</v>
      </c>
      <c r="Q341" t="s">
        <v>120</v>
      </c>
      <c r="R341" t="s">
        <v>99</v>
      </c>
      <c r="S341">
        <v>12</v>
      </c>
      <c r="T341">
        <v>13</v>
      </c>
      <c r="U341">
        <v>3</v>
      </c>
      <c r="AG341" s="2" t="s">
        <v>69</v>
      </c>
      <c r="AH341" t="s">
        <v>36</v>
      </c>
      <c r="AI341" t="s">
        <v>70</v>
      </c>
      <c r="AJ341" t="s">
        <v>84</v>
      </c>
      <c r="AK341" t="s">
        <v>99</v>
      </c>
      <c r="AL341" t="s">
        <v>95</v>
      </c>
      <c r="AM341">
        <v>26</v>
      </c>
      <c r="AN341">
        <v>1</v>
      </c>
      <c r="AO341">
        <v>4</v>
      </c>
      <c r="AP341" s="2">
        <v>1</v>
      </c>
      <c r="AQ341" t="s">
        <v>66</v>
      </c>
      <c r="AR341">
        <v>-999999</v>
      </c>
      <c r="AS341">
        <v>20</v>
      </c>
      <c r="AT341">
        <v>139092</v>
      </c>
      <c r="AU341" t="s">
        <v>66</v>
      </c>
      <c r="AV341" s="2">
        <v>528</v>
      </c>
      <c r="AW341">
        <v>139620</v>
      </c>
      <c r="AX341" t="s">
        <v>70</v>
      </c>
      <c r="AY341" t="s">
        <v>107</v>
      </c>
      <c r="AZ341">
        <v>7</v>
      </c>
      <c r="BA341">
        <v>2</v>
      </c>
    </row>
    <row r="342" spans="1:53" x14ac:dyDescent="0.2">
      <c r="A342" s="2" t="s">
        <v>49</v>
      </c>
      <c r="B342" s="2">
        <v>12</v>
      </c>
      <c r="C342">
        <v>12</v>
      </c>
      <c r="D342">
        <v>19</v>
      </c>
      <c r="E342" t="s">
        <v>131</v>
      </c>
      <c r="F342">
        <v>75.001000000000005</v>
      </c>
      <c r="G342">
        <v>1</v>
      </c>
      <c r="H342" t="s">
        <v>51</v>
      </c>
      <c r="I342" t="s">
        <v>132</v>
      </c>
      <c r="J342">
        <v>1542442960</v>
      </c>
      <c r="K342" t="s">
        <v>53</v>
      </c>
      <c r="L342" s="1">
        <v>0.48528935185185185</v>
      </c>
      <c r="M342" s="1">
        <v>0.15195601851851853</v>
      </c>
      <c r="N342" t="s">
        <v>54</v>
      </c>
      <c r="O342">
        <v>17</v>
      </c>
      <c r="P342" t="s">
        <v>55</v>
      </c>
      <c r="Q342" t="s">
        <v>86</v>
      </c>
      <c r="R342" t="s">
        <v>111</v>
      </c>
      <c r="S342">
        <v>13</v>
      </c>
      <c r="T342">
        <v>5</v>
      </c>
      <c r="U342">
        <v>4</v>
      </c>
      <c r="AG342" s="2" t="s">
        <v>69</v>
      </c>
      <c r="AH342" t="s">
        <v>36</v>
      </c>
      <c r="AI342" t="s">
        <v>88</v>
      </c>
      <c r="AJ342" t="s">
        <v>83</v>
      </c>
      <c r="AK342" t="s">
        <v>71</v>
      </c>
      <c r="AL342" t="s">
        <v>111</v>
      </c>
      <c r="AM342">
        <v>30</v>
      </c>
      <c r="AN342">
        <v>1</v>
      </c>
      <c r="AO342">
        <v>5</v>
      </c>
      <c r="AP342" s="2">
        <v>1</v>
      </c>
      <c r="AQ342" t="s">
        <v>55</v>
      </c>
      <c r="AR342">
        <v>-999999</v>
      </c>
      <c r="AS342">
        <v>20</v>
      </c>
      <c r="AT342">
        <v>141159</v>
      </c>
      <c r="AU342" t="s">
        <v>55</v>
      </c>
      <c r="AV342" s="2">
        <v>711</v>
      </c>
      <c r="AW342">
        <v>141870</v>
      </c>
      <c r="AX342" t="s">
        <v>88</v>
      </c>
      <c r="AY342" t="s">
        <v>109</v>
      </c>
      <c r="AZ342">
        <v>1</v>
      </c>
      <c r="BA342">
        <v>1</v>
      </c>
    </row>
    <row r="343" spans="1:53" x14ac:dyDescent="0.2">
      <c r="A343" s="2" t="s">
        <v>49</v>
      </c>
      <c r="B343" s="2">
        <v>12</v>
      </c>
      <c r="C343">
        <v>12</v>
      </c>
      <c r="D343">
        <v>19</v>
      </c>
      <c r="E343" t="s">
        <v>131</v>
      </c>
      <c r="F343">
        <v>75.001000000000005</v>
      </c>
      <c r="G343">
        <v>1</v>
      </c>
      <c r="H343" t="s">
        <v>51</v>
      </c>
      <c r="I343" t="s">
        <v>132</v>
      </c>
      <c r="J343">
        <v>1542442960</v>
      </c>
      <c r="K343" t="s">
        <v>53</v>
      </c>
      <c r="L343" s="1">
        <v>0.48528935185185185</v>
      </c>
      <c r="M343" s="1">
        <v>0.15195601851851853</v>
      </c>
      <c r="N343" t="s">
        <v>54</v>
      </c>
      <c r="O343">
        <v>18</v>
      </c>
      <c r="P343" t="s">
        <v>64</v>
      </c>
      <c r="Q343" t="s">
        <v>105</v>
      </c>
      <c r="R343" t="s">
        <v>119</v>
      </c>
      <c r="S343">
        <v>3</v>
      </c>
      <c r="T343">
        <v>6</v>
      </c>
      <c r="U343">
        <v>2</v>
      </c>
      <c r="AG343" s="2" t="s">
        <v>69</v>
      </c>
      <c r="AH343" t="s">
        <v>36</v>
      </c>
      <c r="AI343" t="s">
        <v>97</v>
      </c>
      <c r="AJ343" t="s">
        <v>105</v>
      </c>
      <c r="AK343" t="s">
        <v>85</v>
      </c>
      <c r="AL343" t="s">
        <v>101</v>
      </c>
      <c r="AM343">
        <v>8</v>
      </c>
      <c r="AN343">
        <v>1</v>
      </c>
      <c r="AO343">
        <v>6</v>
      </c>
      <c r="AP343" s="2">
        <v>1</v>
      </c>
      <c r="AQ343" t="s">
        <v>64</v>
      </c>
      <c r="AR343">
        <v>-999999</v>
      </c>
      <c r="AS343">
        <v>20</v>
      </c>
      <c r="AT343">
        <v>143412</v>
      </c>
      <c r="AU343" t="s">
        <v>64</v>
      </c>
      <c r="AV343" s="2">
        <v>598</v>
      </c>
      <c r="AW343">
        <v>144010</v>
      </c>
      <c r="AX343" t="s">
        <v>72</v>
      </c>
      <c r="AY343" t="s">
        <v>97</v>
      </c>
      <c r="AZ343">
        <v>9</v>
      </c>
      <c r="BA343">
        <v>10</v>
      </c>
    </row>
    <row r="344" spans="1:53" x14ac:dyDescent="0.2">
      <c r="A344" s="2" t="s">
        <v>49</v>
      </c>
      <c r="B344" s="2">
        <v>12</v>
      </c>
      <c r="C344">
        <v>12</v>
      </c>
      <c r="D344">
        <v>19</v>
      </c>
      <c r="E344" t="s">
        <v>131</v>
      </c>
      <c r="F344">
        <v>75.001000000000005</v>
      </c>
      <c r="G344">
        <v>1</v>
      </c>
      <c r="H344" t="s">
        <v>51</v>
      </c>
      <c r="I344" t="s">
        <v>132</v>
      </c>
      <c r="J344">
        <v>1542442960</v>
      </c>
      <c r="K344" t="s">
        <v>53</v>
      </c>
      <c r="L344" s="1">
        <v>0.48528935185185185</v>
      </c>
      <c r="M344" s="1">
        <v>0.15195601851851853</v>
      </c>
      <c r="N344" t="s">
        <v>54</v>
      </c>
      <c r="O344">
        <v>19</v>
      </c>
      <c r="P344" t="s">
        <v>64</v>
      </c>
      <c r="Q344" t="s">
        <v>114</v>
      </c>
      <c r="R344" t="s">
        <v>81</v>
      </c>
      <c r="S344">
        <v>11</v>
      </c>
      <c r="T344">
        <v>10</v>
      </c>
      <c r="U344">
        <v>2</v>
      </c>
      <c r="AG344" s="2" t="s">
        <v>69</v>
      </c>
      <c r="AH344" t="s">
        <v>36</v>
      </c>
      <c r="AI344" t="s">
        <v>79</v>
      </c>
      <c r="AJ344" t="s">
        <v>81</v>
      </c>
      <c r="AK344" t="s">
        <v>100</v>
      </c>
      <c r="AL344" t="s">
        <v>90</v>
      </c>
      <c r="AM344">
        <v>22</v>
      </c>
      <c r="AN344">
        <v>1</v>
      </c>
      <c r="AO344">
        <v>7</v>
      </c>
      <c r="AP344" s="2">
        <v>1</v>
      </c>
      <c r="AQ344" t="s">
        <v>64</v>
      </c>
      <c r="AR344">
        <v>-999999</v>
      </c>
      <c r="AS344">
        <v>20</v>
      </c>
      <c r="AT344">
        <v>145546</v>
      </c>
      <c r="AU344" t="s">
        <v>64</v>
      </c>
      <c r="AV344" s="2">
        <v>480</v>
      </c>
      <c r="AW344">
        <v>146026</v>
      </c>
      <c r="AX344" t="s">
        <v>79</v>
      </c>
      <c r="AY344" t="s">
        <v>101</v>
      </c>
      <c r="AZ344">
        <v>2</v>
      </c>
      <c r="BA344">
        <v>11</v>
      </c>
    </row>
    <row r="345" spans="1:53" x14ac:dyDescent="0.2">
      <c r="A345" s="2" t="s">
        <v>49</v>
      </c>
      <c r="B345" s="2">
        <v>12</v>
      </c>
      <c r="C345">
        <v>12</v>
      </c>
      <c r="D345">
        <v>19</v>
      </c>
      <c r="E345" t="s">
        <v>131</v>
      </c>
      <c r="F345">
        <v>75.001000000000005</v>
      </c>
      <c r="G345">
        <v>1</v>
      </c>
      <c r="H345" t="s">
        <v>51</v>
      </c>
      <c r="I345" t="s">
        <v>132</v>
      </c>
      <c r="J345">
        <v>1542442960</v>
      </c>
      <c r="K345" t="s">
        <v>53</v>
      </c>
      <c r="L345" s="1">
        <v>0.48528935185185185</v>
      </c>
      <c r="M345" s="1">
        <v>0.15195601851851853</v>
      </c>
      <c r="N345" t="s">
        <v>54</v>
      </c>
      <c r="O345">
        <v>20</v>
      </c>
      <c r="P345" t="s">
        <v>64</v>
      </c>
      <c r="Q345" t="s">
        <v>92</v>
      </c>
      <c r="R345" t="s">
        <v>93</v>
      </c>
      <c r="S345">
        <v>9</v>
      </c>
      <c r="T345">
        <v>7</v>
      </c>
      <c r="U345">
        <v>2</v>
      </c>
      <c r="AG345" s="2" t="s">
        <v>69</v>
      </c>
      <c r="AH345" t="s">
        <v>36</v>
      </c>
      <c r="AI345" t="s">
        <v>96</v>
      </c>
      <c r="AJ345" t="s">
        <v>93</v>
      </c>
      <c r="AK345" t="s">
        <v>88</v>
      </c>
      <c r="AL345" t="s">
        <v>79</v>
      </c>
      <c r="AM345">
        <v>21</v>
      </c>
      <c r="AN345">
        <v>1</v>
      </c>
      <c r="AO345">
        <v>8</v>
      </c>
      <c r="AP345" s="2">
        <v>1</v>
      </c>
      <c r="AQ345" t="s">
        <v>64</v>
      </c>
      <c r="AR345">
        <v>-999999</v>
      </c>
      <c r="AS345">
        <v>20</v>
      </c>
      <c r="AT345">
        <v>147572</v>
      </c>
      <c r="AU345" t="s">
        <v>64</v>
      </c>
      <c r="AV345" s="2">
        <v>423</v>
      </c>
      <c r="AW345">
        <v>147995</v>
      </c>
      <c r="AX345" t="s">
        <v>96</v>
      </c>
      <c r="AY345" t="s">
        <v>109</v>
      </c>
      <c r="AZ345">
        <v>10</v>
      </c>
      <c r="BA345">
        <v>1</v>
      </c>
    </row>
    <row r="346" spans="1:53" x14ac:dyDescent="0.2">
      <c r="A346" s="2" t="s">
        <v>49</v>
      </c>
      <c r="B346" s="2">
        <v>12</v>
      </c>
      <c r="C346">
        <v>12</v>
      </c>
      <c r="D346">
        <v>19</v>
      </c>
      <c r="E346" t="s">
        <v>131</v>
      </c>
      <c r="F346">
        <v>75.001000000000005</v>
      </c>
      <c r="G346">
        <v>1</v>
      </c>
      <c r="H346" t="s">
        <v>51</v>
      </c>
      <c r="I346" t="s">
        <v>132</v>
      </c>
      <c r="J346">
        <v>1542442960</v>
      </c>
      <c r="K346" t="s">
        <v>53</v>
      </c>
      <c r="L346" s="1">
        <v>0.48528935185185185</v>
      </c>
      <c r="M346" s="1">
        <v>0.15195601851851853</v>
      </c>
      <c r="N346" t="s">
        <v>54</v>
      </c>
      <c r="O346">
        <v>21</v>
      </c>
      <c r="P346" t="s">
        <v>55</v>
      </c>
      <c r="Q346" t="s">
        <v>118</v>
      </c>
      <c r="R346" t="s">
        <v>106</v>
      </c>
      <c r="S346">
        <v>2</v>
      </c>
      <c r="T346">
        <v>8</v>
      </c>
      <c r="U346">
        <v>4</v>
      </c>
      <c r="AG346" s="2" t="s">
        <v>69</v>
      </c>
      <c r="AH346" t="s">
        <v>36</v>
      </c>
      <c r="AI346" t="s">
        <v>77</v>
      </c>
      <c r="AJ346" t="s">
        <v>108</v>
      </c>
      <c r="AK346" t="s">
        <v>107</v>
      </c>
      <c r="AL346" t="s">
        <v>118</v>
      </c>
      <c r="AM346">
        <v>16</v>
      </c>
      <c r="AN346">
        <v>1</v>
      </c>
      <c r="AO346">
        <v>9</v>
      </c>
      <c r="AP346" s="2">
        <v>1</v>
      </c>
      <c r="AQ346" t="s">
        <v>55</v>
      </c>
      <c r="AR346">
        <v>-999999</v>
      </c>
      <c r="AS346">
        <v>20</v>
      </c>
      <c r="AT346">
        <v>149532</v>
      </c>
      <c r="AU346" t="s">
        <v>55</v>
      </c>
      <c r="AV346" s="2">
        <v>510</v>
      </c>
      <c r="AW346">
        <v>150042</v>
      </c>
      <c r="AX346" t="s">
        <v>89</v>
      </c>
      <c r="AY346" t="s">
        <v>77</v>
      </c>
      <c r="AZ346">
        <v>3</v>
      </c>
      <c r="BA346">
        <v>5</v>
      </c>
    </row>
    <row r="347" spans="1:53" x14ac:dyDescent="0.2">
      <c r="A347" s="2" t="s">
        <v>49</v>
      </c>
      <c r="B347" s="2">
        <v>12</v>
      </c>
      <c r="C347">
        <v>12</v>
      </c>
      <c r="D347">
        <v>19</v>
      </c>
      <c r="E347" t="s">
        <v>131</v>
      </c>
      <c r="F347">
        <v>75.001000000000005</v>
      </c>
      <c r="G347">
        <v>1</v>
      </c>
      <c r="H347" t="s">
        <v>51</v>
      </c>
      <c r="I347" t="s">
        <v>132</v>
      </c>
      <c r="J347">
        <v>1542442960</v>
      </c>
      <c r="K347" t="s">
        <v>53</v>
      </c>
      <c r="L347" s="1">
        <v>0.48528935185185185</v>
      </c>
      <c r="M347" s="1">
        <v>0.15195601851851853</v>
      </c>
      <c r="N347" t="s">
        <v>54</v>
      </c>
      <c r="O347">
        <v>22</v>
      </c>
      <c r="P347" t="s">
        <v>55</v>
      </c>
      <c r="Q347" t="s">
        <v>98</v>
      </c>
      <c r="R347" t="s">
        <v>87</v>
      </c>
      <c r="S347">
        <v>1</v>
      </c>
      <c r="T347">
        <v>12</v>
      </c>
      <c r="U347">
        <v>4</v>
      </c>
      <c r="AG347" s="2" t="s">
        <v>69</v>
      </c>
      <c r="AH347" t="s">
        <v>36</v>
      </c>
      <c r="AI347" t="s">
        <v>91</v>
      </c>
      <c r="AJ347" t="s">
        <v>112</v>
      </c>
      <c r="AK347" t="s">
        <v>78</v>
      </c>
      <c r="AL347" t="s">
        <v>98</v>
      </c>
      <c r="AM347">
        <v>13</v>
      </c>
      <c r="AN347">
        <v>1</v>
      </c>
      <c r="AO347">
        <v>10</v>
      </c>
      <c r="AP347" s="2">
        <v>1</v>
      </c>
      <c r="AQ347" t="s">
        <v>55</v>
      </c>
      <c r="AR347">
        <v>-999999</v>
      </c>
      <c r="AS347">
        <v>20</v>
      </c>
      <c r="AT347">
        <v>151586</v>
      </c>
      <c r="AU347" t="s">
        <v>55</v>
      </c>
      <c r="AV347" s="2">
        <v>456</v>
      </c>
      <c r="AW347">
        <v>152042</v>
      </c>
      <c r="AX347" t="s">
        <v>72</v>
      </c>
      <c r="AY347" t="s">
        <v>91</v>
      </c>
      <c r="AZ347">
        <v>9</v>
      </c>
      <c r="BA347">
        <v>13</v>
      </c>
    </row>
    <row r="348" spans="1:53" x14ac:dyDescent="0.2">
      <c r="A348" s="2" t="s">
        <v>49</v>
      </c>
      <c r="B348" s="2">
        <v>12</v>
      </c>
      <c r="C348">
        <v>12</v>
      </c>
      <c r="D348">
        <v>19</v>
      </c>
      <c r="E348" t="s">
        <v>131</v>
      </c>
      <c r="F348">
        <v>75.001000000000005</v>
      </c>
      <c r="G348">
        <v>1</v>
      </c>
      <c r="H348" t="s">
        <v>51</v>
      </c>
      <c r="I348" t="s">
        <v>132</v>
      </c>
      <c r="J348">
        <v>1542442960</v>
      </c>
      <c r="K348" t="s">
        <v>53</v>
      </c>
      <c r="L348" s="1">
        <v>0.48528935185185185</v>
      </c>
      <c r="M348" s="1">
        <v>0.15195601851851853</v>
      </c>
      <c r="N348" t="s">
        <v>54</v>
      </c>
      <c r="O348">
        <v>23</v>
      </c>
      <c r="P348" t="s">
        <v>63</v>
      </c>
      <c r="Q348" t="s">
        <v>80</v>
      </c>
      <c r="R348" t="s">
        <v>123</v>
      </c>
      <c r="S348">
        <v>10</v>
      </c>
      <c r="T348">
        <v>9</v>
      </c>
      <c r="U348">
        <v>1</v>
      </c>
      <c r="AG348" s="2" t="s">
        <v>69</v>
      </c>
      <c r="AH348" t="s">
        <v>36</v>
      </c>
      <c r="AI348" t="s">
        <v>123</v>
      </c>
      <c r="AJ348" t="s">
        <v>90</v>
      </c>
      <c r="AK348" t="s">
        <v>84</v>
      </c>
      <c r="AL348" t="s">
        <v>94</v>
      </c>
      <c r="AM348">
        <v>17</v>
      </c>
      <c r="AN348">
        <v>1</v>
      </c>
      <c r="AO348">
        <v>11</v>
      </c>
      <c r="AP348" s="2">
        <v>1</v>
      </c>
      <c r="AQ348" t="s">
        <v>63</v>
      </c>
      <c r="AR348">
        <v>-999999</v>
      </c>
      <c r="AS348">
        <v>20</v>
      </c>
      <c r="AT348">
        <v>153586</v>
      </c>
      <c r="AU348" t="s">
        <v>63</v>
      </c>
      <c r="AV348" s="2">
        <v>659</v>
      </c>
      <c r="AW348">
        <v>154245</v>
      </c>
      <c r="AX348" t="s">
        <v>90</v>
      </c>
      <c r="AY348" t="s">
        <v>104</v>
      </c>
      <c r="AZ348">
        <v>4</v>
      </c>
      <c r="BA348">
        <v>3</v>
      </c>
    </row>
    <row r="349" spans="1:53" x14ac:dyDescent="0.2">
      <c r="A349" s="2" t="s">
        <v>49</v>
      </c>
      <c r="B349" s="2">
        <v>12</v>
      </c>
      <c r="C349">
        <v>12</v>
      </c>
      <c r="D349">
        <v>19</v>
      </c>
      <c r="E349" t="s">
        <v>131</v>
      </c>
      <c r="F349">
        <v>75.001000000000005</v>
      </c>
      <c r="G349">
        <v>1</v>
      </c>
      <c r="H349" t="s">
        <v>51</v>
      </c>
      <c r="I349" t="s">
        <v>132</v>
      </c>
      <c r="J349">
        <v>1542442960</v>
      </c>
      <c r="K349" t="s">
        <v>53</v>
      </c>
      <c r="L349" s="1">
        <v>0.48528935185185185</v>
      </c>
      <c r="M349" s="1">
        <v>0.15195601851851853</v>
      </c>
      <c r="N349" t="s">
        <v>54</v>
      </c>
      <c r="O349">
        <v>24</v>
      </c>
      <c r="P349" t="s">
        <v>63</v>
      </c>
      <c r="Q349" t="s">
        <v>67</v>
      </c>
      <c r="R349" t="s">
        <v>121</v>
      </c>
      <c r="S349">
        <v>8</v>
      </c>
      <c r="T349">
        <v>14</v>
      </c>
      <c r="U349">
        <v>1</v>
      </c>
      <c r="AG349" s="2" t="s">
        <v>69</v>
      </c>
      <c r="AH349" t="s">
        <v>36</v>
      </c>
      <c r="AI349" t="s">
        <v>67</v>
      </c>
      <c r="AJ349" t="s">
        <v>97</v>
      </c>
      <c r="AK349" t="s">
        <v>76</v>
      </c>
      <c r="AL349" t="s">
        <v>113</v>
      </c>
      <c r="AM349">
        <v>1</v>
      </c>
      <c r="AN349">
        <v>1</v>
      </c>
      <c r="AO349">
        <v>12</v>
      </c>
      <c r="AP349" s="2">
        <v>0</v>
      </c>
      <c r="AQ349" t="s">
        <v>63</v>
      </c>
      <c r="AR349">
        <v>-999999</v>
      </c>
      <c r="AS349">
        <v>20</v>
      </c>
      <c r="AT349">
        <v>155786</v>
      </c>
      <c r="AU349" t="s">
        <v>55</v>
      </c>
      <c r="AV349" s="2">
        <v>662</v>
      </c>
      <c r="AW349">
        <v>156448</v>
      </c>
      <c r="AX349" t="s">
        <v>96</v>
      </c>
      <c r="AY349" t="s">
        <v>97</v>
      </c>
      <c r="AZ349">
        <v>10</v>
      </c>
      <c r="BA349">
        <v>10</v>
      </c>
    </row>
    <row r="350" spans="1:53" x14ac:dyDescent="0.2">
      <c r="A350" s="2" t="s">
        <v>49</v>
      </c>
      <c r="B350" s="2">
        <v>12</v>
      </c>
      <c r="C350">
        <v>12</v>
      </c>
      <c r="D350">
        <v>19</v>
      </c>
      <c r="E350" t="s">
        <v>131</v>
      </c>
      <c r="F350">
        <v>75.001000000000005</v>
      </c>
      <c r="G350">
        <v>1</v>
      </c>
      <c r="H350" t="s">
        <v>51</v>
      </c>
      <c r="I350" t="s">
        <v>132</v>
      </c>
      <c r="J350">
        <v>1542442960</v>
      </c>
      <c r="K350" t="s">
        <v>53</v>
      </c>
      <c r="L350" s="1">
        <v>0.48528935185185185</v>
      </c>
      <c r="M350" s="1">
        <v>0.15195601851851853</v>
      </c>
      <c r="N350" t="s">
        <v>54</v>
      </c>
      <c r="O350">
        <v>25</v>
      </c>
      <c r="P350" t="s">
        <v>55</v>
      </c>
      <c r="Q350" t="s">
        <v>74</v>
      </c>
      <c r="R350" t="s">
        <v>103</v>
      </c>
      <c r="S350">
        <v>14</v>
      </c>
      <c r="T350">
        <v>3</v>
      </c>
      <c r="U350">
        <v>4</v>
      </c>
      <c r="AG350" s="2" t="s">
        <v>69</v>
      </c>
      <c r="AH350" t="s">
        <v>36</v>
      </c>
      <c r="AI350" t="s">
        <v>100</v>
      </c>
      <c r="AJ350" t="s">
        <v>83</v>
      </c>
      <c r="AK350" t="s">
        <v>82</v>
      </c>
      <c r="AL350" t="s">
        <v>103</v>
      </c>
      <c r="AM350">
        <v>32</v>
      </c>
      <c r="AN350">
        <v>1</v>
      </c>
      <c r="AO350">
        <v>13</v>
      </c>
      <c r="AP350" s="2">
        <v>1</v>
      </c>
      <c r="AQ350" t="s">
        <v>55</v>
      </c>
      <c r="AR350">
        <v>-999999</v>
      </c>
      <c r="AS350">
        <v>20</v>
      </c>
      <c r="AT350">
        <v>157986</v>
      </c>
      <c r="AU350" t="s">
        <v>55</v>
      </c>
      <c r="AV350" s="2">
        <v>727</v>
      </c>
      <c r="AW350">
        <v>158713</v>
      </c>
      <c r="AX350" t="s">
        <v>100</v>
      </c>
      <c r="AY350" t="s">
        <v>73</v>
      </c>
      <c r="AZ350">
        <v>13</v>
      </c>
      <c r="BA350">
        <v>4</v>
      </c>
    </row>
    <row r="351" spans="1:53" x14ac:dyDescent="0.2">
      <c r="A351" s="2" t="s">
        <v>49</v>
      </c>
      <c r="B351" s="2">
        <v>12</v>
      </c>
      <c r="C351">
        <v>12</v>
      </c>
      <c r="D351">
        <v>19</v>
      </c>
      <c r="E351" t="s">
        <v>131</v>
      </c>
      <c r="F351">
        <v>75.001000000000005</v>
      </c>
      <c r="G351">
        <v>1</v>
      </c>
      <c r="H351" t="s">
        <v>51</v>
      </c>
      <c r="I351" t="s">
        <v>132</v>
      </c>
      <c r="J351">
        <v>1542442960</v>
      </c>
      <c r="K351" t="s">
        <v>53</v>
      </c>
      <c r="L351" s="1">
        <v>0.48528935185185185</v>
      </c>
      <c r="M351" s="1">
        <v>0.15195601851851853</v>
      </c>
      <c r="N351" t="s">
        <v>54</v>
      </c>
      <c r="O351">
        <v>26</v>
      </c>
      <c r="P351" t="s">
        <v>63</v>
      </c>
      <c r="Q351" t="s">
        <v>122</v>
      </c>
      <c r="R351" t="s">
        <v>68</v>
      </c>
      <c r="S351">
        <v>4</v>
      </c>
      <c r="T351">
        <v>11</v>
      </c>
      <c r="U351">
        <v>1</v>
      </c>
      <c r="AG351" s="2" t="s">
        <v>69</v>
      </c>
      <c r="AH351" t="s">
        <v>36</v>
      </c>
      <c r="AI351" t="s">
        <v>122</v>
      </c>
      <c r="AJ351" t="s">
        <v>85</v>
      </c>
      <c r="AK351" t="s">
        <v>101</v>
      </c>
      <c r="AL351" t="s">
        <v>104</v>
      </c>
      <c r="AM351">
        <v>2</v>
      </c>
      <c r="AN351">
        <v>1</v>
      </c>
      <c r="AO351">
        <v>14</v>
      </c>
      <c r="AP351" s="2">
        <v>1</v>
      </c>
      <c r="AQ351" t="s">
        <v>63</v>
      </c>
      <c r="AR351">
        <v>-999999</v>
      </c>
      <c r="AS351">
        <v>20</v>
      </c>
      <c r="AT351">
        <v>160252</v>
      </c>
      <c r="AU351" t="s">
        <v>63</v>
      </c>
      <c r="AV351" s="2">
        <v>1055</v>
      </c>
      <c r="AW351">
        <v>161307</v>
      </c>
      <c r="AX351" t="s">
        <v>70</v>
      </c>
      <c r="AY351" t="s">
        <v>85</v>
      </c>
      <c r="AZ351">
        <v>7</v>
      </c>
      <c r="BA351">
        <v>9</v>
      </c>
    </row>
    <row r="352" spans="1:53" x14ac:dyDescent="0.2">
      <c r="A352" s="2" t="s">
        <v>49</v>
      </c>
      <c r="B352" s="2">
        <v>12</v>
      </c>
      <c r="C352">
        <v>12</v>
      </c>
      <c r="D352">
        <v>19</v>
      </c>
      <c r="E352" t="s">
        <v>131</v>
      </c>
      <c r="F352">
        <v>75.001000000000005</v>
      </c>
      <c r="G352">
        <v>1</v>
      </c>
      <c r="H352" t="s">
        <v>51</v>
      </c>
      <c r="I352" t="s">
        <v>132</v>
      </c>
      <c r="J352">
        <v>1542442960</v>
      </c>
      <c r="K352" t="s">
        <v>53</v>
      </c>
      <c r="L352" s="1">
        <v>0.48528935185185185</v>
      </c>
      <c r="M352" s="1">
        <v>0.15195601851851853</v>
      </c>
      <c r="N352" t="s">
        <v>54</v>
      </c>
      <c r="O352">
        <v>27</v>
      </c>
      <c r="P352" t="s">
        <v>66</v>
      </c>
      <c r="Q352" t="s">
        <v>122</v>
      </c>
      <c r="R352" t="s">
        <v>75</v>
      </c>
      <c r="S352">
        <v>4</v>
      </c>
      <c r="T352">
        <v>2</v>
      </c>
      <c r="U352">
        <v>3</v>
      </c>
      <c r="AG352" s="2" t="s">
        <v>69</v>
      </c>
      <c r="AH352" t="s">
        <v>36</v>
      </c>
      <c r="AI352" t="s">
        <v>95</v>
      </c>
      <c r="AJ352" t="s">
        <v>71</v>
      </c>
      <c r="AK352" t="s">
        <v>75</v>
      </c>
      <c r="AL352" t="s">
        <v>70</v>
      </c>
      <c r="AM352">
        <v>27</v>
      </c>
      <c r="AN352">
        <v>1</v>
      </c>
      <c r="AO352">
        <v>15</v>
      </c>
      <c r="AP352" s="2">
        <v>1</v>
      </c>
      <c r="AQ352" t="s">
        <v>66</v>
      </c>
      <c r="AR352">
        <v>-999999</v>
      </c>
      <c r="AS352">
        <v>20</v>
      </c>
      <c r="AT352">
        <v>162852</v>
      </c>
      <c r="AU352" t="s">
        <v>66</v>
      </c>
      <c r="AV352" s="2">
        <v>721</v>
      </c>
      <c r="AW352">
        <v>163573</v>
      </c>
      <c r="AX352" t="s">
        <v>95</v>
      </c>
      <c r="AY352" t="s">
        <v>112</v>
      </c>
      <c r="AZ352">
        <v>5</v>
      </c>
      <c r="BA352">
        <v>12</v>
      </c>
    </row>
    <row r="353" spans="1:53" x14ac:dyDescent="0.2">
      <c r="A353" s="2" t="s">
        <v>49</v>
      </c>
      <c r="B353" s="2">
        <v>12</v>
      </c>
      <c r="C353">
        <v>12</v>
      </c>
      <c r="D353">
        <v>19</v>
      </c>
      <c r="E353" t="s">
        <v>131</v>
      </c>
      <c r="F353">
        <v>75.001000000000005</v>
      </c>
      <c r="G353">
        <v>1</v>
      </c>
      <c r="H353" t="s">
        <v>51</v>
      </c>
      <c r="I353" t="s">
        <v>132</v>
      </c>
      <c r="J353">
        <v>1542442960</v>
      </c>
      <c r="K353" t="s">
        <v>53</v>
      </c>
      <c r="L353" s="1">
        <v>0.48528935185185185</v>
      </c>
      <c r="M353" s="1">
        <v>0.15195601851851853</v>
      </c>
      <c r="N353" t="s">
        <v>54</v>
      </c>
      <c r="O353">
        <v>28</v>
      </c>
      <c r="P353" t="s">
        <v>64</v>
      </c>
      <c r="Q353" t="s">
        <v>67</v>
      </c>
      <c r="R353" t="s">
        <v>103</v>
      </c>
      <c r="S353">
        <v>8</v>
      </c>
      <c r="T353">
        <v>3</v>
      </c>
      <c r="U353">
        <v>2</v>
      </c>
      <c r="AG353" s="2" t="s">
        <v>69</v>
      </c>
      <c r="AH353" t="s">
        <v>36</v>
      </c>
      <c r="AI353" t="s">
        <v>90</v>
      </c>
      <c r="AJ353" t="s">
        <v>103</v>
      </c>
      <c r="AK353" t="s">
        <v>84</v>
      </c>
      <c r="AL353" t="s">
        <v>89</v>
      </c>
      <c r="AM353">
        <v>23</v>
      </c>
      <c r="AN353">
        <v>1</v>
      </c>
      <c r="AO353">
        <v>16</v>
      </c>
      <c r="AP353" s="2">
        <v>1</v>
      </c>
      <c r="AQ353" t="s">
        <v>64</v>
      </c>
      <c r="AR353">
        <v>-999999</v>
      </c>
      <c r="AS353">
        <v>20</v>
      </c>
      <c r="AT353">
        <v>165119</v>
      </c>
      <c r="AU353" t="s">
        <v>64</v>
      </c>
      <c r="AV353" s="2">
        <v>516</v>
      </c>
      <c r="AW353">
        <v>165635</v>
      </c>
      <c r="AX353" t="s">
        <v>90</v>
      </c>
      <c r="AY353" t="s">
        <v>76</v>
      </c>
      <c r="AZ353">
        <v>4</v>
      </c>
      <c r="BA353">
        <v>8</v>
      </c>
    </row>
    <row r="354" spans="1:53" x14ac:dyDescent="0.2">
      <c r="A354" s="2" t="s">
        <v>49</v>
      </c>
      <c r="B354" s="2">
        <v>12</v>
      </c>
      <c r="C354">
        <v>12</v>
      </c>
      <c r="D354">
        <v>19</v>
      </c>
      <c r="E354" t="s">
        <v>131</v>
      </c>
      <c r="F354">
        <v>75.001000000000005</v>
      </c>
      <c r="G354">
        <v>1</v>
      </c>
      <c r="H354" t="s">
        <v>51</v>
      </c>
      <c r="I354" t="s">
        <v>132</v>
      </c>
      <c r="J354">
        <v>1542442960</v>
      </c>
      <c r="K354" t="s">
        <v>53</v>
      </c>
      <c r="L354" s="1">
        <v>0.48528935185185185</v>
      </c>
      <c r="M354" s="1">
        <v>0.15195601851851853</v>
      </c>
      <c r="N354" t="s">
        <v>54</v>
      </c>
      <c r="O354">
        <v>29</v>
      </c>
      <c r="P354" t="s">
        <v>64</v>
      </c>
      <c r="Q354" t="s">
        <v>116</v>
      </c>
      <c r="R354" t="s">
        <v>87</v>
      </c>
      <c r="S354">
        <v>5</v>
      </c>
      <c r="T354">
        <v>12</v>
      </c>
      <c r="U354">
        <v>2</v>
      </c>
      <c r="AG354" s="2" t="s">
        <v>69</v>
      </c>
      <c r="AH354" t="s">
        <v>36</v>
      </c>
      <c r="AI354" t="s">
        <v>100</v>
      </c>
      <c r="AJ354" t="s">
        <v>87</v>
      </c>
      <c r="AK354" t="s">
        <v>79</v>
      </c>
      <c r="AL354" t="s">
        <v>72</v>
      </c>
      <c r="AM354">
        <v>24</v>
      </c>
      <c r="AN354">
        <v>1</v>
      </c>
      <c r="AO354">
        <v>17</v>
      </c>
      <c r="AP354" s="2">
        <v>1</v>
      </c>
      <c r="AQ354" t="s">
        <v>64</v>
      </c>
      <c r="AR354">
        <v>-999999</v>
      </c>
      <c r="AS354">
        <v>20</v>
      </c>
      <c r="AT354">
        <v>167172</v>
      </c>
      <c r="AU354" t="s">
        <v>64</v>
      </c>
      <c r="AV354" s="2">
        <v>432</v>
      </c>
      <c r="AW354">
        <v>167604</v>
      </c>
      <c r="AX354" t="s">
        <v>100</v>
      </c>
      <c r="AY354" t="s">
        <v>113</v>
      </c>
      <c r="AZ354">
        <v>13</v>
      </c>
      <c r="BA354">
        <v>6</v>
      </c>
    </row>
    <row r="355" spans="1:53" x14ac:dyDescent="0.2">
      <c r="A355" s="2" t="s">
        <v>49</v>
      </c>
      <c r="B355" s="2">
        <v>12</v>
      </c>
      <c r="C355">
        <v>12</v>
      </c>
      <c r="D355">
        <v>19</v>
      </c>
      <c r="E355" t="s">
        <v>131</v>
      </c>
      <c r="F355">
        <v>75.001000000000005</v>
      </c>
      <c r="G355">
        <v>1</v>
      </c>
      <c r="H355" t="s">
        <v>51</v>
      </c>
      <c r="I355" t="s">
        <v>132</v>
      </c>
      <c r="J355">
        <v>1542442960</v>
      </c>
      <c r="K355" t="s">
        <v>53</v>
      </c>
      <c r="L355" s="1">
        <v>0.48528935185185185</v>
      </c>
      <c r="M355" s="1">
        <v>0.15195601851851853</v>
      </c>
      <c r="N355" t="s">
        <v>54</v>
      </c>
      <c r="O355">
        <v>30</v>
      </c>
      <c r="P355" t="s">
        <v>63</v>
      </c>
      <c r="Q355" t="s">
        <v>98</v>
      </c>
      <c r="R355" t="s">
        <v>115</v>
      </c>
      <c r="S355">
        <v>1</v>
      </c>
      <c r="T355">
        <v>1</v>
      </c>
      <c r="U355">
        <v>1</v>
      </c>
      <c r="AG355" s="2" t="s">
        <v>69</v>
      </c>
      <c r="AH355" t="s">
        <v>36</v>
      </c>
      <c r="AI355" t="s">
        <v>115</v>
      </c>
      <c r="AJ355" t="s">
        <v>83</v>
      </c>
      <c r="AK355" t="s">
        <v>95</v>
      </c>
      <c r="AL355" t="s">
        <v>71</v>
      </c>
      <c r="AM355">
        <v>19</v>
      </c>
      <c r="AN355">
        <v>1</v>
      </c>
      <c r="AO355">
        <v>18</v>
      </c>
      <c r="AP355" s="2">
        <v>1</v>
      </c>
      <c r="AQ355" t="s">
        <v>63</v>
      </c>
      <c r="AR355">
        <v>-999999</v>
      </c>
      <c r="AS355">
        <v>20</v>
      </c>
      <c r="AT355">
        <v>169146</v>
      </c>
      <c r="AU355" t="s">
        <v>63</v>
      </c>
      <c r="AV355" s="2">
        <v>520</v>
      </c>
      <c r="AW355">
        <v>169666</v>
      </c>
      <c r="AX355" t="s">
        <v>83</v>
      </c>
      <c r="AY355" t="s">
        <v>108</v>
      </c>
      <c r="AZ355">
        <v>12</v>
      </c>
      <c r="BA355">
        <v>7</v>
      </c>
    </row>
    <row r="356" spans="1:53" x14ac:dyDescent="0.2">
      <c r="A356" s="2" t="s">
        <v>49</v>
      </c>
      <c r="B356" s="2">
        <v>12</v>
      </c>
      <c r="C356">
        <v>12</v>
      </c>
      <c r="D356">
        <v>19</v>
      </c>
      <c r="E356" t="s">
        <v>131</v>
      </c>
      <c r="F356">
        <v>75.001000000000005</v>
      </c>
      <c r="G356">
        <v>1</v>
      </c>
      <c r="H356" t="s">
        <v>51</v>
      </c>
      <c r="I356" t="s">
        <v>132</v>
      </c>
      <c r="J356">
        <v>1542442960</v>
      </c>
      <c r="K356" t="s">
        <v>53</v>
      </c>
      <c r="L356" s="1">
        <v>0.48528935185185185</v>
      </c>
      <c r="M356" s="1">
        <v>0.15195601851851853</v>
      </c>
      <c r="N356" t="s">
        <v>54</v>
      </c>
      <c r="O356">
        <v>31</v>
      </c>
      <c r="P356" t="s">
        <v>63</v>
      </c>
      <c r="Q356" t="s">
        <v>74</v>
      </c>
      <c r="R356" t="s">
        <v>81</v>
      </c>
      <c r="S356">
        <v>14</v>
      </c>
      <c r="T356">
        <v>10</v>
      </c>
      <c r="U356">
        <v>1</v>
      </c>
      <c r="AG356" s="2" t="s">
        <v>69</v>
      </c>
      <c r="AH356" t="s">
        <v>36</v>
      </c>
      <c r="AI356" t="s">
        <v>81</v>
      </c>
      <c r="AJ356" t="s">
        <v>94</v>
      </c>
      <c r="AK356" t="s">
        <v>96</v>
      </c>
      <c r="AL356" t="s">
        <v>82</v>
      </c>
      <c r="AM356">
        <v>20</v>
      </c>
      <c r="AN356">
        <v>1</v>
      </c>
      <c r="AO356">
        <v>19</v>
      </c>
      <c r="AP356" s="2">
        <v>0</v>
      </c>
      <c r="AQ356" t="s">
        <v>63</v>
      </c>
      <c r="AR356">
        <v>-999999</v>
      </c>
      <c r="AS356">
        <v>20</v>
      </c>
      <c r="AT356">
        <v>171212</v>
      </c>
      <c r="AU356" t="s">
        <v>55</v>
      </c>
      <c r="AV356" s="2">
        <v>735</v>
      </c>
      <c r="AW356">
        <v>171947</v>
      </c>
      <c r="AX356" t="s">
        <v>94</v>
      </c>
      <c r="AY356" t="s">
        <v>107</v>
      </c>
      <c r="AZ356">
        <v>6</v>
      </c>
      <c r="BA356">
        <v>2</v>
      </c>
    </row>
    <row r="357" spans="1:53" x14ac:dyDescent="0.2">
      <c r="A357" s="2" t="s">
        <v>49</v>
      </c>
      <c r="B357" s="2">
        <v>12</v>
      </c>
      <c r="C357">
        <v>12</v>
      </c>
      <c r="D357">
        <v>19</v>
      </c>
      <c r="E357" t="s">
        <v>131</v>
      </c>
      <c r="F357">
        <v>75.001000000000005</v>
      </c>
      <c r="G357">
        <v>1</v>
      </c>
      <c r="H357" t="s">
        <v>51</v>
      </c>
      <c r="I357" t="s">
        <v>132</v>
      </c>
      <c r="J357">
        <v>1542442960</v>
      </c>
      <c r="K357" t="s">
        <v>53</v>
      </c>
      <c r="L357" s="1">
        <v>0.48528935185185185</v>
      </c>
      <c r="M357" s="1">
        <v>0.15195601851851853</v>
      </c>
      <c r="N357" t="s">
        <v>54</v>
      </c>
      <c r="O357">
        <v>32</v>
      </c>
      <c r="P357" t="s">
        <v>64</v>
      </c>
      <c r="Q357" t="s">
        <v>80</v>
      </c>
      <c r="R357" t="s">
        <v>119</v>
      </c>
      <c r="S357">
        <v>10</v>
      </c>
      <c r="T357">
        <v>6</v>
      </c>
      <c r="U357">
        <v>2</v>
      </c>
      <c r="AG357" s="2" t="s">
        <v>69</v>
      </c>
      <c r="AH357" t="s">
        <v>36</v>
      </c>
      <c r="AI357" t="s">
        <v>91</v>
      </c>
      <c r="AJ357" t="s">
        <v>80</v>
      </c>
      <c r="AK357" t="s">
        <v>109</v>
      </c>
      <c r="AL357" t="s">
        <v>85</v>
      </c>
      <c r="AM357">
        <v>7</v>
      </c>
      <c r="AN357">
        <v>1</v>
      </c>
      <c r="AO357">
        <v>20</v>
      </c>
      <c r="AP357" s="2">
        <v>1</v>
      </c>
      <c r="AQ357" t="s">
        <v>64</v>
      </c>
      <c r="AR357">
        <v>-999999</v>
      </c>
      <c r="AS357">
        <v>20</v>
      </c>
      <c r="AT357">
        <v>173492</v>
      </c>
      <c r="AU357" t="s">
        <v>64</v>
      </c>
      <c r="AV357" s="2">
        <v>502</v>
      </c>
      <c r="AW357">
        <v>173994</v>
      </c>
      <c r="AX357" t="s">
        <v>88</v>
      </c>
      <c r="AY357" t="s">
        <v>91</v>
      </c>
      <c r="AZ357">
        <v>1</v>
      </c>
      <c r="BA357">
        <v>13</v>
      </c>
    </row>
    <row r="358" spans="1:53" x14ac:dyDescent="0.2">
      <c r="A358" s="2" t="s">
        <v>49</v>
      </c>
      <c r="B358" s="2">
        <v>12</v>
      </c>
      <c r="C358">
        <v>12</v>
      </c>
      <c r="D358">
        <v>19</v>
      </c>
      <c r="E358" t="s">
        <v>131</v>
      </c>
      <c r="F358">
        <v>75.001000000000005</v>
      </c>
      <c r="G358">
        <v>1</v>
      </c>
      <c r="H358" t="s">
        <v>51</v>
      </c>
      <c r="I358" t="s">
        <v>132</v>
      </c>
      <c r="J358">
        <v>1542442960</v>
      </c>
      <c r="K358" t="s">
        <v>53</v>
      </c>
      <c r="L358" s="1">
        <v>0.48528935185185185</v>
      </c>
      <c r="M358" s="1">
        <v>0.15195601851851853</v>
      </c>
      <c r="N358" t="s">
        <v>54</v>
      </c>
      <c r="O358">
        <v>33</v>
      </c>
      <c r="P358" t="s">
        <v>66</v>
      </c>
      <c r="Q358" t="s">
        <v>102</v>
      </c>
      <c r="R358" t="s">
        <v>117</v>
      </c>
      <c r="S358">
        <v>7</v>
      </c>
      <c r="T358">
        <v>4</v>
      </c>
      <c r="U358">
        <v>3</v>
      </c>
      <c r="AG358" s="2" t="s">
        <v>69</v>
      </c>
      <c r="AH358" t="s">
        <v>36</v>
      </c>
      <c r="AI358" t="s">
        <v>97</v>
      </c>
      <c r="AJ358" t="s">
        <v>77</v>
      </c>
      <c r="AK358" t="s">
        <v>102</v>
      </c>
      <c r="AL358" t="s">
        <v>78</v>
      </c>
      <c r="AM358">
        <v>10</v>
      </c>
      <c r="AN358">
        <v>1</v>
      </c>
      <c r="AO358">
        <v>21</v>
      </c>
      <c r="AP358" s="2">
        <v>1</v>
      </c>
      <c r="AQ358" t="s">
        <v>66</v>
      </c>
      <c r="AR358">
        <v>-999999</v>
      </c>
      <c r="AS358">
        <v>20</v>
      </c>
      <c r="AT358">
        <v>175532</v>
      </c>
      <c r="AU358" t="s">
        <v>66</v>
      </c>
      <c r="AV358" s="2">
        <v>634</v>
      </c>
      <c r="AW358">
        <v>176166</v>
      </c>
      <c r="AX358" t="s">
        <v>88</v>
      </c>
      <c r="AY358" t="s">
        <v>97</v>
      </c>
      <c r="AZ358">
        <v>1</v>
      </c>
      <c r="BA358">
        <v>10</v>
      </c>
    </row>
    <row r="359" spans="1:53" x14ac:dyDescent="0.2">
      <c r="A359" s="2" t="s">
        <v>49</v>
      </c>
      <c r="B359" s="2">
        <v>12</v>
      </c>
      <c r="C359">
        <v>12</v>
      </c>
      <c r="D359">
        <v>19</v>
      </c>
      <c r="E359" t="s">
        <v>131</v>
      </c>
      <c r="F359">
        <v>75.001000000000005</v>
      </c>
      <c r="G359">
        <v>1</v>
      </c>
      <c r="H359" t="s">
        <v>51</v>
      </c>
      <c r="I359" t="s">
        <v>132</v>
      </c>
      <c r="J359">
        <v>1542442960</v>
      </c>
      <c r="K359" t="s">
        <v>53</v>
      </c>
      <c r="L359" s="1">
        <v>0.48528935185185185</v>
      </c>
      <c r="M359" s="1">
        <v>0.15195601851851853</v>
      </c>
      <c r="N359" t="s">
        <v>54</v>
      </c>
      <c r="O359">
        <v>34</v>
      </c>
      <c r="P359" t="s">
        <v>55</v>
      </c>
      <c r="Q359" t="s">
        <v>110</v>
      </c>
      <c r="R359" t="s">
        <v>99</v>
      </c>
      <c r="S359">
        <v>6</v>
      </c>
      <c r="T359">
        <v>13</v>
      </c>
      <c r="U359">
        <v>4</v>
      </c>
      <c r="AG359" s="2" t="s">
        <v>69</v>
      </c>
      <c r="AH359" t="s">
        <v>36</v>
      </c>
      <c r="AI359" t="s">
        <v>73</v>
      </c>
      <c r="AJ359" t="s">
        <v>109</v>
      </c>
      <c r="AK359" t="s">
        <v>101</v>
      </c>
      <c r="AL359" t="s">
        <v>110</v>
      </c>
      <c r="AM359">
        <v>14</v>
      </c>
      <c r="AN359">
        <v>1</v>
      </c>
      <c r="AO359">
        <v>22</v>
      </c>
      <c r="AP359" s="2">
        <v>1</v>
      </c>
      <c r="AQ359" t="s">
        <v>55</v>
      </c>
      <c r="AR359">
        <v>-999999</v>
      </c>
      <c r="AS359">
        <v>20</v>
      </c>
      <c r="AT359">
        <v>177706</v>
      </c>
      <c r="AU359" t="s">
        <v>55</v>
      </c>
      <c r="AV359" s="2">
        <v>788</v>
      </c>
      <c r="AW359">
        <v>178494</v>
      </c>
      <c r="AX359" t="s">
        <v>79</v>
      </c>
      <c r="AY359" t="s">
        <v>73</v>
      </c>
      <c r="AZ359">
        <v>2</v>
      </c>
      <c r="BA359">
        <v>4</v>
      </c>
    </row>
    <row r="360" spans="1:53" x14ac:dyDescent="0.2">
      <c r="A360" s="2" t="s">
        <v>49</v>
      </c>
      <c r="B360" s="2">
        <v>12</v>
      </c>
      <c r="C360">
        <v>12</v>
      </c>
      <c r="D360">
        <v>19</v>
      </c>
      <c r="E360" t="s">
        <v>131</v>
      </c>
      <c r="F360">
        <v>75.001000000000005</v>
      </c>
      <c r="G360">
        <v>1</v>
      </c>
      <c r="H360" t="s">
        <v>51</v>
      </c>
      <c r="I360" t="s">
        <v>132</v>
      </c>
      <c r="J360">
        <v>1542442960</v>
      </c>
      <c r="K360" t="s">
        <v>53</v>
      </c>
      <c r="L360" s="1">
        <v>0.48528935185185185</v>
      </c>
      <c r="M360" s="1">
        <v>0.15195601851851853</v>
      </c>
      <c r="N360" t="s">
        <v>54</v>
      </c>
      <c r="O360">
        <v>35</v>
      </c>
      <c r="P360" t="s">
        <v>63</v>
      </c>
      <c r="Q360" t="s">
        <v>114</v>
      </c>
      <c r="R360" t="s">
        <v>121</v>
      </c>
      <c r="S360">
        <v>11</v>
      </c>
      <c r="T360">
        <v>14</v>
      </c>
      <c r="U360">
        <v>1</v>
      </c>
      <c r="AG360" s="2" t="s">
        <v>69</v>
      </c>
      <c r="AH360" t="s">
        <v>36</v>
      </c>
      <c r="AI360" t="s">
        <v>121</v>
      </c>
      <c r="AJ360" t="s">
        <v>100</v>
      </c>
      <c r="AK360" t="s">
        <v>95</v>
      </c>
      <c r="AL360" t="s">
        <v>89</v>
      </c>
      <c r="AM360">
        <v>18</v>
      </c>
      <c r="AN360">
        <v>1</v>
      </c>
      <c r="AO360">
        <v>23</v>
      </c>
      <c r="AP360" s="2">
        <v>0</v>
      </c>
      <c r="AQ360" t="s">
        <v>63</v>
      </c>
      <c r="AR360">
        <v>-999999</v>
      </c>
      <c r="AS360">
        <v>20</v>
      </c>
      <c r="AT360">
        <v>180039</v>
      </c>
      <c r="AU360" t="s">
        <v>55</v>
      </c>
      <c r="AV360" s="2">
        <v>705</v>
      </c>
      <c r="AW360">
        <v>180744</v>
      </c>
      <c r="AX360" t="s">
        <v>100</v>
      </c>
      <c r="AY360" t="s">
        <v>77</v>
      </c>
      <c r="AZ360">
        <v>13</v>
      </c>
      <c r="BA360">
        <v>5</v>
      </c>
    </row>
    <row r="361" spans="1:53" x14ac:dyDescent="0.2">
      <c r="A361" s="2" t="s">
        <v>49</v>
      </c>
      <c r="B361" s="2">
        <v>12</v>
      </c>
      <c r="C361">
        <v>12</v>
      </c>
      <c r="D361">
        <v>19</v>
      </c>
      <c r="E361" t="s">
        <v>131</v>
      </c>
      <c r="F361">
        <v>75.001000000000005</v>
      </c>
      <c r="G361">
        <v>1</v>
      </c>
      <c r="H361" t="s">
        <v>51</v>
      </c>
      <c r="I361" t="s">
        <v>132</v>
      </c>
      <c r="J361">
        <v>1542442960</v>
      </c>
      <c r="K361" t="s">
        <v>53</v>
      </c>
      <c r="L361" s="1">
        <v>0.48528935185185185</v>
      </c>
      <c r="M361" s="1">
        <v>0.15195601851851853</v>
      </c>
      <c r="N361" t="s">
        <v>54</v>
      </c>
      <c r="O361">
        <v>36</v>
      </c>
      <c r="P361" t="s">
        <v>55</v>
      </c>
      <c r="Q361" t="s">
        <v>92</v>
      </c>
      <c r="R361" t="s">
        <v>68</v>
      </c>
      <c r="S361">
        <v>9</v>
      </c>
      <c r="T361">
        <v>11</v>
      </c>
      <c r="U361">
        <v>4</v>
      </c>
      <c r="AG361" s="2" t="s">
        <v>69</v>
      </c>
      <c r="AH361" t="s">
        <v>36</v>
      </c>
      <c r="AI361" t="s">
        <v>71</v>
      </c>
      <c r="AJ361" t="s">
        <v>94</v>
      </c>
      <c r="AK361" t="s">
        <v>82</v>
      </c>
      <c r="AL361" t="s">
        <v>68</v>
      </c>
      <c r="AM361">
        <v>31</v>
      </c>
      <c r="AN361">
        <v>1</v>
      </c>
      <c r="AO361">
        <v>24</v>
      </c>
      <c r="AP361" s="2">
        <v>1</v>
      </c>
      <c r="AQ361" t="s">
        <v>55</v>
      </c>
      <c r="AR361">
        <v>-999999</v>
      </c>
      <c r="AS361">
        <v>20</v>
      </c>
      <c r="AT361">
        <v>182279</v>
      </c>
      <c r="AU361" t="s">
        <v>55</v>
      </c>
      <c r="AV361" s="2">
        <v>965</v>
      </c>
      <c r="AW361">
        <v>183244</v>
      </c>
      <c r="AX361" t="s">
        <v>71</v>
      </c>
      <c r="AY361" t="s">
        <v>113</v>
      </c>
      <c r="AZ361">
        <v>11</v>
      </c>
      <c r="BA361">
        <v>6</v>
      </c>
    </row>
    <row r="362" spans="1:53" x14ac:dyDescent="0.2">
      <c r="A362" s="2" t="s">
        <v>49</v>
      </c>
      <c r="B362" s="2">
        <v>12</v>
      </c>
      <c r="C362">
        <v>12</v>
      </c>
      <c r="D362">
        <v>19</v>
      </c>
      <c r="E362" t="s">
        <v>131</v>
      </c>
      <c r="F362">
        <v>75.001000000000005</v>
      </c>
      <c r="G362">
        <v>1</v>
      </c>
      <c r="H362" t="s">
        <v>51</v>
      </c>
      <c r="I362" t="s">
        <v>132</v>
      </c>
      <c r="J362">
        <v>1542442960</v>
      </c>
      <c r="K362" t="s">
        <v>53</v>
      </c>
      <c r="L362" s="1">
        <v>0.48528935185185185</v>
      </c>
      <c r="M362" s="1">
        <v>0.15195601851851853</v>
      </c>
      <c r="N362" t="s">
        <v>54</v>
      </c>
      <c r="O362">
        <v>37</v>
      </c>
      <c r="P362" t="s">
        <v>66</v>
      </c>
      <c r="Q362" t="s">
        <v>120</v>
      </c>
      <c r="R362" t="s">
        <v>123</v>
      </c>
      <c r="S362">
        <v>12</v>
      </c>
      <c r="T362">
        <v>9</v>
      </c>
      <c r="U362">
        <v>3</v>
      </c>
      <c r="AG362" s="2" t="s">
        <v>69</v>
      </c>
      <c r="AH362" t="s">
        <v>36</v>
      </c>
      <c r="AI362" t="s">
        <v>90</v>
      </c>
      <c r="AJ362" t="s">
        <v>72</v>
      </c>
      <c r="AK362" t="s">
        <v>123</v>
      </c>
      <c r="AL362" t="s">
        <v>96</v>
      </c>
      <c r="AM362">
        <v>25</v>
      </c>
      <c r="AN362">
        <v>1</v>
      </c>
      <c r="AO362">
        <v>25</v>
      </c>
      <c r="AP362" s="2">
        <v>1</v>
      </c>
      <c r="AQ362" t="s">
        <v>66</v>
      </c>
      <c r="AR362">
        <v>-999999</v>
      </c>
      <c r="AS362">
        <v>19</v>
      </c>
      <c r="AT362">
        <v>184785</v>
      </c>
      <c r="AU362" t="s">
        <v>66</v>
      </c>
      <c r="AV362" s="2">
        <v>662</v>
      </c>
      <c r="AW362">
        <v>185447</v>
      </c>
      <c r="AX362" t="s">
        <v>90</v>
      </c>
      <c r="AY362" t="s">
        <v>107</v>
      </c>
      <c r="AZ362">
        <v>4</v>
      </c>
      <c r="BA362">
        <v>2</v>
      </c>
    </row>
    <row r="363" spans="1:53" x14ac:dyDescent="0.2">
      <c r="A363" s="2" t="s">
        <v>49</v>
      </c>
      <c r="B363" s="2">
        <v>12</v>
      </c>
      <c r="C363">
        <v>12</v>
      </c>
      <c r="D363">
        <v>19</v>
      </c>
      <c r="E363" t="s">
        <v>131</v>
      </c>
      <c r="F363">
        <v>75.001000000000005</v>
      </c>
      <c r="G363">
        <v>1</v>
      </c>
      <c r="H363" t="s">
        <v>51</v>
      </c>
      <c r="I363" t="s">
        <v>132</v>
      </c>
      <c r="J363">
        <v>1542442960</v>
      </c>
      <c r="K363" t="s">
        <v>53</v>
      </c>
      <c r="L363" s="1">
        <v>0.48528935185185185</v>
      </c>
      <c r="M363" s="1">
        <v>0.15195601851851853</v>
      </c>
      <c r="N363" t="s">
        <v>54</v>
      </c>
      <c r="O363">
        <v>38</v>
      </c>
      <c r="P363" t="s">
        <v>66</v>
      </c>
      <c r="Q363" t="s">
        <v>86</v>
      </c>
      <c r="R363" t="s">
        <v>93</v>
      </c>
      <c r="S363">
        <v>13</v>
      </c>
      <c r="T363">
        <v>7</v>
      </c>
      <c r="U363">
        <v>3</v>
      </c>
      <c r="AG363" s="2" t="s">
        <v>69</v>
      </c>
      <c r="AH363" t="s">
        <v>36</v>
      </c>
      <c r="AI363" t="s">
        <v>83</v>
      </c>
      <c r="AJ363" t="s">
        <v>70</v>
      </c>
      <c r="AK363" t="s">
        <v>93</v>
      </c>
      <c r="AL363" t="s">
        <v>84</v>
      </c>
      <c r="AM363">
        <v>28</v>
      </c>
      <c r="AN363">
        <v>1</v>
      </c>
      <c r="AO363">
        <v>26</v>
      </c>
      <c r="AP363" s="2">
        <v>1</v>
      </c>
      <c r="AQ363" t="s">
        <v>66</v>
      </c>
      <c r="AR363">
        <v>-999999</v>
      </c>
      <c r="AS363">
        <v>20</v>
      </c>
      <c r="AT363">
        <v>186985</v>
      </c>
      <c r="AU363" t="s">
        <v>66</v>
      </c>
      <c r="AV363" s="2">
        <v>571</v>
      </c>
      <c r="AW363">
        <v>187556</v>
      </c>
      <c r="AX363" t="s">
        <v>83</v>
      </c>
      <c r="AY363" t="s">
        <v>76</v>
      </c>
      <c r="AZ363">
        <v>12</v>
      </c>
      <c r="BA363">
        <v>8</v>
      </c>
    </row>
    <row r="364" spans="1:53" x14ac:dyDescent="0.2">
      <c r="A364" s="2" t="s">
        <v>49</v>
      </c>
      <c r="B364" s="2">
        <v>12</v>
      </c>
      <c r="C364">
        <v>12</v>
      </c>
      <c r="D364">
        <v>19</v>
      </c>
      <c r="E364" t="s">
        <v>131</v>
      </c>
      <c r="F364">
        <v>75.001000000000005</v>
      </c>
      <c r="G364">
        <v>1</v>
      </c>
      <c r="H364" t="s">
        <v>51</v>
      </c>
      <c r="I364" t="s">
        <v>132</v>
      </c>
      <c r="J364">
        <v>1542442960</v>
      </c>
      <c r="K364" t="s">
        <v>53</v>
      </c>
      <c r="L364" s="1">
        <v>0.48528935185185185</v>
      </c>
      <c r="M364" s="1">
        <v>0.15195601851851853</v>
      </c>
      <c r="N364" t="s">
        <v>54</v>
      </c>
      <c r="O364">
        <v>39</v>
      </c>
      <c r="P364" t="s">
        <v>66</v>
      </c>
      <c r="Q364" t="s">
        <v>105</v>
      </c>
      <c r="R364" t="s">
        <v>106</v>
      </c>
      <c r="S364">
        <v>3</v>
      </c>
      <c r="T364">
        <v>8</v>
      </c>
      <c r="U364">
        <v>3</v>
      </c>
      <c r="AG364" s="2" t="s">
        <v>69</v>
      </c>
      <c r="AH364" t="s">
        <v>36</v>
      </c>
      <c r="AI364" t="s">
        <v>97</v>
      </c>
      <c r="AJ364" t="s">
        <v>112</v>
      </c>
      <c r="AK364" t="s">
        <v>105</v>
      </c>
      <c r="AL364" t="s">
        <v>104</v>
      </c>
      <c r="AM364">
        <v>9</v>
      </c>
      <c r="AN364">
        <v>1</v>
      </c>
      <c r="AO364">
        <v>27</v>
      </c>
      <c r="AP364" s="2">
        <v>1</v>
      </c>
      <c r="AQ364" t="s">
        <v>66</v>
      </c>
      <c r="AR364">
        <v>-999999</v>
      </c>
      <c r="AS364">
        <v>20</v>
      </c>
      <c r="AT364">
        <v>189092</v>
      </c>
      <c r="AU364" t="s">
        <v>66</v>
      </c>
      <c r="AV364" s="2">
        <v>917</v>
      </c>
      <c r="AW364">
        <v>190009</v>
      </c>
      <c r="AX364" t="s">
        <v>88</v>
      </c>
      <c r="AY364" t="s">
        <v>97</v>
      </c>
      <c r="AZ364">
        <v>1</v>
      </c>
      <c r="BA364">
        <v>10</v>
      </c>
    </row>
    <row r="365" spans="1:53" x14ac:dyDescent="0.2">
      <c r="A365" s="2" t="s">
        <v>49</v>
      </c>
      <c r="B365" s="2">
        <v>12</v>
      </c>
      <c r="C365">
        <v>12</v>
      </c>
      <c r="D365">
        <v>19</v>
      </c>
      <c r="E365" t="s">
        <v>131</v>
      </c>
      <c r="F365">
        <v>75.001000000000005</v>
      </c>
      <c r="G365">
        <v>1</v>
      </c>
      <c r="H365" t="s">
        <v>51</v>
      </c>
      <c r="I365" t="s">
        <v>132</v>
      </c>
      <c r="J365">
        <v>1542442960</v>
      </c>
      <c r="K365" t="s">
        <v>53</v>
      </c>
      <c r="L365" s="1">
        <v>0.48528935185185185</v>
      </c>
      <c r="M365" s="1">
        <v>0.15195601851851853</v>
      </c>
      <c r="N365" t="s">
        <v>54</v>
      </c>
      <c r="O365">
        <v>40</v>
      </c>
      <c r="P365" t="s">
        <v>66</v>
      </c>
      <c r="Q365" t="s">
        <v>118</v>
      </c>
      <c r="R365" t="s">
        <v>111</v>
      </c>
      <c r="S365">
        <v>2</v>
      </c>
      <c r="T365">
        <v>5</v>
      </c>
      <c r="U365">
        <v>3</v>
      </c>
      <c r="AG365" s="2" t="s">
        <v>69</v>
      </c>
      <c r="AH365" t="s">
        <v>36</v>
      </c>
      <c r="AI365" t="s">
        <v>108</v>
      </c>
      <c r="AJ365" t="s">
        <v>78</v>
      </c>
      <c r="AK365" t="s">
        <v>118</v>
      </c>
      <c r="AL365" t="s">
        <v>73</v>
      </c>
      <c r="AM365">
        <v>11</v>
      </c>
      <c r="AN365">
        <v>1</v>
      </c>
      <c r="AO365">
        <v>28</v>
      </c>
      <c r="AP365" s="2">
        <v>1</v>
      </c>
      <c r="AQ365" t="s">
        <v>66</v>
      </c>
      <c r="AR365">
        <v>-999999</v>
      </c>
      <c r="AS365">
        <v>20</v>
      </c>
      <c r="AT365">
        <v>191545</v>
      </c>
      <c r="AU365" t="s">
        <v>66</v>
      </c>
      <c r="AV365" s="2">
        <v>574</v>
      </c>
      <c r="AW365">
        <v>192119</v>
      </c>
      <c r="AX365" t="s">
        <v>71</v>
      </c>
      <c r="AY365" t="s">
        <v>108</v>
      </c>
      <c r="AZ365">
        <v>11</v>
      </c>
      <c r="BA365">
        <v>7</v>
      </c>
    </row>
    <row r="366" spans="1:53" x14ac:dyDescent="0.2">
      <c r="A366" s="2" t="s">
        <v>49</v>
      </c>
      <c r="B366" s="2">
        <v>12</v>
      </c>
      <c r="C366">
        <v>12</v>
      </c>
      <c r="D366">
        <v>19</v>
      </c>
      <c r="E366" t="s">
        <v>131</v>
      </c>
      <c r="F366">
        <v>75.001000000000005</v>
      </c>
      <c r="G366">
        <v>1</v>
      </c>
      <c r="H366" t="s">
        <v>51</v>
      </c>
      <c r="I366" t="s">
        <v>132</v>
      </c>
      <c r="J366">
        <v>1542442960</v>
      </c>
      <c r="K366" t="s">
        <v>53</v>
      </c>
      <c r="L366" s="1">
        <v>0.48528935185185185</v>
      </c>
      <c r="M366" s="1">
        <v>0.15195601851851853</v>
      </c>
      <c r="N366" t="s">
        <v>54</v>
      </c>
      <c r="O366">
        <v>41</v>
      </c>
      <c r="P366" t="s">
        <v>64</v>
      </c>
      <c r="Q366" t="s">
        <v>114</v>
      </c>
      <c r="R366" t="s">
        <v>75</v>
      </c>
      <c r="S366">
        <v>11</v>
      </c>
      <c r="T366">
        <v>2</v>
      </c>
      <c r="U366">
        <v>2</v>
      </c>
      <c r="AG366" s="2" t="s">
        <v>69</v>
      </c>
      <c r="AH366" t="s">
        <v>36</v>
      </c>
      <c r="AI366" t="s">
        <v>85</v>
      </c>
      <c r="AJ366" t="s">
        <v>114</v>
      </c>
      <c r="AK366" t="s">
        <v>91</v>
      </c>
      <c r="AL366" t="s">
        <v>112</v>
      </c>
      <c r="AM366">
        <v>6</v>
      </c>
      <c r="AN366">
        <v>1</v>
      </c>
      <c r="AO366">
        <v>29</v>
      </c>
      <c r="AP366" s="2">
        <v>1</v>
      </c>
      <c r="AQ366" t="s">
        <v>64</v>
      </c>
      <c r="AR366">
        <v>-999999</v>
      </c>
      <c r="AS366">
        <v>20</v>
      </c>
      <c r="AT366">
        <v>193665</v>
      </c>
      <c r="AU366" t="s">
        <v>64</v>
      </c>
      <c r="AV366" s="2">
        <v>516</v>
      </c>
      <c r="AW366">
        <v>194181</v>
      </c>
      <c r="AX366" t="s">
        <v>95</v>
      </c>
      <c r="AY366" t="s">
        <v>85</v>
      </c>
      <c r="AZ366">
        <v>5</v>
      </c>
      <c r="BA366">
        <v>9</v>
      </c>
    </row>
    <row r="367" spans="1:53" x14ac:dyDescent="0.2">
      <c r="A367" s="2" t="s">
        <v>49</v>
      </c>
      <c r="B367" s="2">
        <v>12</v>
      </c>
      <c r="C367">
        <v>12</v>
      </c>
      <c r="D367">
        <v>19</v>
      </c>
      <c r="E367" t="s">
        <v>131</v>
      </c>
      <c r="F367">
        <v>75.001000000000005</v>
      </c>
      <c r="G367">
        <v>1</v>
      </c>
      <c r="H367" t="s">
        <v>51</v>
      </c>
      <c r="I367" t="s">
        <v>132</v>
      </c>
      <c r="J367">
        <v>1542442960</v>
      </c>
      <c r="K367" t="s">
        <v>53</v>
      </c>
      <c r="L367" s="1">
        <v>0.48528935185185185</v>
      </c>
      <c r="M367" s="1">
        <v>0.15195601851851853</v>
      </c>
      <c r="N367" t="s">
        <v>54</v>
      </c>
      <c r="O367">
        <v>42</v>
      </c>
      <c r="P367" t="s">
        <v>63</v>
      </c>
      <c r="Q367" t="s">
        <v>74</v>
      </c>
      <c r="R367" t="s">
        <v>115</v>
      </c>
      <c r="S367">
        <v>14</v>
      </c>
      <c r="T367">
        <v>1</v>
      </c>
      <c r="U367">
        <v>1</v>
      </c>
      <c r="AG367" s="2" t="s">
        <v>69</v>
      </c>
      <c r="AH367" t="s">
        <v>36</v>
      </c>
      <c r="AI367" t="s">
        <v>74</v>
      </c>
      <c r="AJ367" t="s">
        <v>108</v>
      </c>
      <c r="AK367" t="s">
        <v>109</v>
      </c>
      <c r="AL367" t="s">
        <v>73</v>
      </c>
      <c r="AM367">
        <v>3</v>
      </c>
      <c r="AN367">
        <v>1</v>
      </c>
      <c r="AO367">
        <v>30</v>
      </c>
      <c r="AP367" s="2">
        <v>1</v>
      </c>
      <c r="AQ367" t="s">
        <v>63</v>
      </c>
      <c r="AR367">
        <v>-999999</v>
      </c>
      <c r="AS367">
        <v>20</v>
      </c>
      <c r="AT367">
        <v>195719</v>
      </c>
      <c r="AU367" t="s">
        <v>63</v>
      </c>
      <c r="AV367" s="2">
        <v>1040</v>
      </c>
      <c r="AW367">
        <v>196759</v>
      </c>
      <c r="AX367" t="s">
        <v>70</v>
      </c>
      <c r="AY367" t="s">
        <v>108</v>
      </c>
      <c r="AZ367">
        <v>7</v>
      </c>
      <c r="BA367">
        <v>7</v>
      </c>
    </row>
    <row r="368" spans="1:53" x14ac:dyDescent="0.2">
      <c r="A368" s="2" t="s">
        <v>49</v>
      </c>
      <c r="B368" s="2">
        <v>12</v>
      </c>
      <c r="C368">
        <v>12</v>
      </c>
      <c r="D368">
        <v>19</v>
      </c>
      <c r="E368" t="s">
        <v>131</v>
      </c>
      <c r="F368">
        <v>75.001000000000005</v>
      </c>
      <c r="G368">
        <v>1</v>
      </c>
      <c r="H368" t="s">
        <v>51</v>
      </c>
      <c r="I368" t="s">
        <v>132</v>
      </c>
      <c r="J368">
        <v>1542442960</v>
      </c>
      <c r="K368" t="s">
        <v>53</v>
      </c>
      <c r="L368" s="1">
        <v>0.48528935185185185</v>
      </c>
      <c r="M368" s="1">
        <v>0.15195601851851853</v>
      </c>
      <c r="N368" t="s">
        <v>54</v>
      </c>
      <c r="O368">
        <v>43</v>
      </c>
      <c r="P368" t="s">
        <v>55</v>
      </c>
      <c r="Q368" t="s">
        <v>120</v>
      </c>
      <c r="R368" t="s">
        <v>111</v>
      </c>
      <c r="S368">
        <v>12</v>
      </c>
      <c r="T368">
        <v>5</v>
      </c>
      <c r="U368">
        <v>4</v>
      </c>
      <c r="AG368" s="2" t="s">
        <v>69</v>
      </c>
      <c r="AH368" t="s">
        <v>36</v>
      </c>
      <c r="AI368" t="s">
        <v>96</v>
      </c>
      <c r="AJ368" t="s">
        <v>84</v>
      </c>
      <c r="AK368" t="s">
        <v>90</v>
      </c>
      <c r="AL368" t="s">
        <v>111</v>
      </c>
      <c r="AM368">
        <v>29</v>
      </c>
      <c r="AN368">
        <v>1</v>
      </c>
      <c r="AO368">
        <v>31</v>
      </c>
      <c r="AP368" s="2">
        <v>1</v>
      </c>
      <c r="AQ368" t="s">
        <v>55</v>
      </c>
      <c r="AR368">
        <v>-999999</v>
      </c>
      <c r="AS368">
        <v>20</v>
      </c>
      <c r="AT368">
        <v>198305</v>
      </c>
      <c r="AU368" t="s">
        <v>55</v>
      </c>
      <c r="AV368" s="2">
        <v>782</v>
      </c>
      <c r="AW368">
        <v>199087</v>
      </c>
      <c r="AX368" t="s">
        <v>96</v>
      </c>
      <c r="AY368" t="s">
        <v>85</v>
      </c>
      <c r="AZ368">
        <v>10</v>
      </c>
      <c r="BA368">
        <v>9</v>
      </c>
    </row>
    <row r="369" spans="1:53" x14ac:dyDescent="0.2">
      <c r="A369" s="2" t="s">
        <v>49</v>
      </c>
      <c r="B369" s="2">
        <v>12</v>
      </c>
      <c r="C369">
        <v>12</v>
      </c>
      <c r="D369">
        <v>19</v>
      </c>
      <c r="E369" t="s">
        <v>131</v>
      </c>
      <c r="F369">
        <v>75.001000000000005</v>
      </c>
      <c r="G369">
        <v>1</v>
      </c>
      <c r="H369" t="s">
        <v>51</v>
      </c>
      <c r="I369" t="s">
        <v>132</v>
      </c>
      <c r="J369">
        <v>1542442960</v>
      </c>
      <c r="K369" t="s">
        <v>53</v>
      </c>
      <c r="L369" s="1">
        <v>0.48528935185185185</v>
      </c>
      <c r="M369" s="1">
        <v>0.15195601851851853</v>
      </c>
      <c r="N369" t="s">
        <v>54</v>
      </c>
      <c r="O369">
        <v>44</v>
      </c>
      <c r="P369" t="s">
        <v>66</v>
      </c>
      <c r="Q369" t="s">
        <v>92</v>
      </c>
      <c r="R369" t="s">
        <v>68</v>
      </c>
      <c r="S369">
        <v>9</v>
      </c>
      <c r="T369">
        <v>11</v>
      </c>
      <c r="U369">
        <v>3</v>
      </c>
      <c r="AG369" s="2" t="s">
        <v>69</v>
      </c>
      <c r="AH369" t="s">
        <v>36</v>
      </c>
      <c r="AI369" t="s">
        <v>91</v>
      </c>
      <c r="AJ369" t="s">
        <v>77</v>
      </c>
      <c r="AK369" t="s">
        <v>92</v>
      </c>
      <c r="AL369" t="s">
        <v>104</v>
      </c>
      <c r="AM369">
        <v>12</v>
      </c>
      <c r="AN369">
        <v>1</v>
      </c>
      <c r="AO369">
        <v>32</v>
      </c>
      <c r="AP369" s="2">
        <v>1</v>
      </c>
      <c r="AQ369" t="s">
        <v>66</v>
      </c>
      <c r="AR369">
        <v>-999999</v>
      </c>
      <c r="AS369">
        <v>20</v>
      </c>
      <c r="AT369">
        <v>200625</v>
      </c>
      <c r="AU369" t="s">
        <v>66</v>
      </c>
      <c r="AV369" s="2">
        <v>728</v>
      </c>
      <c r="AW369">
        <v>201353</v>
      </c>
      <c r="AX369" t="s">
        <v>100</v>
      </c>
      <c r="AY369" t="s">
        <v>91</v>
      </c>
      <c r="AZ369">
        <v>13</v>
      </c>
      <c r="BA369">
        <v>13</v>
      </c>
    </row>
    <row r="370" spans="1:53" x14ac:dyDescent="0.2">
      <c r="A370" s="2" t="s">
        <v>49</v>
      </c>
      <c r="B370" s="2">
        <v>12</v>
      </c>
      <c r="C370">
        <v>12</v>
      </c>
      <c r="D370">
        <v>19</v>
      </c>
      <c r="E370" t="s">
        <v>131</v>
      </c>
      <c r="F370">
        <v>75.001000000000005</v>
      </c>
      <c r="G370">
        <v>1</v>
      </c>
      <c r="H370" t="s">
        <v>51</v>
      </c>
      <c r="I370" t="s">
        <v>132</v>
      </c>
      <c r="J370">
        <v>1542442960</v>
      </c>
      <c r="K370" t="s">
        <v>53</v>
      </c>
      <c r="L370" s="1">
        <v>0.48528935185185185</v>
      </c>
      <c r="M370" s="1">
        <v>0.15195601851851853</v>
      </c>
      <c r="N370" t="s">
        <v>54</v>
      </c>
      <c r="O370">
        <v>45</v>
      </c>
      <c r="P370" t="s">
        <v>63</v>
      </c>
      <c r="Q370" t="s">
        <v>67</v>
      </c>
      <c r="R370" t="s">
        <v>93</v>
      </c>
      <c r="S370">
        <v>8</v>
      </c>
      <c r="T370">
        <v>7</v>
      </c>
      <c r="U370">
        <v>1</v>
      </c>
      <c r="AG370" s="2" t="s">
        <v>69</v>
      </c>
      <c r="AH370" t="s">
        <v>36</v>
      </c>
      <c r="AI370" t="s">
        <v>93</v>
      </c>
      <c r="AJ370" t="s">
        <v>82</v>
      </c>
      <c r="AK370" t="s">
        <v>83</v>
      </c>
      <c r="AL370" t="s">
        <v>72</v>
      </c>
      <c r="AM370">
        <v>17</v>
      </c>
      <c r="AN370">
        <v>2</v>
      </c>
      <c r="AO370">
        <v>33</v>
      </c>
      <c r="AP370" s="2">
        <v>1</v>
      </c>
      <c r="AQ370" t="s">
        <v>63</v>
      </c>
      <c r="AR370">
        <v>-999999</v>
      </c>
      <c r="AS370">
        <v>20</v>
      </c>
      <c r="AT370">
        <v>202892</v>
      </c>
      <c r="AU370" t="s">
        <v>63</v>
      </c>
      <c r="AV370" s="2">
        <v>961</v>
      </c>
      <c r="AW370">
        <v>203853</v>
      </c>
      <c r="AX370" t="s">
        <v>82</v>
      </c>
      <c r="AY370" t="s">
        <v>97</v>
      </c>
      <c r="AZ370">
        <v>8</v>
      </c>
      <c r="BA370">
        <v>10</v>
      </c>
    </row>
    <row r="371" spans="1:53" x14ac:dyDescent="0.2">
      <c r="A371" s="2" t="s">
        <v>49</v>
      </c>
      <c r="B371" s="2">
        <v>12</v>
      </c>
      <c r="C371">
        <v>12</v>
      </c>
      <c r="D371">
        <v>19</v>
      </c>
      <c r="E371" t="s">
        <v>131</v>
      </c>
      <c r="F371">
        <v>75.001000000000005</v>
      </c>
      <c r="G371">
        <v>1</v>
      </c>
      <c r="H371" t="s">
        <v>51</v>
      </c>
      <c r="I371" t="s">
        <v>132</v>
      </c>
      <c r="J371">
        <v>1542442960</v>
      </c>
      <c r="K371" t="s">
        <v>53</v>
      </c>
      <c r="L371" s="1">
        <v>0.48528935185185185</v>
      </c>
      <c r="M371" s="1">
        <v>0.15195601851851853</v>
      </c>
      <c r="N371" t="s">
        <v>54</v>
      </c>
      <c r="O371">
        <v>46</v>
      </c>
      <c r="P371" t="s">
        <v>64</v>
      </c>
      <c r="Q371" t="s">
        <v>86</v>
      </c>
      <c r="R371" t="s">
        <v>117</v>
      </c>
      <c r="S371">
        <v>13</v>
      </c>
      <c r="T371">
        <v>4</v>
      </c>
      <c r="U371">
        <v>2</v>
      </c>
      <c r="AG371" s="2" t="s">
        <v>69</v>
      </c>
      <c r="AH371" t="s">
        <v>36</v>
      </c>
      <c r="AI371" t="s">
        <v>107</v>
      </c>
      <c r="AJ371" t="s">
        <v>86</v>
      </c>
      <c r="AK371" t="s">
        <v>76</v>
      </c>
      <c r="AL371" t="s">
        <v>101</v>
      </c>
      <c r="AM371">
        <v>5</v>
      </c>
      <c r="AN371">
        <v>2</v>
      </c>
      <c r="AO371">
        <v>34</v>
      </c>
      <c r="AP371" s="2">
        <v>1</v>
      </c>
      <c r="AQ371" t="s">
        <v>64</v>
      </c>
      <c r="AR371">
        <v>-999999</v>
      </c>
      <c r="AS371">
        <v>20</v>
      </c>
      <c r="AT371">
        <v>205399</v>
      </c>
      <c r="AU371" t="s">
        <v>64</v>
      </c>
      <c r="AV371" s="2">
        <v>548</v>
      </c>
      <c r="AW371">
        <v>205947</v>
      </c>
      <c r="AX371" t="s">
        <v>94</v>
      </c>
      <c r="AY371" t="s">
        <v>107</v>
      </c>
      <c r="AZ371">
        <v>6</v>
      </c>
      <c r="BA371">
        <v>2</v>
      </c>
    </row>
    <row r="372" spans="1:53" x14ac:dyDescent="0.2">
      <c r="A372" s="2" t="s">
        <v>49</v>
      </c>
      <c r="B372" s="2">
        <v>12</v>
      </c>
      <c r="C372">
        <v>12</v>
      </c>
      <c r="D372">
        <v>19</v>
      </c>
      <c r="E372" t="s">
        <v>131</v>
      </c>
      <c r="F372">
        <v>75.001000000000005</v>
      </c>
      <c r="G372">
        <v>1</v>
      </c>
      <c r="H372" t="s">
        <v>51</v>
      </c>
      <c r="I372" t="s">
        <v>132</v>
      </c>
      <c r="J372">
        <v>1542442960</v>
      </c>
      <c r="K372" t="s">
        <v>53</v>
      </c>
      <c r="L372" s="1">
        <v>0.48528935185185185</v>
      </c>
      <c r="M372" s="1">
        <v>0.15195601851851853</v>
      </c>
      <c r="N372" t="s">
        <v>54</v>
      </c>
      <c r="O372">
        <v>47</v>
      </c>
      <c r="P372" t="s">
        <v>63</v>
      </c>
      <c r="Q372" t="s">
        <v>116</v>
      </c>
      <c r="R372" t="s">
        <v>106</v>
      </c>
      <c r="S372">
        <v>5</v>
      </c>
      <c r="T372">
        <v>8</v>
      </c>
      <c r="U372">
        <v>1</v>
      </c>
      <c r="AG372" s="2" t="s">
        <v>69</v>
      </c>
      <c r="AH372" t="s">
        <v>36</v>
      </c>
      <c r="AI372" t="s">
        <v>116</v>
      </c>
      <c r="AJ372" t="s">
        <v>113</v>
      </c>
      <c r="AK372" t="s">
        <v>78</v>
      </c>
      <c r="AL372" t="s">
        <v>76</v>
      </c>
      <c r="AM372">
        <v>4</v>
      </c>
      <c r="AN372">
        <v>2</v>
      </c>
      <c r="AO372">
        <v>35</v>
      </c>
      <c r="AP372" s="2">
        <v>1</v>
      </c>
      <c r="AQ372" t="s">
        <v>63</v>
      </c>
      <c r="AR372">
        <v>-999999</v>
      </c>
      <c r="AS372">
        <v>20</v>
      </c>
      <c r="AT372">
        <v>207492</v>
      </c>
      <c r="AU372" t="s">
        <v>63</v>
      </c>
      <c r="AV372" s="2">
        <v>1033</v>
      </c>
      <c r="AW372">
        <v>208525</v>
      </c>
      <c r="AX372" t="s">
        <v>89</v>
      </c>
      <c r="AY372" t="s">
        <v>113</v>
      </c>
      <c r="AZ372">
        <v>3</v>
      </c>
      <c r="BA372">
        <v>6</v>
      </c>
    </row>
    <row r="373" spans="1:53" x14ac:dyDescent="0.2">
      <c r="A373" s="2" t="s">
        <v>49</v>
      </c>
      <c r="B373" s="2">
        <v>12</v>
      </c>
      <c r="C373">
        <v>12</v>
      </c>
      <c r="D373">
        <v>19</v>
      </c>
      <c r="E373" t="s">
        <v>131</v>
      </c>
      <c r="F373">
        <v>75.001000000000005</v>
      </c>
      <c r="G373">
        <v>1</v>
      </c>
      <c r="H373" t="s">
        <v>51</v>
      </c>
      <c r="I373" t="s">
        <v>132</v>
      </c>
      <c r="J373">
        <v>1542442960</v>
      </c>
      <c r="K373" t="s">
        <v>53</v>
      </c>
      <c r="L373" s="1">
        <v>0.48528935185185185</v>
      </c>
      <c r="M373" s="1">
        <v>0.15195601851851853</v>
      </c>
      <c r="N373" t="s">
        <v>54</v>
      </c>
      <c r="O373">
        <v>48</v>
      </c>
      <c r="P373" t="s">
        <v>64</v>
      </c>
      <c r="Q373" t="s">
        <v>110</v>
      </c>
      <c r="R373" t="s">
        <v>81</v>
      </c>
      <c r="S373">
        <v>6</v>
      </c>
      <c r="T373">
        <v>10</v>
      </c>
      <c r="U373">
        <v>2</v>
      </c>
      <c r="AG373" s="2" t="s">
        <v>69</v>
      </c>
      <c r="AH373" t="s">
        <v>36</v>
      </c>
      <c r="AI373" t="s">
        <v>79</v>
      </c>
      <c r="AJ373" t="s">
        <v>81</v>
      </c>
      <c r="AK373" t="s">
        <v>89</v>
      </c>
      <c r="AL373" t="s">
        <v>95</v>
      </c>
      <c r="AM373">
        <v>24</v>
      </c>
      <c r="AN373">
        <v>2</v>
      </c>
      <c r="AO373">
        <v>36</v>
      </c>
      <c r="AP373" s="2">
        <v>1</v>
      </c>
      <c r="AQ373" t="s">
        <v>64</v>
      </c>
      <c r="AR373">
        <v>-999999</v>
      </c>
      <c r="AS373">
        <v>20</v>
      </c>
      <c r="AT373">
        <v>210065</v>
      </c>
      <c r="AU373" t="s">
        <v>64</v>
      </c>
      <c r="AV373" s="2">
        <v>522</v>
      </c>
      <c r="AW373">
        <v>210587</v>
      </c>
      <c r="AX373" t="s">
        <v>79</v>
      </c>
      <c r="AY373" t="s">
        <v>108</v>
      </c>
      <c r="AZ373">
        <v>2</v>
      </c>
      <c r="BA373">
        <v>7</v>
      </c>
    </row>
    <row r="374" spans="1:53" x14ac:dyDescent="0.2">
      <c r="A374" s="2" t="s">
        <v>49</v>
      </c>
      <c r="B374" s="2">
        <v>12</v>
      </c>
      <c r="C374">
        <v>12</v>
      </c>
      <c r="D374">
        <v>19</v>
      </c>
      <c r="E374" t="s">
        <v>131</v>
      </c>
      <c r="F374">
        <v>75.001000000000005</v>
      </c>
      <c r="G374">
        <v>1</v>
      </c>
      <c r="H374" t="s">
        <v>51</v>
      </c>
      <c r="I374" t="s">
        <v>132</v>
      </c>
      <c r="J374">
        <v>1542442960</v>
      </c>
      <c r="K374" t="s">
        <v>53</v>
      </c>
      <c r="L374" s="1">
        <v>0.48528935185185185</v>
      </c>
      <c r="M374" s="1">
        <v>0.15195601851851853</v>
      </c>
      <c r="N374" t="s">
        <v>54</v>
      </c>
      <c r="O374">
        <v>49</v>
      </c>
      <c r="P374" t="s">
        <v>63</v>
      </c>
      <c r="Q374" t="s">
        <v>122</v>
      </c>
      <c r="R374" t="s">
        <v>99</v>
      </c>
      <c r="S374">
        <v>4</v>
      </c>
      <c r="T374">
        <v>13</v>
      </c>
      <c r="U374">
        <v>1</v>
      </c>
      <c r="AG374" s="2" t="s">
        <v>69</v>
      </c>
      <c r="AH374" t="s">
        <v>36</v>
      </c>
      <c r="AI374" t="s">
        <v>99</v>
      </c>
      <c r="AJ374" t="s">
        <v>100</v>
      </c>
      <c r="AK374" t="s">
        <v>71</v>
      </c>
      <c r="AL374" t="s">
        <v>72</v>
      </c>
      <c r="AM374">
        <v>19</v>
      </c>
      <c r="AN374">
        <v>2</v>
      </c>
      <c r="AO374">
        <v>37</v>
      </c>
      <c r="AP374" s="2">
        <v>1</v>
      </c>
      <c r="AQ374" t="s">
        <v>63</v>
      </c>
      <c r="AR374">
        <v>-999999</v>
      </c>
      <c r="AS374">
        <v>20</v>
      </c>
      <c r="AT374">
        <v>212132</v>
      </c>
      <c r="AU374" t="s">
        <v>63</v>
      </c>
      <c r="AV374" s="2">
        <v>986</v>
      </c>
      <c r="AW374">
        <v>213118</v>
      </c>
      <c r="AX374" t="s">
        <v>100</v>
      </c>
      <c r="AY374" t="s">
        <v>91</v>
      </c>
      <c r="AZ374">
        <v>13</v>
      </c>
      <c r="BA374">
        <v>13</v>
      </c>
    </row>
    <row r="375" spans="1:53" x14ac:dyDescent="0.2">
      <c r="A375" s="2" t="s">
        <v>49</v>
      </c>
      <c r="B375" s="2">
        <v>12</v>
      </c>
      <c r="C375">
        <v>12</v>
      </c>
      <c r="D375">
        <v>19</v>
      </c>
      <c r="E375" t="s">
        <v>131</v>
      </c>
      <c r="F375">
        <v>75.001000000000005</v>
      </c>
      <c r="G375">
        <v>1</v>
      </c>
      <c r="H375" t="s">
        <v>51</v>
      </c>
      <c r="I375" t="s">
        <v>132</v>
      </c>
      <c r="J375">
        <v>1542442960</v>
      </c>
      <c r="K375" t="s">
        <v>53</v>
      </c>
      <c r="L375" s="1">
        <v>0.48528935185185185</v>
      </c>
      <c r="M375" s="1">
        <v>0.15195601851851853</v>
      </c>
      <c r="N375" t="s">
        <v>54</v>
      </c>
      <c r="O375">
        <v>50</v>
      </c>
      <c r="P375" t="s">
        <v>55</v>
      </c>
      <c r="Q375" t="s">
        <v>98</v>
      </c>
      <c r="R375" t="s">
        <v>119</v>
      </c>
      <c r="S375">
        <v>1</v>
      </c>
      <c r="T375">
        <v>6</v>
      </c>
      <c r="U375">
        <v>4</v>
      </c>
      <c r="AG375" s="2" t="s">
        <v>69</v>
      </c>
      <c r="AH375" t="s">
        <v>36</v>
      </c>
      <c r="AI375" t="s">
        <v>88</v>
      </c>
      <c r="AJ375" t="s">
        <v>96</v>
      </c>
      <c r="AK375" t="s">
        <v>84</v>
      </c>
      <c r="AL375" t="s">
        <v>119</v>
      </c>
      <c r="AM375">
        <v>32</v>
      </c>
      <c r="AN375">
        <v>2</v>
      </c>
      <c r="AO375">
        <v>38</v>
      </c>
      <c r="AP375" s="2">
        <v>1</v>
      </c>
      <c r="AQ375" t="s">
        <v>55</v>
      </c>
      <c r="AR375">
        <v>-999999</v>
      </c>
      <c r="AS375">
        <v>20</v>
      </c>
      <c r="AT375">
        <v>214665</v>
      </c>
      <c r="AU375" t="s">
        <v>55</v>
      </c>
      <c r="AV375" s="2">
        <v>813</v>
      </c>
      <c r="AW375">
        <v>215478</v>
      </c>
      <c r="AX375" t="s">
        <v>88</v>
      </c>
      <c r="AY375" t="s">
        <v>113</v>
      </c>
      <c r="AZ375">
        <v>1</v>
      </c>
      <c r="BA375">
        <v>6</v>
      </c>
    </row>
    <row r="376" spans="1:53" x14ac:dyDescent="0.2">
      <c r="A376" s="2" t="s">
        <v>49</v>
      </c>
      <c r="B376" s="2">
        <v>12</v>
      </c>
      <c r="C376">
        <v>12</v>
      </c>
      <c r="D376">
        <v>19</v>
      </c>
      <c r="E376" t="s">
        <v>131</v>
      </c>
      <c r="F376">
        <v>75.001000000000005</v>
      </c>
      <c r="G376">
        <v>1</v>
      </c>
      <c r="H376" t="s">
        <v>51</v>
      </c>
      <c r="I376" t="s">
        <v>132</v>
      </c>
      <c r="J376">
        <v>1542442960</v>
      </c>
      <c r="K376" t="s">
        <v>53</v>
      </c>
      <c r="L376" s="1">
        <v>0.48528935185185185</v>
      </c>
      <c r="M376" s="1">
        <v>0.15195601851851853</v>
      </c>
      <c r="N376" t="s">
        <v>54</v>
      </c>
      <c r="O376">
        <v>51</v>
      </c>
      <c r="P376" t="s">
        <v>63</v>
      </c>
      <c r="Q376" t="s">
        <v>105</v>
      </c>
      <c r="R376" t="s">
        <v>123</v>
      </c>
      <c r="S376">
        <v>3</v>
      </c>
      <c r="T376">
        <v>9</v>
      </c>
      <c r="U376">
        <v>1</v>
      </c>
      <c r="AG376" s="2" t="s">
        <v>69</v>
      </c>
      <c r="AH376" t="s">
        <v>36</v>
      </c>
      <c r="AI376" t="s">
        <v>123</v>
      </c>
      <c r="AJ376" t="s">
        <v>82</v>
      </c>
      <c r="AK376" t="s">
        <v>94</v>
      </c>
      <c r="AL376" t="s">
        <v>70</v>
      </c>
      <c r="AM376">
        <v>18</v>
      </c>
      <c r="AN376">
        <v>2</v>
      </c>
      <c r="AO376">
        <v>39</v>
      </c>
      <c r="AP376" s="2">
        <v>1</v>
      </c>
      <c r="AQ376" t="s">
        <v>63</v>
      </c>
      <c r="AR376">
        <v>-999999</v>
      </c>
      <c r="AS376">
        <v>20</v>
      </c>
      <c r="AT376">
        <v>217025</v>
      </c>
      <c r="AU376" t="s">
        <v>63</v>
      </c>
      <c r="AV376" s="2">
        <v>1015</v>
      </c>
      <c r="AW376">
        <v>218040</v>
      </c>
      <c r="AX376" t="s">
        <v>82</v>
      </c>
      <c r="AY376" t="s">
        <v>85</v>
      </c>
      <c r="AZ376">
        <v>8</v>
      </c>
      <c r="BA376">
        <v>9</v>
      </c>
    </row>
    <row r="377" spans="1:53" x14ac:dyDescent="0.2">
      <c r="A377" s="2" t="s">
        <v>49</v>
      </c>
      <c r="B377" s="2">
        <v>12</v>
      </c>
      <c r="C377">
        <v>12</v>
      </c>
      <c r="D377">
        <v>19</v>
      </c>
      <c r="E377" t="s">
        <v>131</v>
      </c>
      <c r="F377">
        <v>75.001000000000005</v>
      </c>
      <c r="G377">
        <v>1</v>
      </c>
      <c r="H377" t="s">
        <v>51</v>
      </c>
      <c r="I377" t="s">
        <v>132</v>
      </c>
      <c r="J377">
        <v>1542442960</v>
      </c>
      <c r="K377" t="s">
        <v>53</v>
      </c>
      <c r="L377" s="1">
        <v>0.48528935185185185</v>
      </c>
      <c r="M377" s="1">
        <v>0.15195601851851853</v>
      </c>
      <c r="N377" t="s">
        <v>54</v>
      </c>
      <c r="O377">
        <v>52</v>
      </c>
      <c r="P377" t="s">
        <v>64</v>
      </c>
      <c r="Q377" t="s">
        <v>102</v>
      </c>
      <c r="R377" t="s">
        <v>103</v>
      </c>
      <c r="S377">
        <v>7</v>
      </c>
      <c r="T377">
        <v>3</v>
      </c>
      <c r="U377">
        <v>2</v>
      </c>
      <c r="AG377" s="2" t="s">
        <v>69</v>
      </c>
      <c r="AH377" t="s">
        <v>36</v>
      </c>
      <c r="AI377" t="s">
        <v>83</v>
      </c>
      <c r="AJ377" t="s">
        <v>103</v>
      </c>
      <c r="AK377" t="s">
        <v>79</v>
      </c>
      <c r="AL377" t="s">
        <v>90</v>
      </c>
      <c r="AM377">
        <v>22</v>
      </c>
      <c r="AN377">
        <v>2</v>
      </c>
      <c r="AO377">
        <v>40</v>
      </c>
      <c r="AP377" s="2">
        <v>1</v>
      </c>
      <c r="AQ377" t="s">
        <v>64</v>
      </c>
      <c r="AR377">
        <v>-999999</v>
      </c>
      <c r="AS377">
        <v>20</v>
      </c>
      <c r="AT377">
        <v>219585</v>
      </c>
      <c r="AU377" t="s">
        <v>64</v>
      </c>
      <c r="AV377" s="2">
        <v>549</v>
      </c>
      <c r="AW377">
        <v>220134</v>
      </c>
      <c r="AX377" t="s">
        <v>83</v>
      </c>
      <c r="AY377" t="s">
        <v>78</v>
      </c>
      <c r="AZ377">
        <v>12</v>
      </c>
      <c r="BA377">
        <v>14</v>
      </c>
    </row>
    <row r="378" spans="1:53" x14ac:dyDescent="0.2">
      <c r="A378" s="2" t="s">
        <v>49</v>
      </c>
      <c r="B378" s="2">
        <v>12</v>
      </c>
      <c r="C378">
        <v>12</v>
      </c>
      <c r="D378">
        <v>19</v>
      </c>
      <c r="E378" t="s">
        <v>131</v>
      </c>
      <c r="F378">
        <v>75.001000000000005</v>
      </c>
      <c r="G378">
        <v>1</v>
      </c>
      <c r="H378" t="s">
        <v>51</v>
      </c>
      <c r="I378" t="s">
        <v>132</v>
      </c>
      <c r="J378">
        <v>1542442960</v>
      </c>
      <c r="K378" t="s">
        <v>53</v>
      </c>
      <c r="L378" s="1">
        <v>0.48528935185185185</v>
      </c>
      <c r="M378" s="1">
        <v>0.15195601851851853</v>
      </c>
      <c r="N378" t="s">
        <v>54</v>
      </c>
      <c r="O378">
        <v>53</v>
      </c>
      <c r="P378" t="s">
        <v>64</v>
      </c>
      <c r="Q378" t="s">
        <v>80</v>
      </c>
      <c r="R378" t="s">
        <v>87</v>
      </c>
      <c r="S378">
        <v>10</v>
      </c>
      <c r="T378">
        <v>12</v>
      </c>
      <c r="U378">
        <v>2</v>
      </c>
      <c r="AG378" s="2" t="s">
        <v>69</v>
      </c>
      <c r="AH378" t="s">
        <v>36</v>
      </c>
      <c r="AI378" t="s">
        <v>94</v>
      </c>
      <c r="AJ378" t="s">
        <v>87</v>
      </c>
      <c r="AK378" t="s">
        <v>100</v>
      </c>
      <c r="AL378" t="s">
        <v>71</v>
      </c>
      <c r="AM378">
        <v>21</v>
      </c>
      <c r="AN378">
        <v>2</v>
      </c>
      <c r="AO378">
        <v>41</v>
      </c>
      <c r="AP378" s="2">
        <v>1</v>
      </c>
      <c r="AQ378" t="s">
        <v>64</v>
      </c>
      <c r="AR378">
        <v>-999999</v>
      </c>
      <c r="AS378">
        <v>20</v>
      </c>
      <c r="AT378">
        <v>221679</v>
      </c>
      <c r="AU378" t="s">
        <v>64</v>
      </c>
      <c r="AV378" s="2">
        <v>408</v>
      </c>
      <c r="AW378">
        <v>222087</v>
      </c>
      <c r="AX378" t="s">
        <v>94</v>
      </c>
      <c r="AY378" t="s">
        <v>101</v>
      </c>
      <c r="AZ378">
        <v>6</v>
      </c>
      <c r="BA378">
        <v>11</v>
      </c>
    </row>
    <row r="379" spans="1:53" x14ac:dyDescent="0.2">
      <c r="A379" s="2" t="s">
        <v>49</v>
      </c>
      <c r="B379" s="2">
        <v>12</v>
      </c>
      <c r="C379">
        <v>12</v>
      </c>
      <c r="D379">
        <v>19</v>
      </c>
      <c r="E379" t="s">
        <v>131</v>
      </c>
      <c r="F379">
        <v>75.001000000000005</v>
      </c>
      <c r="G379">
        <v>1</v>
      </c>
      <c r="H379" t="s">
        <v>51</v>
      </c>
      <c r="I379" t="s">
        <v>132</v>
      </c>
      <c r="J379">
        <v>1542442960</v>
      </c>
      <c r="K379" t="s">
        <v>53</v>
      </c>
      <c r="L379" s="1">
        <v>0.48528935185185185</v>
      </c>
      <c r="M379" s="1">
        <v>0.15195601851851853</v>
      </c>
      <c r="N379" t="s">
        <v>54</v>
      </c>
      <c r="O379">
        <v>54</v>
      </c>
      <c r="P379" t="s">
        <v>55</v>
      </c>
      <c r="Q379" t="s">
        <v>118</v>
      </c>
      <c r="R379" t="s">
        <v>121</v>
      </c>
      <c r="S379">
        <v>2</v>
      </c>
      <c r="T379">
        <v>14</v>
      </c>
      <c r="U379">
        <v>4</v>
      </c>
      <c r="AG379" s="2" t="s">
        <v>69</v>
      </c>
      <c r="AH379" t="s">
        <v>36</v>
      </c>
      <c r="AI379" t="s">
        <v>107</v>
      </c>
      <c r="AJ379" t="s">
        <v>104</v>
      </c>
      <c r="AK379" t="s">
        <v>97</v>
      </c>
      <c r="AL379" t="s">
        <v>118</v>
      </c>
      <c r="AM379">
        <v>16</v>
      </c>
      <c r="AN379">
        <v>2</v>
      </c>
      <c r="AO379">
        <v>42</v>
      </c>
      <c r="AP379" s="2">
        <v>1</v>
      </c>
      <c r="AQ379" t="s">
        <v>55</v>
      </c>
      <c r="AR379">
        <v>-999999</v>
      </c>
      <c r="AS379">
        <v>20</v>
      </c>
      <c r="AT379">
        <v>223625</v>
      </c>
      <c r="AU379" t="s">
        <v>55</v>
      </c>
      <c r="AV379" s="2">
        <v>743</v>
      </c>
      <c r="AW379">
        <v>224368</v>
      </c>
      <c r="AX379" t="s">
        <v>83</v>
      </c>
      <c r="AY379" t="s">
        <v>107</v>
      </c>
      <c r="AZ379">
        <v>12</v>
      </c>
      <c r="BA379">
        <v>2</v>
      </c>
    </row>
    <row r="380" spans="1:53" x14ac:dyDescent="0.2">
      <c r="A380" s="2" t="s">
        <v>49</v>
      </c>
      <c r="B380" s="2">
        <v>12</v>
      </c>
      <c r="C380">
        <v>12</v>
      </c>
      <c r="D380">
        <v>19</v>
      </c>
      <c r="E380" t="s">
        <v>131</v>
      </c>
      <c r="F380">
        <v>75.001000000000005</v>
      </c>
      <c r="G380">
        <v>1</v>
      </c>
      <c r="H380" t="s">
        <v>51</v>
      </c>
      <c r="I380" t="s">
        <v>132</v>
      </c>
      <c r="J380">
        <v>1542442960</v>
      </c>
      <c r="K380" t="s">
        <v>53</v>
      </c>
      <c r="L380" s="1">
        <v>0.48528935185185185</v>
      </c>
      <c r="M380" s="1">
        <v>0.15195601851851853</v>
      </c>
      <c r="N380" t="s">
        <v>54</v>
      </c>
      <c r="O380">
        <v>55</v>
      </c>
      <c r="P380" t="s">
        <v>55</v>
      </c>
      <c r="Q380" t="s">
        <v>80</v>
      </c>
      <c r="R380" t="s">
        <v>99</v>
      </c>
      <c r="S380">
        <v>10</v>
      </c>
      <c r="T380">
        <v>13</v>
      </c>
      <c r="U380">
        <v>4</v>
      </c>
      <c r="AG380" s="2" t="s">
        <v>69</v>
      </c>
      <c r="AH380" t="s">
        <v>36</v>
      </c>
      <c r="AI380" t="s">
        <v>84</v>
      </c>
      <c r="AJ380" t="s">
        <v>89</v>
      </c>
      <c r="AK380" t="s">
        <v>72</v>
      </c>
      <c r="AL380" t="s">
        <v>99</v>
      </c>
      <c r="AM380">
        <v>31</v>
      </c>
      <c r="AN380">
        <v>2</v>
      </c>
      <c r="AO380">
        <v>43</v>
      </c>
      <c r="AP380" s="2">
        <v>1</v>
      </c>
      <c r="AQ380" t="s">
        <v>55</v>
      </c>
      <c r="AR380">
        <v>-999999</v>
      </c>
      <c r="AS380">
        <v>20</v>
      </c>
      <c r="AT380">
        <v>225905</v>
      </c>
      <c r="AU380" t="s">
        <v>55</v>
      </c>
      <c r="AV380" s="2">
        <v>684</v>
      </c>
      <c r="AW380">
        <v>226589</v>
      </c>
      <c r="AX380" t="s">
        <v>84</v>
      </c>
      <c r="AY380" t="s">
        <v>109</v>
      </c>
      <c r="AZ380">
        <v>14</v>
      </c>
      <c r="BA380">
        <v>1</v>
      </c>
    </row>
    <row r="381" spans="1:53" x14ac:dyDescent="0.2">
      <c r="A381" s="2" t="s">
        <v>49</v>
      </c>
      <c r="B381" s="2">
        <v>12</v>
      </c>
      <c r="C381">
        <v>12</v>
      </c>
      <c r="D381">
        <v>19</v>
      </c>
      <c r="E381" t="s">
        <v>131</v>
      </c>
      <c r="F381">
        <v>75.001000000000005</v>
      </c>
      <c r="G381">
        <v>1</v>
      </c>
      <c r="H381" t="s">
        <v>51</v>
      </c>
      <c r="I381" t="s">
        <v>132</v>
      </c>
      <c r="J381">
        <v>1542442960</v>
      </c>
      <c r="K381" t="s">
        <v>53</v>
      </c>
      <c r="L381" s="1">
        <v>0.48528935185185185</v>
      </c>
      <c r="M381" s="1">
        <v>0.15195601851851853</v>
      </c>
      <c r="N381" t="s">
        <v>54</v>
      </c>
      <c r="O381">
        <v>56</v>
      </c>
      <c r="P381" t="s">
        <v>55</v>
      </c>
      <c r="Q381" t="s">
        <v>105</v>
      </c>
      <c r="R381" t="s">
        <v>117</v>
      </c>
      <c r="S381">
        <v>3</v>
      </c>
      <c r="T381">
        <v>4</v>
      </c>
      <c r="U381">
        <v>4</v>
      </c>
      <c r="AG381" s="2" t="s">
        <v>69</v>
      </c>
      <c r="AH381" t="s">
        <v>36</v>
      </c>
      <c r="AI381" t="s">
        <v>77</v>
      </c>
      <c r="AJ381" t="s">
        <v>73</v>
      </c>
      <c r="AK381" t="s">
        <v>112</v>
      </c>
      <c r="AL381" t="s">
        <v>105</v>
      </c>
      <c r="AM381">
        <v>13</v>
      </c>
      <c r="AN381">
        <v>2</v>
      </c>
      <c r="AO381">
        <v>44</v>
      </c>
      <c r="AP381" s="2">
        <v>1</v>
      </c>
      <c r="AQ381" t="s">
        <v>55</v>
      </c>
      <c r="AR381">
        <v>-999999</v>
      </c>
      <c r="AS381">
        <v>20</v>
      </c>
      <c r="AT381">
        <v>228132</v>
      </c>
      <c r="AU381" t="s">
        <v>55</v>
      </c>
      <c r="AV381" s="2">
        <v>470</v>
      </c>
      <c r="AW381">
        <v>228602</v>
      </c>
      <c r="AX381" t="s">
        <v>88</v>
      </c>
      <c r="AY381" t="s">
        <v>77</v>
      </c>
      <c r="AZ381">
        <v>1</v>
      </c>
      <c r="BA381">
        <v>5</v>
      </c>
    </row>
    <row r="382" spans="1:53" x14ac:dyDescent="0.2">
      <c r="A382" s="2" t="s">
        <v>49</v>
      </c>
      <c r="B382" s="2">
        <v>12</v>
      </c>
      <c r="C382">
        <v>12</v>
      </c>
      <c r="D382">
        <v>19</v>
      </c>
      <c r="E382" t="s">
        <v>131</v>
      </c>
      <c r="F382">
        <v>75.001000000000005</v>
      </c>
      <c r="G382">
        <v>1</v>
      </c>
      <c r="H382" t="s">
        <v>51</v>
      </c>
      <c r="I382" t="s">
        <v>132</v>
      </c>
      <c r="J382">
        <v>1542442960</v>
      </c>
      <c r="K382" t="s">
        <v>53</v>
      </c>
      <c r="L382" s="1">
        <v>0.48528935185185185</v>
      </c>
      <c r="M382" s="1">
        <v>0.15195601851851853</v>
      </c>
      <c r="N382" t="s">
        <v>54</v>
      </c>
      <c r="O382">
        <v>57</v>
      </c>
      <c r="P382" t="s">
        <v>64</v>
      </c>
      <c r="Q382" t="s">
        <v>122</v>
      </c>
      <c r="R382" t="s">
        <v>123</v>
      </c>
      <c r="S382">
        <v>4</v>
      </c>
      <c r="T382">
        <v>9</v>
      </c>
      <c r="U382">
        <v>2</v>
      </c>
      <c r="AG382" s="2" t="s">
        <v>69</v>
      </c>
      <c r="AH382" t="s">
        <v>36</v>
      </c>
      <c r="AI382" t="s">
        <v>107</v>
      </c>
      <c r="AJ382" t="s">
        <v>122</v>
      </c>
      <c r="AK382" t="s">
        <v>97</v>
      </c>
      <c r="AL382" t="s">
        <v>108</v>
      </c>
      <c r="AM382">
        <v>6</v>
      </c>
      <c r="AN382">
        <v>2</v>
      </c>
      <c r="AO382">
        <v>45</v>
      </c>
      <c r="AP382" s="2">
        <v>1</v>
      </c>
      <c r="AQ382" t="s">
        <v>64</v>
      </c>
      <c r="AR382">
        <v>-999999</v>
      </c>
      <c r="AS382">
        <v>20</v>
      </c>
      <c r="AT382">
        <v>230145</v>
      </c>
      <c r="AU382" t="s">
        <v>64</v>
      </c>
      <c r="AV382" s="2">
        <v>442</v>
      </c>
      <c r="AW382">
        <v>230587</v>
      </c>
      <c r="AX382" t="s">
        <v>82</v>
      </c>
      <c r="AY382" t="s">
        <v>107</v>
      </c>
      <c r="AZ382">
        <v>8</v>
      </c>
      <c r="BA382">
        <v>2</v>
      </c>
    </row>
    <row r="383" spans="1:53" x14ac:dyDescent="0.2">
      <c r="A383" s="2" t="s">
        <v>49</v>
      </c>
      <c r="B383" s="2">
        <v>12</v>
      </c>
      <c r="C383">
        <v>12</v>
      </c>
      <c r="D383">
        <v>19</v>
      </c>
      <c r="E383" t="s">
        <v>131</v>
      </c>
      <c r="F383">
        <v>75.001000000000005</v>
      </c>
      <c r="G383">
        <v>1</v>
      </c>
      <c r="H383" t="s">
        <v>51</v>
      </c>
      <c r="I383" t="s">
        <v>132</v>
      </c>
      <c r="J383">
        <v>1542442960</v>
      </c>
      <c r="K383" t="s">
        <v>53</v>
      </c>
      <c r="L383" s="1">
        <v>0.48528935185185185</v>
      </c>
      <c r="M383" s="1">
        <v>0.15195601851851853</v>
      </c>
      <c r="N383" t="s">
        <v>54</v>
      </c>
      <c r="O383">
        <v>58</v>
      </c>
      <c r="P383" t="s">
        <v>63</v>
      </c>
      <c r="Q383" t="s">
        <v>120</v>
      </c>
      <c r="R383" t="s">
        <v>121</v>
      </c>
      <c r="S383">
        <v>12</v>
      </c>
      <c r="T383">
        <v>14</v>
      </c>
      <c r="U383">
        <v>1</v>
      </c>
      <c r="AG383" s="2" t="s">
        <v>69</v>
      </c>
      <c r="AH383" t="s">
        <v>36</v>
      </c>
      <c r="AI383" t="s">
        <v>120</v>
      </c>
      <c r="AJ383" t="s">
        <v>104</v>
      </c>
      <c r="AK383" t="s">
        <v>77</v>
      </c>
      <c r="AL383" t="s">
        <v>112</v>
      </c>
      <c r="AM383">
        <v>2</v>
      </c>
      <c r="AN383">
        <v>2</v>
      </c>
      <c r="AO383">
        <v>46</v>
      </c>
      <c r="AP383" s="2">
        <v>1</v>
      </c>
      <c r="AQ383" t="s">
        <v>63</v>
      </c>
      <c r="AR383">
        <v>-999999</v>
      </c>
      <c r="AS383">
        <v>20</v>
      </c>
      <c r="AT383">
        <v>232132</v>
      </c>
      <c r="AU383" t="s">
        <v>63</v>
      </c>
      <c r="AV383" s="2">
        <v>673</v>
      </c>
      <c r="AW383">
        <v>232805</v>
      </c>
      <c r="AX383" t="s">
        <v>70</v>
      </c>
      <c r="AY383" t="s">
        <v>104</v>
      </c>
      <c r="AZ383">
        <v>7</v>
      </c>
      <c r="BA383">
        <v>3</v>
      </c>
    </row>
    <row r="384" spans="1:53" x14ac:dyDescent="0.2">
      <c r="A384" s="2" t="s">
        <v>49</v>
      </c>
      <c r="B384" s="2">
        <v>12</v>
      </c>
      <c r="C384">
        <v>12</v>
      </c>
      <c r="D384">
        <v>19</v>
      </c>
      <c r="E384" t="s">
        <v>131</v>
      </c>
      <c r="F384">
        <v>75.001000000000005</v>
      </c>
      <c r="G384">
        <v>1</v>
      </c>
      <c r="H384" t="s">
        <v>51</v>
      </c>
      <c r="I384" t="s">
        <v>132</v>
      </c>
      <c r="J384">
        <v>1542442960</v>
      </c>
      <c r="K384" t="s">
        <v>53</v>
      </c>
      <c r="L384" s="1">
        <v>0.48528935185185185</v>
      </c>
      <c r="M384" s="1">
        <v>0.15195601851851853</v>
      </c>
      <c r="N384" t="s">
        <v>54</v>
      </c>
      <c r="O384">
        <v>59</v>
      </c>
      <c r="P384" t="s">
        <v>63</v>
      </c>
      <c r="Q384" t="s">
        <v>102</v>
      </c>
      <c r="R384" t="s">
        <v>68</v>
      </c>
      <c r="S384">
        <v>7</v>
      </c>
      <c r="T384">
        <v>11</v>
      </c>
      <c r="U384">
        <v>1</v>
      </c>
      <c r="AG384" s="2" t="s">
        <v>69</v>
      </c>
      <c r="AH384" t="s">
        <v>36</v>
      </c>
      <c r="AI384" t="s">
        <v>102</v>
      </c>
      <c r="AJ384" t="s">
        <v>73</v>
      </c>
      <c r="AK384" t="s">
        <v>91</v>
      </c>
      <c r="AL384" t="s">
        <v>109</v>
      </c>
      <c r="AM384">
        <v>3</v>
      </c>
      <c r="AN384">
        <v>2</v>
      </c>
      <c r="AO384">
        <v>47</v>
      </c>
      <c r="AP384" s="2">
        <v>1</v>
      </c>
      <c r="AQ384" t="s">
        <v>63</v>
      </c>
      <c r="AR384">
        <v>-999999</v>
      </c>
      <c r="AS384">
        <v>20</v>
      </c>
      <c r="AT384">
        <v>234345</v>
      </c>
      <c r="AU384" t="s">
        <v>63</v>
      </c>
      <c r="AV384" s="2">
        <v>757</v>
      </c>
      <c r="AW384">
        <v>235102</v>
      </c>
      <c r="AX384" t="s">
        <v>96</v>
      </c>
      <c r="AY384" t="s">
        <v>73</v>
      </c>
      <c r="AZ384">
        <v>10</v>
      </c>
      <c r="BA384">
        <v>4</v>
      </c>
    </row>
    <row r="385" spans="1:53" x14ac:dyDescent="0.2">
      <c r="A385" s="2" t="s">
        <v>49</v>
      </c>
      <c r="B385" s="2">
        <v>12</v>
      </c>
      <c r="C385">
        <v>12</v>
      </c>
      <c r="D385">
        <v>19</v>
      </c>
      <c r="E385" t="s">
        <v>131</v>
      </c>
      <c r="F385">
        <v>75.001000000000005</v>
      </c>
      <c r="G385">
        <v>1</v>
      </c>
      <c r="H385" t="s">
        <v>51</v>
      </c>
      <c r="I385" t="s">
        <v>132</v>
      </c>
      <c r="J385">
        <v>1542442960</v>
      </c>
      <c r="K385" t="s">
        <v>53</v>
      </c>
      <c r="L385" s="1">
        <v>0.48528935185185185</v>
      </c>
      <c r="M385" s="1">
        <v>0.15195601851851853</v>
      </c>
      <c r="N385" t="s">
        <v>54</v>
      </c>
      <c r="O385">
        <v>60</v>
      </c>
      <c r="P385" t="s">
        <v>55</v>
      </c>
      <c r="Q385" t="s">
        <v>114</v>
      </c>
      <c r="R385" t="s">
        <v>111</v>
      </c>
      <c r="S385">
        <v>11</v>
      </c>
      <c r="T385">
        <v>5</v>
      </c>
      <c r="U385">
        <v>4</v>
      </c>
      <c r="AG385" s="2" t="s">
        <v>69</v>
      </c>
      <c r="AH385" t="s">
        <v>36</v>
      </c>
      <c r="AI385" t="s">
        <v>79</v>
      </c>
      <c r="AJ385" t="s">
        <v>95</v>
      </c>
      <c r="AK385" t="s">
        <v>90</v>
      </c>
      <c r="AL385" t="s">
        <v>111</v>
      </c>
      <c r="AM385">
        <v>30</v>
      </c>
      <c r="AN385">
        <v>2</v>
      </c>
      <c r="AO385">
        <v>48</v>
      </c>
      <c r="AP385" s="2">
        <v>0</v>
      </c>
      <c r="AQ385" t="s">
        <v>55</v>
      </c>
      <c r="AR385">
        <v>-999999</v>
      </c>
      <c r="AS385">
        <v>20</v>
      </c>
      <c r="AT385">
        <v>236638</v>
      </c>
      <c r="AU385" t="s">
        <v>66</v>
      </c>
      <c r="AV385" s="2">
        <v>667</v>
      </c>
      <c r="AW385">
        <v>237305</v>
      </c>
      <c r="AX385" t="s">
        <v>79</v>
      </c>
      <c r="AY385" t="s">
        <v>101</v>
      </c>
      <c r="AZ385">
        <v>2</v>
      </c>
      <c r="BA385">
        <v>11</v>
      </c>
    </row>
    <row r="386" spans="1:53" x14ac:dyDescent="0.2">
      <c r="A386" s="2" t="s">
        <v>49</v>
      </c>
      <c r="B386" s="2">
        <v>12</v>
      </c>
      <c r="C386">
        <v>12</v>
      </c>
      <c r="D386">
        <v>19</v>
      </c>
      <c r="E386" t="s">
        <v>131</v>
      </c>
      <c r="F386">
        <v>75.001000000000005</v>
      </c>
      <c r="G386">
        <v>1</v>
      </c>
      <c r="H386" t="s">
        <v>51</v>
      </c>
      <c r="I386" t="s">
        <v>132</v>
      </c>
      <c r="J386">
        <v>1542442960</v>
      </c>
      <c r="K386" t="s">
        <v>53</v>
      </c>
      <c r="L386" s="1">
        <v>0.48528935185185185</v>
      </c>
      <c r="M386" s="1">
        <v>0.15195601851851853</v>
      </c>
      <c r="N386" t="s">
        <v>54</v>
      </c>
      <c r="O386">
        <v>61</v>
      </c>
      <c r="P386" t="s">
        <v>63</v>
      </c>
      <c r="Q386" t="s">
        <v>116</v>
      </c>
      <c r="R386" t="s">
        <v>106</v>
      </c>
      <c r="S386">
        <v>5</v>
      </c>
      <c r="T386">
        <v>8</v>
      </c>
      <c r="U386">
        <v>1</v>
      </c>
      <c r="AG386" s="2" t="s">
        <v>69</v>
      </c>
      <c r="AH386" t="s">
        <v>36</v>
      </c>
      <c r="AI386" t="s">
        <v>106</v>
      </c>
      <c r="AJ386" t="s">
        <v>84</v>
      </c>
      <c r="AK386" t="s">
        <v>82</v>
      </c>
      <c r="AL386" t="s">
        <v>71</v>
      </c>
      <c r="AM386">
        <v>20</v>
      </c>
      <c r="AN386">
        <v>2</v>
      </c>
      <c r="AO386">
        <v>49</v>
      </c>
      <c r="AP386" s="2">
        <v>0</v>
      </c>
      <c r="AQ386" t="s">
        <v>63</v>
      </c>
      <c r="AR386">
        <v>-999999</v>
      </c>
      <c r="AS386">
        <v>20</v>
      </c>
      <c r="AT386">
        <v>238852</v>
      </c>
      <c r="AU386" t="s">
        <v>55</v>
      </c>
      <c r="AV386" s="2">
        <v>531</v>
      </c>
      <c r="AW386">
        <v>239383</v>
      </c>
      <c r="AX386" t="s">
        <v>84</v>
      </c>
      <c r="AY386" t="s">
        <v>76</v>
      </c>
      <c r="AZ386">
        <v>14</v>
      </c>
      <c r="BA386">
        <v>8</v>
      </c>
    </row>
    <row r="387" spans="1:53" x14ac:dyDescent="0.2">
      <c r="A387" s="2" t="s">
        <v>49</v>
      </c>
      <c r="B387" s="2">
        <v>12</v>
      </c>
      <c r="C387">
        <v>12</v>
      </c>
      <c r="D387">
        <v>19</v>
      </c>
      <c r="E387" t="s">
        <v>131</v>
      </c>
      <c r="F387">
        <v>75.001000000000005</v>
      </c>
      <c r="G387">
        <v>1</v>
      </c>
      <c r="H387" t="s">
        <v>51</v>
      </c>
      <c r="I387" t="s">
        <v>132</v>
      </c>
      <c r="J387">
        <v>1542442960</v>
      </c>
      <c r="K387" t="s">
        <v>53</v>
      </c>
      <c r="L387" s="1">
        <v>0.48528935185185185</v>
      </c>
      <c r="M387" s="1">
        <v>0.15195601851851853</v>
      </c>
      <c r="N387" t="s">
        <v>54</v>
      </c>
      <c r="O387">
        <v>62</v>
      </c>
      <c r="P387" t="s">
        <v>66</v>
      </c>
      <c r="Q387" t="s">
        <v>110</v>
      </c>
      <c r="R387" t="s">
        <v>103</v>
      </c>
      <c r="S387">
        <v>6</v>
      </c>
      <c r="T387">
        <v>3</v>
      </c>
      <c r="U387">
        <v>3</v>
      </c>
      <c r="AG387" s="2" t="s">
        <v>69</v>
      </c>
      <c r="AH387" t="s">
        <v>36</v>
      </c>
      <c r="AI387" t="s">
        <v>90</v>
      </c>
      <c r="AJ387" t="s">
        <v>100</v>
      </c>
      <c r="AK387" t="s">
        <v>103</v>
      </c>
      <c r="AL387" t="s">
        <v>88</v>
      </c>
      <c r="AM387">
        <v>28</v>
      </c>
      <c r="AN387">
        <v>2</v>
      </c>
      <c r="AO387">
        <v>50</v>
      </c>
      <c r="AP387" s="2">
        <v>1</v>
      </c>
      <c r="AQ387" t="s">
        <v>66</v>
      </c>
      <c r="AR387">
        <v>-999999</v>
      </c>
      <c r="AS387">
        <v>20</v>
      </c>
      <c r="AT387">
        <v>240918</v>
      </c>
      <c r="AU387" t="s">
        <v>66</v>
      </c>
      <c r="AV387" s="2">
        <v>684</v>
      </c>
      <c r="AW387">
        <v>241602</v>
      </c>
      <c r="AX387" t="s">
        <v>90</v>
      </c>
      <c r="AY387" t="s">
        <v>85</v>
      </c>
      <c r="AZ387">
        <v>4</v>
      </c>
      <c r="BA387">
        <v>9</v>
      </c>
    </row>
    <row r="388" spans="1:53" x14ac:dyDescent="0.2">
      <c r="A388" s="2" t="s">
        <v>49</v>
      </c>
      <c r="B388" s="2">
        <v>12</v>
      </c>
      <c r="C388">
        <v>12</v>
      </c>
      <c r="D388">
        <v>19</v>
      </c>
      <c r="E388" t="s">
        <v>131</v>
      </c>
      <c r="F388">
        <v>75.001000000000005</v>
      </c>
      <c r="G388">
        <v>1</v>
      </c>
      <c r="H388" t="s">
        <v>51</v>
      </c>
      <c r="I388" t="s">
        <v>132</v>
      </c>
      <c r="J388">
        <v>1542442960</v>
      </c>
      <c r="K388" t="s">
        <v>53</v>
      </c>
      <c r="L388" s="1">
        <v>0.48528935185185185</v>
      </c>
      <c r="M388" s="1">
        <v>0.15195601851851853</v>
      </c>
      <c r="N388" t="s">
        <v>54</v>
      </c>
      <c r="O388">
        <v>63</v>
      </c>
      <c r="P388" t="s">
        <v>66</v>
      </c>
      <c r="Q388" t="s">
        <v>98</v>
      </c>
      <c r="R388" t="s">
        <v>75</v>
      </c>
      <c r="S388">
        <v>1</v>
      </c>
      <c r="T388">
        <v>2</v>
      </c>
      <c r="U388">
        <v>3</v>
      </c>
      <c r="AG388" s="2" t="s">
        <v>69</v>
      </c>
      <c r="AH388" t="s">
        <v>36</v>
      </c>
      <c r="AI388" t="s">
        <v>96</v>
      </c>
      <c r="AJ388" t="s">
        <v>89</v>
      </c>
      <c r="AK388" t="s">
        <v>75</v>
      </c>
      <c r="AL388" t="s">
        <v>79</v>
      </c>
      <c r="AM388">
        <v>27</v>
      </c>
      <c r="AN388">
        <v>2</v>
      </c>
      <c r="AO388">
        <v>51</v>
      </c>
      <c r="AP388" s="2">
        <v>1</v>
      </c>
      <c r="AQ388" t="s">
        <v>66</v>
      </c>
      <c r="AR388">
        <v>-999999</v>
      </c>
      <c r="AS388">
        <v>20</v>
      </c>
      <c r="AT388">
        <v>243145</v>
      </c>
      <c r="AU388" t="s">
        <v>66</v>
      </c>
      <c r="AV388" s="2">
        <v>738</v>
      </c>
      <c r="AW388">
        <v>243883</v>
      </c>
      <c r="AX388" t="s">
        <v>96</v>
      </c>
      <c r="AY388" t="s">
        <v>113</v>
      </c>
      <c r="AZ388">
        <v>10</v>
      </c>
      <c r="BA388">
        <v>6</v>
      </c>
    </row>
    <row r="389" spans="1:53" x14ac:dyDescent="0.2">
      <c r="A389" s="2" t="s">
        <v>49</v>
      </c>
      <c r="B389" s="2">
        <v>12</v>
      </c>
      <c r="C389">
        <v>12</v>
      </c>
      <c r="D389">
        <v>19</v>
      </c>
      <c r="E389" t="s">
        <v>131</v>
      </c>
      <c r="F389">
        <v>75.001000000000005</v>
      </c>
      <c r="G389">
        <v>1</v>
      </c>
      <c r="H389" t="s">
        <v>51</v>
      </c>
      <c r="I389" t="s">
        <v>132</v>
      </c>
      <c r="J389">
        <v>1542442960</v>
      </c>
      <c r="K389" t="s">
        <v>53</v>
      </c>
      <c r="L389" s="1">
        <v>0.48528935185185185</v>
      </c>
      <c r="M389" s="1">
        <v>0.15195601851851853</v>
      </c>
      <c r="N389" t="s">
        <v>54</v>
      </c>
      <c r="O389">
        <v>64</v>
      </c>
      <c r="P389" t="s">
        <v>64</v>
      </c>
      <c r="Q389" t="s">
        <v>67</v>
      </c>
      <c r="R389" t="s">
        <v>87</v>
      </c>
      <c r="S389">
        <v>8</v>
      </c>
      <c r="T389">
        <v>12</v>
      </c>
      <c r="U389">
        <v>2</v>
      </c>
      <c r="AG389" s="2" t="s">
        <v>69</v>
      </c>
      <c r="AH389" t="s">
        <v>36</v>
      </c>
      <c r="AI389" t="s">
        <v>78</v>
      </c>
      <c r="AJ389" t="s">
        <v>67</v>
      </c>
      <c r="AK389" t="s">
        <v>73</v>
      </c>
      <c r="AL389" t="s">
        <v>107</v>
      </c>
      <c r="AM389">
        <v>8</v>
      </c>
      <c r="AN389">
        <v>2</v>
      </c>
      <c r="AO389">
        <v>52</v>
      </c>
      <c r="AP389" s="2">
        <v>1</v>
      </c>
      <c r="AQ389" t="s">
        <v>64</v>
      </c>
      <c r="AR389">
        <v>-999999</v>
      </c>
      <c r="AS389">
        <v>20</v>
      </c>
      <c r="AT389">
        <v>245425</v>
      </c>
      <c r="AU389" t="s">
        <v>64</v>
      </c>
      <c r="AV389" s="2">
        <v>771</v>
      </c>
      <c r="AW389">
        <v>246196</v>
      </c>
      <c r="AX389" t="s">
        <v>70</v>
      </c>
      <c r="AY389" t="s">
        <v>78</v>
      </c>
      <c r="AZ389">
        <v>7</v>
      </c>
      <c r="BA389">
        <v>14</v>
      </c>
    </row>
    <row r="390" spans="1:53" x14ac:dyDescent="0.2">
      <c r="A390" s="2" t="s">
        <v>49</v>
      </c>
      <c r="B390" s="2">
        <v>12</v>
      </c>
      <c r="C390">
        <v>12</v>
      </c>
      <c r="D390">
        <v>19</v>
      </c>
      <c r="E390" t="s">
        <v>131</v>
      </c>
      <c r="F390">
        <v>75.001000000000005</v>
      </c>
      <c r="G390">
        <v>1</v>
      </c>
      <c r="H390" t="s">
        <v>51</v>
      </c>
      <c r="I390" t="s">
        <v>132</v>
      </c>
      <c r="J390">
        <v>1542442960</v>
      </c>
      <c r="K390" t="s">
        <v>53</v>
      </c>
      <c r="L390" s="1">
        <v>0.48528935185185185</v>
      </c>
      <c r="M390" s="1">
        <v>0.15195601851851853</v>
      </c>
      <c r="N390" t="s">
        <v>54</v>
      </c>
      <c r="O390">
        <v>65</v>
      </c>
      <c r="P390" t="s">
        <v>64</v>
      </c>
      <c r="Q390" t="s">
        <v>86</v>
      </c>
      <c r="R390" t="s">
        <v>93</v>
      </c>
      <c r="S390">
        <v>13</v>
      </c>
      <c r="T390">
        <v>7</v>
      </c>
      <c r="U390">
        <v>2</v>
      </c>
      <c r="AG390" s="2" t="s">
        <v>69</v>
      </c>
      <c r="AH390" t="s">
        <v>36</v>
      </c>
      <c r="AI390" t="s">
        <v>83</v>
      </c>
      <c r="AJ390" t="s">
        <v>93</v>
      </c>
      <c r="AK390" t="s">
        <v>94</v>
      </c>
      <c r="AL390" t="s">
        <v>72</v>
      </c>
      <c r="AM390">
        <v>23</v>
      </c>
      <c r="AN390">
        <v>2</v>
      </c>
      <c r="AO390">
        <v>53</v>
      </c>
      <c r="AP390" s="2">
        <v>1</v>
      </c>
      <c r="AQ390" t="s">
        <v>64</v>
      </c>
      <c r="AR390">
        <v>-999999</v>
      </c>
      <c r="AS390">
        <v>20</v>
      </c>
      <c r="AT390">
        <v>247732</v>
      </c>
      <c r="AU390" t="s">
        <v>64</v>
      </c>
      <c r="AV390" s="2">
        <v>401</v>
      </c>
      <c r="AW390">
        <v>248133</v>
      </c>
      <c r="AX390" t="s">
        <v>83</v>
      </c>
      <c r="AY390" t="s">
        <v>97</v>
      </c>
      <c r="AZ390">
        <v>12</v>
      </c>
      <c r="BA390">
        <v>10</v>
      </c>
    </row>
    <row r="391" spans="1:53" x14ac:dyDescent="0.2">
      <c r="A391" s="2" t="s">
        <v>49</v>
      </c>
      <c r="B391" s="2">
        <v>12</v>
      </c>
      <c r="C391">
        <v>12</v>
      </c>
      <c r="D391">
        <v>19</v>
      </c>
      <c r="E391" t="s">
        <v>131</v>
      </c>
      <c r="F391">
        <v>75.001000000000005</v>
      </c>
      <c r="G391">
        <v>1</v>
      </c>
      <c r="H391" t="s">
        <v>51</v>
      </c>
      <c r="I391" t="s">
        <v>132</v>
      </c>
      <c r="J391">
        <v>1542442960</v>
      </c>
      <c r="K391" t="s">
        <v>53</v>
      </c>
      <c r="L391" s="1">
        <v>0.48528935185185185</v>
      </c>
      <c r="M391" s="1">
        <v>0.15195601851851853</v>
      </c>
      <c r="N391" t="s">
        <v>54</v>
      </c>
      <c r="O391">
        <v>66</v>
      </c>
      <c r="P391" t="s">
        <v>66</v>
      </c>
      <c r="Q391" t="s">
        <v>118</v>
      </c>
      <c r="R391" t="s">
        <v>119</v>
      </c>
      <c r="S391">
        <v>2</v>
      </c>
      <c r="T391">
        <v>6</v>
      </c>
      <c r="U391">
        <v>3</v>
      </c>
      <c r="AG391" s="2" t="s">
        <v>69</v>
      </c>
      <c r="AH391" t="s">
        <v>36</v>
      </c>
      <c r="AI391" t="s">
        <v>112</v>
      </c>
      <c r="AJ391" t="s">
        <v>101</v>
      </c>
      <c r="AK391" t="s">
        <v>118</v>
      </c>
      <c r="AL391" t="s">
        <v>85</v>
      </c>
      <c r="AM391">
        <v>10</v>
      </c>
      <c r="AN391">
        <v>2</v>
      </c>
      <c r="AO391">
        <v>54</v>
      </c>
      <c r="AP391" s="2">
        <v>1</v>
      </c>
      <c r="AQ391" t="s">
        <v>66</v>
      </c>
      <c r="AR391">
        <v>-999999</v>
      </c>
      <c r="AS391">
        <v>20</v>
      </c>
      <c r="AT391">
        <v>249678</v>
      </c>
      <c r="AU391" t="s">
        <v>66</v>
      </c>
      <c r="AV391" s="2">
        <v>611</v>
      </c>
      <c r="AW391">
        <v>250289</v>
      </c>
      <c r="AX391" t="s">
        <v>95</v>
      </c>
      <c r="AY391" t="s">
        <v>112</v>
      </c>
      <c r="AZ391">
        <v>5</v>
      </c>
      <c r="BA391">
        <v>12</v>
      </c>
    </row>
    <row r="392" spans="1:53" x14ac:dyDescent="0.2">
      <c r="A392" s="2" t="s">
        <v>49</v>
      </c>
      <c r="B392" s="2">
        <v>12</v>
      </c>
      <c r="C392">
        <v>12</v>
      </c>
      <c r="D392">
        <v>19</v>
      </c>
      <c r="E392" t="s">
        <v>131</v>
      </c>
      <c r="F392">
        <v>75.001000000000005</v>
      </c>
      <c r="G392">
        <v>1</v>
      </c>
      <c r="H392" t="s">
        <v>51</v>
      </c>
      <c r="I392" t="s">
        <v>132</v>
      </c>
      <c r="J392">
        <v>1542442960</v>
      </c>
      <c r="K392" t="s">
        <v>53</v>
      </c>
      <c r="L392" s="1">
        <v>0.48528935185185185</v>
      </c>
      <c r="M392" s="1">
        <v>0.15195601851851853</v>
      </c>
      <c r="N392" t="s">
        <v>54</v>
      </c>
      <c r="O392">
        <v>67</v>
      </c>
      <c r="P392" t="s">
        <v>66</v>
      </c>
      <c r="Q392" t="s">
        <v>74</v>
      </c>
      <c r="R392" t="s">
        <v>81</v>
      </c>
      <c r="S392">
        <v>14</v>
      </c>
      <c r="T392">
        <v>10</v>
      </c>
      <c r="U392">
        <v>3</v>
      </c>
      <c r="AG392" s="2" t="s">
        <v>69</v>
      </c>
      <c r="AH392" t="s">
        <v>36</v>
      </c>
      <c r="AI392" t="s">
        <v>71</v>
      </c>
      <c r="AJ392" t="s">
        <v>79</v>
      </c>
      <c r="AK392" t="s">
        <v>81</v>
      </c>
      <c r="AL392" t="s">
        <v>96</v>
      </c>
      <c r="AM392">
        <v>26</v>
      </c>
      <c r="AN392">
        <v>2</v>
      </c>
      <c r="AO392">
        <v>55</v>
      </c>
      <c r="AP392" s="2">
        <v>1</v>
      </c>
      <c r="AQ392" t="s">
        <v>66</v>
      </c>
      <c r="AR392">
        <v>-999999</v>
      </c>
      <c r="AS392">
        <v>20</v>
      </c>
      <c r="AT392">
        <v>251825</v>
      </c>
      <c r="AU392" t="s">
        <v>66</v>
      </c>
      <c r="AV392" s="2">
        <v>511</v>
      </c>
      <c r="AW392">
        <v>252336</v>
      </c>
      <c r="AX392" t="s">
        <v>71</v>
      </c>
      <c r="AY392" t="s">
        <v>104</v>
      </c>
      <c r="AZ392">
        <v>11</v>
      </c>
      <c r="BA392">
        <v>3</v>
      </c>
    </row>
    <row r="393" spans="1:53" x14ac:dyDescent="0.2">
      <c r="A393" s="2" t="s">
        <v>49</v>
      </c>
      <c r="B393" s="2">
        <v>12</v>
      </c>
      <c r="C393">
        <v>12</v>
      </c>
      <c r="D393">
        <v>19</v>
      </c>
      <c r="E393" t="s">
        <v>131</v>
      </c>
      <c r="F393">
        <v>75.001000000000005</v>
      </c>
      <c r="G393">
        <v>1</v>
      </c>
      <c r="H393" t="s">
        <v>51</v>
      </c>
      <c r="I393" t="s">
        <v>132</v>
      </c>
      <c r="J393">
        <v>1542442960</v>
      </c>
      <c r="K393" t="s">
        <v>53</v>
      </c>
      <c r="L393" s="1">
        <v>0.48528935185185185</v>
      </c>
      <c r="M393" s="1">
        <v>0.15195601851851853</v>
      </c>
      <c r="N393" t="s">
        <v>54</v>
      </c>
      <c r="O393">
        <v>68</v>
      </c>
      <c r="P393" t="s">
        <v>64</v>
      </c>
      <c r="Q393" t="s">
        <v>92</v>
      </c>
      <c r="R393" t="s">
        <v>115</v>
      </c>
      <c r="S393">
        <v>9</v>
      </c>
      <c r="T393">
        <v>1</v>
      </c>
      <c r="U393">
        <v>2</v>
      </c>
      <c r="AG393" s="2" t="s">
        <v>69</v>
      </c>
      <c r="AH393" t="s">
        <v>36</v>
      </c>
      <c r="AI393" t="s">
        <v>78</v>
      </c>
      <c r="AJ393" t="s">
        <v>92</v>
      </c>
      <c r="AK393" t="s">
        <v>113</v>
      </c>
      <c r="AL393" t="s">
        <v>77</v>
      </c>
      <c r="AM393">
        <v>7</v>
      </c>
      <c r="AN393">
        <v>2</v>
      </c>
      <c r="AO393">
        <v>56</v>
      </c>
      <c r="AP393" s="2">
        <v>1</v>
      </c>
      <c r="AQ393" t="s">
        <v>64</v>
      </c>
      <c r="AR393">
        <v>-999999</v>
      </c>
      <c r="AS393">
        <v>20</v>
      </c>
      <c r="AT393">
        <v>253878</v>
      </c>
      <c r="AU393" t="s">
        <v>64</v>
      </c>
      <c r="AV393" s="2">
        <v>802</v>
      </c>
      <c r="AW393">
        <v>254680</v>
      </c>
      <c r="AX393" t="s">
        <v>100</v>
      </c>
      <c r="AY393" t="s">
        <v>78</v>
      </c>
      <c r="AZ393">
        <v>13</v>
      </c>
      <c r="BA393">
        <v>14</v>
      </c>
    </row>
    <row r="394" spans="1:53" x14ac:dyDescent="0.2">
      <c r="A394" s="2" t="s">
        <v>49</v>
      </c>
      <c r="B394" s="2">
        <v>12</v>
      </c>
      <c r="C394">
        <v>12</v>
      </c>
      <c r="D394">
        <v>19</v>
      </c>
      <c r="E394" t="s">
        <v>131</v>
      </c>
      <c r="F394">
        <v>75.001000000000005</v>
      </c>
      <c r="G394">
        <v>1</v>
      </c>
      <c r="H394" t="s">
        <v>51</v>
      </c>
      <c r="I394" t="s">
        <v>132</v>
      </c>
      <c r="J394">
        <v>1542442960</v>
      </c>
      <c r="K394" t="s">
        <v>53</v>
      </c>
      <c r="L394" s="1">
        <v>0.48528935185185185</v>
      </c>
      <c r="M394" s="1">
        <v>0.15195601851851853</v>
      </c>
      <c r="N394" t="s">
        <v>54</v>
      </c>
      <c r="O394">
        <v>69</v>
      </c>
      <c r="P394" t="s">
        <v>55</v>
      </c>
      <c r="Q394" t="s">
        <v>98</v>
      </c>
      <c r="R394" t="s">
        <v>115</v>
      </c>
      <c r="S394">
        <v>1</v>
      </c>
      <c r="T394">
        <v>1</v>
      </c>
      <c r="U394">
        <v>4</v>
      </c>
      <c r="AG394" s="2" t="s">
        <v>69</v>
      </c>
      <c r="AH394" t="s">
        <v>36</v>
      </c>
      <c r="AI394" t="s">
        <v>108</v>
      </c>
      <c r="AJ394" t="s">
        <v>76</v>
      </c>
      <c r="AK394" t="s">
        <v>91</v>
      </c>
      <c r="AL394" t="s">
        <v>98</v>
      </c>
      <c r="AM394">
        <v>14</v>
      </c>
      <c r="AN394">
        <v>2</v>
      </c>
      <c r="AO394">
        <v>57</v>
      </c>
      <c r="AP394" s="2">
        <v>1</v>
      </c>
      <c r="AQ394" t="s">
        <v>55</v>
      </c>
      <c r="AR394">
        <v>-999999</v>
      </c>
      <c r="AS394">
        <v>20</v>
      </c>
      <c r="AT394">
        <v>256225</v>
      </c>
      <c r="AU394" t="s">
        <v>55</v>
      </c>
      <c r="AV394" s="2">
        <v>767</v>
      </c>
      <c r="AW394">
        <v>256992</v>
      </c>
      <c r="AX394" t="s">
        <v>94</v>
      </c>
      <c r="AY394" t="s">
        <v>108</v>
      </c>
      <c r="AZ394">
        <v>6</v>
      </c>
      <c r="BA394">
        <v>7</v>
      </c>
    </row>
    <row r="395" spans="1:53" x14ac:dyDescent="0.2">
      <c r="A395" s="2" t="s">
        <v>49</v>
      </c>
      <c r="B395" s="2">
        <v>12</v>
      </c>
      <c r="C395">
        <v>12</v>
      </c>
      <c r="D395">
        <v>19</v>
      </c>
      <c r="E395" t="s">
        <v>131</v>
      </c>
      <c r="F395">
        <v>75.001000000000005</v>
      </c>
      <c r="G395">
        <v>1</v>
      </c>
      <c r="H395" t="s">
        <v>51</v>
      </c>
      <c r="I395" t="s">
        <v>132</v>
      </c>
      <c r="J395">
        <v>1542442960</v>
      </c>
      <c r="K395" t="s">
        <v>53</v>
      </c>
      <c r="L395" s="1">
        <v>0.48528935185185185</v>
      </c>
      <c r="M395" s="1">
        <v>0.15195601851851853</v>
      </c>
      <c r="N395" t="s">
        <v>54</v>
      </c>
      <c r="O395">
        <v>70</v>
      </c>
      <c r="P395" t="s">
        <v>63</v>
      </c>
      <c r="Q395" t="s">
        <v>102</v>
      </c>
      <c r="R395" t="s">
        <v>99</v>
      </c>
      <c r="S395">
        <v>7</v>
      </c>
      <c r="T395">
        <v>13</v>
      </c>
      <c r="U395">
        <v>1</v>
      </c>
      <c r="AG395" s="2" t="s">
        <v>69</v>
      </c>
      <c r="AH395" t="s">
        <v>36</v>
      </c>
      <c r="AI395" t="s">
        <v>102</v>
      </c>
      <c r="AJ395" t="s">
        <v>109</v>
      </c>
      <c r="AK395" t="s">
        <v>97</v>
      </c>
      <c r="AL395" t="s">
        <v>101</v>
      </c>
      <c r="AM395">
        <v>1</v>
      </c>
      <c r="AN395">
        <v>2</v>
      </c>
      <c r="AO395">
        <v>58</v>
      </c>
      <c r="AP395" s="2">
        <v>1</v>
      </c>
      <c r="AQ395" t="s">
        <v>63</v>
      </c>
      <c r="AR395">
        <v>-999999</v>
      </c>
      <c r="AS395">
        <v>20</v>
      </c>
      <c r="AT395">
        <v>258532</v>
      </c>
      <c r="AU395" t="s">
        <v>63</v>
      </c>
      <c r="AV395" s="2">
        <v>1351</v>
      </c>
      <c r="AW395">
        <v>259883</v>
      </c>
      <c r="AX395" t="s">
        <v>70</v>
      </c>
      <c r="AY395" t="s">
        <v>109</v>
      </c>
      <c r="AZ395">
        <v>7</v>
      </c>
      <c r="BA395">
        <v>1</v>
      </c>
    </row>
    <row r="396" spans="1:53" x14ac:dyDescent="0.2">
      <c r="A396" s="2" t="s">
        <v>49</v>
      </c>
      <c r="B396" s="2">
        <v>12</v>
      </c>
      <c r="C396">
        <v>12</v>
      </c>
      <c r="D396">
        <v>19</v>
      </c>
      <c r="E396" t="s">
        <v>131</v>
      </c>
      <c r="F396">
        <v>75.001000000000005</v>
      </c>
      <c r="G396">
        <v>1</v>
      </c>
      <c r="H396" t="s">
        <v>51</v>
      </c>
      <c r="I396" t="s">
        <v>132</v>
      </c>
      <c r="J396">
        <v>1542442960</v>
      </c>
      <c r="K396" t="s">
        <v>53</v>
      </c>
      <c r="L396" s="1">
        <v>0.48528935185185185</v>
      </c>
      <c r="M396" s="1">
        <v>0.15195601851851853</v>
      </c>
      <c r="N396" t="s">
        <v>54</v>
      </c>
      <c r="O396">
        <v>71</v>
      </c>
      <c r="P396" t="s">
        <v>66</v>
      </c>
      <c r="Q396" t="s">
        <v>86</v>
      </c>
      <c r="R396" t="s">
        <v>119</v>
      </c>
      <c r="S396">
        <v>13</v>
      </c>
      <c r="T396">
        <v>6</v>
      </c>
      <c r="U396">
        <v>3</v>
      </c>
      <c r="AG396" s="2" t="s">
        <v>69</v>
      </c>
      <c r="AH396" t="s">
        <v>36</v>
      </c>
      <c r="AI396" t="s">
        <v>76</v>
      </c>
      <c r="AJ396" t="s">
        <v>107</v>
      </c>
      <c r="AK396" t="s">
        <v>86</v>
      </c>
      <c r="AL396" t="s">
        <v>109</v>
      </c>
      <c r="AM396">
        <v>9</v>
      </c>
      <c r="AN396">
        <v>2</v>
      </c>
      <c r="AO396">
        <v>59</v>
      </c>
      <c r="AP396" s="2">
        <v>1</v>
      </c>
      <c r="AQ396" t="s">
        <v>66</v>
      </c>
      <c r="AR396">
        <v>-999999</v>
      </c>
      <c r="AS396">
        <v>20</v>
      </c>
      <c r="AT396">
        <v>261425</v>
      </c>
      <c r="AU396" t="s">
        <v>66</v>
      </c>
      <c r="AV396" s="2">
        <v>1145</v>
      </c>
      <c r="AW396">
        <v>262570</v>
      </c>
      <c r="AX396" t="s">
        <v>72</v>
      </c>
      <c r="AY396" t="s">
        <v>76</v>
      </c>
      <c r="AZ396">
        <v>9</v>
      </c>
      <c r="BA396">
        <v>8</v>
      </c>
    </row>
    <row r="397" spans="1:53" x14ac:dyDescent="0.2">
      <c r="A397" s="2" t="s">
        <v>49</v>
      </c>
      <c r="B397" s="2">
        <v>12</v>
      </c>
      <c r="C397">
        <v>12</v>
      </c>
      <c r="D397">
        <v>19</v>
      </c>
      <c r="E397" t="s">
        <v>131</v>
      </c>
      <c r="F397">
        <v>75.001000000000005</v>
      </c>
      <c r="G397">
        <v>1</v>
      </c>
      <c r="H397" t="s">
        <v>51</v>
      </c>
      <c r="I397" t="s">
        <v>132</v>
      </c>
      <c r="J397">
        <v>1542442960</v>
      </c>
      <c r="K397" t="s">
        <v>53</v>
      </c>
      <c r="L397" s="1">
        <v>0.48528935185185185</v>
      </c>
      <c r="M397" s="1">
        <v>0.15195601851851853</v>
      </c>
      <c r="N397" t="s">
        <v>54</v>
      </c>
      <c r="O397">
        <v>72</v>
      </c>
      <c r="P397" t="s">
        <v>66</v>
      </c>
      <c r="Q397" t="s">
        <v>114</v>
      </c>
      <c r="R397" t="s">
        <v>111</v>
      </c>
      <c r="S397">
        <v>11</v>
      </c>
      <c r="T397">
        <v>5</v>
      </c>
      <c r="U397">
        <v>3</v>
      </c>
      <c r="AG397" s="2" t="s">
        <v>69</v>
      </c>
      <c r="AH397" t="s">
        <v>36</v>
      </c>
      <c r="AI397" t="s">
        <v>112</v>
      </c>
      <c r="AJ397" t="s">
        <v>104</v>
      </c>
      <c r="AK397" t="s">
        <v>114</v>
      </c>
      <c r="AL397" t="s">
        <v>73</v>
      </c>
      <c r="AM397">
        <v>11</v>
      </c>
      <c r="AN397">
        <v>2</v>
      </c>
      <c r="AO397">
        <v>60</v>
      </c>
      <c r="AP397" s="2">
        <v>1</v>
      </c>
      <c r="AQ397" t="s">
        <v>66</v>
      </c>
      <c r="AR397">
        <v>-999999</v>
      </c>
      <c r="AS397">
        <v>20</v>
      </c>
      <c r="AT397">
        <v>264105</v>
      </c>
      <c r="AU397" t="s">
        <v>66</v>
      </c>
      <c r="AV397" s="2">
        <v>528</v>
      </c>
      <c r="AW397">
        <v>264633</v>
      </c>
      <c r="AX397" t="s">
        <v>83</v>
      </c>
      <c r="AY397" t="s">
        <v>112</v>
      </c>
      <c r="AZ397">
        <v>12</v>
      </c>
      <c r="BA397">
        <v>12</v>
      </c>
    </row>
    <row r="398" spans="1:53" x14ac:dyDescent="0.2">
      <c r="A398" s="2" t="s">
        <v>49</v>
      </c>
      <c r="B398" s="2">
        <v>12</v>
      </c>
      <c r="C398">
        <v>12</v>
      </c>
      <c r="D398">
        <v>19</v>
      </c>
      <c r="E398" t="s">
        <v>131</v>
      </c>
      <c r="F398">
        <v>75.001000000000005</v>
      </c>
      <c r="G398">
        <v>1</v>
      </c>
      <c r="H398" t="s">
        <v>51</v>
      </c>
      <c r="I398" t="s">
        <v>132</v>
      </c>
      <c r="J398">
        <v>1542442960</v>
      </c>
      <c r="K398" t="s">
        <v>53</v>
      </c>
      <c r="L398" s="1">
        <v>0.48528935185185185</v>
      </c>
      <c r="M398" s="1">
        <v>0.15195601851851853</v>
      </c>
      <c r="N398" t="s">
        <v>54</v>
      </c>
      <c r="O398">
        <v>73</v>
      </c>
      <c r="P398" t="s">
        <v>66</v>
      </c>
      <c r="Q398" t="s">
        <v>122</v>
      </c>
      <c r="R398" t="s">
        <v>87</v>
      </c>
      <c r="S398">
        <v>4</v>
      </c>
      <c r="T398">
        <v>12</v>
      </c>
      <c r="U398">
        <v>3</v>
      </c>
      <c r="AG398" s="2" t="s">
        <v>69</v>
      </c>
      <c r="AH398" t="s">
        <v>36</v>
      </c>
      <c r="AI398" t="s">
        <v>108</v>
      </c>
      <c r="AJ398" t="s">
        <v>77</v>
      </c>
      <c r="AK398" t="s">
        <v>122</v>
      </c>
      <c r="AL398" t="s">
        <v>113</v>
      </c>
      <c r="AM398">
        <v>12</v>
      </c>
      <c r="AN398">
        <v>2</v>
      </c>
      <c r="AO398">
        <v>61</v>
      </c>
      <c r="AP398" s="2">
        <v>1</v>
      </c>
      <c r="AQ398" t="s">
        <v>66</v>
      </c>
      <c r="AR398">
        <v>-999999</v>
      </c>
      <c r="AS398">
        <v>20</v>
      </c>
      <c r="AT398">
        <v>266172</v>
      </c>
      <c r="AU398" t="s">
        <v>66</v>
      </c>
      <c r="AV398" s="2">
        <v>516</v>
      </c>
      <c r="AW398">
        <v>266688</v>
      </c>
      <c r="AX398" t="s">
        <v>88</v>
      </c>
      <c r="AY398" t="s">
        <v>108</v>
      </c>
      <c r="AZ398">
        <v>1</v>
      </c>
      <c r="BA398">
        <v>7</v>
      </c>
    </row>
    <row r="399" spans="1:53" x14ac:dyDescent="0.2">
      <c r="A399" s="2" t="s">
        <v>49</v>
      </c>
      <c r="B399" s="2">
        <v>12</v>
      </c>
      <c r="C399">
        <v>12</v>
      </c>
      <c r="D399">
        <v>19</v>
      </c>
      <c r="E399" t="s">
        <v>131</v>
      </c>
      <c r="F399">
        <v>75.001000000000005</v>
      </c>
      <c r="G399">
        <v>1</v>
      </c>
      <c r="H399" t="s">
        <v>51</v>
      </c>
      <c r="I399" t="s">
        <v>132</v>
      </c>
      <c r="J399">
        <v>1542442960</v>
      </c>
      <c r="K399" t="s">
        <v>53</v>
      </c>
      <c r="L399" s="1">
        <v>0.48528935185185185</v>
      </c>
      <c r="M399" s="1">
        <v>0.15195601851851853</v>
      </c>
      <c r="N399" t="s">
        <v>54</v>
      </c>
      <c r="O399">
        <v>74</v>
      </c>
      <c r="P399" t="s">
        <v>55</v>
      </c>
      <c r="Q399" t="s">
        <v>92</v>
      </c>
      <c r="R399" t="s">
        <v>123</v>
      </c>
      <c r="S399">
        <v>9</v>
      </c>
      <c r="T399">
        <v>9</v>
      </c>
      <c r="U399">
        <v>4</v>
      </c>
      <c r="AG399" s="2" t="s">
        <v>69</v>
      </c>
      <c r="AH399" t="s">
        <v>36</v>
      </c>
      <c r="AI399" t="s">
        <v>78</v>
      </c>
      <c r="AJ399" t="s">
        <v>91</v>
      </c>
      <c r="AK399" t="s">
        <v>85</v>
      </c>
      <c r="AL399" t="s">
        <v>92</v>
      </c>
      <c r="AM399">
        <v>15</v>
      </c>
      <c r="AN399">
        <v>2</v>
      </c>
      <c r="AO399">
        <v>62</v>
      </c>
      <c r="AP399" s="2">
        <v>1</v>
      </c>
      <c r="AQ399" t="s">
        <v>55</v>
      </c>
      <c r="AR399">
        <v>-999999</v>
      </c>
      <c r="AS399">
        <v>20</v>
      </c>
      <c r="AT399">
        <v>268225</v>
      </c>
      <c r="AU399" t="s">
        <v>55</v>
      </c>
      <c r="AV399" s="2">
        <v>1205</v>
      </c>
      <c r="AW399">
        <v>269430</v>
      </c>
      <c r="AX399" t="s">
        <v>95</v>
      </c>
      <c r="AY399" t="s">
        <v>78</v>
      </c>
      <c r="AZ399">
        <v>5</v>
      </c>
      <c r="BA399">
        <v>14</v>
      </c>
    </row>
    <row r="400" spans="1:53" x14ac:dyDescent="0.2">
      <c r="A400" s="2" t="s">
        <v>49</v>
      </c>
      <c r="B400" s="2">
        <v>12</v>
      </c>
      <c r="C400">
        <v>12</v>
      </c>
      <c r="D400">
        <v>19</v>
      </c>
      <c r="E400" t="s">
        <v>131</v>
      </c>
      <c r="F400">
        <v>75.001000000000005</v>
      </c>
      <c r="G400">
        <v>1</v>
      </c>
      <c r="H400" t="s">
        <v>51</v>
      </c>
      <c r="I400" t="s">
        <v>132</v>
      </c>
      <c r="J400">
        <v>1542442960</v>
      </c>
      <c r="K400" t="s">
        <v>53</v>
      </c>
      <c r="L400" s="1">
        <v>0.48528935185185185</v>
      </c>
      <c r="M400" s="1">
        <v>0.15195601851851853</v>
      </c>
      <c r="N400" t="s">
        <v>54</v>
      </c>
      <c r="O400">
        <v>75</v>
      </c>
      <c r="P400" t="s">
        <v>55</v>
      </c>
      <c r="Q400" t="s">
        <v>80</v>
      </c>
      <c r="R400" t="s">
        <v>121</v>
      </c>
      <c r="S400">
        <v>10</v>
      </c>
      <c r="T400">
        <v>14</v>
      </c>
      <c r="U400">
        <v>4</v>
      </c>
      <c r="AG400" s="2" t="s">
        <v>69</v>
      </c>
      <c r="AH400" t="s">
        <v>36</v>
      </c>
      <c r="AI400" t="s">
        <v>82</v>
      </c>
      <c r="AJ400" t="s">
        <v>89</v>
      </c>
      <c r="AK400" t="s">
        <v>84</v>
      </c>
      <c r="AL400" t="s">
        <v>121</v>
      </c>
      <c r="AM400">
        <v>29</v>
      </c>
      <c r="AN400">
        <v>2</v>
      </c>
      <c r="AO400">
        <v>63</v>
      </c>
      <c r="AP400" s="2">
        <v>1</v>
      </c>
      <c r="AQ400" t="s">
        <v>55</v>
      </c>
      <c r="AR400">
        <v>-999999</v>
      </c>
      <c r="AS400">
        <v>20</v>
      </c>
      <c r="AT400">
        <v>270972</v>
      </c>
      <c r="AU400" t="s">
        <v>55</v>
      </c>
      <c r="AV400" s="2">
        <v>1067</v>
      </c>
      <c r="AW400">
        <v>272039</v>
      </c>
      <c r="AX400" t="s">
        <v>82</v>
      </c>
      <c r="AY400" t="s">
        <v>85</v>
      </c>
      <c r="AZ400">
        <v>8</v>
      </c>
      <c r="BA400">
        <v>9</v>
      </c>
    </row>
    <row r="401" spans="1:53" x14ac:dyDescent="0.2">
      <c r="A401" s="2" t="s">
        <v>49</v>
      </c>
      <c r="B401" s="2">
        <v>12</v>
      </c>
      <c r="C401">
        <v>12</v>
      </c>
      <c r="D401">
        <v>19</v>
      </c>
      <c r="E401" t="s">
        <v>131</v>
      </c>
      <c r="F401">
        <v>75.001000000000005</v>
      </c>
      <c r="G401">
        <v>1</v>
      </c>
      <c r="H401" t="s">
        <v>51</v>
      </c>
      <c r="I401" t="s">
        <v>132</v>
      </c>
      <c r="J401">
        <v>1542442960</v>
      </c>
      <c r="K401" t="s">
        <v>53</v>
      </c>
      <c r="L401" s="1">
        <v>0.48528935185185185</v>
      </c>
      <c r="M401" s="1">
        <v>0.15195601851851853</v>
      </c>
      <c r="N401" t="s">
        <v>54</v>
      </c>
      <c r="O401">
        <v>76</v>
      </c>
      <c r="P401" t="s">
        <v>66</v>
      </c>
      <c r="Q401" t="s">
        <v>118</v>
      </c>
      <c r="R401" t="s">
        <v>81</v>
      </c>
      <c r="S401">
        <v>2</v>
      </c>
      <c r="T401">
        <v>10</v>
      </c>
      <c r="U401">
        <v>3</v>
      </c>
      <c r="AG401" s="2" t="s">
        <v>69</v>
      </c>
      <c r="AH401" t="s">
        <v>36</v>
      </c>
      <c r="AI401" t="s">
        <v>90</v>
      </c>
      <c r="AJ401" t="s">
        <v>72</v>
      </c>
      <c r="AK401" t="s">
        <v>81</v>
      </c>
      <c r="AL401" t="s">
        <v>82</v>
      </c>
      <c r="AM401">
        <v>25</v>
      </c>
      <c r="AN401">
        <v>2</v>
      </c>
      <c r="AO401">
        <v>64</v>
      </c>
      <c r="AP401" s="2">
        <v>1</v>
      </c>
      <c r="AQ401" t="s">
        <v>66</v>
      </c>
      <c r="AR401">
        <v>-999999</v>
      </c>
      <c r="AS401">
        <v>20</v>
      </c>
      <c r="AT401">
        <v>273585</v>
      </c>
      <c r="AU401" t="s">
        <v>66</v>
      </c>
      <c r="AV401" s="2">
        <v>704</v>
      </c>
      <c r="AW401">
        <v>274289</v>
      </c>
      <c r="AX401" t="s">
        <v>90</v>
      </c>
      <c r="AY401" t="s">
        <v>76</v>
      </c>
      <c r="AZ401">
        <v>4</v>
      </c>
      <c r="BA401">
        <v>8</v>
      </c>
    </row>
    <row r="402" spans="1:53" x14ac:dyDescent="0.2">
      <c r="A402" s="2" t="s">
        <v>49</v>
      </c>
      <c r="B402" s="2">
        <v>12</v>
      </c>
      <c r="C402">
        <v>12</v>
      </c>
      <c r="D402">
        <v>19</v>
      </c>
      <c r="E402" t="s">
        <v>131</v>
      </c>
      <c r="F402">
        <v>75.001000000000005</v>
      </c>
      <c r="G402">
        <v>1</v>
      </c>
      <c r="H402" t="s">
        <v>51</v>
      </c>
      <c r="I402" t="s">
        <v>132</v>
      </c>
      <c r="J402">
        <v>1542442960</v>
      </c>
      <c r="K402" t="s">
        <v>53</v>
      </c>
      <c r="L402" s="1">
        <v>0.48528935185185185</v>
      </c>
      <c r="M402" s="1">
        <v>0.15195601851851853</v>
      </c>
      <c r="N402" t="s">
        <v>54</v>
      </c>
      <c r="O402">
        <v>77</v>
      </c>
      <c r="P402" t="s">
        <v>55</v>
      </c>
      <c r="Q402" t="s">
        <v>74</v>
      </c>
      <c r="R402" t="s">
        <v>103</v>
      </c>
      <c r="S402">
        <v>14</v>
      </c>
      <c r="T402">
        <v>3</v>
      </c>
      <c r="U402">
        <v>4</v>
      </c>
      <c r="AG402" s="2" t="s">
        <v>69</v>
      </c>
      <c r="AH402" t="s">
        <v>36</v>
      </c>
      <c r="AI402" t="s">
        <v>112</v>
      </c>
      <c r="AJ402" t="s">
        <v>78</v>
      </c>
      <c r="AK402" t="s">
        <v>73</v>
      </c>
      <c r="AL402" t="s">
        <v>74</v>
      </c>
      <c r="AM402">
        <v>16</v>
      </c>
      <c r="AN402">
        <v>3</v>
      </c>
      <c r="AO402">
        <v>65</v>
      </c>
      <c r="AP402" s="2">
        <v>1</v>
      </c>
      <c r="AQ402" t="s">
        <v>55</v>
      </c>
      <c r="AR402">
        <v>-999999</v>
      </c>
      <c r="AS402">
        <v>20</v>
      </c>
      <c r="AT402">
        <v>275825</v>
      </c>
      <c r="AU402" t="s">
        <v>55</v>
      </c>
      <c r="AV402" s="2">
        <v>792</v>
      </c>
      <c r="AW402">
        <v>276617</v>
      </c>
      <c r="AX402" t="s">
        <v>96</v>
      </c>
      <c r="AY402" t="s">
        <v>112</v>
      </c>
      <c r="AZ402">
        <v>10</v>
      </c>
      <c r="BA402">
        <v>12</v>
      </c>
    </row>
    <row r="403" spans="1:53" x14ac:dyDescent="0.2">
      <c r="A403" s="2" t="s">
        <v>49</v>
      </c>
      <c r="B403" s="2">
        <v>12</v>
      </c>
      <c r="C403">
        <v>12</v>
      </c>
      <c r="D403">
        <v>19</v>
      </c>
      <c r="E403" t="s">
        <v>131</v>
      </c>
      <c r="F403">
        <v>75.001000000000005</v>
      </c>
      <c r="G403">
        <v>1</v>
      </c>
      <c r="H403" t="s">
        <v>51</v>
      </c>
      <c r="I403" t="s">
        <v>132</v>
      </c>
      <c r="J403">
        <v>1542442960</v>
      </c>
      <c r="K403" t="s">
        <v>53</v>
      </c>
      <c r="L403" s="1">
        <v>0.48528935185185185</v>
      </c>
      <c r="M403" s="1">
        <v>0.15195601851851853</v>
      </c>
      <c r="N403" t="s">
        <v>54</v>
      </c>
      <c r="O403">
        <v>78</v>
      </c>
      <c r="P403" t="s">
        <v>63</v>
      </c>
      <c r="Q403" t="s">
        <v>105</v>
      </c>
      <c r="R403" t="s">
        <v>117</v>
      </c>
      <c r="S403">
        <v>3</v>
      </c>
      <c r="T403">
        <v>4</v>
      </c>
      <c r="U403">
        <v>1</v>
      </c>
      <c r="AG403" s="2" t="s">
        <v>69</v>
      </c>
      <c r="AH403" t="s">
        <v>36</v>
      </c>
      <c r="AI403" t="s">
        <v>105</v>
      </c>
      <c r="AJ403" t="s">
        <v>104</v>
      </c>
      <c r="AK403" t="s">
        <v>113</v>
      </c>
      <c r="AL403" t="s">
        <v>109</v>
      </c>
      <c r="AM403">
        <v>4</v>
      </c>
      <c r="AN403">
        <v>3</v>
      </c>
      <c r="AO403">
        <v>66</v>
      </c>
      <c r="AP403" s="2">
        <v>1</v>
      </c>
      <c r="AQ403" t="s">
        <v>63</v>
      </c>
      <c r="AR403">
        <v>-999999</v>
      </c>
      <c r="AS403">
        <v>20</v>
      </c>
      <c r="AT403">
        <v>278158</v>
      </c>
      <c r="AU403" t="s">
        <v>63</v>
      </c>
      <c r="AV403" s="2">
        <v>1100</v>
      </c>
      <c r="AW403">
        <v>279258</v>
      </c>
      <c r="AX403" t="s">
        <v>90</v>
      </c>
      <c r="AY403" t="s">
        <v>104</v>
      </c>
      <c r="AZ403">
        <v>4</v>
      </c>
      <c r="BA403">
        <v>3</v>
      </c>
    </row>
    <row r="404" spans="1:53" x14ac:dyDescent="0.2">
      <c r="A404" s="2" t="s">
        <v>49</v>
      </c>
      <c r="B404" s="2">
        <v>12</v>
      </c>
      <c r="C404">
        <v>12</v>
      </c>
      <c r="D404">
        <v>19</v>
      </c>
      <c r="E404" t="s">
        <v>131</v>
      </c>
      <c r="F404">
        <v>75.001000000000005</v>
      </c>
      <c r="G404">
        <v>1</v>
      </c>
      <c r="H404" t="s">
        <v>51</v>
      </c>
      <c r="I404" t="s">
        <v>132</v>
      </c>
      <c r="J404">
        <v>1542442960</v>
      </c>
      <c r="K404" t="s">
        <v>53</v>
      </c>
      <c r="L404" s="1">
        <v>0.48528935185185185</v>
      </c>
      <c r="M404" s="1">
        <v>0.15195601851851853</v>
      </c>
      <c r="N404" t="s">
        <v>54</v>
      </c>
      <c r="O404">
        <v>79</v>
      </c>
      <c r="P404" t="s">
        <v>63</v>
      </c>
      <c r="Q404" t="s">
        <v>67</v>
      </c>
      <c r="R404" t="s">
        <v>93</v>
      </c>
      <c r="S404">
        <v>8</v>
      </c>
      <c r="T404">
        <v>7</v>
      </c>
      <c r="U404">
        <v>1</v>
      </c>
      <c r="AG404" s="2" t="s">
        <v>69</v>
      </c>
      <c r="AH404" t="s">
        <v>36</v>
      </c>
      <c r="AI404" t="s">
        <v>93</v>
      </c>
      <c r="AJ404" t="s">
        <v>94</v>
      </c>
      <c r="AK404" t="s">
        <v>83</v>
      </c>
      <c r="AL404" t="s">
        <v>88</v>
      </c>
      <c r="AM404">
        <v>19</v>
      </c>
      <c r="AN404">
        <v>3</v>
      </c>
      <c r="AO404">
        <v>67</v>
      </c>
      <c r="AP404" s="2">
        <v>1</v>
      </c>
      <c r="AQ404" t="s">
        <v>63</v>
      </c>
      <c r="AR404">
        <v>-999999</v>
      </c>
      <c r="AS404">
        <v>20</v>
      </c>
      <c r="AT404">
        <v>280798</v>
      </c>
      <c r="AU404" t="s">
        <v>63</v>
      </c>
      <c r="AV404" s="2">
        <v>959</v>
      </c>
      <c r="AW404">
        <v>281757</v>
      </c>
      <c r="AX404" t="s">
        <v>94</v>
      </c>
      <c r="AY404" t="s">
        <v>97</v>
      </c>
      <c r="AZ404">
        <v>6</v>
      </c>
      <c r="BA404">
        <v>10</v>
      </c>
    </row>
    <row r="405" spans="1:53" x14ac:dyDescent="0.2">
      <c r="A405" s="2" t="s">
        <v>49</v>
      </c>
      <c r="B405" s="2">
        <v>12</v>
      </c>
      <c r="C405">
        <v>12</v>
      </c>
      <c r="D405">
        <v>19</v>
      </c>
      <c r="E405" t="s">
        <v>131</v>
      </c>
      <c r="F405">
        <v>75.001000000000005</v>
      </c>
      <c r="G405">
        <v>1</v>
      </c>
      <c r="H405" t="s">
        <v>51</v>
      </c>
      <c r="I405" t="s">
        <v>132</v>
      </c>
      <c r="J405">
        <v>1542442960</v>
      </c>
      <c r="K405" t="s">
        <v>53</v>
      </c>
      <c r="L405" s="1">
        <v>0.48528935185185185</v>
      </c>
      <c r="M405" s="1">
        <v>0.15195601851851853</v>
      </c>
      <c r="N405" t="s">
        <v>54</v>
      </c>
      <c r="O405">
        <v>80</v>
      </c>
      <c r="P405" t="s">
        <v>63</v>
      </c>
      <c r="Q405" t="s">
        <v>116</v>
      </c>
      <c r="R405" t="s">
        <v>68</v>
      </c>
      <c r="S405">
        <v>5</v>
      </c>
      <c r="T405">
        <v>11</v>
      </c>
      <c r="U405">
        <v>1</v>
      </c>
      <c r="AG405" s="2" t="s">
        <v>69</v>
      </c>
      <c r="AH405" t="s">
        <v>36</v>
      </c>
      <c r="AI405" t="s">
        <v>68</v>
      </c>
      <c r="AJ405" t="s">
        <v>71</v>
      </c>
      <c r="AK405" t="s">
        <v>84</v>
      </c>
      <c r="AL405" t="s">
        <v>89</v>
      </c>
      <c r="AM405">
        <v>17</v>
      </c>
      <c r="AN405">
        <v>3</v>
      </c>
      <c r="AO405">
        <v>68</v>
      </c>
      <c r="AP405" s="2">
        <v>1</v>
      </c>
      <c r="AQ405" t="s">
        <v>63</v>
      </c>
      <c r="AR405">
        <v>-999999</v>
      </c>
      <c r="AS405">
        <v>20</v>
      </c>
      <c r="AT405">
        <v>283305</v>
      </c>
      <c r="AU405" t="s">
        <v>63</v>
      </c>
      <c r="AV405" s="2">
        <v>1046</v>
      </c>
      <c r="AW405">
        <v>284351</v>
      </c>
      <c r="AX405" t="s">
        <v>71</v>
      </c>
      <c r="AY405" t="s">
        <v>108</v>
      </c>
      <c r="AZ405">
        <v>11</v>
      </c>
      <c r="BA405">
        <v>7</v>
      </c>
    </row>
    <row r="406" spans="1:53" x14ac:dyDescent="0.2">
      <c r="A406" s="2" t="s">
        <v>49</v>
      </c>
      <c r="B406" s="2">
        <v>12</v>
      </c>
      <c r="C406">
        <v>12</v>
      </c>
      <c r="D406">
        <v>19</v>
      </c>
      <c r="E406" t="s">
        <v>131</v>
      </c>
      <c r="F406">
        <v>75.001000000000005</v>
      </c>
      <c r="G406">
        <v>1</v>
      </c>
      <c r="H406" t="s">
        <v>51</v>
      </c>
      <c r="I406" t="s">
        <v>132</v>
      </c>
      <c r="J406">
        <v>1542442960</v>
      </c>
      <c r="K406" t="s">
        <v>53</v>
      </c>
      <c r="L406" s="1">
        <v>0.48528935185185185</v>
      </c>
      <c r="M406" s="1">
        <v>0.15195601851851853</v>
      </c>
      <c r="N406" t="s">
        <v>54</v>
      </c>
      <c r="O406">
        <v>81</v>
      </c>
      <c r="P406" t="s">
        <v>66</v>
      </c>
      <c r="Q406" t="s">
        <v>120</v>
      </c>
      <c r="R406" t="s">
        <v>106</v>
      </c>
      <c r="S406">
        <v>12</v>
      </c>
      <c r="T406">
        <v>8</v>
      </c>
      <c r="U406">
        <v>3</v>
      </c>
      <c r="AG406" s="2" t="s">
        <v>69</v>
      </c>
      <c r="AH406" t="s">
        <v>36</v>
      </c>
      <c r="AI406" t="s">
        <v>101</v>
      </c>
      <c r="AJ406" t="s">
        <v>77</v>
      </c>
      <c r="AK406" t="s">
        <v>120</v>
      </c>
      <c r="AL406" t="s">
        <v>107</v>
      </c>
      <c r="AM406">
        <v>12</v>
      </c>
      <c r="AN406">
        <v>3</v>
      </c>
      <c r="AO406">
        <v>69</v>
      </c>
      <c r="AP406" s="2">
        <v>1</v>
      </c>
      <c r="AQ406" t="s">
        <v>66</v>
      </c>
      <c r="AR406">
        <v>-999999</v>
      </c>
      <c r="AS406">
        <v>20</v>
      </c>
      <c r="AT406">
        <v>285891</v>
      </c>
      <c r="AU406" t="s">
        <v>66</v>
      </c>
      <c r="AV406" s="2">
        <v>632</v>
      </c>
      <c r="AW406">
        <v>286523</v>
      </c>
      <c r="AX406" t="s">
        <v>100</v>
      </c>
      <c r="AY406" t="s">
        <v>101</v>
      </c>
      <c r="AZ406">
        <v>13</v>
      </c>
      <c r="BA406">
        <v>11</v>
      </c>
    </row>
    <row r="407" spans="1:53" x14ac:dyDescent="0.2">
      <c r="A407" s="2" t="s">
        <v>49</v>
      </c>
      <c r="B407" s="2">
        <v>12</v>
      </c>
      <c r="C407">
        <v>12</v>
      </c>
      <c r="D407">
        <v>19</v>
      </c>
      <c r="E407" t="s">
        <v>131</v>
      </c>
      <c r="F407">
        <v>75.001000000000005</v>
      </c>
      <c r="G407">
        <v>1</v>
      </c>
      <c r="H407" t="s">
        <v>51</v>
      </c>
      <c r="I407" t="s">
        <v>132</v>
      </c>
      <c r="J407">
        <v>1542442960</v>
      </c>
      <c r="K407" t="s">
        <v>53</v>
      </c>
      <c r="L407" s="1">
        <v>0.48528935185185185</v>
      </c>
      <c r="M407" s="1">
        <v>0.15195601851851853</v>
      </c>
      <c r="N407" t="s">
        <v>54</v>
      </c>
      <c r="O407">
        <v>82</v>
      </c>
      <c r="P407" t="s">
        <v>63</v>
      </c>
      <c r="Q407" t="s">
        <v>110</v>
      </c>
      <c r="R407" t="s">
        <v>75</v>
      </c>
      <c r="S407">
        <v>6</v>
      </c>
      <c r="T407">
        <v>2</v>
      </c>
      <c r="U407">
        <v>1</v>
      </c>
      <c r="AG407" s="2" t="s">
        <v>69</v>
      </c>
      <c r="AH407" t="s">
        <v>36</v>
      </c>
      <c r="AI407" t="s">
        <v>110</v>
      </c>
      <c r="AJ407" t="s">
        <v>91</v>
      </c>
      <c r="AK407" t="s">
        <v>91</v>
      </c>
      <c r="AL407" t="s">
        <v>104</v>
      </c>
      <c r="AM407">
        <v>3</v>
      </c>
      <c r="AN407">
        <v>3</v>
      </c>
      <c r="AO407">
        <v>70</v>
      </c>
      <c r="AP407" s="2">
        <v>1</v>
      </c>
      <c r="AQ407" t="s">
        <v>63</v>
      </c>
      <c r="AR407">
        <v>-999999</v>
      </c>
      <c r="AS407">
        <v>20</v>
      </c>
      <c r="AT407">
        <v>288065</v>
      </c>
      <c r="AU407" t="s">
        <v>63</v>
      </c>
      <c r="AV407" s="2">
        <v>1067</v>
      </c>
      <c r="AW407">
        <v>289132</v>
      </c>
      <c r="AX407" t="s">
        <v>79</v>
      </c>
      <c r="AY407" t="s">
        <v>91</v>
      </c>
      <c r="AZ407">
        <v>2</v>
      </c>
      <c r="BA407">
        <v>13</v>
      </c>
    </row>
    <row r="408" spans="1:53" x14ac:dyDescent="0.2">
      <c r="A408" s="2" t="s">
        <v>49</v>
      </c>
      <c r="B408" s="2">
        <v>12</v>
      </c>
      <c r="C408">
        <v>12</v>
      </c>
      <c r="D408">
        <v>19</v>
      </c>
      <c r="E408" t="s">
        <v>131</v>
      </c>
      <c r="F408">
        <v>75.001000000000005</v>
      </c>
      <c r="G408">
        <v>1</v>
      </c>
      <c r="H408" t="s">
        <v>51</v>
      </c>
      <c r="I408" t="s">
        <v>132</v>
      </c>
      <c r="J408">
        <v>1542442960</v>
      </c>
      <c r="K408" t="s">
        <v>53</v>
      </c>
      <c r="L408" s="1">
        <v>0.48528935185185185</v>
      </c>
      <c r="M408" s="1">
        <v>0.15195601851851853</v>
      </c>
      <c r="N408" t="s">
        <v>54</v>
      </c>
      <c r="O408">
        <v>83</v>
      </c>
      <c r="P408" t="s">
        <v>55</v>
      </c>
      <c r="Q408" t="s">
        <v>80</v>
      </c>
      <c r="R408" t="s">
        <v>93</v>
      </c>
      <c r="S408">
        <v>10</v>
      </c>
      <c r="T408">
        <v>7</v>
      </c>
      <c r="U408">
        <v>4</v>
      </c>
      <c r="AG408" s="2" t="s">
        <v>69</v>
      </c>
      <c r="AH408" t="s">
        <v>36</v>
      </c>
      <c r="AI408" t="s">
        <v>95</v>
      </c>
      <c r="AJ408" t="s">
        <v>70</v>
      </c>
      <c r="AK408" t="s">
        <v>96</v>
      </c>
      <c r="AL408" t="s">
        <v>93</v>
      </c>
      <c r="AM408">
        <v>29</v>
      </c>
      <c r="AN408">
        <v>3</v>
      </c>
      <c r="AO408">
        <v>71</v>
      </c>
      <c r="AP408" s="2">
        <v>1</v>
      </c>
      <c r="AQ408" t="s">
        <v>55</v>
      </c>
      <c r="AR408">
        <v>-999999</v>
      </c>
      <c r="AS408">
        <v>20</v>
      </c>
      <c r="AT408">
        <v>290678</v>
      </c>
      <c r="AU408" t="s">
        <v>55</v>
      </c>
      <c r="AV408" s="2">
        <v>876</v>
      </c>
      <c r="AW408">
        <v>291554</v>
      </c>
      <c r="AX408" t="s">
        <v>95</v>
      </c>
      <c r="AY408" t="s">
        <v>108</v>
      </c>
      <c r="AZ408">
        <v>5</v>
      </c>
      <c r="BA408">
        <v>7</v>
      </c>
    </row>
    <row r="409" spans="1:53" x14ac:dyDescent="0.2">
      <c r="A409" s="2" t="s">
        <v>49</v>
      </c>
      <c r="B409" s="2">
        <v>12</v>
      </c>
      <c r="C409">
        <v>12</v>
      </c>
      <c r="D409">
        <v>19</v>
      </c>
      <c r="E409" t="s">
        <v>131</v>
      </c>
      <c r="F409">
        <v>75.001000000000005</v>
      </c>
      <c r="G409">
        <v>1</v>
      </c>
      <c r="H409" t="s">
        <v>51</v>
      </c>
      <c r="I409" t="s">
        <v>132</v>
      </c>
      <c r="J409">
        <v>1542442960</v>
      </c>
      <c r="K409" t="s">
        <v>53</v>
      </c>
      <c r="L409" s="1">
        <v>0.48528935185185185</v>
      </c>
      <c r="M409" s="1">
        <v>0.15195601851851853</v>
      </c>
      <c r="N409" t="s">
        <v>54</v>
      </c>
      <c r="O409">
        <v>84</v>
      </c>
      <c r="P409" t="s">
        <v>55</v>
      </c>
      <c r="Q409" t="s">
        <v>86</v>
      </c>
      <c r="R409" t="s">
        <v>121</v>
      </c>
      <c r="S409">
        <v>13</v>
      </c>
      <c r="T409">
        <v>14</v>
      </c>
      <c r="U409">
        <v>4</v>
      </c>
      <c r="AG409" s="2" t="s">
        <v>69</v>
      </c>
      <c r="AH409" t="s">
        <v>36</v>
      </c>
      <c r="AI409" t="s">
        <v>76</v>
      </c>
      <c r="AJ409" t="s">
        <v>113</v>
      </c>
      <c r="AK409" t="s">
        <v>78</v>
      </c>
      <c r="AL409" t="s">
        <v>86</v>
      </c>
      <c r="AM409">
        <v>13</v>
      </c>
      <c r="AN409">
        <v>3</v>
      </c>
      <c r="AO409">
        <v>72</v>
      </c>
      <c r="AP409" s="2">
        <v>1</v>
      </c>
      <c r="AQ409" t="s">
        <v>55</v>
      </c>
      <c r="AR409">
        <v>-999999</v>
      </c>
      <c r="AS409">
        <v>20</v>
      </c>
      <c r="AT409">
        <v>293091</v>
      </c>
      <c r="AU409" t="s">
        <v>55</v>
      </c>
      <c r="AV409" s="2">
        <v>666</v>
      </c>
      <c r="AW409">
        <v>293757</v>
      </c>
      <c r="AX409" t="s">
        <v>84</v>
      </c>
      <c r="AY409" t="s">
        <v>76</v>
      </c>
      <c r="AZ409">
        <v>14</v>
      </c>
      <c r="BA409">
        <v>8</v>
      </c>
    </row>
    <row r="410" spans="1:53" x14ac:dyDescent="0.2">
      <c r="A410" s="2" t="s">
        <v>49</v>
      </c>
      <c r="B410" s="2">
        <v>12</v>
      </c>
      <c r="C410">
        <v>12</v>
      </c>
      <c r="D410">
        <v>19</v>
      </c>
      <c r="E410" t="s">
        <v>131</v>
      </c>
      <c r="F410">
        <v>75.001000000000005</v>
      </c>
      <c r="G410">
        <v>1</v>
      </c>
      <c r="H410" t="s">
        <v>51</v>
      </c>
      <c r="I410" t="s">
        <v>132</v>
      </c>
      <c r="J410">
        <v>1542442960</v>
      </c>
      <c r="K410" t="s">
        <v>53</v>
      </c>
      <c r="L410" s="1">
        <v>0.48528935185185185</v>
      </c>
      <c r="M410" s="1">
        <v>0.15195601851851853</v>
      </c>
      <c r="N410" t="s">
        <v>54</v>
      </c>
      <c r="O410">
        <v>85</v>
      </c>
      <c r="P410" t="s">
        <v>64</v>
      </c>
      <c r="Q410" t="s">
        <v>114</v>
      </c>
      <c r="R410" t="s">
        <v>106</v>
      </c>
      <c r="S410">
        <v>11</v>
      </c>
      <c r="T410">
        <v>8</v>
      </c>
      <c r="U410">
        <v>2</v>
      </c>
      <c r="AG410" s="2" t="s">
        <v>69</v>
      </c>
      <c r="AH410" t="s">
        <v>36</v>
      </c>
      <c r="AI410" t="s">
        <v>72</v>
      </c>
      <c r="AJ410" t="s">
        <v>106</v>
      </c>
      <c r="AK410" t="s">
        <v>100</v>
      </c>
      <c r="AL410" t="s">
        <v>94</v>
      </c>
      <c r="AM410">
        <v>21</v>
      </c>
      <c r="AN410">
        <v>3</v>
      </c>
      <c r="AO410">
        <v>73</v>
      </c>
      <c r="AP410" s="2">
        <v>1</v>
      </c>
      <c r="AQ410" t="s">
        <v>64</v>
      </c>
      <c r="AR410">
        <v>-999999</v>
      </c>
      <c r="AS410">
        <v>20</v>
      </c>
      <c r="AT410">
        <v>295305</v>
      </c>
      <c r="AU410" t="s">
        <v>64</v>
      </c>
      <c r="AV410" s="2">
        <v>952</v>
      </c>
      <c r="AW410">
        <v>296257</v>
      </c>
      <c r="AX410" t="s">
        <v>72</v>
      </c>
      <c r="AY410" t="s">
        <v>101</v>
      </c>
      <c r="AZ410">
        <v>9</v>
      </c>
      <c r="BA410">
        <v>11</v>
      </c>
    </row>
    <row r="411" spans="1:53" x14ac:dyDescent="0.2">
      <c r="A411" s="2" t="s">
        <v>49</v>
      </c>
      <c r="B411" s="2">
        <v>12</v>
      </c>
      <c r="C411">
        <v>12</v>
      </c>
      <c r="D411">
        <v>19</v>
      </c>
      <c r="E411" t="s">
        <v>131</v>
      </c>
      <c r="F411">
        <v>75.001000000000005</v>
      </c>
      <c r="G411">
        <v>1</v>
      </c>
      <c r="H411" t="s">
        <v>51</v>
      </c>
      <c r="I411" t="s">
        <v>132</v>
      </c>
      <c r="J411">
        <v>1542442960</v>
      </c>
      <c r="K411" t="s">
        <v>53</v>
      </c>
      <c r="L411" s="1">
        <v>0.48528935185185185</v>
      </c>
      <c r="M411" s="1">
        <v>0.15195601851851853</v>
      </c>
      <c r="N411" t="s">
        <v>54</v>
      </c>
      <c r="O411">
        <v>86</v>
      </c>
      <c r="P411" t="s">
        <v>64</v>
      </c>
      <c r="Q411" t="s">
        <v>102</v>
      </c>
      <c r="R411" t="s">
        <v>81</v>
      </c>
      <c r="S411">
        <v>7</v>
      </c>
      <c r="T411">
        <v>10</v>
      </c>
      <c r="U411">
        <v>2</v>
      </c>
      <c r="AG411" s="2" t="s">
        <v>69</v>
      </c>
      <c r="AH411" t="s">
        <v>36</v>
      </c>
      <c r="AI411" t="s">
        <v>97</v>
      </c>
      <c r="AJ411" t="s">
        <v>102</v>
      </c>
      <c r="AK411" t="s">
        <v>109</v>
      </c>
      <c r="AL411" t="s">
        <v>107</v>
      </c>
      <c r="AM411">
        <v>5</v>
      </c>
      <c r="AN411">
        <v>3</v>
      </c>
      <c r="AO411">
        <v>74</v>
      </c>
      <c r="AP411" s="2">
        <v>1</v>
      </c>
      <c r="AQ411" t="s">
        <v>64</v>
      </c>
      <c r="AR411">
        <v>-999999</v>
      </c>
      <c r="AS411">
        <v>20</v>
      </c>
      <c r="AT411">
        <v>297798</v>
      </c>
      <c r="AU411" t="s">
        <v>64</v>
      </c>
      <c r="AV411" s="2">
        <v>428</v>
      </c>
      <c r="AW411">
        <v>298226</v>
      </c>
      <c r="AX411" t="s">
        <v>90</v>
      </c>
      <c r="AY411" t="s">
        <v>97</v>
      </c>
      <c r="AZ411">
        <v>4</v>
      </c>
      <c r="BA411">
        <v>10</v>
      </c>
    </row>
    <row r="412" spans="1:53" x14ac:dyDescent="0.2">
      <c r="A412" s="2" t="s">
        <v>49</v>
      </c>
      <c r="B412" s="2">
        <v>12</v>
      </c>
      <c r="C412">
        <v>12</v>
      </c>
      <c r="D412">
        <v>19</v>
      </c>
      <c r="E412" t="s">
        <v>131</v>
      </c>
      <c r="F412">
        <v>75.001000000000005</v>
      </c>
      <c r="G412">
        <v>1</v>
      </c>
      <c r="H412" t="s">
        <v>51</v>
      </c>
      <c r="I412" t="s">
        <v>132</v>
      </c>
      <c r="J412">
        <v>1542442960</v>
      </c>
      <c r="K412" t="s">
        <v>53</v>
      </c>
      <c r="L412" s="1">
        <v>0.48528935185185185</v>
      </c>
      <c r="M412" s="1">
        <v>0.15195601851851853</v>
      </c>
      <c r="N412" t="s">
        <v>54</v>
      </c>
      <c r="O412">
        <v>87</v>
      </c>
      <c r="P412" t="s">
        <v>55</v>
      </c>
      <c r="Q412" t="s">
        <v>92</v>
      </c>
      <c r="R412" t="s">
        <v>87</v>
      </c>
      <c r="S412">
        <v>9</v>
      </c>
      <c r="T412">
        <v>12</v>
      </c>
      <c r="U412">
        <v>4</v>
      </c>
      <c r="AG412" s="2" t="s">
        <v>69</v>
      </c>
      <c r="AH412" t="s">
        <v>36</v>
      </c>
      <c r="AI412" t="s">
        <v>73</v>
      </c>
      <c r="AJ412" t="s">
        <v>77</v>
      </c>
      <c r="AK412" t="s">
        <v>112</v>
      </c>
      <c r="AL412" t="s">
        <v>92</v>
      </c>
      <c r="AM412">
        <v>15</v>
      </c>
      <c r="AN412">
        <v>3</v>
      </c>
      <c r="AO412">
        <v>75</v>
      </c>
      <c r="AP412" s="2">
        <v>1</v>
      </c>
      <c r="AQ412" t="s">
        <v>55</v>
      </c>
      <c r="AR412">
        <v>-999999</v>
      </c>
      <c r="AS412">
        <v>20</v>
      </c>
      <c r="AT412">
        <v>299771</v>
      </c>
      <c r="AU412" t="s">
        <v>55</v>
      </c>
      <c r="AV412" s="2">
        <v>767</v>
      </c>
      <c r="AW412">
        <v>300538</v>
      </c>
      <c r="AX412" t="s">
        <v>89</v>
      </c>
      <c r="AY412" t="s">
        <v>73</v>
      </c>
      <c r="AZ412">
        <v>3</v>
      </c>
      <c r="BA412">
        <v>4</v>
      </c>
    </row>
    <row r="413" spans="1:53" x14ac:dyDescent="0.2">
      <c r="A413" s="2" t="s">
        <v>49</v>
      </c>
      <c r="B413" s="2">
        <v>12</v>
      </c>
      <c r="C413">
        <v>12</v>
      </c>
      <c r="D413">
        <v>19</v>
      </c>
      <c r="E413" t="s">
        <v>131</v>
      </c>
      <c r="F413">
        <v>75.001000000000005</v>
      </c>
      <c r="G413">
        <v>1</v>
      </c>
      <c r="H413" t="s">
        <v>51</v>
      </c>
      <c r="I413" t="s">
        <v>132</v>
      </c>
      <c r="J413">
        <v>1542442960</v>
      </c>
      <c r="K413" t="s">
        <v>53</v>
      </c>
      <c r="L413" s="1">
        <v>0.48528935185185185</v>
      </c>
      <c r="M413" s="1">
        <v>0.15195601851851853</v>
      </c>
      <c r="N413" t="s">
        <v>54</v>
      </c>
      <c r="O413">
        <v>88</v>
      </c>
      <c r="P413" t="s">
        <v>55</v>
      </c>
      <c r="Q413" t="s">
        <v>105</v>
      </c>
      <c r="R413" t="s">
        <v>111</v>
      </c>
      <c r="S413">
        <v>3</v>
      </c>
      <c r="T413">
        <v>5</v>
      </c>
      <c r="U413">
        <v>4</v>
      </c>
      <c r="AG413" s="2" t="s">
        <v>69</v>
      </c>
      <c r="AH413" t="s">
        <v>36</v>
      </c>
      <c r="AI413" t="s">
        <v>70</v>
      </c>
      <c r="AJ413" t="s">
        <v>82</v>
      </c>
      <c r="AK413" t="s">
        <v>83</v>
      </c>
      <c r="AL413" t="s">
        <v>111</v>
      </c>
      <c r="AM413">
        <v>30</v>
      </c>
      <c r="AN413">
        <v>3</v>
      </c>
      <c r="AO413">
        <v>76</v>
      </c>
      <c r="AP413" s="2">
        <v>1</v>
      </c>
      <c r="AQ413" t="s">
        <v>55</v>
      </c>
      <c r="AR413">
        <v>-999999</v>
      </c>
      <c r="AS413">
        <v>20</v>
      </c>
      <c r="AT413">
        <v>302078</v>
      </c>
      <c r="AU413" t="s">
        <v>55</v>
      </c>
      <c r="AV413" s="2">
        <v>523</v>
      </c>
      <c r="AW413">
        <v>302601</v>
      </c>
      <c r="AX413" t="s">
        <v>70</v>
      </c>
      <c r="AY413" t="s">
        <v>85</v>
      </c>
      <c r="AZ413">
        <v>7</v>
      </c>
      <c r="BA413">
        <v>9</v>
      </c>
    </row>
    <row r="414" spans="1:53" x14ac:dyDescent="0.2">
      <c r="A414" s="2" t="s">
        <v>49</v>
      </c>
      <c r="B414" s="2">
        <v>12</v>
      </c>
      <c r="C414">
        <v>12</v>
      </c>
      <c r="D414">
        <v>19</v>
      </c>
      <c r="E414" t="s">
        <v>131</v>
      </c>
      <c r="F414">
        <v>75.001000000000005</v>
      </c>
      <c r="G414">
        <v>1</v>
      </c>
      <c r="H414" t="s">
        <v>51</v>
      </c>
      <c r="I414" t="s">
        <v>132</v>
      </c>
      <c r="J414">
        <v>1542442960</v>
      </c>
      <c r="K414" t="s">
        <v>53</v>
      </c>
      <c r="L414" s="1">
        <v>0.48528935185185185</v>
      </c>
      <c r="M414" s="1">
        <v>0.15195601851851853</v>
      </c>
      <c r="N414" t="s">
        <v>54</v>
      </c>
      <c r="O414">
        <v>89</v>
      </c>
      <c r="P414" t="s">
        <v>63</v>
      </c>
      <c r="Q414" t="s">
        <v>116</v>
      </c>
      <c r="R414" t="s">
        <v>99</v>
      </c>
      <c r="S414">
        <v>5</v>
      </c>
      <c r="T414">
        <v>13</v>
      </c>
      <c r="U414">
        <v>1</v>
      </c>
      <c r="AG414" s="2" t="s">
        <v>69</v>
      </c>
      <c r="AH414" t="s">
        <v>36</v>
      </c>
      <c r="AI414" t="s">
        <v>99</v>
      </c>
      <c r="AJ414" t="s">
        <v>71</v>
      </c>
      <c r="AK414" t="s">
        <v>79</v>
      </c>
      <c r="AL414" t="s">
        <v>95</v>
      </c>
      <c r="AM414">
        <v>18</v>
      </c>
      <c r="AN414">
        <v>3</v>
      </c>
      <c r="AO414">
        <v>77</v>
      </c>
      <c r="AP414" s="2">
        <v>1</v>
      </c>
      <c r="AQ414" t="s">
        <v>63</v>
      </c>
      <c r="AR414">
        <v>-999999</v>
      </c>
      <c r="AS414">
        <v>20</v>
      </c>
      <c r="AT414">
        <v>304145</v>
      </c>
      <c r="AU414" t="s">
        <v>63</v>
      </c>
      <c r="AV414" s="2">
        <v>1159</v>
      </c>
      <c r="AW414">
        <v>305304</v>
      </c>
      <c r="AX414" t="s">
        <v>71</v>
      </c>
      <c r="AY414" t="s">
        <v>73</v>
      </c>
      <c r="AZ414">
        <v>11</v>
      </c>
      <c r="BA414">
        <v>4</v>
      </c>
    </row>
    <row r="415" spans="1:53" x14ac:dyDescent="0.2">
      <c r="A415" s="2" t="s">
        <v>49</v>
      </c>
      <c r="B415" s="2">
        <v>12</v>
      </c>
      <c r="C415">
        <v>12</v>
      </c>
      <c r="D415">
        <v>19</v>
      </c>
      <c r="E415" t="s">
        <v>131</v>
      </c>
      <c r="F415">
        <v>75.001000000000005</v>
      </c>
      <c r="G415">
        <v>1</v>
      </c>
      <c r="H415" t="s">
        <v>51</v>
      </c>
      <c r="I415" t="s">
        <v>132</v>
      </c>
      <c r="J415">
        <v>1542442960</v>
      </c>
      <c r="K415" t="s">
        <v>53</v>
      </c>
      <c r="L415" s="1">
        <v>0.48528935185185185</v>
      </c>
      <c r="M415" s="1">
        <v>0.15195601851851853</v>
      </c>
      <c r="N415" t="s">
        <v>54</v>
      </c>
      <c r="O415">
        <v>90</v>
      </c>
      <c r="P415" t="s">
        <v>64</v>
      </c>
      <c r="Q415" t="s">
        <v>120</v>
      </c>
      <c r="R415" t="s">
        <v>117</v>
      </c>
      <c r="S415">
        <v>12</v>
      </c>
      <c r="T415">
        <v>4</v>
      </c>
      <c r="U415">
        <v>2</v>
      </c>
      <c r="AG415" s="2" t="s">
        <v>69</v>
      </c>
      <c r="AH415" t="s">
        <v>36</v>
      </c>
      <c r="AI415" t="s">
        <v>104</v>
      </c>
      <c r="AJ415" t="s">
        <v>120</v>
      </c>
      <c r="AK415" t="s">
        <v>112</v>
      </c>
      <c r="AL415" t="s">
        <v>107</v>
      </c>
      <c r="AM415">
        <v>6</v>
      </c>
      <c r="AN415">
        <v>3</v>
      </c>
      <c r="AO415">
        <v>78</v>
      </c>
      <c r="AP415" s="2">
        <v>1</v>
      </c>
      <c r="AQ415" t="s">
        <v>64</v>
      </c>
      <c r="AR415">
        <v>-999999</v>
      </c>
      <c r="AS415">
        <v>20</v>
      </c>
      <c r="AT415">
        <v>306851</v>
      </c>
      <c r="AU415" t="s">
        <v>64</v>
      </c>
      <c r="AV415" s="2">
        <v>578</v>
      </c>
      <c r="AW415">
        <v>307429</v>
      </c>
      <c r="AX415" t="s">
        <v>88</v>
      </c>
      <c r="AY415" t="s">
        <v>104</v>
      </c>
      <c r="AZ415">
        <v>1</v>
      </c>
      <c r="BA415">
        <v>3</v>
      </c>
    </row>
    <row r="416" spans="1:53" x14ac:dyDescent="0.2">
      <c r="A416" s="2" t="s">
        <v>49</v>
      </c>
      <c r="B416" s="2">
        <v>12</v>
      </c>
      <c r="C416">
        <v>12</v>
      </c>
      <c r="D416">
        <v>19</v>
      </c>
      <c r="E416" t="s">
        <v>131</v>
      </c>
      <c r="F416">
        <v>75.001000000000005</v>
      </c>
      <c r="G416">
        <v>1</v>
      </c>
      <c r="H416" t="s">
        <v>51</v>
      </c>
      <c r="I416" t="s">
        <v>132</v>
      </c>
      <c r="J416">
        <v>1542442960</v>
      </c>
      <c r="K416" t="s">
        <v>53</v>
      </c>
      <c r="L416" s="1">
        <v>0.48528935185185185</v>
      </c>
      <c r="M416" s="1">
        <v>0.15195601851851853</v>
      </c>
      <c r="N416" t="s">
        <v>54</v>
      </c>
      <c r="O416">
        <v>91</v>
      </c>
      <c r="P416" t="s">
        <v>66</v>
      </c>
      <c r="Q416" t="s">
        <v>98</v>
      </c>
      <c r="R416" t="s">
        <v>119</v>
      </c>
      <c r="S416">
        <v>1</v>
      </c>
      <c r="T416">
        <v>6</v>
      </c>
      <c r="U416">
        <v>3</v>
      </c>
      <c r="AG416" s="2" t="s">
        <v>69</v>
      </c>
      <c r="AH416" t="s">
        <v>36</v>
      </c>
      <c r="AI416" t="s">
        <v>70</v>
      </c>
      <c r="AJ416" t="s">
        <v>84</v>
      </c>
      <c r="AK416" t="s">
        <v>119</v>
      </c>
      <c r="AL416" t="s">
        <v>71</v>
      </c>
      <c r="AM416">
        <v>25</v>
      </c>
      <c r="AN416">
        <v>3</v>
      </c>
      <c r="AO416">
        <v>79</v>
      </c>
      <c r="AP416" s="2">
        <v>1</v>
      </c>
      <c r="AQ416" t="s">
        <v>66</v>
      </c>
      <c r="AR416">
        <v>-999999</v>
      </c>
      <c r="AS416">
        <v>20</v>
      </c>
      <c r="AT416">
        <v>308971</v>
      </c>
      <c r="AU416" t="s">
        <v>66</v>
      </c>
      <c r="AV416" s="2">
        <v>723</v>
      </c>
      <c r="AW416">
        <v>309694</v>
      </c>
      <c r="AX416" t="s">
        <v>70</v>
      </c>
      <c r="AY416" t="s">
        <v>76</v>
      </c>
      <c r="AZ416">
        <v>7</v>
      </c>
      <c r="BA416">
        <v>8</v>
      </c>
    </row>
    <row r="417" spans="1:53" x14ac:dyDescent="0.2">
      <c r="A417" s="2" t="s">
        <v>49</v>
      </c>
      <c r="B417" s="2">
        <v>12</v>
      </c>
      <c r="C417">
        <v>12</v>
      </c>
      <c r="D417">
        <v>19</v>
      </c>
      <c r="E417" t="s">
        <v>131</v>
      </c>
      <c r="F417">
        <v>75.001000000000005</v>
      </c>
      <c r="G417">
        <v>1</v>
      </c>
      <c r="H417" t="s">
        <v>51</v>
      </c>
      <c r="I417" t="s">
        <v>132</v>
      </c>
      <c r="J417">
        <v>1542442960</v>
      </c>
      <c r="K417" t="s">
        <v>53</v>
      </c>
      <c r="L417" s="1">
        <v>0.48528935185185185</v>
      </c>
      <c r="M417" s="1">
        <v>0.15195601851851853</v>
      </c>
      <c r="N417" t="s">
        <v>54</v>
      </c>
      <c r="O417">
        <v>92</v>
      </c>
      <c r="P417" t="s">
        <v>63</v>
      </c>
      <c r="Q417" t="s">
        <v>74</v>
      </c>
      <c r="R417" t="s">
        <v>75</v>
      </c>
      <c r="S417">
        <v>14</v>
      </c>
      <c r="T417">
        <v>2</v>
      </c>
      <c r="U417">
        <v>1</v>
      </c>
      <c r="AG417" s="2" t="s">
        <v>69</v>
      </c>
      <c r="AH417" t="s">
        <v>36</v>
      </c>
      <c r="AI417" t="s">
        <v>74</v>
      </c>
      <c r="AJ417" t="s">
        <v>113</v>
      </c>
      <c r="AK417" t="s">
        <v>78</v>
      </c>
      <c r="AL417" t="s">
        <v>109</v>
      </c>
      <c r="AM417">
        <v>2</v>
      </c>
      <c r="AN417">
        <v>3</v>
      </c>
      <c r="AO417">
        <v>80</v>
      </c>
      <c r="AP417" s="2">
        <v>1</v>
      </c>
      <c r="AQ417" t="s">
        <v>63</v>
      </c>
      <c r="AR417">
        <v>-999999</v>
      </c>
      <c r="AS417">
        <v>20</v>
      </c>
      <c r="AT417">
        <v>311238</v>
      </c>
      <c r="AU417" t="s">
        <v>63</v>
      </c>
      <c r="AV417" s="2">
        <v>1222</v>
      </c>
      <c r="AW417">
        <v>312460</v>
      </c>
      <c r="AX417" t="s">
        <v>89</v>
      </c>
      <c r="AY417" t="s">
        <v>113</v>
      </c>
      <c r="AZ417">
        <v>3</v>
      </c>
      <c r="BA417">
        <v>6</v>
      </c>
    </row>
    <row r="418" spans="1:53" x14ac:dyDescent="0.2">
      <c r="A418" s="2" t="s">
        <v>49</v>
      </c>
      <c r="B418" s="2">
        <v>12</v>
      </c>
      <c r="C418">
        <v>12</v>
      </c>
      <c r="D418">
        <v>19</v>
      </c>
      <c r="E418" t="s">
        <v>131</v>
      </c>
      <c r="F418">
        <v>75.001000000000005</v>
      </c>
      <c r="G418">
        <v>1</v>
      </c>
      <c r="H418" t="s">
        <v>51</v>
      </c>
      <c r="I418" t="s">
        <v>132</v>
      </c>
      <c r="J418">
        <v>1542442960</v>
      </c>
      <c r="K418" t="s">
        <v>53</v>
      </c>
      <c r="L418" s="1">
        <v>0.48528935185185185</v>
      </c>
      <c r="M418" s="1">
        <v>0.15195601851851853</v>
      </c>
      <c r="N418" t="s">
        <v>54</v>
      </c>
      <c r="O418">
        <v>93</v>
      </c>
      <c r="P418" t="s">
        <v>64</v>
      </c>
      <c r="Q418" t="s">
        <v>110</v>
      </c>
      <c r="R418" t="s">
        <v>68</v>
      </c>
      <c r="S418">
        <v>6</v>
      </c>
      <c r="T418">
        <v>11</v>
      </c>
      <c r="U418">
        <v>2</v>
      </c>
      <c r="AG418" s="2" t="s">
        <v>69</v>
      </c>
      <c r="AH418" t="s">
        <v>36</v>
      </c>
      <c r="AI418" t="s">
        <v>96</v>
      </c>
      <c r="AJ418" t="s">
        <v>68</v>
      </c>
      <c r="AK418" t="s">
        <v>90</v>
      </c>
      <c r="AL418" t="s">
        <v>88</v>
      </c>
      <c r="AM418">
        <v>22</v>
      </c>
      <c r="AN418">
        <v>3</v>
      </c>
      <c r="AO418">
        <v>81</v>
      </c>
      <c r="AP418" s="2">
        <v>1</v>
      </c>
      <c r="AQ418" t="s">
        <v>64</v>
      </c>
      <c r="AR418">
        <v>-999999</v>
      </c>
      <c r="AS418">
        <v>20</v>
      </c>
      <c r="AT418">
        <v>313998</v>
      </c>
      <c r="AU418" t="s">
        <v>64</v>
      </c>
      <c r="AV418" s="2">
        <v>681</v>
      </c>
      <c r="AW418">
        <v>314679</v>
      </c>
      <c r="AX418" t="s">
        <v>96</v>
      </c>
      <c r="AY418" t="s">
        <v>101</v>
      </c>
      <c r="AZ418">
        <v>10</v>
      </c>
      <c r="BA418">
        <v>11</v>
      </c>
    </row>
    <row r="419" spans="1:53" x14ac:dyDescent="0.2">
      <c r="A419" s="2" t="s">
        <v>49</v>
      </c>
      <c r="B419" s="2">
        <v>12</v>
      </c>
      <c r="C419">
        <v>12</v>
      </c>
      <c r="D419">
        <v>19</v>
      </c>
      <c r="E419" t="s">
        <v>131</v>
      </c>
      <c r="F419">
        <v>75.001000000000005</v>
      </c>
      <c r="G419">
        <v>1</v>
      </c>
      <c r="H419" t="s">
        <v>51</v>
      </c>
      <c r="I419" t="s">
        <v>132</v>
      </c>
      <c r="J419">
        <v>1542442960</v>
      </c>
      <c r="K419" t="s">
        <v>53</v>
      </c>
      <c r="L419" s="1">
        <v>0.48528935185185185</v>
      </c>
      <c r="M419" s="1">
        <v>0.15195601851851853</v>
      </c>
      <c r="N419" t="s">
        <v>54</v>
      </c>
      <c r="O419">
        <v>94</v>
      </c>
      <c r="P419" t="s">
        <v>64</v>
      </c>
      <c r="Q419" t="s">
        <v>67</v>
      </c>
      <c r="R419" t="s">
        <v>123</v>
      </c>
      <c r="S419">
        <v>8</v>
      </c>
      <c r="T419">
        <v>9</v>
      </c>
      <c r="U419">
        <v>2</v>
      </c>
      <c r="AG419" s="2" t="s">
        <v>69</v>
      </c>
      <c r="AH419" t="s">
        <v>36</v>
      </c>
      <c r="AI419" t="s">
        <v>82</v>
      </c>
      <c r="AJ419" t="s">
        <v>123</v>
      </c>
      <c r="AK419" t="s">
        <v>95</v>
      </c>
      <c r="AL419" t="s">
        <v>79</v>
      </c>
      <c r="AM419">
        <v>23</v>
      </c>
      <c r="AN419">
        <v>3</v>
      </c>
      <c r="AO419">
        <v>82</v>
      </c>
      <c r="AP419" s="2">
        <v>1</v>
      </c>
      <c r="AQ419" t="s">
        <v>64</v>
      </c>
      <c r="AR419">
        <v>-999999</v>
      </c>
      <c r="AS419">
        <v>20</v>
      </c>
      <c r="AT419">
        <v>316225</v>
      </c>
      <c r="AU419" t="s">
        <v>64</v>
      </c>
      <c r="AV419" s="2">
        <v>407</v>
      </c>
      <c r="AW419">
        <v>316632</v>
      </c>
      <c r="AX419" t="s">
        <v>82</v>
      </c>
      <c r="AY419" t="s">
        <v>77</v>
      </c>
      <c r="AZ419">
        <v>8</v>
      </c>
      <c r="BA419">
        <v>5</v>
      </c>
    </row>
    <row r="420" spans="1:53" x14ac:dyDescent="0.2">
      <c r="A420" s="2" t="s">
        <v>49</v>
      </c>
      <c r="B420" s="2">
        <v>12</v>
      </c>
      <c r="C420">
        <v>12</v>
      </c>
      <c r="D420">
        <v>19</v>
      </c>
      <c r="E420" t="s">
        <v>131</v>
      </c>
      <c r="F420">
        <v>75.001000000000005</v>
      </c>
      <c r="G420">
        <v>1</v>
      </c>
      <c r="H420" t="s">
        <v>51</v>
      </c>
      <c r="I420" t="s">
        <v>132</v>
      </c>
      <c r="J420">
        <v>1542442960</v>
      </c>
      <c r="K420" t="s">
        <v>53</v>
      </c>
      <c r="L420" s="1">
        <v>0.48528935185185185</v>
      </c>
      <c r="M420" s="1">
        <v>0.15195601851851853</v>
      </c>
      <c r="N420" t="s">
        <v>54</v>
      </c>
      <c r="O420">
        <v>95</v>
      </c>
      <c r="P420" t="s">
        <v>66</v>
      </c>
      <c r="Q420" t="s">
        <v>122</v>
      </c>
      <c r="R420" t="s">
        <v>115</v>
      </c>
      <c r="S420">
        <v>4</v>
      </c>
      <c r="T420">
        <v>1</v>
      </c>
      <c r="U420">
        <v>3</v>
      </c>
      <c r="AG420" s="2" t="s">
        <v>69</v>
      </c>
      <c r="AH420" t="s">
        <v>36</v>
      </c>
      <c r="AI420" t="s">
        <v>72</v>
      </c>
      <c r="AJ420" t="s">
        <v>100</v>
      </c>
      <c r="AK420" t="s">
        <v>115</v>
      </c>
      <c r="AL420" t="s">
        <v>83</v>
      </c>
      <c r="AM420">
        <v>28</v>
      </c>
      <c r="AN420">
        <v>3</v>
      </c>
      <c r="AO420">
        <v>83</v>
      </c>
      <c r="AP420" s="2">
        <v>1</v>
      </c>
      <c r="AQ420" t="s">
        <v>66</v>
      </c>
      <c r="AR420">
        <v>-999999</v>
      </c>
      <c r="AS420">
        <v>20</v>
      </c>
      <c r="AT420">
        <v>318171</v>
      </c>
      <c r="AU420" t="s">
        <v>66</v>
      </c>
      <c r="AV420" s="2">
        <v>601</v>
      </c>
      <c r="AW420">
        <v>318772</v>
      </c>
      <c r="AX420" t="s">
        <v>72</v>
      </c>
      <c r="AY420" t="s">
        <v>97</v>
      </c>
      <c r="AZ420">
        <v>9</v>
      </c>
      <c r="BA420">
        <v>10</v>
      </c>
    </row>
    <row r="421" spans="1:53" x14ac:dyDescent="0.2">
      <c r="A421" s="2" t="s">
        <v>49</v>
      </c>
      <c r="B421" s="2">
        <v>12</v>
      </c>
      <c r="C421">
        <v>12</v>
      </c>
      <c r="D421">
        <v>19</v>
      </c>
      <c r="E421" t="s">
        <v>131</v>
      </c>
      <c r="F421">
        <v>75.001000000000005</v>
      </c>
      <c r="G421">
        <v>1</v>
      </c>
      <c r="H421" t="s">
        <v>51</v>
      </c>
      <c r="I421" t="s">
        <v>132</v>
      </c>
      <c r="J421">
        <v>1542442960</v>
      </c>
      <c r="K421" t="s">
        <v>53</v>
      </c>
      <c r="L421" s="1">
        <v>0.48528935185185185</v>
      </c>
      <c r="M421" s="1">
        <v>0.15195601851851853</v>
      </c>
      <c r="N421" t="s">
        <v>54</v>
      </c>
      <c r="O421">
        <v>96</v>
      </c>
      <c r="P421" t="s">
        <v>64</v>
      </c>
      <c r="Q421" t="s">
        <v>118</v>
      </c>
      <c r="R421" t="s">
        <v>103</v>
      </c>
      <c r="S421">
        <v>2</v>
      </c>
      <c r="T421">
        <v>3</v>
      </c>
      <c r="U421">
        <v>2</v>
      </c>
      <c r="AG421" s="2" t="s">
        <v>69</v>
      </c>
      <c r="AH421" t="s">
        <v>36</v>
      </c>
      <c r="AI421" t="s">
        <v>94</v>
      </c>
      <c r="AJ421" t="s">
        <v>103</v>
      </c>
      <c r="AK421" t="s">
        <v>83</v>
      </c>
      <c r="AL421" t="s">
        <v>88</v>
      </c>
      <c r="AM421">
        <v>24</v>
      </c>
      <c r="AN421">
        <v>3</v>
      </c>
      <c r="AO421">
        <v>84</v>
      </c>
      <c r="AP421" s="2">
        <v>1</v>
      </c>
      <c r="AQ421" t="s">
        <v>64</v>
      </c>
      <c r="AR421">
        <v>-999999</v>
      </c>
      <c r="AS421">
        <v>20</v>
      </c>
      <c r="AT421">
        <v>320318</v>
      </c>
      <c r="AU421" t="s">
        <v>64</v>
      </c>
      <c r="AV421" s="2">
        <v>470</v>
      </c>
      <c r="AW421">
        <v>320788</v>
      </c>
      <c r="AX421" t="s">
        <v>94</v>
      </c>
      <c r="AY421" t="s">
        <v>108</v>
      </c>
      <c r="AZ421">
        <v>6</v>
      </c>
      <c r="BA421">
        <v>7</v>
      </c>
    </row>
    <row r="422" spans="1:53" x14ac:dyDescent="0.2">
      <c r="A422" s="2" t="s">
        <v>49</v>
      </c>
      <c r="B422" s="2">
        <v>12</v>
      </c>
      <c r="C422">
        <v>12</v>
      </c>
      <c r="D422">
        <v>19</v>
      </c>
      <c r="E422" t="s">
        <v>131</v>
      </c>
      <c r="F422">
        <v>75.001000000000005</v>
      </c>
      <c r="G422">
        <v>1</v>
      </c>
      <c r="H422" t="s">
        <v>51</v>
      </c>
      <c r="I422" t="s">
        <v>132</v>
      </c>
      <c r="J422">
        <v>1542442960</v>
      </c>
      <c r="K422" t="s">
        <v>53</v>
      </c>
      <c r="L422" s="1">
        <v>0.48528935185185185</v>
      </c>
      <c r="M422" s="1">
        <v>0.15195601851851853</v>
      </c>
      <c r="N422" t="s">
        <v>54</v>
      </c>
      <c r="O422">
        <v>97</v>
      </c>
      <c r="P422" t="s">
        <v>66</v>
      </c>
      <c r="Q422" t="s">
        <v>122</v>
      </c>
      <c r="R422" t="s">
        <v>87</v>
      </c>
      <c r="S422">
        <v>4</v>
      </c>
      <c r="T422">
        <v>12</v>
      </c>
      <c r="U422">
        <v>3</v>
      </c>
      <c r="AG422" s="2" t="s">
        <v>69</v>
      </c>
      <c r="AH422" t="s">
        <v>36</v>
      </c>
      <c r="AI422" t="s">
        <v>89</v>
      </c>
      <c r="AJ422" t="s">
        <v>94</v>
      </c>
      <c r="AK422" t="s">
        <v>87</v>
      </c>
      <c r="AL422" t="s">
        <v>79</v>
      </c>
      <c r="AM422">
        <v>27</v>
      </c>
      <c r="AN422">
        <v>3</v>
      </c>
      <c r="AO422">
        <v>85</v>
      </c>
      <c r="AP422" s="2">
        <v>1</v>
      </c>
      <c r="AQ422" t="s">
        <v>66</v>
      </c>
      <c r="AR422">
        <v>-999999</v>
      </c>
      <c r="AS422">
        <v>20</v>
      </c>
      <c r="AT422">
        <v>322331</v>
      </c>
      <c r="AU422" t="s">
        <v>66</v>
      </c>
      <c r="AV422" s="2">
        <v>629</v>
      </c>
      <c r="AW422">
        <v>322960</v>
      </c>
      <c r="AX422" t="s">
        <v>89</v>
      </c>
      <c r="AY422" t="s">
        <v>85</v>
      </c>
      <c r="AZ422">
        <v>3</v>
      </c>
      <c r="BA422">
        <v>9</v>
      </c>
    </row>
    <row r="423" spans="1:53" x14ac:dyDescent="0.2">
      <c r="A423" s="2" t="s">
        <v>49</v>
      </c>
      <c r="B423" s="2">
        <v>12</v>
      </c>
      <c r="C423">
        <v>12</v>
      </c>
      <c r="D423">
        <v>19</v>
      </c>
      <c r="E423" t="s">
        <v>131</v>
      </c>
      <c r="F423">
        <v>75.001000000000005</v>
      </c>
      <c r="G423">
        <v>1</v>
      </c>
      <c r="H423" t="s">
        <v>51</v>
      </c>
      <c r="I423" t="s">
        <v>132</v>
      </c>
      <c r="J423">
        <v>1542442960</v>
      </c>
      <c r="K423" t="s">
        <v>53</v>
      </c>
      <c r="L423" s="1">
        <v>0.48528935185185185</v>
      </c>
      <c r="M423" s="1">
        <v>0.15195601851851853</v>
      </c>
      <c r="N423" t="s">
        <v>54</v>
      </c>
      <c r="O423">
        <v>98</v>
      </c>
      <c r="P423" t="s">
        <v>55</v>
      </c>
      <c r="Q423" t="s">
        <v>98</v>
      </c>
      <c r="R423" t="s">
        <v>81</v>
      </c>
      <c r="S423">
        <v>1</v>
      </c>
      <c r="T423">
        <v>10</v>
      </c>
      <c r="U423">
        <v>4</v>
      </c>
      <c r="AG423" s="2" t="s">
        <v>69</v>
      </c>
      <c r="AH423" t="s">
        <v>36</v>
      </c>
      <c r="AI423" t="s">
        <v>90</v>
      </c>
      <c r="AJ423" t="s">
        <v>96</v>
      </c>
      <c r="AK423" t="s">
        <v>70</v>
      </c>
      <c r="AL423" t="s">
        <v>81</v>
      </c>
      <c r="AM423">
        <v>31</v>
      </c>
      <c r="AN423">
        <v>3</v>
      </c>
      <c r="AO423">
        <v>86</v>
      </c>
      <c r="AP423" s="2">
        <v>0</v>
      </c>
      <c r="AQ423" t="s">
        <v>55</v>
      </c>
      <c r="AR423">
        <v>-999999</v>
      </c>
      <c r="AS423">
        <v>20</v>
      </c>
      <c r="AT423">
        <v>324505</v>
      </c>
      <c r="AU423" t="s">
        <v>63</v>
      </c>
      <c r="AV423" s="2">
        <v>705</v>
      </c>
      <c r="AW423">
        <v>325210</v>
      </c>
      <c r="AX423" t="s">
        <v>90</v>
      </c>
      <c r="AY423" t="s">
        <v>91</v>
      </c>
      <c r="AZ423">
        <v>4</v>
      </c>
      <c r="BA423">
        <v>13</v>
      </c>
    </row>
    <row r="424" spans="1:53" x14ac:dyDescent="0.2">
      <c r="A424" s="2" t="s">
        <v>49</v>
      </c>
      <c r="B424" s="2">
        <v>12</v>
      </c>
      <c r="C424">
        <v>12</v>
      </c>
      <c r="D424">
        <v>19</v>
      </c>
      <c r="E424" t="s">
        <v>131</v>
      </c>
      <c r="F424">
        <v>75.001000000000005</v>
      </c>
      <c r="G424">
        <v>1</v>
      </c>
      <c r="H424" t="s">
        <v>51</v>
      </c>
      <c r="I424" t="s">
        <v>132</v>
      </c>
      <c r="J424">
        <v>1542442960</v>
      </c>
      <c r="K424" t="s">
        <v>53</v>
      </c>
      <c r="L424" s="1">
        <v>0.48528935185185185</v>
      </c>
      <c r="M424" s="1">
        <v>0.15195601851851853</v>
      </c>
      <c r="N424" t="s">
        <v>54</v>
      </c>
      <c r="O424">
        <v>99</v>
      </c>
      <c r="P424" t="s">
        <v>63</v>
      </c>
      <c r="Q424" t="s">
        <v>102</v>
      </c>
      <c r="R424" t="s">
        <v>121</v>
      </c>
      <c r="S424">
        <v>7</v>
      </c>
      <c r="T424">
        <v>14</v>
      </c>
      <c r="U424">
        <v>1</v>
      </c>
      <c r="AG424" s="2" t="s">
        <v>69</v>
      </c>
      <c r="AH424" t="s">
        <v>36</v>
      </c>
      <c r="AI424" t="s">
        <v>102</v>
      </c>
      <c r="AJ424" t="s">
        <v>107</v>
      </c>
      <c r="AK424" t="s">
        <v>91</v>
      </c>
      <c r="AL424" t="s">
        <v>77</v>
      </c>
      <c r="AM424">
        <v>1</v>
      </c>
      <c r="AN424">
        <v>3</v>
      </c>
      <c r="AO424">
        <v>87</v>
      </c>
      <c r="AP424" s="2">
        <v>1</v>
      </c>
      <c r="AQ424" t="s">
        <v>63</v>
      </c>
      <c r="AR424">
        <v>-999999</v>
      </c>
      <c r="AS424">
        <v>19</v>
      </c>
      <c r="AT424">
        <v>326744</v>
      </c>
      <c r="AU424" t="s">
        <v>63</v>
      </c>
      <c r="AV424" s="2">
        <v>872</v>
      </c>
      <c r="AW424">
        <v>327616</v>
      </c>
      <c r="AX424" t="s">
        <v>71</v>
      </c>
      <c r="AY424" t="s">
        <v>107</v>
      </c>
      <c r="AZ424">
        <v>11</v>
      </c>
      <c r="BA424">
        <v>2</v>
      </c>
    </row>
    <row r="425" spans="1:53" x14ac:dyDescent="0.2">
      <c r="A425" s="2" t="s">
        <v>49</v>
      </c>
      <c r="B425" s="2">
        <v>12</v>
      </c>
      <c r="C425">
        <v>12</v>
      </c>
      <c r="D425">
        <v>19</v>
      </c>
      <c r="E425" t="s">
        <v>131</v>
      </c>
      <c r="F425">
        <v>75.001000000000005</v>
      </c>
      <c r="G425">
        <v>1</v>
      </c>
      <c r="H425" t="s">
        <v>51</v>
      </c>
      <c r="I425" t="s">
        <v>132</v>
      </c>
      <c r="J425">
        <v>1542442960</v>
      </c>
      <c r="K425" t="s">
        <v>53</v>
      </c>
      <c r="L425" s="1">
        <v>0.48528935185185185</v>
      </c>
      <c r="M425" s="1">
        <v>0.15195601851851853</v>
      </c>
      <c r="N425" t="s">
        <v>54</v>
      </c>
      <c r="O425">
        <v>100</v>
      </c>
      <c r="P425" t="s">
        <v>55</v>
      </c>
      <c r="Q425" t="s">
        <v>86</v>
      </c>
      <c r="R425" t="s">
        <v>75</v>
      </c>
      <c r="S425">
        <v>13</v>
      </c>
      <c r="T425">
        <v>2</v>
      </c>
      <c r="U425">
        <v>4</v>
      </c>
      <c r="AG425" s="2" t="s">
        <v>69</v>
      </c>
      <c r="AH425" t="s">
        <v>36</v>
      </c>
      <c r="AI425" t="s">
        <v>100</v>
      </c>
      <c r="AJ425" t="s">
        <v>72</v>
      </c>
      <c r="AK425" t="s">
        <v>95</v>
      </c>
      <c r="AL425" t="s">
        <v>75</v>
      </c>
      <c r="AM425">
        <v>32</v>
      </c>
      <c r="AN425">
        <v>3</v>
      </c>
      <c r="AO425">
        <v>88</v>
      </c>
      <c r="AP425" s="2">
        <v>1</v>
      </c>
      <c r="AQ425" t="s">
        <v>55</v>
      </c>
      <c r="AR425">
        <v>-999999</v>
      </c>
      <c r="AS425">
        <v>20</v>
      </c>
      <c r="AT425">
        <v>329158</v>
      </c>
      <c r="AU425" t="s">
        <v>55</v>
      </c>
      <c r="AV425" s="2">
        <v>770</v>
      </c>
      <c r="AW425">
        <v>329928</v>
      </c>
      <c r="AX425" t="s">
        <v>100</v>
      </c>
      <c r="AY425" t="s">
        <v>73</v>
      </c>
      <c r="AZ425">
        <v>13</v>
      </c>
      <c r="BA425">
        <v>4</v>
      </c>
    </row>
    <row r="426" spans="1:53" x14ac:dyDescent="0.2">
      <c r="A426" s="2" t="s">
        <v>49</v>
      </c>
      <c r="B426" s="2">
        <v>12</v>
      </c>
      <c r="C426">
        <v>12</v>
      </c>
      <c r="D426">
        <v>19</v>
      </c>
      <c r="E426" t="s">
        <v>131</v>
      </c>
      <c r="F426">
        <v>75.001000000000005</v>
      </c>
      <c r="G426">
        <v>1</v>
      </c>
      <c r="H426" t="s">
        <v>51</v>
      </c>
      <c r="I426" t="s">
        <v>132</v>
      </c>
      <c r="J426">
        <v>1542442960</v>
      </c>
      <c r="K426" t="s">
        <v>53</v>
      </c>
      <c r="L426" s="1">
        <v>0.48528935185185185</v>
      </c>
      <c r="M426" s="1">
        <v>0.15195601851851853</v>
      </c>
      <c r="N426" t="s">
        <v>54</v>
      </c>
      <c r="O426">
        <v>101</v>
      </c>
      <c r="P426" t="s">
        <v>66</v>
      </c>
      <c r="Q426" t="s">
        <v>80</v>
      </c>
      <c r="R426" t="s">
        <v>117</v>
      </c>
      <c r="S426">
        <v>10</v>
      </c>
      <c r="T426">
        <v>4</v>
      </c>
      <c r="U426">
        <v>3</v>
      </c>
      <c r="AG426" s="2" t="s">
        <v>69</v>
      </c>
      <c r="AH426" t="s">
        <v>36</v>
      </c>
      <c r="AI426" t="s">
        <v>104</v>
      </c>
      <c r="AJ426" t="s">
        <v>112</v>
      </c>
      <c r="AK426" t="s">
        <v>80</v>
      </c>
      <c r="AL426" t="s">
        <v>101</v>
      </c>
      <c r="AM426">
        <v>9</v>
      </c>
      <c r="AN426">
        <v>3</v>
      </c>
      <c r="AO426">
        <v>89</v>
      </c>
      <c r="AP426" s="2">
        <v>1</v>
      </c>
      <c r="AQ426" t="s">
        <v>66</v>
      </c>
      <c r="AR426">
        <v>-999999</v>
      </c>
      <c r="AS426">
        <v>20</v>
      </c>
      <c r="AT426">
        <v>331464</v>
      </c>
      <c r="AU426" t="s">
        <v>66</v>
      </c>
      <c r="AV426" s="2">
        <v>1121</v>
      </c>
      <c r="AW426">
        <v>332585</v>
      </c>
      <c r="AX426" t="s">
        <v>82</v>
      </c>
      <c r="AY426" t="s">
        <v>104</v>
      </c>
      <c r="AZ426">
        <v>8</v>
      </c>
      <c r="BA426">
        <v>3</v>
      </c>
    </row>
    <row r="427" spans="1:53" x14ac:dyDescent="0.2">
      <c r="A427" s="2" t="s">
        <v>49</v>
      </c>
      <c r="B427" s="2">
        <v>12</v>
      </c>
      <c r="C427">
        <v>12</v>
      </c>
      <c r="D427">
        <v>19</v>
      </c>
      <c r="E427" t="s">
        <v>131</v>
      </c>
      <c r="F427">
        <v>75.001000000000005</v>
      </c>
      <c r="G427">
        <v>1</v>
      </c>
      <c r="H427" t="s">
        <v>51</v>
      </c>
      <c r="I427" t="s">
        <v>132</v>
      </c>
      <c r="J427">
        <v>1542442960</v>
      </c>
      <c r="K427" t="s">
        <v>53</v>
      </c>
      <c r="L427" s="1">
        <v>0.48528935185185185</v>
      </c>
      <c r="M427" s="1">
        <v>0.15195601851851853</v>
      </c>
      <c r="N427" t="s">
        <v>54</v>
      </c>
      <c r="O427">
        <v>102</v>
      </c>
      <c r="P427" t="s">
        <v>63</v>
      </c>
      <c r="Q427" t="s">
        <v>118</v>
      </c>
      <c r="R427" t="s">
        <v>103</v>
      </c>
      <c r="S427">
        <v>2</v>
      </c>
      <c r="T427">
        <v>3</v>
      </c>
      <c r="U427">
        <v>1</v>
      </c>
      <c r="AG427" s="2" t="s">
        <v>69</v>
      </c>
      <c r="AH427" t="s">
        <v>36</v>
      </c>
      <c r="AI427" t="s">
        <v>103</v>
      </c>
      <c r="AJ427" t="s">
        <v>84</v>
      </c>
      <c r="AK427" t="s">
        <v>84</v>
      </c>
      <c r="AL427" t="s">
        <v>96</v>
      </c>
      <c r="AM427">
        <v>20</v>
      </c>
      <c r="AN427">
        <v>3</v>
      </c>
      <c r="AO427">
        <v>90</v>
      </c>
      <c r="AP427" s="2">
        <v>1</v>
      </c>
      <c r="AQ427" t="s">
        <v>63</v>
      </c>
      <c r="AR427">
        <v>-999999</v>
      </c>
      <c r="AS427">
        <v>20</v>
      </c>
      <c r="AT427">
        <v>334131</v>
      </c>
      <c r="AU427" t="s">
        <v>63</v>
      </c>
      <c r="AV427" s="2">
        <v>828</v>
      </c>
      <c r="AW427">
        <v>334959</v>
      </c>
      <c r="AX427" t="s">
        <v>84</v>
      </c>
      <c r="AY427" t="s">
        <v>109</v>
      </c>
      <c r="AZ427">
        <v>14</v>
      </c>
      <c r="BA427">
        <v>1</v>
      </c>
    </row>
    <row r="428" spans="1:53" x14ac:dyDescent="0.2">
      <c r="A428" s="2" t="s">
        <v>49</v>
      </c>
      <c r="B428" s="2">
        <v>12</v>
      </c>
      <c r="C428">
        <v>12</v>
      </c>
      <c r="D428">
        <v>19</v>
      </c>
      <c r="E428" t="s">
        <v>131</v>
      </c>
      <c r="F428">
        <v>75.001000000000005</v>
      </c>
      <c r="G428">
        <v>1</v>
      </c>
      <c r="H428" t="s">
        <v>51</v>
      </c>
      <c r="I428" t="s">
        <v>132</v>
      </c>
      <c r="J428">
        <v>1542442960</v>
      </c>
      <c r="K428" t="s">
        <v>53</v>
      </c>
      <c r="L428" s="1">
        <v>0.48528935185185185</v>
      </c>
      <c r="M428" s="1">
        <v>0.15195601851851853</v>
      </c>
      <c r="N428" t="s">
        <v>54</v>
      </c>
      <c r="O428">
        <v>103</v>
      </c>
      <c r="P428" t="s">
        <v>64</v>
      </c>
      <c r="Q428" t="s">
        <v>105</v>
      </c>
      <c r="R428" t="s">
        <v>123</v>
      </c>
      <c r="S428">
        <v>3</v>
      </c>
      <c r="T428">
        <v>9</v>
      </c>
      <c r="U428">
        <v>2</v>
      </c>
      <c r="AG428" s="2" t="s">
        <v>69</v>
      </c>
      <c r="AH428" t="s">
        <v>36</v>
      </c>
      <c r="AI428" t="s">
        <v>85</v>
      </c>
      <c r="AJ428" t="s">
        <v>105</v>
      </c>
      <c r="AK428" t="s">
        <v>97</v>
      </c>
      <c r="AL428" t="s">
        <v>78</v>
      </c>
      <c r="AM428">
        <v>8</v>
      </c>
      <c r="AN428">
        <v>3</v>
      </c>
      <c r="AO428">
        <v>91</v>
      </c>
      <c r="AP428" s="2">
        <v>1</v>
      </c>
      <c r="AQ428" t="s">
        <v>64</v>
      </c>
      <c r="AR428">
        <v>-999999</v>
      </c>
      <c r="AS428">
        <v>20</v>
      </c>
      <c r="AT428">
        <v>336504</v>
      </c>
      <c r="AU428" t="s">
        <v>64</v>
      </c>
      <c r="AV428" s="2">
        <v>580</v>
      </c>
      <c r="AW428">
        <v>337084</v>
      </c>
      <c r="AX428" t="s">
        <v>71</v>
      </c>
      <c r="AY428" t="s">
        <v>85</v>
      </c>
      <c r="AZ428">
        <v>11</v>
      </c>
      <c r="BA428">
        <v>9</v>
      </c>
    </row>
    <row r="429" spans="1:53" x14ac:dyDescent="0.2">
      <c r="A429" s="2" t="s">
        <v>49</v>
      </c>
      <c r="B429" s="2">
        <v>12</v>
      </c>
      <c r="C429">
        <v>12</v>
      </c>
      <c r="D429">
        <v>19</v>
      </c>
      <c r="E429" t="s">
        <v>131</v>
      </c>
      <c r="F429">
        <v>75.001000000000005</v>
      </c>
      <c r="G429">
        <v>1</v>
      </c>
      <c r="H429" t="s">
        <v>51</v>
      </c>
      <c r="I429" t="s">
        <v>132</v>
      </c>
      <c r="J429">
        <v>1542442960</v>
      </c>
      <c r="K429" t="s">
        <v>53</v>
      </c>
      <c r="L429" s="1">
        <v>0.48528935185185185</v>
      </c>
      <c r="M429" s="1">
        <v>0.15195601851851853</v>
      </c>
      <c r="N429" t="s">
        <v>54</v>
      </c>
      <c r="O429">
        <v>104</v>
      </c>
      <c r="P429" t="s">
        <v>64</v>
      </c>
      <c r="Q429" t="s">
        <v>114</v>
      </c>
      <c r="R429" t="s">
        <v>99</v>
      </c>
      <c r="S429">
        <v>11</v>
      </c>
      <c r="T429">
        <v>13</v>
      </c>
      <c r="U429">
        <v>2</v>
      </c>
      <c r="AG429" s="2" t="s">
        <v>69</v>
      </c>
      <c r="AH429" t="s">
        <v>36</v>
      </c>
      <c r="AI429" t="s">
        <v>76</v>
      </c>
      <c r="AJ429" t="s">
        <v>114</v>
      </c>
      <c r="AK429" t="s">
        <v>113</v>
      </c>
      <c r="AL429" t="s">
        <v>108</v>
      </c>
      <c r="AM429">
        <v>7</v>
      </c>
      <c r="AN429">
        <v>3</v>
      </c>
      <c r="AO429">
        <v>92</v>
      </c>
      <c r="AP429" s="2">
        <v>1</v>
      </c>
      <c r="AQ429" t="s">
        <v>64</v>
      </c>
      <c r="AR429">
        <v>-999999</v>
      </c>
      <c r="AS429">
        <v>20</v>
      </c>
      <c r="AT429">
        <v>338624</v>
      </c>
      <c r="AU429" t="s">
        <v>64</v>
      </c>
      <c r="AV429" s="2">
        <v>476</v>
      </c>
      <c r="AW429">
        <v>339100</v>
      </c>
      <c r="AX429" t="s">
        <v>94</v>
      </c>
      <c r="AY429" t="s">
        <v>76</v>
      </c>
      <c r="AZ429">
        <v>6</v>
      </c>
      <c r="BA429">
        <v>8</v>
      </c>
    </row>
    <row r="430" spans="1:53" x14ac:dyDescent="0.2">
      <c r="A430" s="2" t="s">
        <v>49</v>
      </c>
      <c r="B430" s="2">
        <v>12</v>
      </c>
      <c r="C430">
        <v>12</v>
      </c>
      <c r="D430">
        <v>19</v>
      </c>
      <c r="E430" t="s">
        <v>131</v>
      </c>
      <c r="F430">
        <v>75.001000000000005</v>
      </c>
      <c r="G430">
        <v>1</v>
      </c>
      <c r="H430" t="s">
        <v>51</v>
      </c>
      <c r="I430" t="s">
        <v>132</v>
      </c>
      <c r="J430">
        <v>1542442960</v>
      </c>
      <c r="K430" t="s">
        <v>53</v>
      </c>
      <c r="L430" s="1">
        <v>0.48528935185185185</v>
      </c>
      <c r="M430" s="1">
        <v>0.15195601851851853</v>
      </c>
      <c r="N430" t="s">
        <v>54</v>
      </c>
      <c r="O430">
        <v>105</v>
      </c>
      <c r="P430" t="s">
        <v>55</v>
      </c>
      <c r="Q430" t="s">
        <v>67</v>
      </c>
      <c r="R430" t="s">
        <v>93</v>
      </c>
      <c r="S430">
        <v>8</v>
      </c>
      <c r="T430">
        <v>7</v>
      </c>
      <c r="U430">
        <v>4</v>
      </c>
      <c r="AG430" s="2" t="s">
        <v>69</v>
      </c>
      <c r="AH430" t="s">
        <v>36</v>
      </c>
      <c r="AI430" t="s">
        <v>101</v>
      </c>
      <c r="AJ430" t="s">
        <v>104</v>
      </c>
      <c r="AK430" t="s">
        <v>85</v>
      </c>
      <c r="AL430" t="s">
        <v>67</v>
      </c>
      <c r="AM430">
        <v>14</v>
      </c>
      <c r="AN430">
        <v>3</v>
      </c>
      <c r="AO430">
        <v>93</v>
      </c>
      <c r="AP430" s="2">
        <v>1</v>
      </c>
      <c r="AQ430" t="s">
        <v>55</v>
      </c>
      <c r="AR430">
        <v>-999999</v>
      </c>
      <c r="AS430">
        <v>20</v>
      </c>
      <c r="AT430">
        <v>340638</v>
      </c>
      <c r="AU430" t="s">
        <v>55</v>
      </c>
      <c r="AV430" s="2">
        <v>681</v>
      </c>
      <c r="AW430">
        <v>341319</v>
      </c>
      <c r="AX430" t="s">
        <v>70</v>
      </c>
      <c r="AY430" t="s">
        <v>101</v>
      </c>
      <c r="AZ430">
        <v>7</v>
      </c>
      <c r="BA430">
        <v>11</v>
      </c>
    </row>
    <row r="431" spans="1:53" x14ac:dyDescent="0.2">
      <c r="A431" s="2" t="s">
        <v>49</v>
      </c>
      <c r="B431" s="2">
        <v>12</v>
      </c>
      <c r="C431">
        <v>12</v>
      </c>
      <c r="D431">
        <v>19</v>
      </c>
      <c r="E431" t="s">
        <v>131</v>
      </c>
      <c r="F431">
        <v>75.001000000000005</v>
      </c>
      <c r="G431">
        <v>1</v>
      </c>
      <c r="H431" t="s">
        <v>51</v>
      </c>
      <c r="I431" t="s">
        <v>132</v>
      </c>
      <c r="J431">
        <v>1542442960</v>
      </c>
      <c r="K431" t="s">
        <v>53</v>
      </c>
      <c r="L431" s="1">
        <v>0.48528935185185185</v>
      </c>
      <c r="M431" s="1">
        <v>0.15195601851851853</v>
      </c>
      <c r="N431" t="s">
        <v>54</v>
      </c>
      <c r="O431">
        <v>106</v>
      </c>
      <c r="P431" t="s">
        <v>66</v>
      </c>
      <c r="Q431" t="s">
        <v>110</v>
      </c>
      <c r="R431" t="s">
        <v>68</v>
      </c>
      <c r="S431">
        <v>6</v>
      </c>
      <c r="T431">
        <v>11</v>
      </c>
      <c r="U431">
        <v>3</v>
      </c>
      <c r="AG431" s="2" t="s">
        <v>69</v>
      </c>
      <c r="AH431" t="s">
        <v>36</v>
      </c>
      <c r="AI431" t="s">
        <v>83</v>
      </c>
      <c r="AJ431" t="s">
        <v>89</v>
      </c>
      <c r="AK431" t="s">
        <v>68</v>
      </c>
      <c r="AL431" t="s">
        <v>82</v>
      </c>
      <c r="AM431">
        <v>26</v>
      </c>
      <c r="AN431">
        <v>3</v>
      </c>
      <c r="AO431">
        <v>94</v>
      </c>
      <c r="AP431" s="2">
        <v>1</v>
      </c>
      <c r="AQ431" t="s">
        <v>66</v>
      </c>
      <c r="AR431">
        <v>-999999</v>
      </c>
      <c r="AS431">
        <v>20</v>
      </c>
      <c r="AT431">
        <v>342864</v>
      </c>
      <c r="AU431" t="s">
        <v>66</v>
      </c>
      <c r="AV431" s="2">
        <v>548</v>
      </c>
      <c r="AW431">
        <v>343412</v>
      </c>
      <c r="AX431" t="s">
        <v>83</v>
      </c>
      <c r="AY431" t="s">
        <v>78</v>
      </c>
      <c r="AZ431">
        <v>12</v>
      </c>
      <c r="BA431">
        <v>14</v>
      </c>
    </row>
    <row r="432" spans="1:53" x14ac:dyDescent="0.2">
      <c r="A432" s="2" t="s">
        <v>49</v>
      </c>
      <c r="B432" s="2">
        <v>12</v>
      </c>
      <c r="C432">
        <v>12</v>
      </c>
      <c r="D432">
        <v>19</v>
      </c>
      <c r="E432" t="s">
        <v>131</v>
      </c>
      <c r="F432">
        <v>75.001000000000005</v>
      </c>
      <c r="G432">
        <v>1</v>
      </c>
      <c r="H432" t="s">
        <v>51</v>
      </c>
      <c r="I432" t="s">
        <v>132</v>
      </c>
      <c r="J432">
        <v>1542442960</v>
      </c>
      <c r="K432" t="s">
        <v>53</v>
      </c>
      <c r="L432" s="1">
        <v>0.48528935185185185</v>
      </c>
      <c r="M432" s="1">
        <v>0.15195601851851853</v>
      </c>
      <c r="N432" t="s">
        <v>54</v>
      </c>
      <c r="O432">
        <v>107</v>
      </c>
      <c r="P432" t="s">
        <v>66</v>
      </c>
      <c r="Q432" t="s">
        <v>74</v>
      </c>
      <c r="R432" t="s">
        <v>119</v>
      </c>
      <c r="S432">
        <v>14</v>
      </c>
      <c r="T432">
        <v>6</v>
      </c>
      <c r="U432">
        <v>3</v>
      </c>
      <c r="AG432" s="2" t="s">
        <v>69</v>
      </c>
      <c r="AH432" t="s">
        <v>36</v>
      </c>
      <c r="AI432" t="s">
        <v>113</v>
      </c>
      <c r="AJ432" t="s">
        <v>76</v>
      </c>
      <c r="AK432" t="s">
        <v>74</v>
      </c>
      <c r="AL432" t="s">
        <v>77</v>
      </c>
      <c r="AM432">
        <v>10</v>
      </c>
      <c r="AN432">
        <v>3</v>
      </c>
      <c r="AO432">
        <v>95</v>
      </c>
      <c r="AP432" s="2">
        <v>1</v>
      </c>
      <c r="AQ432" t="s">
        <v>66</v>
      </c>
      <c r="AR432">
        <v>-999999</v>
      </c>
      <c r="AS432">
        <v>20</v>
      </c>
      <c r="AT432">
        <v>344958</v>
      </c>
      <c r="AU432" t="s">
        <v>66</v>
      </c>
      <c r="AV432" s="2">
        <v>376</v>
      </c>
      <c r="AW432">
        <v>345334</v>
      </c>
      <c r="AX432" t="s">
        <v>95</v>
      </c>
      <c r="AY432" t="s">
        <v>113</v>
      </c>
      <c r="AZ432">
        <v>5</v>
      </c>
      <c r="BA432">
        <v>6</v>
      </c>
    </row>
    <row r="433" spans="1:53" x14ac:dyDescent="0.2">
      <c r="A433" s="2" t="s">
        <v>49</v>
      </c>
      <c r="B433" s="2">
        <v>12</v>
      </c>
      <c r="C433">
        <v>12</v>
      </c>
      <c r="D433">
        <v>19</v>
      </c>
      <c r="E433" t="s">
        <v>131</v>
      </c>
      <c r="F433">
        <v>75.001000000000005</v>
      </c>
      <c r="G433">
        <v>1</v>
      </c>
      <c r="H433" t="s">
        <v>51</v>
      </c>
      <c r="I433" t="s">
        <v>132</v>
      </c>
      <c r="J433">
        <v>1542442960</v>
      </c>
      <c r="K433" t="s">
        <v>53</v>
      </c>
      <c r="L433" s="1">
        <v>0.48528935185185185</v>
      </c>
      <c r="M433" s="1">
        <v>0.15195601851851853</v>
      </c>
      <c r="N433" t="s">
        <v>54</v>
      </c>
      <c r="O433">
        <v>108</v>
      </c>
      <c r="P433" t="s">
        <v>66</v>
      </c>
      <c r="Q433" t="s">
        <v>120</v>
      </c>
      <c r="R433" t="s">
        <v>115</v>
      </c>
      <c r="S433">
        <v>12</v>
      </c>
      <c r="T433">
        <v>1</v>
      </c>
      <c r="U433">
        <v>3</v>
      </c>
      <c r="AG433" s="2" t="s">
        <v>69</v>
      </c>
      <c r="AH433" t="s">
        <v>36</v>
      </c>
      <c r="AI433" t="s">
        <v>108</v>
      </c>
      <c r="AJ433" t="s">
        <v>107</v>
      </c>
      <c r="AK433" t="s">
        <v>120</v>
      </c>
      <c r="AL433" t="s">
        <v>109</v>
      </c>
      <c r="AM433">
        <v>11</v>
      </c>
      <c r="AN433">
        <v>3</v>
      </c>
      <c r="AO433">
        <v>96</v>
      </c>
      <c r="AP433" s="2">
        <v>1</v>
      </c>
      <c r="AQ433" t="s">
        <v>66</v>
      </c>
      <c r="AR433">
        <v>-999999</v>
      </c>
      <c r="AS433">
        <v>20</v>
      </c>
      <c r="AT433">
        <v>346878</v>
      </c>
      <c r="AU433" t="s">
        <v>66</v>
      </c>
      <c r="AV433" s="2">
        <v>487</v>
      </c>
      <c r="AW433">
        <v>347365</v>
      </c>
      <c r="AX433" t="s">
        <v>72</v>
      </c>
      <c r="AY433" t="s">
        <v>108</v>
      </c>
      <c r="AZ433">
        <v>9</v>
      </c>
      <c r="BA433">
        <v>7</v>
      </c>
    </row>
    <row r="434" spans="1:53" x14ac:dyDescent="0.2">
      <c r="A434" s="2" t="s">
        <v>49</v>
      </c>
      <c r="B434" s="2">
        <v>13</v>
      </c>
      <c r="C434">
        <v>13</v>
      </c>
      <c r="D434">
        <v>21</v>
      </c>
      <c r="E434" t="s">
        <v>133</v>
      </c>
      <c r="F434">
        <v>75.001000000000005</v>
      </c>
      <c r="G434">
        <v>1</v>
      </c>
      <c r="H434" t="s">
        <v>51</v>
      </c>
      <c r="I434" t="s">
        <v>134</v>
      </c>
      <c r="J434">
        <v>-809205885</v>
      </c>
      <c r="K434" t="s">
        <v>53</v>
      </c>
      <c r="L434" s="1">
        <v>0.51937500000000003</v>
      </c>
      <c r="M434" s="1">
        <v>0.18604166666666666</v>
      </c>
      <c r="N434" t="s">
        <v>127</v>
      </c>
      <c r="O434">
        <v>1</v>
      </c>
      <c r="P434" t="s">
        <v>64</v>
      </c>
      <c r="U434">
        <v>2</v>
      </c>
      <c r="V434">
        <v>35</v>
      </c>
      <c r="W434">
        <v>1</v>
      </c>
      <c r="X434">
        <v>1</v>
      </c>
      <c r="Y434">
        <v>0</v>
      </c>
      <c r="Z434" t="s">
        <v>64</v>
      </c>
      <c r="AA434">
        <v>0</v>
      </c>
      <c r="AB434">
        <v>20</v>
      </c>
      <c r="AC434">
        <v>119766</v>
      </c>
      <c r="AE434">
        <v>0</v>
      </c>
      <c r="AF434">
        <v>0</v>
      </c>
      <c r="AG434" s="2" t="s">
        <v>56</v>
      </c>
      <c r="AH434" t="s">
        <v>20</v>
      </c>
      <c r="AI434" t="s">
        <v>59</v>
      </c>
      <c r="AJ434" t="s">
        <v>60</v>
      </c>
      <c r="AK434" t="s">
        <v>57</v>
      </c>
      <c r="AL434" t="s">
        <v>58</v>
      </c>
    </row>
    <row r="435" spans="1:53" x14ac:dyDescent="0.2">
      <c r="A435" s="2" t="s">
        <v>49</v>
      </c>
      <c r="B435" s="2">
        <v>13</v>
      </c>
      <c r="C435">
        <v>13</v>
      </c>
      <c r="D435">
        <v>21</v>
      </c>
      <c r="E435" t="s">
        <v>133</v>
      </c>
      <c r="F435">
        <v>75.001000000000005</v>
      </c>
      <c r="G435">
        <v>1</v>
      </c>
      <c r="H435" t="s">
        <v>51</v>
      </c>
      <c r="I435" t="s">
        <v>134</v>
      </c>
      <c r="J435">
        <v>-809205885</v>
      </c>
      <c r="K435" t="s">
        <v>53</v>
      </c>
      <c r="L435" s="1">
        <v>0.51937500000000003</v>
      </c>
      <c r="M435" s="1">
        <v>0.18604166666666666</v>
      </c>
      <c r="N435" t="s">
        <v>127</v>
      </c>
      <c r="O435">
        <v>2</v>
      </c>
      <c r="P435" t="s">
        <v>63</v>
      </c>
      <c r="U435">
        <v>1</v>
      </c>
      <c r="V435">
        <v>6</v>
      </c>
      <c r="W435">
        <v>1</v>
      </c>
      <c r="X435">
        <v>2</v>
      </c>
      <c r="Y435">
        <v>0</v>
      </c>
      <c r="Z435" t="s">
        <v>63</v>
      </c>
      <c r="AA435">
        <v>0</v>
      </c>
      <c r="AB435">
        <v>20</v>
      </c>
      <c r="AC435">
        <v>124312</v>
      </c>
      <c r="AE435">
        <v>0</v>
      </c>
      <c r="AF435">
        <v>0</v>
      </c>
      <c r="AG435" s="2" t="s">
        <v>56</v>
      </c>
      <c r="AH435" t="s">
        <v>20</v>
      </c>
      <c r="AI435" t="s">
        <v>128</v>
      </c>
      <c r="AJ435" t="s">
        <v>59</v>
      </c>
      <c r="AK435" t="s">
        <v>61</v>
      </c>
      <c r="AL435" t="s">
        <v>58</v>
      </c>
    </row>
    <row r="436" spans="1:53" x14ac:dyDescent="0.2">
      <c r="A436" s="2" t="s">
        <v>49</v>
      </c>
      <c r="B436" s="2">
        <v>13</v>
      </c>
      <c r="C436">
        <v>13</v>
      </c>
      <c r="D436">
        <v>21</v>
      </c>
      <c r="E436" t="s">
        <v>133</v>
      </c>
      <c r="F436">
        <v>75.001000000000005</v>
      </c>
      <c r="G436">
        <v>1</v>
      </c>
      <c r="H436" t="s">
        <v>51</v>
      </c>
      <c r="I436" t="s">
        <v>134</v>
      </c>
      <c r="J436">
        <v>-809205885</v>
      </c>
      <c r="K436" t="s">
        <v>53</v>
      </c>
      <c r="L436" s="1">
        <v>0.51937500000000003</v>
      </c>
      <c r="M436" s="1">
        <v>0.18604166666666666</v>
      </c>
      <c r="N436" t="s">
        <v>127</v>
      </c>
      <c r="O436">
        <v>3</v>
      </c>
      <c r="P436" t="s">
        <v>63</v>
      </c>
      <c r="U436">
        <v>1</v>
      </c>
      <c r="V436">
        <v>26</v>
      </c>
      <c r="W436">
        <v>1</v>
      </c>
      <c r="X436">
        <v>3</v>
      </c>
      <c r="Y436">
        <v>0</v>
      </c>
      <c r="Z436" t="s">
        <v>63</v>
      </c>
      <c r="AA436">
        <v>0</v>
      </c>
      <c r="AB436">
        <v>20</v>
      </c>
      <c r="AC436">
        <v>128859</v>
      </c>
      <c r="AE436">
        <v>0</v>
      </c>
      <c r="AF436">
        <v>0</v>
      </c>
      <c r="AG436" s="2" t="s">
        <v>56</v>
      </c>
      <c r="AH436" t="s">
        <v>20</v>
      </c>
      <c r="AI436" t="s">
        <v>60</v>
      </c>
      <c r="AJ436" t="s">
        <v>57</v>
      </c>
      <c r="AK436" t="s">
        <v>59</v>
      </c>
      <c r="AL436" t="s">
        <v>58</v>
      </c>
    </row>
    <row r="437" spans="1:53" x14ac:dyDescent="0.2">
      <c r="A437" s="2" t="s">
        <v>49</v>
      </c>
      <c r="B437" s="2">
        <v>13</v>
      </c>
      <c r="C437">
        <v>13</v>
      </c>
      <c r="D437">
        <v>21</v>
      </c>
      <c r="E437" t="s">
        <v>133</v>
      </c>
      <c r="F437">
        <v>75.001000000000005</v>
      </c>
      <c r="G437">
        <v>1</v>
      </c>
      <c r="H437" t="s">
        <v>51</v>
      </c>
      <c r="I437" t="s">
        <v>134</v>
      </c>
      <c r="J437">
        <v>-809205885</v>
      </c>
      <c r="K437" t="s">
        <v>53</v>
      </c>
      <c r="L437" s="1">
        <v>0.51937500000000003</v>
      </c>
      <c r="M437" s="1">
        <v>0.18604166666666666</v>
      </c>
      <c r="N437" t="s">
        <v>127</v>
      </c>
      <c r="O437">
        <v>4</v>
      </c>
      <c r="P437" t="s">
        <v>63</v>
      </c>
      <c r="U437">
        <v>1</v>
      </c>
      <c r="V437">
        <v>53</v>
      </c>
      <c r="W437">
        <v>1</v>
      </c>
      <c r="X437">
        <v>4</v>
      </c>
      <c r="Y437">
        <v>1</v>
      </c>
      <c r="Z437" t="s">
        <v>63</v>
      </c>
      <c r="AA437">
        <v>-999999</v>
      </c>
      <c r="AB437">
        <v>20</v>
      </c>
      <c r="AC437">
        <v>133406</v>
      </c>
      <c r="AD437" t="s">
        <v>63</v>
      </c>
      <c r="AE437">
        <v>987</v>
      </c>
      <c r="AF437">
        <v>134393</v>
      </c>
      <c r="AG437" s="2" t="s">
        <v>56</v>
      </c>
      <c r="AH437" t="s">
        <v>20</v>
      </c>
      <c r="AI437" t="s">
        <v>62</v>
      </c>
      <c r="AJ437" t="s">
        <v>59</v>
      </c>
      <c r="AK437" t="s">
        <v>57</v>
      </c>
      <c r="AL437" t="s">
        <v>61</v>
      </c>
    </row>
    <row r="438" spans="1:53" x14ac:dyDescent="0.2">
      <c r="A438" s="2" t="s">
        <v>49</v>
      </c>
      <c r="B438" s="2">
        <v>13</v>
      </c>
      <c r="C438">
        <v>13</v>
      </c>
      <c r="D438">
        <v>21</v>
      </c>
      <c r="E438" t="s">
        <v>133</v>
      </c>
      <c r="F438">
        <v>75.001000000000005</v>
      </c>
      <c r="G438">
        <v>1</v>
      </c>
      <c r="H438" t="s">
        <v>51</v>
      </c>
      <c r="I438" t="s">
        <v>134</v>
      </c>
      <c r="J438">
        <v>-809205885</v>
      </c>
      <c r="K438" t="s">
        <v>53</v>
      </c>
      <c r="L438" s="1">
        <v>0.51937500000000003</v>
      </c>
      <c r="M438" s="1">
        <v>0.18604166666666666</v>
      </c>
      <c r="N438" t="s">
        <v>127</v>
      </c>
      <c r="O438">
        <v>5</v>
      </c>
      <c r="P438" t="s">
        <v>66</v>
      </c>
      <c r="U438">
        <v>3</v>
      </c>
      <c r="V438">
        <v>85</v>
      </c>
      <c r="W438">
        <v>1</v>
      </c>
      <c r="X438">
        <v>5</v>
      </c>
      <c r="Y438">
        <v>1</v>
      </c>
      <c r="Z438" t="s">
        <v>66</v>
      </c>
      <c r="AA438">
        <v>-999999</v>
      </c>
      <c r="AB438">
        <v>20</v>
      </c>
      <c r="AC438">
        <v>137446</v>
      </c>
      <c r="AD438" t="s">
        <v>66</v>
      </c>
      <c r="AE438">
        <v>1447</v>
      </c>
      <c r="AF438">
        <v>138893</v>
      </c>
      <c r="AG438" s="2" t="s">
        <v>56</v>
      </c>
      <c r="AH438" t="s">
        <v>20</v>
      </c>
      <c r="AI438" t="s">
        <v>57</v>
      </c>
      <c r="AJ438" t="s">
        <v>61</v>
      </c>
      <c r="AK438" t="s">
        <v>65</v>
      </c>
      <c r="AL438" t="s">
        <v>58</v>
      </c>
    </row>
    <row r="439" spans="1:53" x14ac:dyDescent="0.2">
      <c r="A439" s="2" t="s">
        <v>49</v>
      </c>
      <c r="B439" s="2">
        <v>13</v>
      </c>
      <c r="C439">
        <v>13</v>
      </c>
      <c r="D439">
        <v>21</v>
      </c>
      <c r="E439" t="s">
        <v>133</v>
      </c>
      <c r="F439">
        <v>75.001000000000005</v>
      </c>
      <c r="G439">
        <v>1</v>
      </c>
      <c r="H439" t="s">
        <v>51</v>
      </c>
      <c r="I439" t="s">
        <v>134</v>
      </c>
      <c r="J439">
        <v>-809205885</v>
      </c>
      <c r="K439" t="s">
        <v>53</v>
      </c>
      <c r="L439" s="1">
        <v>0.51937500000000003</v>
      </c>
      <c r="M439" s="1">
        <v>0.18604166666666666</v>
      </c>
      <c r="N439" t="s">
        <v>127</v>
      </c>
      <c r="O439">
        <v>6</v>
      </c>
      <c r="P439" t="s">
        <v>64</v>
      </c>
      <c r="U439">
        <v>2</v>
      </c>
      <c r="V439">
        <v>55</v>
      </c>
      <c r="W439">
        <v>1</v>
      </c>
      <c r="X439">
        <v>6</v>
      </c>
      <c r="Y439">
        <v>1</v>
      </c>
      <c r="Z439" t="s">
        <v>64</v>
      </c>
      <c r="AA439">
        <v>-999999</v>
      </c>
      <c r="AB439">
        <v>20</v>
      </c>
      <c r="AC439">
        <v>141939</v>
      </c>
      <c r="AD439" t="s">
        <v>64</v>
      </c>
      <c r="AE439">
        <v>1110</v>
      </c>
      <c r="AF439">
        <v>143049</v>
      </c>
      <c r="AG439" s="2" t="s">
        <v>56</v>
      </c>
      <c r="AH439" t="s">
        <v>20</v>
      </c>
      <c r="AI439" t="s">
        <v>57</v>
      </c>
      <c r="AJ439" t="s">
        <v>62</v>
      </c>
      <c r="AK439" t="s">
        <v>61</v>
      </c>
      <c r="AL439" t="s">
        <v>59</v>
      </c>
    </row>
    <row r="440" spans="1:53" x14ac:dyDescent="0.2">
      <c r="A440" s="2" t="s">
        <v>49</v>
      </c>
      <c r="B440" s="2">
        <v>13</v>
      </c>
      <c r="C440">
        <v>13</v>
      </c>
      <c r="D440">
        <v>21</v>
      </c>
      <c r="E440" t="s">
        <v>133</v>
      </c>
      <c r="F440">
        <v>75.001000000000005</v>
      </c>
      <c r="G440">
        <v>1</v>
      </c>
      <c r="H440" t="s">
        <v>51</v>
      </c>
      <c r="I440" t="s">
        <v>134</v>
      </c>
      <c r="J440">
        <v>-809205885</v>
      </c>
      <c r="K440" t="s">
        <v>53</v>
      </c>
      <c r="L440" s="1">
        <v>0.51937500000000003</v>
      </c>
      <c r="M440" s="1">
        <v>0.18604166666666666</v>
      </c>
      <c r="N440" t="s">
        <v>127</v>
      </c>
      <c r="O440">
        <v>7</v>
      </c>
      <c r="P440" t="s">
        <v>64</v>
      </c>
      <c r="U440">
        <v>2</v>
      </c>
      <c r="V440">
        <v>7</v>
      </c>
      <c r="W440">
        <v>1</v>
      </c>
      <c r="X440">
        <v>7</v>
      </c>
      <c r="Y440">
        <v>1</v>
      </c>
      <c r="Z440" t="s">
        <v>64</v>
      </c>
      <c r="AA440">
        <v>-999999</v>
      </c>
      <c r="AB440">
        <v>20</v>
      </c>
      <c r="AC440">
        <v>146099</v>
      </c>
      <c r="AD440" t="s">
        <v>64</v>
      </c>
      <c r="AE440">
        <v>1309</v>
      </c>
      <c r="AF440">
        <v>147408</v>
      </c>
      <c r="AG440" s="2" t="s">
        <v>56</v>
      </c>
      <c r="AH440" t="s">
        <v>20</v>
      </c>
      <c r="AI440" t="s">
        <v>61</v>
      </c>
      <c r="AJ440" t="s">
        <v>128</v>
      </c>
      <c r="AK440" t="s">
        <v>58</v>
      </c>
      <c r="AL440" t="s">
        <v>59</v>
      </c>
    </row>
    <row r="441" spans="1:53" x14ac:dyDescent="0.2">
      <c r="A441" s="2" t="s">
        <v>49</v>
      </c>
      <c r="B441" s="2">
        <v>13</v>
      </c>
      <c r="C441">
        <v>13</v>
      </c>
      <c r="D441">
        <v>21</v>
      </c>
      <c r="E441" t="s">
        <v>133</v>
      </c>
      <c r="F441">
        <v>75.001000000000005</v>
      </c>
      <c r="G441">
        <v>1</v>
      </c>
      <c r="H441" t="s">
        <v>51</v>
      </c>
      <c r="I441" t="s">
        <v>134</v>
      </c>
      <c r="J441">
        <v>-809205885</v>
      </c>
      <c r="K441" t="s">
        <v>53</v>
      </c>
      <c r="L441" s="1">
        <v>0.51937500000000003</v>
      </c>
      <c r="M441" s="1">
        <v>0.18604166666666666</v>
      </c>
      <c r="N441" t="s">
        <v>127</v>
      </c>
      <c r="O441">
        <v>8</v>
      </c>
      <c r="P441" t="s">
        <v>55</v>
      </c>
      <c r="U441">
        <v>4</v>
      </c>
      <c r="V441">
        <v>71</v>
      </c>
      <c r="W441">
        <v>1</v>
      </c>
      <c r="X441">
        <v>8</v>
      </c>
      <c r="Y441">
        <v>1</v>
      </c>
      <c r="Z441" t="s">
        <v>55</v>
      </c>
      <c r="AA441">
        <v>-999999</v>
      </c>
      <c r="AB441">
        <v>20</v>
      </c>
      <c r="AC441">
        <v>150459</v>
      </c>
      <c r="AD441" t="s">
        <v>55</v>
      </c>
      <c r="AE441">
        <v>1293</v>
      </c>
      <c r="AF441">
        <v>151752</v>
      </c>
      <c r="AG441" s="2" t="s">
        <v>56</v>
      </c>
      <c r="AH441" t="s">
        <v>20</v>
      </c>
      <c r="AI441" t="s">
        <v>59</v>
      </c>
      <c r="AJ441" t="s">
        <v>57</v>
      </c>
      <c r="AK441" t="s">
        <v>61</v>
      </c>
      <c r="AL441" t="s">
        <v>62</v>
      </c>
    </row>
    <row r="442" spans="1:53" x14ac:dyDescent="0.2">
      <c r="A442" s="2" t="s">
        <v>49</v>
      </c>
      <c r="B442" s="2">
        <v>13</v>
      </c>
      <c r="C442">
        <v>13</v>
      </c>
      <c r="D442">
        <v>21</v>
      </c>
      <c r="E442" t="s">
        <v>133</v>
      </c>
      <c r="F442">
        <v>75.001000000000005</v>
      </c>
      <c r="G442">
        <v>1</v>
      </c>
      <c r="H442" t="s">
        <v>51</v>
      </c>
      <c r="I442" t="s">
        <v>134</v>
      </c>
      <c r="J442">
        <v>-809205885</v>
      </c>
      <c r="K442" t="s">
        <v>53</v>
      </c>
      <c r="L442" s="1">
        <v>0.51937500000000003</v>
      </c>
      <c r="M442" s="1">
        <v>0.18604166666666666</v>
      </c>
      <c r="N442" t="s">
        <v>127</v>
      </c>
      <c r="O442">
        <v>9</v>
      </c>
      <c r="P442" t="s">
        <v>66</v>
      </c>
      <c r="U442">
        <v>3</v>
      </c>
      <c r="V442">
        <v>41</v>
      </c>
      <c r="W442">
        <v>1</v>
      </c>
      <c r="X442">
        <v>9</v>
      </c>
      <c r="Y442">
        <v>1</v>
      </c>
      <c r="Z442" t="s">
        <v>66</v>
      </c>
      <c r="AA442">
        <v>-999999</v>
      </c>
      <c r="AB442">
        <v>20</v>
      </c>
      <c r="AC442">
        <v>154806</v>
      </c>
      <c r="AD442" t="s">
        <v>66</v>
      </c>
      <c r="AE442">
        <v>1180</v>
      </c>
      <c r="AF442">
        <v>155986</v>
      </c>
      <c r="AG442" s="2" t="s">
        <v>56</v>
      </c>
      <c r="AH442" t="s">
        <v>20</v>
      </c>
      <c r="AI442" t="s">
        <v>59</v>
      </c>
      <c r="AJ442" t="s">
        <v>57</v>
      </c>
      <c r="AK442" t="s">
        <v>60</v>
      </c>
      <c r="AL442" t="s">
        <v>58</v>
      </c>
    </row>
    <row r="443" spans="1:53" x14ac:dyDescent="0.2">
      <c r="A443" s="2" t="s">
        <v>49</v>
      </c>
      <c r="B443" s="2">
        <v>13</v>
      </c>
      <c r="C443">
        <v>13</v>
      </c>
      <c r="D443">
        <v>21</v>
      </c>
      <c r="E443" t="s">
        <v>133</v>
      </c>
      <c r="F443">
        <v>75.001000000000005</v>
      </c>
      <c r="G443">
        <v>1</v>
      </c>
      <c r="H443" t="s">
        <v>51</v>
      </c>
      <c r="I443" t="s">
        <v>134</v>
      </c>
      <c r="J443">
        <v>-809205885</v>
      </c>
      <c r="K443" t="s">
        <v>53</v>
      </c>
      <c r="L443" s="1">
        <v>0.51937500000000003</v>
      </c>
      <c r="M443" s="1">
        <v>0.18604166666666666</v>
      </c>
      <c r="N443" t="s">
        <v>127</v>
      </c>
      <c r="O443">
        <v>10</v>
      </c>
      <c r="P443" t="s">
        <v>64</v>
      </c>
      <c r="U443">
        <v>2</v>
      </c>
      <c r="V443">
        <v>56</v>
      </c>
      <c r="W443">
        <v>1</v>
      </c>
      <c r="X443">
        <v>10</v>
      </c>
      <c r="Y443">
        <v>1</v>
      </c>
      <c r="Z443" t="s">
        <v>64</v>
      </c>
      <c r="AA443">
        <v>-999999</v>
      </c>
      <c r="AB443">
        <v>20</v>
      </c>
      <c r="AC443">
        <v>159032</v>
      </c>
      <c r="AD443" t="s">
        <v>64</v>
      </c>
      <c r="AE443">
        <v>1095</v>
      </c>
      <c r="AF443">
        <v>160127</v>
      </c>
      <c r="AG443" s="2" t="s">
        <v>56</v>
      </c>
      <c r="AH443" t="s">
        <v>20</v>
      </c>
      <c r="AI443" t="s">
        <v>57</v>
      </c>
      <c r="AJ443" t="s">
        <v>62</v>
      </c>
      <c r="AK443" t="s">
        <v>59</v>
      </c>
      <c r="AL443" t="s">
        <v>61</v>
      </c>
    </row>
    <row r="444" spans="1:53" x14ac:dyDescent="0.2">
      <c r="A444" s="2" t="s">
        <v>49</v>
      </c>
      <c r="B444" s="2">
        <v>13</v>
      </c>
      <c r="C444">
        <v>13</v>
      </c>
      <c r="D444">
        <v>21</v>
      </c>
      <c r="E444" t="s">
        <v>133</v>
      </c>
      <c r="F444">
        <v>75.001000000000005</v>
      </c>
      <c r="G444">
        <v>1</v>
      </c>
      <c r="H444" t="s">
        <v>51</v>
      </c>
      <c r="I444" t="s">
        <v>134</v>
      </c>
      <c r="J444">
        <v>-809205885</v>
      </c>
      <c r="K444" t="s">
        <v>53</v>
      </c>
      <c r="L444" s="1">
        <v>0.51937500000000003</v>
      </c>
      <c r="M444" s="1">
        <v>0.18604166666666666</v>
      </c>
      <c r="N444" t="s">
        <v>127</v>
      </c>
      <c r="O444">
        <v>11</v>
      </c>
      <c r="P444" t="s">
        <v>55</v>
      </c>
      <c r="U444">
        <v>4</v>
      </c>
      <c r="V444">
        <v>21</v>
      </c>
      <c r="W444">
        <v>1</v>
      </c>
      <c r="X444">
        <v>11</v>
      </c>
      <c r="Y444">
        <v>1</v>
      </c>
      <c r="Z444" t="s">
        <v>55</v>
      </c>
      <c r="AA444">
        <v>-999999</v>
      </c>
      <c r="AB444">
        <v>20</v>
      </c>
      <c r="AC444">
        <v>163179</v>
      </c>
      <c r="AD444" t="s">
        <v>55</v>
      </c>
      <c r="AE444">
        <v>1229</v>
      </c>
      <c r="AF444">
        <v>164408</v>
      </c>
      <c r="AG444" s="2" t="s">
        <v>56</v>
      </c>
      <c r="AH444" t="s">
        <v>20</v>
      </c>
      <c r="AI444" t="s">
        <v>58</v>
      </c>
      <c r="AJ444" t="s">
        <v>61</v>
      </c>
      <c r="AK444" t="s">
        <v>59</v>
      </c>
      <c r="AL444" t="s">
        <v>128</v>
      </c>
    </row>
    <row r="445" spans="1:53" x14ac:dyDescent="0.2">
      <c r="A445" s="2" t="s">
        <v>49</v>
      </c>
      <c r="B445" s="2">
        <v>13</v>
      </c>
      <c r="C445">
        <v>13</v>
      </c>
      <c r="D445">
        <v>21</v>
      </c>
      <c r="E445" t="s">
        <v>133</v>
      </c>
      <c r="F445">
        <v>75.001000000000005</v>
      </c>
      <c r="G445">
        <v>1</v>
      </c>
      <c r="H445" t="s">
        <v>51</v>
      </c>
      <c r="I445" t="s">
        <v>134</v>
      </c>
      <c r="J445">
        <v>-809205885</v>
      </c>
      <c r="K445" t="s">
        <v>53</v>
      </c>
      <c r="L445" s="1">
        <v>0.51937500000000003</v>
      </c>
      <c r="M445" s="1">
        <v>0.18604166666666666</v>
      </c>
      <c r="N445" t="s">
        <v>127</v>
      </c>
      <c r="O445">
        <v>12</v>
      </c>
      <c r="P445" t="s">
        <v>66</v>
      </c>
      <c r="U445">
        <v>3</v>
      </c>
      <c r="V445">
        <v>16</v>
      </c>
      <c r="W445">
        <v>1</v>
      </c>
      <c r="X445">
        <v>12</v>
      </c>
      <c r="Y445">
        <v>1</v>
      </c>
      <c r="Z445" t="s">
        <v>66</v>
      </c>
      <c r="AA445">
        <v>-999999</v>
      </c>
      <c r="AB445">
        <v>20</v>
      </c>
      <c r="AC445">
        <v>167459</v>
      </c>
      <c r="AD445" t="s">
        <v>66</v>
      </c>
      <c r="AE445">
        <v>1324</v>
      </c>
      <c r="AF445">
        <v>168783</v>
      </c>
      <c r="AG445" s="2" t="s">
        <v>56</v>
      </c>
      <c r="AH445" t="s">
        <v>20</v>
      </c>
      <c r="AI445" t="s">
        <v>58</v>
      </c>
      <c r="AJ445" t="s">
        <v>59</v>
      </c>
      <c r="AK445" t="s">
        <v>128</v>
      </c>
      <c r="AL445" t="s">
        <v>61</v>
      </c>
    </row>
    <row r="446" spans="1:53" x14ac:dyDescent="0.2">
      <c r="A446" s="2" t="s">
        <v>49</v>
      </c>
      <c r="B446" s="2">
        <v>13</v>
      </c>
      <c r="C446">
        <v>13</v>
      </c>
      <c r="D446">
        <v>21</v>
      </c>
      <c r="E446" t="s">
        <v>133</v>
      </c>
      <c r="F446">
        <v>75.001000000000005</v>
      </c>
      <c r="G446">
        <v>1</v>
      </c>
      <c r="H446" t="s">
        <v>51</v>
      </c>
      <c r="I446" t="s">
        <v>134</v>
      </c>
      <c r="J446">
        <v>-809205885</v>
      </c>
      <c r="K446" t="s">
        <v>53</v>
      </c>
      <c r="L446" s="1">
        <v>0.51937500000000003</v>
      </c>
      <c r="M446" s="1">
        <v>0.18604166666666666</v>
      </c>
      <c r="N446" t="s">
        <v>127</v>
      </c>
      <c r="O446">
        <v>13</v>
      </c>
      <c r="P446" t="s">
        <v>64</v>
      </c>
      <c r="Q446" t="s">
        <v>105</v>
      </c>
      <c r="R446" t="s">
        <v>121</v>
      </c>
      <c r="S446">
        <v>3</v>
      </c>
      <c r="T446">
        <v>14</v>
      </c>
      <c r="U446">
        <v>2</v>
      </c>
      <c r="AG446" s="2" t="s">
        <v>69</v>
      </c>
      <c r="AH446" t="s">
        <v>36</v>
      </c>
      <c r="AI446" t="s">
        <v>91</v>
      </c>
      <c r="AJ446" t="s">
        <v>105</v>
      </c>
      <c r="AK446" t="s">
        <v>77</v>
      </c>
      <c r="AL446" t="s">
        <v>101</v>
      </c>
      <c r="AM446">
        <v>5</v>
      </c>
      <c r="AN446">
        <v>1</v>
      </c>
      <c r="AO446">
        <v>1</v>
      </c>
      <c r="AP446" s="2">
        <v>1</v>
      </c>
      <c r="AQ446" t="s">
        <v>64</v>
      </c>
      <c r="AR446">
        <v>-999999</v>
      </c>
      <c r="AS446">
        <v>20</v>
      </c>
      <c r="AT446">
        <v>191659</v>
      </c>
      <c r="AU446" t="s">
        <v>64</v>
      </c>
      <c r="AV446" s="2">
        <v>1139</v>
      </c>
      <c r="AW446">
        <v>192798</v>
      </c>
      <c r="AX446" t="s">
        <v>89</v>
      </c>
      <c r="AY446" t="s">
        <v>91</v>
      </c>
      <c r="AZ446">
        <v>3</v>
      </c>
      <c r="BA446">
        <v>13</v>
      </c>
    </row>
    <row r="447" spans="1:53" x14ac:dyDescent="0.2">
      <c r="A447" s="2" t="s">
        <v>49</v>
      </c>
      <c r="B447" s="2">
        <v>13</v>
      </c>
      <c r="C447">
        <v>13</v>
      </c>
      <c r="D447">
        <v>21</v>
      </c>
      <c r="E447" t="s">
        <v>133</v>
      </c>
      <c r="F447">
        <v>75.001000000000005</v>
      </c>
      <c r="G447">
        <v>1</v>
      </c>
      <c r="H447" t="s">
        <v>51</v>
      </c>
      <c r="I447" t="s">
        <v>134</v>
      </c>
      <c r="J447">
        <v>-809205885</v>
      </c>
      <c r="K447" t="s">
        <v>53</v>
      </c>
      <c r="L447" s="1">
        <v>0.51937500000000003</v>
      </c>
      <c r="M447" s="1">
        <v>0.18604166666666666</v>
      </c>
      <c r="N447" t="s">
        <v>127</v>
      </c>
      <c r="O447">
        <v>14</v>
      </c>
      <c r="P447" t="s">
        <v>55</v>
      </c>
      <c r="Q447" t="s">
        <v>102</v>
      </c>
      <c r="R447" t="s">
        <v>106</v>
      </c>
      <c r="S447">
        <v>7</v>
      </c>
      <c r="T447">
        <v>8</v>
      </c>
      <c r="U447">
        <v>4</v>
      </c>
      <c r="AG447" s="2" t="s">
        <v>69</v>
      </c>
      <c r="AH447" t="s">
        <v>36</v>
      </c>
      <c r="AI447" t="s">
        <v>71</v>
      </c>
      <c r="AJ447" t="s">
        <v>82</v>
      </c>
      <c r="AK447" t="s">
        <v>88</v>
      </c>
      <c r="AL447" t="s">
        <v>106</v>
      </c>
      <c r="AM447">
        <v>29</v>
      </c>
      <c r="AN447">
        <v>1</v>
      </c>
      <c r="AO447">
        <v>2</v>
      </c>
      <c r="AP447" s="2">
        <v>1</v>
      </c>
      <c r="AQ447" t="s">
        <v>55</v>
      </c>
      <c r="AR447">
        <v>-999999</v>
      </c>
      <c r="AS447">
        <v>20</v>
      </c>
      <c r="AT447">
        <v>194339</v>
      </c>
      <c r="AU447" t="s">
        <v>55</v>
      </c>
      <c r="AV447" s="2">
        <v>959</v>
      </c>
      <c r="AW447">
        <v>195298</v>
      </c>
      <c r="AX447" t="s">
        <v>71</v>
      </c>
      <c r="AY447" t="s">
        <v>76</v>
      </c>
      <c r="AZ447">
        <v>11</v>
      </c>
      <c r="BA447">
        <v>8</v>
      </c>
    </row>
    <row r="448" spans="1:53" x14ac:dyDescent="0.2">
      <c r="A448" s="2" t="s">
        <v>49</v>
      </c>
      <c r="B448" s="2">
        <v>13</v>
      </c>
      <c r="C448">
        <v>13</v>
      </c>
      <c r="D448">
        <v>21</v>
      </c>
      <c r="E448" t="s">
        <v>133</v>
      </c>
      <c r="F448">
        <v>75.001000000000005</v>
      </c>
      <c r="G448">
        <v>1</v>
      </c>
      <c r="H448" t="s">
        <v>51</v>
      </c>
      <c r="I448" t="s">
        <v>134</v>
      </c>
      <c r="J448">
        <v>-809205885</v>
      </c>
      <c r="K448" t="s">
        <v>53</v>
      </c>
      <c r="L448" s="1">
        <v>0.51937500000000003</v>
      </c>
      <c r="M448" s="1">
        <v>0.18604166666666666</v>
      </c>
      <c r="N448" t="s">
        <v>127</v>
      </c>
      <c r="O448">
        <v>15</v>
      </c>
      <c r="P448" t="s">
        <v>66</v>
      </c>
      <c r="Q448" t="s">
        <v>114</v>
      </c>
      <c r="R448" t="s">
        <v>68</v>
      </c>
      <c r="S448">
        <v>11</v>
      </c>
      <c r="T448">
        <v>11</v>
      </c>
      <c r="U448">
        <v>3</v>
      </c>
      <c r="AG448" s="2" t="s">
        <v>69</v>
      </c>
      <c r="AH448" t="s">
        <v>36</v>
      </c>
      <c r="AI448" t="s">
        <v>112</v>
      </c>
      <c r="AJ448" t="s">
        <v>109</v>
      </c>
      <c r="AK448" t="s">
        <v>114</v>
      </c>
      <c r="AL448" t="s">
        <v>104</v>
      </c>
      <c r="AM448">
        <v>9</v>
      </c>
      <c r="AN448">
        <v>1</v>
      </c>
      <c r="AO448">
        <v>3</v>
      </c>
      <c r="AP448" s="2">
        <v>1</v>
      </c>
      <c r="AQ448" t="s">
        <v>66</v>
      </c>
      <c r="AR448">
        <v>-999999</v>
      </c>
      <c r="AS448">
        <v>20</v>
      </c>
      <c r="AT448">
        <v>196845</v>
      </c>
      <c r="AU448" t="s">
        <v>66</v>
      </c>
      <c r="AV448" s="2">
        <v>1125</v>
      </c>
      <c r="AW448">
        <v>197970</v>
      </c>
      <c r="AX448" t="s">
        <v>95</v>
      </c>
      <c r="AY448" t="s">
        <v>112</v>
      </c>
      <c r="AZ448">
        <v>5</v>
      </c>
      <c r="BA448">
        <v>12</v>
      </c>
    </row>
    <row r="449" spans="1:53" x14ac:dyDescent="0.2">
      <c r="A449" s="2" t="s">
        <v>49</v>
      </c>
      <c r="B449" s="2">
        <v>13</v>
      </c>
      <c r="C449">
        <v>13</v>
      </c>
      <c r="D449">
        <v>21</v>
      </c>
      <c r="E449" t="s">
        <v>133</v>
      </c>
      <c r="F449">
        <v>75.001000000000005</v>
      </c>
      <c r="G449">
        <v>1</v>
      </c>
      <c r="H449" t="s">
        <v>51</v>
      </c>
      <c r="I449" t="s">
        <v>134</v>
      </c>
      <c r="J449">
        <v>-809205885</v>
      </c>
      <c r="K449" t="s">
        <v>53</v>
      </c>
      <c r="L449" s="1">
        <v>0.51937500000000003</v>
      </c>
      <c r="M449" s="1">
        <v>0.18604166666666666</v>
      </c>
      <c r="N449" t="s">
        <v>127</v>
      </c>
      <c r="O449">
        <v>16</v>
      </c>
      <c r="P449" t="s">
        <v>66</v>
      </c>
      <c r="Q449" t="s">
        <v>92</v>
      </c>
      <c r="R449" t="s">
        <v>81</v>
      </c>
      <c r="S449">
        <v>9</v>
      </c>
      <c r="T449">
        <v>10</v>
      </c>
      <c r="U449">
        <v>3</v>
      </c>
      <c r="AG449" s="2" t="s">
        <v>69</v>
      </c>
      <c r="AH449" t="s">
        <v>36</v>
      </c>
      <c r="AI449" t="s">
        <v>84</v>
      </c>
      <c r="AJ449" t="s">
        <v>96</v>
      </c>
      <c r="AK449" t="s">
        <v>81</v>
      </c>
      <c r="AL449" t="s">
        <v>70</v>
      </c>
      <c r="AM449">
        <v>28</v>
      </c>
      <c r="AN449">
        <v>1</v>
      </c>
      <c r="AO449">
        <v>4</v>
      </c>
      <c r="AP449" s="2">
        <v>1</v>
      </c>
      <c r="AQ449" t="s">
        <v>66</v>
      </c>
      <c r="AR449">
        <v>-999999</v>
      </c>
      <c r="AS449">
        <v>20</v>
      </c>
      <c r="AT449">
        <v>199512</v>
      </c>
      <c r="AU449" t="s">
        <v>66</v>
      </c>
      <c r="AV449" s="2">
        <v>1130</v>
      </c>
      <c r="AW449">
        <v>200642</v>
      </c>
      <c r="AX449" t="s">
        <v>84</v>
      </c>
      <c r="AY449" t="s">
        <v>107</v>
      </c>
      <c r="AZ449">
        <v>14</v>
      </c>
      <c r="BA449">
        <v>2</v>
      </c>
    </row>
    <row r="450" spans="1:53" x14ac:dyDescent="0.2">
      <c r="A450" s="2" t="s">
        <v>49</v>
      </c>
      <c r="B450" s="2">
        <v>13</v>
      </c>
      <c r="C450">
        <v>13</v>
      </c>
      <c r="D450">
        <v>21</v>
      </c>
      <c r="E450" t="s">
        <v>133</v>
      </c>
      <c r="F450">
        <v>75.001000000000005</v>
      </c>
      <c r="G450">
        <v>1</v>
      </c>
      <c r="H450" t="s">
        <v>51</v>
      </c>
      <c r="I450" t="s">
        <v>134</v>
      </c>
      <c r="J450">
        <v>-809205885</v>
      </c>
      <c r="K450" t="s">
        <v>53</v>
      </c>
      <c r="L450" s="1">
        <v>0.51937500000000003</v>
      </c>
      <c r="M450" s="1">
        <v>0.18604166666666666</v>
      </c>
      <c r="N450" t="s">
        <v>127</v>
      </c>
      <c r="O450">
        <v>17</v>
      </c>
      <c r="P450" t="s">
        <v>63</v>
      </c>
      <c r="Q450" t="s">
        <v>118</v>
      </c>
      <c r="R450" t="s">
        <v>115</v>
      </c>
      <c r="S450">
        <v>2</v>
      </c>
      <c r="T450">
        <v>1</v>
      </c>
      <c r="U450">
        <v>1</v>
      </c>
      <c r="AG450" s="2" t="s">
        <v>69</v>
      </c>
      <c r="AH450" t="s">
        <v>36</v>
      </c>
      <c r="AI450" t="s">
        <v>115</v>
      </c>
      <c r="AJ450" t="s">
        <v>94</v>
      </c>
      <c r="AK450" t="s">
        <v>72</v>
      </c>
      <c r="AL450" t="s">
        <v>100</v>
      </c>
      <c r="AM450">
        <v>18</v>
      </c>
      <c r="AN450">
        <v>1</v>
      </c>
      <c r="AO450">
        <v>5</v>
      </c>
      <c r="AP450" s="2">
        <v>1</v>
      </c>
      <c r="AQ450" t="s">
        <v>63</v>
      </c>
      <c r="AR450">
        <v>-999999</v>
      </c>
      <c r="AS450">
        <v>20</v>
      </c>
      <c r="AT450">
        <v>202179</v>
      </c>
      <c r="AU450" t="s">
        <v>63</v>
      </c>
      <c r="AV450" s="2">
        <v>1181</v>
      </c>
      <c r="AW450">
        <v>203360</v>
      </c>
      <c r="AX450" t="s">
        <v>94</v>
      </c>
      <c r="AY450" t="s">
        <v>78</v>
      </c>
      <c r="AZ450">
        <v>6</v>
      </c>
      <c r="BA450">
        <v>14</v>
      </c>
    </row>
    <row r="451" spans="1:53" x14ac:dyDescent="0.2">
      <c r="A451" s="2" t="s">
        <v>49</v>
      </c>
      <c r="B451" s="2">
        <v>13</v>
      </c>
      <c r="C451">
        <v>13</v>
      </c>
      <c r="D451">
        <v>21</v>
      </c>
      <c r="E451" t="s">
        <v>133</v>
      </c>
      <c r="F451">
        <v>75.001000000000005</v>
      </c>
      <c r="G451">
        <v>1</v>
      </c>
      <c r="H451" t="s">
        <v>51</v>
      </c>
      <c r="I451" t="s">
        <v>134</v>
      </c>
      <c r="J451">
        <v>-809205885</v>
      </c>
      <c r="K451" t="s">
        <v>53</v>
      </c>
      <c r="L451" s="1">
        <v>0.51937500000000003</v>
      </c>
      <c r="M451" s="1">
        <v>0.18604166666666666</v>
      </c>
      <c r="N451" t="s">
        <v>127</v>
      </c>
      <c r="O451">
        <v>18</v>
      </c>
      <c r="P451" t="s">
        <v>66</v>
      </c>
      <c r="Q451" t="s">
        <v>122</v>
      </c>
      <c r="R451" t="s">
        <v>111</v>
      </c>
      <c r="S451">
        <v>4</v>
      </c>
      <c r="T451">
        <v>5</v>
      </c>
      <c r="U451">
        <v>3</v>
      </c>
      <c r="AG451" s="2" t="s">
        <v>69</v>
      </c>
      <c r="AH451" t="s">
        <v>36</v>
      </c>
      <c r="AI451" t="s">
        <v>79</v>
      </c>
      <c r="AJ451" t="s">
        <v>90</v>
      </c>
      <c r="AK451" t="s">
        <v>111</v>
      </c>
      <c r="AL451" t="s">
        <v>83</v>
      </c>
      <c r="AM451">
        <v>25</v>
      </c>
      <c r="AN451">
        <v>1</v>
      </c>
      <c r="AO451">
        <v>6</v>
      </c>
      <c r="AP451" s="2">
        <v>1</v>
      </c>
      <c r="AQ451" t="s">
        <v>66</v>
      </c>
      <c r="AR451">
        <v>-999999</v>
      </c>
      <c r="AS451">
        <v>20</v>
      </c>
      <c r="AT451">
        <v>204899</v>
      </c>
      <c r="AU451" t="s">
        <v>66</v>
      </c>
      <c r="AV451" s="2">
        <v>1430</v>
      </c>
      <c r="AW451">
        <v>206329</v>
      </c>
      <c r="AX451" t="s">
        <v>79</v>
      </c>
      <c r="AY451" t="s">
        <v>85</v>
      </c>
      <c r="AZ451">
        <v>2</v>
      </c>
      <c r="BA451">
        <v>9</v>
      </c>
    </row>
    <row r="452" spans="1:53" x14ac:dyDescent="0.2">
      <c r="A452" s="2" t="s">
        <v>49</v>
      </c>
      <c r="B452" s="2">
        <v>13</v>
      </c>
      <c r="C452">
        <v>13</v>
      </c>
      <c r="D452">
        <v>21</v>
      </c>
      <c r="E452" t="s">
        <v>133</v>
      </c>
      <c r="F452">
        <v>75.001000000000005</v>
      </c>
      <c r="G452">
        <v>1</v>
      </c>
      <c r="H452" t="s">
        <v>51</v>
      </c>
      <c r="I452" t="s">
        <v>134</v>
      </c>
      <c r="J452">
        <v>-809205885</v>
      </c>
      <c r="K452" t="s">
        <v>53</v>
      </c>
      <c r="L452" s="1">
        <v>0.51937500000000003</v>
      </c>
      <c r="M452" s="1">
        <v>0.18604166666666666</v>
      </c>
      <c r="N452" t="s">
        <v>127</v>
      </c>
      <c r="O452">
        <v>19</v>
      </c>
      <c r="P452" t="s">
        <v>63</v>
      </c>
      <c r="Q452" t="s">
        <v>116</v>
      </c>
      <c r="R452" t="s">
        <v>123</v>
      </c>
      <c r="S452">
        <v>5</v>
      </c>
      <c r="T452">
        <v>9</v>
      </c>
      <c r="U452">
        <v>1</v>
      </c>
      <c r="AG452" s="2" t="s">
        <v>69</v>
      </c>
      <c r="AH452" t="s">
        <v>36</v>
      </c>
      <c r="AI452" t="s">
        <v>123</v>
      </c>
      <c r="AJ452" t="s">
        <v>89</v>
      </c>
      <c r="AK452" t="s">
        <v>71</v>
      </c>
      <c r="AL452" t="s">
        <v>83</v>
      </c>
      <c r="AM452">
        <v>17</v>
      </c>
      <c r="AN452">
        <v>1</v>
      </c>
      <c r="AO452">
        <v>7</v>
      </c>
      <c r="AP452" s="2">
        <v>1</v>
      </c>
      <c r="AQ452" t="s">
        <v>63</v>
      </c>
      <c r="AR452">
        <v>-999999</v>
      </c>
      <c r="AS452">
        <v>20</v>
      </c>
      <c r="AT452">
        <v>207872</v>
      </c>
      <c r="AU452" t="s">
        <v>63</v>
      </c>
      <c r="AV452" s="2">
        <v>1051</v>
      </c>
      <c r="AW452">
        <v>208923</v>
      </c>
      <c r="AX452" t="s">
        <v>89</v>
      </c>
      <c r="AY452" t="s">
        <v>113</v>
      </c>
      <c r="AZ452">
        <v>3</v>
      </c>
      <c r="BA452">
        <v>6</v>
      </c>
    </row>
    <row r="453" spans="1:53" x14ac:dyDescent="0.2">
      <c r="A453" s="2" t="s">
        <v>49</v>
      </c>
      <c r="B453" s="2">
        <v>13</v>
      </c>
      <c r="C453">
        <v>13</v>
      </c>
      <c r="D453">
        <v>21</v>
      </c>
      <c r="E453" t="s">
        <v>133</v>
      </c>
      <c r="F453">
        <v>75.001000000000005</v>
      </c>
      <c r="G453">
        <v>1</v>
      </c>
      <c r="H453" t="s">
        <v>51</v>
      </c>
      <c r="I453" t="s">
        <v>134</v>
      </c>
      <c r="J453">
        <v>-809205885</v>
      </c>
      <c r="K453" t="s">
        <v>53</v>
      </c>
      <c r="L453" s="1">
        <v>0.51937500000000003</v>
      </c>
      <c r="M453" s="1">
        <v>0.18604166666666666</v>
      </c>
      <c r="N453" t="s">
        <v>127</v>
      </c>
      <c r="O453">
        <v>20</v>
      </c>
      <c r="P453" t="s">
        <v>63</v>
      </c>
      <c r="Q453" t="s">
        <v>67</v>
      </c>
      <c r="R453" t="s">
        <v>93</v>
      </c>
      <c r="S453">
        <v>8</v>
      </c>
      <c r="T453">
        <v>7</v>
      </c>
      <c r="U453">
        <v>1</v>
      </c>
      <c r="AG453" s="2" t="s">
        <v>69</v>
      </c>
      <c r="AH453" t="s">
        <v>36</v>
      </c>
      <c r="AI453" t="s">
        <v>93</v>
      </c>
      <c r="AJ453" t="s">
        <v>94</v>
      </c>
      <c r="AK453" t="s">
        <v>95</v>
      </c>
      <c r="AL453" t="s">
        <v>82</v>
      </c>
      <c r="AM453">
        <v>19</v>
      </c>
      <c r="AN453">
        <v>1</v>
      </c>
      <c r="AO453">
        <v>8</v>
      </c>
      <c r="AP453" s="2">
        <v>1</v>
      </c>
      <c r="AQ453" t="s">
        <v>63</v>
      </c>
      <c r="AR453">
        <v>-999999</v>
      </c>
      <c r="AS453">
        <v>20</v>
      </c>
      <c r="AT453">
        <v>210458</v>
      </c>
      <c r="AU453" t="s">
        <v>63</v>
      </c>
      <c r="AV453" s="2">
        <v>996</v>
      </c>
      <c r="AW453">
        <v>211454</v>
      </c>
      <c r="AX453" t="s">
        <v>94</v>
      </c>
      <c r="AY453" t="s">
        <v>97</v>
      </c>
      <c r="AZ453">
        <v>6</v>
      </c>
      <c r="BA453">
        <v>10</v>
      </c>
    </row>
    <row r="454" spans="1:53" x14ac:dyDescent="0.2">
      <c r="A454" s="2" t="s">
        <v>49</v>
      </c>
      <c r="B454" s="2">
        <v>13</v>
      </c>
      <c r="C454">
        <v>13</v>
      </c>
      <c r="D454">
        <v>21</v>
      </c>
      <c r="E454" t="s">
        <v>133</v>
      </c>
      <c r="F454">
        <v>75.001000000000005</v>
      </c>
      <c r="G454">
        <v>1</v>
      </c>
      <c r="H454" t="s">
        <v>51</v>
      </c>
      <c r="I454" t="s">
        <v>134</v>
      </c>
      <c r="J454">
        <v>-809205885</v>
      </c>
      <c r="K454" t="s">
        <v>53</v>
      </c>
      <c r="L454" s="1">
        <v>0.51937500000000003</v>
      </c>
      <c r="M454" s="1">
        <v>0.18604166666666666</v>
      </c>
      <c r="N454" t="s">
        <v>127</v>
      </c>
      <c r="O454">
        <v>21</v>
      </c>
      <c r="P454" t="s">
        <v>63</v>
      </c>
      <c r="Q454" t="s">
        <v>110</v>
      </c>
      <c r="R454" t="s">
        <v>75</v>
      </c>
      <c r="S454">
        <v>6</v>
      </c>
      <c r="T454">
        <v>2</v>
      </c>
      <c r="U454">
        <v>1</v>
      </c>
      <c r="AG454" s="2" t="s">
        <v>69</v>
      </c>
      <c r="AH454" t="s">
        <v>36</v>
      </c>
      <c r="AI454" t="s">
        <v>110</v>
      </c>
      <c r="AJ454" t="s">
        <v>73</v>
      </c>
      <c r="AK454" t="s">
        <v>108</v>
      </c>
      <c r="AL454" t="s">
        <v>101</v>
      </c>
      <c r="AM454">
        <v>1</v>
      </c>
      <c r="AN454">
        <v>1</v>
      </c>
      <c r="AO454">
        <v>9</v>
      </c>
      <c r="AP454" s="2">
        <v>1</v>
      </c>
      <c r="AQ454" t="s">
        <v>63</v>
      </c>
      <c r="AR454">
        <v>-999999</v>
      </c>
      <c r="AS454">
        <v>20</v>
      </c>
      <c r="AT454">
        <v>212992</v>
      </c>
      <c r="AU454" t="s">
        <v>63</v>
      </c>
      <c r="AV454" s="2">
        <v>1040</v>
      </c>
      <c r="AW454">
        <v>214032</v>
      </c>
      <c r="AX454" t="s">
        <v>79</v>
      </c>
      <c r="AY454" t="s">
        <v>73</v>
      </c>
      <c r="AZ454">
        <v>2</v>
      </c>
      <c r="BA454">
        <v>4</v>
      </c>
    </row>
    <row r="455" spans="1:53" x14ac:dyDescent="0.2">
      <c r="A455" s="2" t="s">
        <v>49</v>
      </c>
      <c r="B455" s="2">
        <v>13</v>
      </c>
      <c r="C455">
        <v>13</v>
      </c>
      <c r="D455">
        <v>21</v>
      </c>
      <c r="E455" t="s">
        <v>133</v>
      </c>
      <c r="F455">
        <v>75.001000000000005</v>
      </c>
      <c r="G455">
        <v>1</v>
      </c>
      <c r="H455" t="s">
        <v>51</v>
      </c>
      <c r="I455" t="s">
        <v>134</v>
      </c>
      <c r="J455">
        <v>-809205885</v>
      </c>
      <c r="K455" t="s">
        <v>53</v>
      </c>
      <c r="L455" s="1">
        <v>0.51937500000000003</v>
      </c>
      <c r="M455" s="1">
        <v>0.18604166666666666</v>
      </c>
      <c r="N455" t="s">
        <v>127</v>
      </c>
      <c r="O455">
        <v>22</v>
      </c>
      <c r="P455" t="s">
        <v>64</v>
      </c>
      <c r="Q455" t="s">
        <v>98</v>
      </c>
      <c r="R455" t="s">
        <v>87</v>
      </c>
      <c r="S455">
        <v>1</v>
      </c>
      <c r="T455">
        <v>12</v>
      </c>
      <c r="U455">
        <v>2</v>
      </c>
      <c r="AG455" s="2" t="s">
        <v>69</v>
      </c>
      <c r="AH455" t="s">
        <v>36</v>
      </c>
      <c r="AI455" t="s">
        <v>78</v>
      </c>
      <c r="AJ455" t="s">
        <v>98</v>
      </c>
      <c r="AK455" t="s">
        <v>109</v>
      </c>
      <c r="AL455" t="s">
        <v>77</v>
      </c>
      <c r="AM455">
        <v>8</v>
      </c>
      <c r="AN455">
        <v>1</v>
      </c>
      <c r="AO455">
        <v>10</v>
      </c>
      <c r="AP455" s="2">
        <v>1</v>
      </c>
      <c r="AQ455" t="s">
        <v>64</v>
      </c>
      <c r="AR455">
        <v>-999999</v>
      </c>
      <c r="AS455">
        <v>20</v>
      </c>
      <c r="AT455">
        <v>215578</v>
      </c>
      <c r="AU455" t="s">
        <v>64</v>
      </c>
      <c r="AV455" s="2">
        <v>1329</v>
      </c>
      <c r="AW455">
        <v>216907</v>
      </c>
      <c r="AX455" t="s">
        <v>96</v>
      </c>
      <c r="AY455" t="s">
        <v>78</v>
      </c>
      <c r="AZ455">
        <v>10</v>
      </c>
      <c r="BA455">
        <v>14</v>
      </c>
    </row>
    <row r="456" spans="1:53" x14ac:dyDescent="0.2">
      <c r="A456" s="2" t="s">
        <v>49</v>
      </c>
      <c r="B456" s="2">
        <v>13</v>
      </c>
      <c r="C456">
        <v>13</v>
      </c>
      <c r="D456">
        <v>21</v>
      </c>
      <c r="E456" t="s">
        <v>133</v>
      </c>
      <c r="F456">
        <v>75.001000000000005</v>
      </c>
      <c r="G456">
        <v>1</v>
      </c>
      <c r="H456" t="s">
        <v>51</v>
      </c>
      <c r="I456" t="s">
        <v>134</v>
      </c>
      <c r="J456">
        <v>-809205885</v>
      </c>
      <c r="K456" t="s">
        <v>53</v>
      </c>
      <c r="L456" s="1">
        <v>0.51937500000000003</v>
      </c>
      <c r="M456" s="1">
        <v>0.18604166666666666</v>
      </c>
      <c r="N456" t="s">
        <v>127</v>
      </c>
      <c r="O456">
        <v>23</v>
      </c>
      <c r="P456" t="s">
        <v>63</v>
      </c>
      <c r="Q456" t="s">
        <v>120</v>
      </c>
      <c r="R456" t="s">
        <v>117</v>
      </c>
      <c r="S456">
        <v>12</v>
      </c>
      <c r="T456">
        <v>4</v>
      </c>
      <c r="U456">
        <v>1</v>
      </c>
      <c r="AG456" s="2" t="s">
        <v>69</v>
      </c>
      <c r="AH456" t="s">
        <v>36</v>
      </c>
      <c r="AI456" t="s">
        <v>120</v>
      </c>
      <c r="AJ456" t="s">
        <v>108</v>
      </c>
      <c r="AK456" t="s">
        <v>91</v>
      </c>
      <c r="AL456" t="s">
        <v>112</v>
      </c>
      <c r="AM456">
        <v>4</v>
      </c>
      <c r="AN456">
        <v>1</v>
      </c>
      <c r="AO456">
        <v>11</v>
      </c>
      <c r="AP456" s="2">
        <v>1</v>
      </c>
      <c r="AQ456" t="s">
        <v>63</v>
      </c>
      <c r="AR456">
        <v>-999999</v>
      </c>
      <c r="AS456">
        <v>20</v>
      </c>
      <c r="AT456">
        <v>218445</v>
      </c>
      <c r="AU456" t="s">
        <v>63</v>
      </c>
      <c r="AV456" s="2">
        <v>1259</v>
      </c>
      <c r="AW456">
        <v>219704</v>
      </c>
      <c r="AX456" t="s">
        <v>70</v>
      </c>
      <c r="AY456" t="s">
        <v>108</v>
      </c>
      <c r="AZ456">
        <v>7</v>
      </c>
      <c r="BA456">
        <v>7</v>
      </c>
    </row>
    <row r="457" spans="1:53" x14ac:dyDescent="0.2">
      <c r="A457" s="2" t="s">
        <v>49</v>
      </c>
      <c r="B457" s="2">
        <v>13</v>
      </c>
      <c r="C457">
        <v>13</v>
      </c>
      <c r="D457">
        <v>21</v>
      </c>
      <c r="E457" t="s">
        <v>133</v>
      </c>
      <c r="F457">
        <v>75.001000000000005</v>
      </c>
      <c r="G457">
        <v>1</v>
      </c>
      <c r="H457" t="s">
        <v>51</v>
      </c>
      <c r="I457" t="s">
        <v>134</v>
      </c>
      <c r="J457">
        <v>-809205885</v>
      </c>
      <c r="K457" t="s">
        <v>53</v>
      </c>
      <c r="L457" s="1">
        <v>0.51937500000000003</v>
      </c>
      <c r="M457" s="1">
        <v>0.18604166666666666</v>
      </c>
      <c r="N457" t="s">
        <v>127</v>
      </c>
      <c r="O457">
        <v>24</v>
      </c>
      <c r="P457" t="s">
        <v>64</v>
      </c>
      <c r="Q457" t="s">
        <v>86</v>
      </c>
      <c r="R457" t="s">
        <v>119</v>
      </c>
      <c r="S457">
        <v>13</v>
      </c>
      <c r="T457">
        <v>6</v>
      </c>
      <c r="U457">
        <v>2</v>
      </c>
      <c r="AG457" s="2" t="s">
        <v>69</v>
      </c>
      <c r="AH457" t="s">
        <v>36</v>
      </c>
      <c r="AI457" t="s">
        <v>107</v>
      </c>
      <c r="AJ457" t="s">
        <v>86</v>
      </c>
      <c r="AK457" t="s">
        <v>104</v>
      </c>
      <c r="AL457" t="s">
        <v>113</v>
      </c>
      <c r="AM457">
        <v>7</v>
      </c>
      <c r="AN457">
        <v>1</v>
      </c>
      <c r="AO457">
        <v>12</v>
      </c>
      <c r="AP457" s="2">
        <v>1</v>
      </c>
      <c r="AQ457" t="s">
        <v>64</v>
      </c>
      <c r="AR457">
        <v>-999999</v>
      </c>
      <c r="AS457">
        <v>20</v>
      </c>
      <c r="AT457">
        <v>221245</v>
      </c>
      <c r="AU457" t="s">
        <v>64</v>
      </c>
      <c r="AV457" s="2">
        <v>943</v>
      </c>
      <c r="AW457">
        <v>222188</v>
      </c>
      <c r="AX457" t="s">
        <v>100</v>
      </c>
      <c r="AY457" t="s">
        <v>107</v>
      </c>
      <c r="AZ457">
        <v>13</v>
      </c>
      <c r="BA457">
        <v>2</v>
      </c>
    </row>
    <row r="458" spans="1:53" x14ac:dyDescent="0.2">
      <c r="A458" s="2" t="s">
        <v>49</v>
      </c>
      <c r="B458" s="2">
        <v>13</v>
      </c>
      <c r="C458">
        <v>13</v>
      </c>
      <c r="D458">
        <v>21</v>
      </c>
      <c r="E458" t="s">
        <v>133</v>
      </c>
      <c r="F458">
        <v>75.001000000000005</v>
      </c>
      <c r="G458">
        <v>1</v>
      </c>
      <c r="H458" t="s">
        <v>51</v>
      </c>
      <c r="I458" t="s">
        <v>134</v>
      </c>
      <c r="J458">
        <v>-809205885</v>
      </c>
      <c r="K458" t="s">
        <v>53</v>
      </c>
      <c r="L458" s="1">
        <v>0.51937500000000003</v>
      </c>
      <c r="M458" s="1">
        <v>0.18604166666666666</v>
      </c>
      <c r="N458" t="s">
        <v>127</v>
      </c>
      <c r="O458">
        <v>25</v>
      </c>
      <c r="P458" t="s">
        <v>63</v>
      </c>
      <c r="Q458" t="s">
        <v>80</v>
      </c>
      <c r="R458" t="s">
        <v>103</v>
      </c>
      <c r="S458">
        <v>10</v>
      </c>
      <c r="T458">
        <v>3</v>
      </c>
      <c r="U458">
        <v>1</v>
      </c>
      <c r="AG458" s="2" t="s">
        <v>69</v>
      </c>
      <c r="AH458" t="s">
        <v>36</v>
      </c>
      <c r="AI458" t="s">
        <v>80</v>
      </c>
      <c r="AJ458" t="s">
        <v>85</v>
      </c>
      <c r="AK458" t="s">
        <v>76</v>
      </c>
      <c r="AL458" t="s">
        <v>97</v>
      </c>
      <c r="AM458">
        <v>3</v>
      </c>
      <c r="AN458">
        <v>1</v>
      </c>
      <c r="AO458">
        <v>13</v>
      </c>
      <c r="AP458" s="2">
        <v>1</v>
      </c>
      <c r="AQ458" t="s">
        <v>63</v>
      </c>
      <c r="AR458">
        <v>-999999</v>
      </c>
      <c r="AS458">
        <v>20</v>
      </c>
      <c r="AT458">
        <v>223725</v>
      </c>
      <c r="AU458" t="s">
        <v>63</v>
      </c>
      <c r="AV458" s="2">
        <v>1150</v>
      </c>
      <c r="AW458">
        <v>224875</v>
      </c>
      <c r="AX458" t="s">
        <v>88</v>
      </c>
      <c r="AY458" t="s">
        <v>85</v>
      </c>
      <c r="AZ458">
        <v>1</v>
      </c>
      <c r="BA458">
        <v>9</v>
      </c>
    </row>
    <row r="459" spans="1:53" x14ac:dyDescent="0.2">
      <c r="A459" s="2" t="s">
        <v>49</v>
      </c>
      <c r="B459" s="2">
        <v>13</v>
      </c>
      <c r="C459">
        <v>13</v>
      </c>
      <c r="D459">
        <v>21</v>
      </c>
      <c r="E459" t="s">
        <v>133</v>
      </c>
      <c r="F459">
        <v>75.001000000000005</v>
      </c>
      <c r="G459">
        <v>1</v>
      </c>
      <c r="H459" t="s">
        <v>51</v>
      </c>
      <c r="I459" t="s">
        <v>134</v>
      </c>
      <c r="J459">
        <v>-809205885</v>
      </c>
      <c r="K459" t="s">
        <v>53</v>
      </c>
      <c r="L459" s="1">
        <v>0.51937500000000003</v>
      </c>
      <c r="M459" s="1">
        <v>0.18604166666666666</v>
      </c>
      <c r="N459" t="s">
        <v>127</v>
      </c>
      <c r="O459">
        <v>26</v>
      </c>
      <c r="P459" t="s">
        <v>55</v>
      </c>
      <c r="Q459" t="s">
        <v>74</v>
      </c>
      <c r="R459" t="s">
        <v>99</v>
      </c>
      <c r="S459">
        <v>14</v>
      </c>
      <c r="T459">
        <v>13</v>
      </c>
      <c r="U459">
        <v>4</v>
      </c>
      <c r="AG459" s="2" t="s">
        <v>69</v>
      </c>
      <c r="AH459" t="s">
        <v>36</v>
      </c>
      <c r="AI459" t="s">
        <v>73</v>
      </c>
      <c r="AJ459" t="s">
        <v>73</v>
      </c>
      <c r="AK459" t="s">
        <v>107</v>
      </c>
      <c r="AL459" t="s">
        <v>74</v>
      </c>
      <c r="AM459">
        <v>14</v>
      </c>
      <c r="AN459">
        <v>1</v>
      </c>
      <c r="AO459">
        <v>14</v>
      </c>
      <c r="AP459" s="2">
        <v>1</v>
      </c>
      <c r="AQ459" t="s">
        <v>55</v>
      </c>
      <c r="AR459">
        <v>-999999</v>
      </c>
      <c r="AS459">
        <v>20</v>
      </c>
      <c r="AT459">
        <v>226418</v>
      </c>
      <c r="AU459" t="s">
        <v>55</v>
      </c>
      <c r="AV459" s="2">
        <v>864</v>
      </c>
      <c r="AW459">
        <v>227282</v>
      </c>
      <c r="AX459" t="s">
        <v>72</v>
      </c>
      <c r="AY459" t="s">
        <v>73</v>
      </c>
      <c r="AZ459">
        <v>9</v>
      </c>
      <c r="BA459">
        <v>4</v>
      </c>
    </row>
    <row r="460" spans="1:53" x14ac:dyDescent="0.2">
      <c r="A460" s="2" t="s">
        <v>49</v>
      </c>
      <c r="B460" s="2">
        <v>13</v>
      </c>
      <c r="C460">
        <v>13</v>
      </c>
      <c r="D460">
        <v>21</v>
      </c>
      <c r="E460" t="s">
        <v>133</v>
      </c>
      <c r="F460">
        <v>75.001000000000005</v>
      </c>
      <c r="G460">
        <v>1</v>
      </c>
      <c r="H460" t="s">
        <v>51</v>
      </c>
      <c r="I460" t="s">
        <v>134</v>
      </c>
      <c r="J460">
        <v>-809205885</v>
      </c>
      <c r="K460" t="s">
        <v>53</v>
      </c>
      <c r="L460" s="1">
        <v>0.51937500000000003</v>
      </c>
      <c r="M460" s="1">
        <v>0.18604166666666666</v>
      </c>
      <c r="N460" t="s">
        <v>127</v>
      </c>
      <c r="O460">
        <v>27</v>
      </c>
      <c r="P460" t="s">
        <v>55</v>
      </c>
      <c r="Q460" t="s">
        <v>92</v>
      </c>
      <c r="R460" t="s">
        <v>68</v>
      </c>
      <c r="S460">
        <v>9</v>
      </c>
      <c r="T460">
        <v>11</v>
      </c>
      <c r="U460">
        <v>4</v>
      </c>
      <c r="AG460" s="2" t="s">
        <v>69</v>
      </c>
      <c r="AH460" t="s">
        <v>36</v>
      </c>
      <c r="AI460" t="s">
        <v>84</v>
      </c>
      <c r="AJ460" t="s">
        <v>90</v>
      </c>
      <c r="AK460" t="s">
        <v>70</v>
      </c>
      <c r="AL460" t="s">
        <v>68</v>
      </c>
      <c r="AM460">
        <v>30</v>
      </c>
      <c r="AN460">
        <v>1</v>
      </c>
      <c r="AO460">
        <v>15</v>
      </c>
      <c r="AP460" s="2">
        <v>1</v>
      </c>
      <c r="AQ460" t="s">
        <v>55</v>
      </c>
      <c r="AR460">
        <v>-999999</v>
      </c>
      <c r="AS460">
        <v>20</v>
      </c>
      <c r="AT460">
        <v>228818</v>
      </c>
      <c r="AU460" t="s">
        <v>55</v>
      </c>
      <c r="AV460" s="2">
        <v>1104</v>
      </c>
      <c r="AW460">
        <v>229922</v>
      </c>
      <c r="AX460" t="s">
        <v>84</v>
      </c>
      <c r="AY460" t="s">
        <v>91</v>
      </c>
      <c r="AZ460">
        <v>14</v>
      </c>
      <c r="BA460">
        <v>13</v>
      </c>
    </row>
    <row r="461" spans="1:53" x14ac:dyDescent="0.2">
      <c r="A461" s="2" t="s">
        <v>49</v>
      </c>
      <c r="B461" s="2">
        <v>13</v>
      </c>
      <c r="C461">
        <v>13</v>
      </c>
      <c r="D461">
        <v>21</v>
      </c>
      <c r="E461" t="s">
        <v>133</v>
      </c>
      <c r="F461">
        <v>75.001000000000005</v>
      </c>
      <c r="G461">
        <v>1</v>
      </c>
      <c r="H461" t="s">
        <v>51</v>
      </c>
      <c r="I461" t="s">
        <v>134</v>
      </c>
      <c r="J461">
        <v>-809205885</v>
      </c>
      <c r="K461" t="s">
        <v>53</v>
      </c>
      <c r="L461" s="1">
        <v>0.51937500000000003</v>
      </c>
      <c r="M461" s="1">
        <v>0.18604166666666666</v>
      </c>
      <c r="N461" t="s">
        <v>127</v>
      </c>
      <c r="O461">
        <v>28</v>
      </c>
      <c r="P461" t="s">
        <v>64</v>
      </c>
      <c r="Q461" t="s">
        <v>105</v>
      </c>
      <c r="R461" t="s">
        <v>106</v>
      </c>
      <c r="S461">
        <v>3</v>
      </c>
      <c r="T461">
        <v>8</v>
      </c>
      <c r="U461">
        <v>2</v>
      </c>
      <c r="AG461" s="2" t="s">
        <v>69</v>
      </c>
      <c r="AH461" t="s">
        <v>36</v>
      </c>
      <c r="AI461" t="s">
        <v>100</v>
      </c>
      <c r="AJ461" t="s">
        <v>106</v>
      </c>
      <c r="AK461" t="s">
        <v>90</v>
      </c>
      <c r="AL461" t="s">
        <v>95</v>
      </c>
      <c r="AM461">
        <v>24</v>
      </c>
      <c r="AN461">
        <v>1</v>
      </c>
      <c r="AO461">
        <v>16</v>
      </c>
      <c r="AP461" s="2">
        <v>1</v>
      </c>
      <c r="AQ461" t="s">
        <v>64</v>
      </c>
      <c r="AR461">
        <v>-999999</v>
      </c>
      <c r="AS461">
        <v>20</v>
      </c>
      <c r="AT461">
        <v>231458</v>
      </c>
      <c r="AU461" t="s">
        <v>64</v>
      </c>
      <c r="AV461" s="2">
        <v>1370</v>
      </c>
      <c r="AW461">
        <v>232828</v>
      </c>
      <c r="AX461" t="s">
        <v>100</v>
      </c>
      <c r="AY461" t="s">
        <v>97</v>
      </c>
      <c r="AZ461">
        <v>13</v>
      </c>
      <c r="BA461">
        <v>10</v>
      </c>
    </row>
    <row r="462" spans="1:53" x14ac:dyDescent="0.2">
      <c r="A462" s="2" t="s">
        <v>49</v>
      </c>
      <c r="B462" s="2">
        <v>13</v>
      </c>
      <c r="C462">
        <v>13</v>
      </c>
      <c r="D462">
        <v>21</v>
      </c>
      <c r="E462" t="s">
        <v>133</v>
      </c>
      <c r="F462">
        <v>75.001000000000005</v>
      </c>
      <c r="G462">
        <v>1</v>
      </c>
      <c r="H462" t="s">
        <v>51</v>
      </c>
      <c r="I462" t="s">
        <v>134</v>
      </c>
      <c r="J462">
        <v>-809205885</v>
      </c>
      <c r="K462" t="s">
        <v>53</v>
      </c>
      <c r="L462" s="1">
        <v>0.51937500000000003</v>
      </c>
      <c r="M462" s="1">
        <v>0.18604166666666666</v>
      </c>
      <c r="N462" t="s">
        <v>127</v>
      </c>
      <c r="O462">
        <v>29</v>
      </c>
      <c r="P462" t="s">
        <v>64</v>
      </c>
      <c r="Q462" t="s">
        <v>86</v>
      </c>
      <c r="R462" t="s">
        <v>123</v>
      </c>
      <c r="S462">
        <v>13</v>
      </c>
      <c r="T462">
        <v>9</v>
      </c>
      <c r="U462">
        <v>2</v>
      </c>
      <c r="AG462" s="2" t="s">
        <v>69</v>
      </c>
      <c r="AH462" t="s">
        <v>36</v>
      </c>
      <c r="AI462" t="s">
        <v>71</v>
      </c>
      <c r="AJ462" t="s">
        <v>123</v>
      </c>
      <c r="AK462" t="s">
        <v>94</v>
      </c>
      <c r="AL462" t="s">
        <v>89</v>
      </c>
      <c r="AM462">
        <v>21</v>
      </c>
      <c r="AN462">
        <v>1</v>
      </c>
      <c r="AO462">
        <v>17</v>
      </c>
      <c r="AP462" s="2">
        <v>1</v>
      </c>
      <c r="AQ462" t="s">
        <v>64</v>
      </c>
      <c r="AR462">
        <v>-999999</v>
      </c>
      <c r="AS462">
        <v>20</v>
      </c>
      <c r="AT462">
        <v>234365</v>
      </c>
      <c r="AU462" t="s">
        <v>64</v>
      </c>
      <c r="AV462" s="2">
        <v>729</v>
      </c>
      <c r="AW462">
        <v>235094</v>
      </c>
      <c r="AX462" t="s">
        <v>71</v>
      </c>
      <c r="AY462" t="s">
        <v>109</v>
      </c>
      <c r="AZ462">
        <v>11</v>
      </c>
      <c r="BA462">
        <v>1</v>
      </c>
    </row>
    <row r="463" spans="1:53" x14ac:dyDescent="0.2">
      <c r="A463" s="2" t="s">
        <v>49</v>
      </c>
      <c r="B463" s="2">
        <v>13</v>
      </c>
      <c r="C463">
        <v>13</v>
      </c>
      <c r="D463">
        <v>21</v>
      </c>
      <c r="E463" t="s">
        <v>133</v>
      </c>
      <c r="F463">
        <v>75.001000000000005</v>
      </c>
      <c r="G463">
        <v>1</v>
      </c>
      <c r="H463" t="s">
        <v>51</v>
      </c>
      <c r="I463" t="s">
        <v>134</v>
      </c>
      <c r="J463">
        <v>-809205885</v>
      </c>
      <c r="K463" t="s">
        <v>53</v>
      </c>
      <c r="L463" s="1">
        <v>0.51937500000000003</v>
      </c>
      <c r="M463" s="1">
        <v>0.18604166666666666</v>
      </c>
      <c r="N463" t="s">
        <v>127</v>
      </c>
      <c r="O463">
        <v>30</v>
      </c>
      <c r="P463" t="s">
        <v>66</v>
      </c>
      <c r="Q463" t="s">
        <v>102</v>
      </c>
      <c r="R463" t="s">
        <v>87</v>
      </c>
      <c r="S463">
        <v>7</v>
      </c>
      <c r="T463">
        <v>12</v>
      </c>
      <c r="U463">
        <v>3</v>
      </c>
      <c r="AG463" s="2" t="s">
        <v>69</v>
      </c>
      <c r="AH463" t="s">
        <v>36</v>
      </c>
      <c r="AI463" t="s">
        <v>83</v>
      </c>
      <c r="AJ463" t="s">
        <v>88</v>
      </c>
      <c r="AK463" t="s">
        <v>87</v>
      </c>
      <c r="AL463" t="s">
        <v>96</v>
      </c>
      <c r="AM463">
        <v>26</v>
      </c>
      <c r="AN463">
        <v>1</v>
      </c>
      <c r="AO463">
        <v>18</v>
      </c>
      <c r="AP463" s="2">
        <v>1</v>
      </c>
      <c r="AQ463" t="s">
        <v>66</v>
      </c>
      <c r="AR463">
        <v>-999999</v>
      </c>
      <c r="AS463">
        <v>20</v>
      </c>
      <c r="AT463">
        <v>236632</v>
      </c>
      <c r="AU463" t="s">
        <v>66</v>
      </c>
      <c r="AV463" s="2">
        <v>790</v>
      </c>
      <c r="AW463">
        <v>237422</v>
      </c>
      <c r="AX463" t="s">
        <v>83</v>
      </c>
      <c r="AY463" t="s">
        <v>112</v>
      </c>
      <c r="AZ463">
        <v>12</v>
      </c>
      <c r="BA463">
        <v>12</v>
      </c>
    </row>
    <row r="464" spans="1:53" x14ac:dyDescent="0.2">
      <c r="A464" s="2" t="s">
        <v>49</v>
      </c>
      <c r="B464" s="2">
        <v>13</v>
      </c>
      <c r="C464">
        <v>13</v>
      </c>
      <c r="D464">
        <v>21</v>
      </c>
      <c r="E464" t="s">
        <v>133</v>
      </c>
      <c r="F464">
        <v>75.001000000000005</v>
      </c>
      <c r="G464">
        <v>1</v>
      </c>
      <c r="H464" t="s">
        <v>51</v>
      </c>
      <c r="I464" t="s">
        <v>134</v>
      </c>
      <c r="J464">
        <v>-809205885</v>
      </c>
      <c r="K464" t="s">
        <v>53</v>
      </c>
      <c r="L464" s="1">
        <v>0.51937500000000003</v>
      </c>
      <c r="M464" s="1">
        <v>0.18604166666666666</v>
      </c>
      <c r="N464" t="s">
        <v>127</v>
      </c>
      <c r="O464">
        <v>31</v>
      </c>
      <c r="P464" t="s">
        <v>55</v>
      </c>
      <c r="Q464" t="s">
        <v>110</v>
      </c>
      <c r="R464" t="s">
        <v>99</v>
      </c>
      <c r="S464">
        <v>6</v>
      </c>
      <c r="T464">
        <v>13</v>
      </c>
      <c r="U464">
        <v>4</v>
      </c>
      <c r="AG464" s="2" t="s">
        <v>69</v>
      </c>
      <c r="AH464" t="s">
        <v>36</v>
      </c>
      <c r="AI464" t="s">
        <v>76</v>
      </c>
      <c r="AJ464" t="s">
        <v>101</v>
      </c>
      <c r="AK464" t="s">
        <v>113</v>
      </c>
      <c r="AL464" t="s">
        <v>110</v>
      </c>
      <c r="AM464">
        <v>16</v>
      </c>
      <c r="AN464">
        <v>1</v>
      </c>
      <c r="AO464">
        <v>19</v>
      </c>
      <c r="AP464" s="2">
        <v>1</v>
      </c>
      <c r="AQ464" t="s">
        <v>55</v>
      </c>
      <c r="AR464">
        <v>-999999</v>
      </c>
      <c r="AS464">
        <v>20</v>
      </c>
      <c r="AT464">
        <v>238965</v>
      </c>
      <c r="AU464" t="s">
        <v>55</v>
      </c>
      <c r="AV464" s="2">
        <v>1301</v>
      </c>
      <c r="AW464">
        <v>240266</v>
      </c>
      <c r="AX464" t="s">
        <v>82</v>
      </c>
      <c r="AY464" t="s">
        <v>76</v>
      </c>
      <c r="AZ464">
        <v>8</v>
      </c>
      <c r="BA464">
        <v>8</v>
      </c>
    </row>
    <row r="465" spans="1:53" x14ac:dyDescent="0.2">
      <c r="A465" s="2" t="s">
        <v>49</v>
      </c>
      <c r="B465" s="2">
        <v>13</v>
      </c>
      <c r="C465">
        <v>13</v>
      </c>
      <c r="D465">
        <v>21</v>
      </c>
      <c r="E465" t="s">
        <v>133</v>
      </c>
      <c r="F465">
        <v>75.001000000000005</v>
      </c>
      <c r="G465">
        <v>1</v>
      </c>
      <c r="H465" t="s">
        <v>51</v>
      </c>
      <c r="I465" t="s">
        <v>134</v>
      </c>
      <c r="J465">
        <v>-809205885</v>
      </c>
      <c r="K465" t="s">
        <v>53</v>
      </c>
      <c r="L465" s="1">
        <v>0.51937500000000003</v>
      </c>
      <c r="M465" s="1">
        <v>0.18604166666666666</v>
      </c>
      <c r="N465" t="s">
        <v>127</v>
      </c>
      <c r="O465">
        <v>32</v>
      </c>
      <c r="P465" t="s">
        <v>64</v>
      </c>
      <c r="Q465" t="s">
        <v>114</v>
      </c>
      <c r="R465" t="s">
        <v>75</v>
      </c>
      <c r="S465">
        <v>11</v>
      </c>
      <c r="T465">
        <v>2</v>
      </c>
      <c r="U465">
        <v>2</v>
      </c>
      <c r="AG465" s="2" t="s">
        <v>69</v>
      </c>
      <c r="AH465" t="s">
        <v>36</v>
      </c>
      <c r="AI465" t="s">
        <v>84</v>
      </c>
      <c r="AJ465" t="s">
        <v>75</v>
      </c>
      <c r="AK465" t="s">
        <v>79</v>
      </c>
      <c r="AL465" t="s">
        <v>72</v>
      </c>
      <c r="AM465">
        <v>23</v>
      </c>
      <c r="AN465">
        <v>1</v>
      </c>
      <c r="AO465">
        <v>20</v>
      </c>
      <c r="AP465" s="2">
        <v>1</v>
      </c>
      <c r="AQ465" t="s">
        <v>64</v>
      </c>
      <c r="AR465">
        <v>-999999</v>
      </c>
      <c r="AS465">
        <v>20</v>
      </c>
      <c r="AT465">
        <v>241805</v>
      </c>
      <c r="AU465" t="s">
        <v>64</v>
      </c>
      <c r="AV465" s="2">
        <v>664</v>
      </c>
      <c r="AW465">
        <v>242469</v>
      </c>
      <c r="AX465" t="s">
        <v>84</v>
      </c>
      <c r="AY465" t="s">
        <v>108</v>
      </c>
      <c r="AZ465">
        <v>14</v>
      </c>
      <c r="BA465">
        <v>7</v>
      </c>
    </row>
    <row r="466" spans="1:53" x14ac:dyDescent="0.2">
      <c r="A466" s="2" t="s">
        <v>49</v>
      </c>
      <c r="B466" s="2">
        <v>13</v>
      </c>
      <c r="C466">
        <v>13</v>
      </c>
      <c r="D466">
        <v>21</v>
      </c>
      <c r="E466" t="s">
        <v>133</v>
      </c>
      <c r="F466">
        <v>75.001000000000005</v>
      </c>
      <c r="G466">
        <v>1</v>
      </c>
      <c r="H466" t="s">
        <v>51</v>
      </c>
      <c r="I466" t="s">
        <v>134</v>
      </c>
      <c r="J466">
        <v>-809205885</v>
      </c>
      <c r="K466" t="s">
        <v>53</v>
      </c>
      <c r="L466" s="1">
        <v>0.51937500000000003</v>
      </c>
      <c r="M466" s="1">
        <v>0.18604166666666666</v>
      </c>
      <c r="N466" t="s">
        <v>127</v>
      </c>
      <c r="O466">
        <v>33</v>
      </c>
      <c r="P466" t="s">
        <v>55</v>
      </c>
      <c r="Q466" t="s">
        <v>118</v>
      </c>
      <c r="R466" t="s">
        <v>121</v>
      </c>
      <c r="S466">
        <v>2</v>
      </c>
      <c r="T466">
        <v>14</v>
      </c>
      <c r="U466">
        <v>4</v>
      </c>
      <c r="AG466" s="2" t="s">
        <v>69</v>
      </c>
      <c r="AH466" t="s">
        <v>36</v>
      </c>
      <c r="AI466" t="s">
        <v>89</v>
      </c>
      <c r="AJ466" t="s">
        <v>88</v>
      </c>
      <c r="AK466" t="s">
        <v>84</v>
      </c>
      <c r="AL466" t="s">
        <v>121</v>
      </c>
      <c r="AM466">
        <v>31</v>
      </c>
      <c r="AN466">
        <v>1</v>
      </c>
      <c r="AO466">
        <v>21</v>
      </c>
      <c r="AP466" s="2">
        <v>1</v>
      </c>
      <c r="AQ466" t="s">
        <v>55</v>
      </c>
      <c r="AR466">
        <v>-999999</v>
      </c>
      <c r="AS466">
        <v>20</v>
      </c>
      <c r="AT466">
        <v>244005</v>
      </c>
      <c r="AU466" t="s">
        <v>55</v>
      </c>
      <c r="AV466" s="2">
        <v>964</v>
      </c>
      <c r="AW466">
        <v>244969</v>
      </c>
      <c r="AX466" t="s">
        <v>89</v>
      </c>
      <c r="AY466" t="s">
        <v>77</v>
      </c>
      <c r="AZ466">
        <v>3</v>
      </c>
      <c r="BA466">
        <v>5</v>
      </c>
    </row>
    <row r="467" spans="1:53" x14ac:dyDescent="0.2">
      <c r="A467" s="2" t="s">
        <v>49</v>
      </c>
      <c r="B467" s="2">
        <v>13</v>
      </c>
      <c r="C467">
        <v>13</v>
      </c>
      <c r="D467">
        <v>21</v>
      </c>
      <c r="E467" t="s">
        <v>133</v>
      </c>
      <c r="F467">
        <v>75.001000000000005</v>
      </c>
      <c r="G467">
        <v>1</v>
      </c>
      <c r="H467" t="s">
        <v>51</v>
      </c>
      <c r="I467" t="s">
        <v>134</v>
      </c>
      <c r="J467">
        <v>-809205885</v>
      </c>
      <c r="K467" t="s">
        <v>53</v>
      </c>
      <c r="L467" s="1">
        <v>0.51937500000000003</v>
      </c>
      <c r="M467" s="1">
        <v>0.18604166666666666</v>
      </c>
      <c r="N467" t="s">
        <v>127</v>
      </c>
      <c r="O467">
        <v>34</v>
      </c>
      <c r="P467" t="s">
        <v>66</v>
      </c>
      <c r="Q467" t="s">
        <v>98</v>
      </c>
      <c r="R467" t="s">
        <v>119</v>
      </c>
      <c r="S467">
        <v>1</v>
      </c>
      <c r="T467">
        <v>6</v>
      </c>
      <c r="U467">
        <v>3</v>
      </c>
      <c r="AG467" s="2" t="s">
        <v>69</v>
      </c>
      <c r="AH467" t="s">
        <v>36</v>
      </c>
      <c r="AI467" t="s">
        <v>85</v>
      </c>
      <c r="AJ467" t="s">
        <v>78</v>
      </c>
      <c r="AK467" t="s">
        <v>98</v>
      </c>
      <c r="AL467" t="s">
        <v>104</v>
      </c>
      <c r="AM467">
        <v>12</v>
      </c>
      <c r="AN467">
        <v>1</v>
      </c>
      <c r="AO467">
        <v>22</v>
      </c>
      <c r="AP467" s="2">
        <v>1</v>
      </c>
      <c r="AQ467" t="s">
        <v>66</v>
      </c>
      <c r="AR467">
        <v>-999999</v>
      </c>
      <c r="AS467">
        <v>20</v>
      </c>
      <c r="AT467">
        <v>246512</v>
      </c>
      <c r="AU467" t="s">
        <v>66</v>
      </c>
      <c r="AV467" s="2">
        <v>1082</v>
      </c>
      <c r="AW467">
        <v>247594</v>
      </c>
      <c r="AX467" t="s">
        <v>95</v>
      </c>
      <c r="AY467" t="s">
        <v>85</v>
      </c>
      <c r="AZ467">
        <v>5</v>
      </c>
      <c r="BA467">
        <v>9</v>
      </c>
    </row>
    <row r="468" spans="1:53" x14ac:dyDescent="0.2">
      <c r="A468" s="2" t="s">
        <v>49</v>
      </c>
      <c r="B468" s="2">
        <v>13</v>
      </c>
      <c r="C468">
        <v>13</v>
      </c>
      <c r="D468">
        <v>21</v>
      </c>
      <c r="E468" t="s">
        <v>133</v>
      </c>
      <c r="F468">
        <v>75.001000000000005</v>
      </c>
      <c r="G468">
        <v>1</v>
      </c>
      <c r="H468" t="s">
        <v>51</v>
      </c>
      <c r="I468" t="s">
        <v>134</v>
      </c>
      <c r="J468">
        <v>-809205885</v>
      </c>
      <c r="K468" t="s">
        <v>53</v>
      </c>
      <c r="L468" s="1">
        <v>0.51937500000000003</v>
      </c>
      <c r="M468" s="1">
        <v>0.18604166666666666</v>
      </c>
      <c r="N468" t="s">
        <v>127</v>
      </c>
      <c r="O468">
        <v>35</v>
      </c>
      <c r="P468" t="s">
        <v>55</v>
      </c>
      <c r="Q468" t="s">
        <v>67</v>
      </c>
      <c r="R468" t="s">
        <v>93</v>
      </c>
      <c r="S468">
        <v>8</v>
      </c>
      <c r="T468">
        <v>7</v>
      </c>
      <c r="U468">
        <v>4</v>
      </c>
      <c r="AG468" s="2" t="s">
        <v>69</v>
      </c>
      <c r="AH468" t="s">
        <v>36</v>
      </c>
      <c r="AI468" t="s">
        <v>113</v>
      </c>
      <c r="AJ468" t="s">
        <v>73</v>
      </c>
      <c r="AK468" t="s">
        <v>104</v>
      </c>
      <c r="AL468" t="s">
        <v>67</v>
      </c>
      <c r="AM468">
        <v>13</v>
      </c>
      <c r="AN468">
        <v>1</v>
      </c>
      <c r="AO468">
        <v>23</v>
      </c>
      <c r="AP468" s="2">
        <v>1</v>
      </c>
      <c r="AQ468" t="s">
        <v>55</v>
      </c>
      <c r="AR468">
        <v>-999999</v>
      </c>
      <c r="AS468">
        <v>20</v>
      </c>
      <c r="AT468">
        <v>249138</v>
      </c>
      <c r="AU468" t="s">
        <v>55</v>
      </c>
      <c r="AV468" s="2">
        <v>987</v>
      </c>
      <c r="AW468">
        <v>250125</v>
      </c>
      <c r="AX468" t="s">
        <v>70</v>
      </c>
      <c r="AY468" t="s">
        <v>113</v>
      </c>
      <c r="AZ468">
        <v>7</v>
      </c>
      <c r="BA468">
        <v>6</v>
      </c>
    </row>
    <row r="469" spans="1:53" x14ac:dyDescent="0.2">
      <c r="A469" s="2" t="s">
        <v>49</v>
      </c>
      <c r="B469" s="2">
        <v>13</v>
      </c>
      <c r="C469">
        <v>13</v>
      </c>
      <c r="D469">
        <v>21</v>
      </c>
      <c r="E469" t="s">
        <v>133</v>
      </c>
      <c r="F469">
        <v>75.001000000000005</v>
      </c>
      <c r="G469">
        <v>1</v>
      </c>
      <c r="H469" t="s">
        <v>51</v>
      </c>
      <c r="I469" t="s">
        <v>134</v>
      </c>
      <c r="J469">
        <v>-809205885</v>
      </c>
      <c r="K469" t="s">
        <v>53</v>
      </c>
      <c r="L469" s="1">
        <v>0.51937500000000003</v>
      </c>
      <c r="M469" s="1">
        <v>0.18604166666666666</v>
      </c>
      <c r="N469" t="s">
        <v>127</v>
      </c>
      <c r="O469">
        <v>36</v>
      </c>
      <c r="P469" t="s">
        <v>55</v>
      </c>
      <c r="Q469" t="s">
        <v>120</v>
      </c>
      <c r="R469" t="s">
        <v>111</v>
      </c>
      <c r="S469">
        <v>12</v>
      </c>
      <c r="T469">
        <v>5</v>
      </c>
      <c r="U469">
        <v>4</v>
      </c>
      <c r="AG469" s="2" t="s">
        <v>69</v>
      </c>
      <c r="AH469" t="s">
        <v>36</v>
      </c>
      <c r="AI469" t="s">
        <v>76</v>
      </c>
      <c r="AJ469" t="s">
        <v>78</v>
      </c>
      <c r="AK469" t="s">
        <v>85</v>
      </c>
      <c r="AL469" t="s">
        <v>120</v>
      </c>
      <c r="AM469">
        <v>15</v>
      </c>
      <c r="AN469">
        <v>1</v>
      </c>
      <c r="AO469">
        <v>24</v>
      </c>
      <c r="AP469" s="2">
        <v>1</v>
      </c>
      <c r="AQ469" t="s">
        <v>55</v>
      </c>
      <c r="AR469">
        <v>-999999</v>
      </c>
      <c r="AS469">
        <v>21</v>
      </c>
      <c r="AT469">
        <v>251672</v>
      </c>
      <c r="AU469" t="s">
        <v>55</v>
      </c>
      <c r="AV469" s="2">
        <v>922</v>
      </c>
      <c r="AW469">
        <v>252594</v>
      </c>
      <c r="AX469" t="s">
        <v>71</v>
      </c>
      <c r="AY469" t="s">
        <v>76</v>
      </c>
      <c r="AZ469">
        <v>11</v>
      </c>
      <c r="BA469">
        <v>8</v>
      </c>
    </row>
    <row r="470" spans="1:53" x14ac:dyDescent="0.2">
      <c r="A470" s="2" t="s">
        <v>49</v>
      </c>
      <c r="B470" s="2">
        <v>13</v>
      </c>
      <c r="C470">
        <v>13</v>
      </c>
      <c r="D470">
        <v>21</v>
      </c>
      <c r="E470" t="s">
        <v>133</v>
      </c>
      <c r="F470">
        <v>75.001000000000005</v>
      </c>
      <c r="G470">
        <v>1</v>
      </c>
      <c r="H470" t="s">
        <v>51</v>
      </c>
      <c r="I470" t="s">
        <v>134</v>
      </c>
      <c r="J470">
        <v>-809205885</v>
      </c>
      <c r="K470" t="s">
        <v>53</v>
      </c>
      <c r="L470" s="1">
        <v>0.51937500000000003</v>
      </c>
      <c r="M470" s="1">
        <v>0.18604166666666666</v>
      </c>
      <c r="N470" t="s">
        <v>127</v>
      </c>
      <c r="O470">
        <v>37</v>
      </c>
      <c r="P470" t="s">
        <v>55</v>
      </c>
      <c r="Q470" t="s">
        <v>74</v>
      </c>
      <c r="R470" t="s">
        <v>81</v>
      </c>
      <c r="S470">
        <v>14</v>
      </c>
      <c r="T470">
        <v>10</v>
      </c>
      <c r="U470">
        <v>4</v>
      </c>
      <c r="AG470" s="2" t="s">
        <v>69</v>
      </c>
      <c r="AH470" t="s">
        <v>36</v>
      </c>
      <c r="AI470" t="s">
        <v>96</v>
      </c>
      <c r="AJ470" t="s">
        <v>82</v>
      </c>
      <c r="AK470" t="s">
        <v>94</v>
      </c>
      <c r="AL470" t="s">
        <v>81</v>
      </c>
      <c r="AM470">
        <v>32</v>
      </c>
      <c r="AN470">
        <v>1</v>
      </c>
      <c r="AO470">
        <v>25</v>
      </c>
      <c r="AP470" s="2">
        <v>1</v>
      </c>
      <c r="AQ470" t="s">
        <v>55</v>
      </c>
      <c r="AR470">
        <v>-999999</v>
      </c>
      <c r="AS470">
        <v>20</v>
      </c>
      <c r="AT470">
        <v>254138</v>
      </c>
      <c r="AU470" t="s">
        <v>55</v>
      </c>
      <c r="AV470" s="2">
        <v>690</v>
      </c>
      <c r="AW470">
        <v>254828</v>
      </c>
      <c r="AX470" t="s">
        <v>96</v>
      </c>
      <c r="AY470" t="s">
        <v>77</v>
      </c>
      <c r="AZ470">
        <v>10</v>
      </c>
      <c r="BA470">
        <v>5</v>
      </c>
    </row>
    <row r="471" spans="1:53" x14ac:dyDescent="0.2">
      <c r="A471" s="2" t="s">
        <v>49</v>
      </c>
      <c r="B471" s="2">
        <v>13</v>
      </c>
      <c r="C471">
        <v>13</v>
      </c>
      <c r="D471">
        <v>21</v>
      </c>
      <c r="E471" t="s">
        <v>133</v>
      </c>
      <c r="F471">
        <v>75.001000000000005</v>
      </c>
      <c r="G471">
        <v>1</v>
      </c>
      <c r="H471" t="s">
        <v>51</v>
      </c>
      <c r="I471" t="s">
        <v>134</v>
      </c>
      <c r="J471">
        <v>-809205885</v>
      </c>
      <c r="K471" t="s">
        <v>53</v>
      </c>
      <c r="L471" s="1">
        <v>0.51937500000000003</v>
      </c>
      <c r="M471" s="1">
        <v>0.18604166666666666</v>
      </c>
      <c r="N471" t="s">
        <v>127</v>
      </c>
      <c r="O471">
        <v>38</v>
      </c>
      <c r="P471" t="s">
        <v>64</v>
      </c>
      <c r="Q471" t="s">
        <v>116</v>
      </c>
      <c r="R471" t="s">
        <v>115</v>
      </c>
      <c r="S471">
        <v>5</v>
      </c>
      <c r="T471">
        <v>1</v>
      </c>
      <c r="U471">
        <v>2</v>
      </c>
      <c r="AG471" s="2" t="s">
        <v>69</v>
      </c>
      <c r="AH471" t="s">
        <v>36</v>
      </c>
      <c r="AI471" t="s">
        <v>100</v>
      </c>
      <c r="AJ471" t="s">
        <v>115</v>
      </c>
      <c r="AK471" t="s">
        <v>90</v>
      </c>
      <c r="AL471" t="s">
        <v>79</v>
      </c>
      <c r="AM471">
        <v>22</v>
      </c>
      <c r="AN471">
        <v>1</v>
      </c>
      <c r="AO471">
        <v>26</v>
      </c>
      <c r="AP471" s="2">
        <v>1</v>
      </c>
      <c r="AQ471" t="s">
        <v>64</v>
      </c>
      <c r="AR471">
        <v>-999999</v>
      </c>
      <c r="AS471">
        <v>20</v>
      </c>
      <c r="AT471">
        <v>256365</v>
      </c>
      <c r="AU471" t="s">
        <v>64</v>
      </c>
      <c r="AV471" s="2">
        <v>1291</v>
      </c>
      <c r="AW471">
        <v>257656</v>
      </c>
      <c r="AX471" t="s">
        <v>100</v>
      </c>
      <c r="AY471" t="s">
        <v>101</v>
      </c>
      <c r="AZ471">
        <v>13</v>
      </c>
      <c r="BA471">
        <v>11</v>
      </c>
    </row>
    <row r="472" spans="1:53" x14ac:dyDescent="0.2">
      <c r="A472" s="2" t="s">
        <v>49</v>
      </c>
      <c r="B472" s="2">
        <v>13</v>
      </c>
      <c r="C472">
        <v>13</v>
      </c>
      <c r="D472">
        <v>21</v>
      </c>
      <c r="E472" t="s">
        <v>133</v>
      </c>
      <c r="F472">
        <v>75.001000000000005</v>
      </c>
      <c r="G472">
        <v>1</v>
      </c>
      <c r="H472" t="s">
        <v>51</v>
      </c>
      <c r="I472" t="s">
        <v>134</v>
      </c>
      <c r="J472">
        <v>-809205885</v>
      </c>
      <c r="K472" t="s">
        <v>53</v>
      </c>
      <c r="L472" s="1">
        <v>0.51937500000000003</v>
      </c>
      <c r="M472" s="1">
        <v>0.18604166666666666</v>
      </c>
      <c r="N472" t="s">
        <v>127</v>
      </c>
      <c r="O472">
        <v>39</v>
      </c>
      <c r="P472" t="s">
        <v>63</v>
      </c>
      <c r="Q472" t="s">
        <v>122</v>
      </c>
      <c r="R472" t="s">
        <v>103</v>
      </c>
      <c r="S472">
        <v>4</v>
      </c>
      <c r="T472">
        <v>3</v>
      </c>
      <c r="U472">
        <v>1</v>
      </c>
      <c r="AG472" s="2" t="s">
        <v>69</v>
      </c>
      <c r="AH472" t="s">
        <v>36</v>
      </c>
      <c r="AI472" t="s">
        <v>122</v>
      </c>
      <c r="AJ472" t="s">
        <v>97</v>
      </c>
      <c r="AK472" t="s">
        <v>112</v>
      </c>
      <c r="AL472" t="s">
        <v>91</v>
      </c>
      <c r="AM472">
        <v>2</v>
      </c>
      <c r="AN472">
        <v>1</v>
      </c>
      <c r="AO472">
        <v>27</v>
      </c>
      <c r="AP472" s="2">
        <v>1</v>
      </c>
      <c r="AQ472" t="s">
        <v>63</v>
      </c>
      <c r="AR472">
        <v>-999999</v>
      </c>
      <c r="AS472">
        <v>20</v>
      </c>
      <c r="AT472">
        <v>259191</v>
      </c>
      <c r="AU472" t="s">
        <v>63</v>
      </c>
      <c r="AV472" s="2">
        <v>1027</v>
      </c>
      <c r="AW472">
        <v>260218</v>
      </c>
      <c r="AX472" t="s">
        <v>72</v>
      </c>
      <c r="AY472" t="s">
        <v>97</v>
      </c>
      <c r="AZ472">
        <v>9</v>
      </c>
      <c r="BA472">
        <v>10</v>
      </c>
    </row>
    <row r="473" spans="1:53" x14ac:dyDescent="0.2">
      <c r="A473" s="2" t="s">
        <v>49</v>
      </c>
      <c r="B473" s="2">
        <v>13</v>
      </c>
      <c r="C473">
        <v>13</v>
      </c>
      <c r="D473">
        <v>21</v>
      </c>
      <c r="E473" t="s">
        <v>133</v>
      </c>
      <c r="F473">
        <v>75.001000000000005</v>
      </c>
      <c r="G473">
        <v>1</v>
      </c>
      <c r="H473" t="s">
        <v>51</v>
      </c>
      <c r="I473" t="s">
        <v>134</v>
      </c>
      <c r="J473">
        <v>-809205885</v>
      </c>
      <c r="K473" t="s">
        <v>53</v>
      </c>
      <c r="L473" s="1">
        <v>0.51937500000000003</v>
      </c>
      <c r="M473" s="1">
        <v>0.18604166666666666</v>
      </c>
      <c r="N473" t="s">
        <v>127</v>
      </c>
      <c r="O473">
        <v>40</v>
      </c>
      <c r="P473" t="s">
        <v>66</v>
      </c>
      <c r="Q473" t="s">
        <v>80</v>
      </c>
      <c r="R473" t="s">
        <v>117</v>
      </c>
      <c r="S473">
        <v>10</v>
      </c>
      <c r="T473">
        <v>4</v>
      </c>
      <c r="U473">
        <v>3</v>
      </c>
      <c r="AG473" s="2" t="s">
        <v>69</v>
      </c>
      <c r="AH473" t="s">
        <v>36</v>
      </c>
      <c r="AI473" t="s">
        <v>83</v>
      </c>
      <c r="AJ473" t="s">
        <v>89</v>
      </c>
      <c r="AK473" t="s">
        <v>117</v>
      </c>
      <c r="AL473" t="s">
        <v>83</v>
      </c>
      <c r="AM473">
        <v>27</v>
      </c>
      <c r="AN473">
        <v>1</v>
      </c>
      <c r="AO473">
        <v>28</v>
      </c>
      <c r="AP473" s="2">
        <v>1</v>
      </c>
      <c r="AQ473" t="s">
        <v>66</v>
      </c>
      <c r="AR473">
        <v>-999999</v>
      </c>
      <c r="AS473">
        <v>20</v>
      </c>
      <c r="AT473">
        <v>261765</v>
      </c>
      <c r="AU473" t="s">
        <v>66</v>
      </c>
      <c r="AV473" s="2">
        <v>1188</v>
      </c>
      <c r="AW473">
        <v>262953</v>
      </c>
      <c r="AX473" t="s">
        <v>83</v>
      </c>
      <c r="AY473" t="s">
        <v>108</v>
      </c>
      <c r="AZ473">
        <v>12</v>
      </c>
      <c r="BA473">
        <v>7</v>
      </c>
    </row>
    <row r="474" spans="1:53" x14ac:dyDescent="0.2">
      <c r="A474" s="2" t="s">
        <v>49</v>
      </c>
      <c r="B474" s="2">
        <v>13</v>
      </c>
      <c r="C474">
        <v>13</v>
      </c>
      <c r="D474">
        <v>21</v>
      </c>
      <c r="E474" t="s">
        <v>133</v>
      </c>
      <c r="F474">
        <v>75.001000000000005</v>
      </c>
      <c r="G474">
        <v>1</v>
      </c>
      <c r="H474" t="s">
        <v>51</v>
      </c>
      <c r="I474" t="s">
        <v>134</v>
      </c>
      <c r="J474">
        <v>-809205885</v>
      </c>
      <c r="K474" t="s">
        <v>53</v>
      </c>
      <c r="L474" s="1">
        <v>0.51937500000000003</v>
      </c>
      <c r="M474" s="1">
        <v>0.18604166666666666</v>
      </c>
      <c r="N474" t="s">
        <v>127</v>
      </c>
      <c r="O474">
        <v>41</v>
      </c>
      <c r="P474" t="s">
        <v>66</v>
      </c>
      <c r="Q474" t="s">
        <v>92</v>
      </c>
      <c r="R474" t="s">
        <v>106</v>
      </c>
      <c r="S474">
        <v>9</v>
      </c>
      <c r="T474">
        <v>8</v>
      </c>
      <c r="U474">
        <v>3</v>
      </c>
      <c r="AG474" s="2" t="s">
        <v>69</v>
      </c>
      <c r="AH474" t="s">
        <v>36</v>
      </c>
      <c r="AI474" t="s">
        <v>107</v>
      </c>
      <c r="AJ474" t="s">
        <v>109</v>
      </c>
      <c r="AK474" t="s">
        <v>92</v>
      </c>
      <c r="AL474" t="s">
        <v>78</v>
      </c>
      <c r="AM474">
        <v>11</v>
      </c>
      <c r="AN474">
        <v>1</v>
      </c>
      <c r="AO474">
        <v>29</v>
      </c>
      <c r="AP474" s="2">
        <v>1</v>
      </c>
      <c r="AQ474" t="s">
        <v>66</v>
      </c>
      <c r="AR474">
        <v>-999999</v>
      </c>
      <c r="AS474">
        <v>20</v>
      </c>
      <c r="AT474">
        <v>264498</v>
      </c>
      <c r="AU474" t="s">
        <v>66</v>
      </c>
      <c r="AV474" s="2">
        <v>1017</v>
      </c>
      <c r="AW474">
        <v>265515</v>
      </c>
      <c r="AX474" t="s">
        <v>88</v>
      </c>
      <c r="AY474" t="s">
        <v>107</v>
      </c>
      <c r="AZ474">
        <v>1</v>
      </c>
      <c r="BA474">
        <v>2</v>
      </c>
    </row>
    <row r="475" spans="1:53" x14ac:dyDescent="0.2">
      <c r="A475" s="2" t="s">
        <v>49</v>
      </c>
      <c r="B475" s="2">
        <v>13</v>
      </c>
      <c r="C475">
        <v>13</v>
      </c>
      <c r="D475">
        <v>21</v>
      </c>
      <c r="E475" t="s">
        <v>133</v>
      </c>
      <c r="F475">
        <v>75.001000000000005</v>
      </c>
      <c r="G475">
        <v>1</v>
      </c>
      <c r="H475" t="s">
        <v>51</v>
      </c>
      <c r="I475" t="s">
        <v>134</v>
      </c>
      <c r="J475">
        <v>-809205885</v>
      </c>
      <c r="K475" t="s">
        <v>53</v>
      </c>
      <c r="L475" s="1">
        <v>0.51937500000000003</v>
      </c>
      <c r="M475" s="1">
        <v>0.18604166666666666</v>
      </c>
      <c r="N475" t="s">
        <v>127</v>
      </c>
      <c r="O475">
        <v>42</v>
      </c>
      <c r="P475" t="s">
        <v>63</v>
      </c>
      <c r="Q475" t="s">
        <v>98</v>
      </c>
      <c r="R475" t="s">
        <v>121</v>
      </c>
      <c r="S475">
        <v>1</v>
      </c>
      <c r="T475">
        <v>14</v>
      </c>
      <c r="U475">
        <v>1</v>
      </c>
      <c r="AG475" s="2" t="s">
        <v>69</v>
      </c>
      <c r="AH475" t="s">
        <v>36</v>
      </c>
      <c r="AI475" t="s">
        <v>121</v>
      </c>
      <c r="AJ475" t="s">
        <v>70</v>
      </c>
      <c r="AK475" t="s">
        <v>79</v>
      </c>
      <c r="AL475" t="s">
        <v>72</v>
      </c>
      <c r="AM475">
        <v>20</v>
      </c>
      <c r="AN475">
        <v>1</v>
      </c>
      <c r="AO475">
        <v>30</v>
      </c>
      <c r="AP475" s="2">
        <v>1</v>
      </c>
      <c r="AQ475" t="s">
        <v>63</v>
      </c>
      <c r="AR475">
        <v>-999999</v>
      </c>
      <c r="AS475">
        <v>20</v>
      </c>
      <c r="AT475">
        <v>267058</v>
      </c>
      <c r="AU475" t="s">
        <v>63</v>
      </c>
      <c r="AV475" s="2">
        <v>1192</v>
      </c>
      <c r="AW475">
        <v>268250</v>
      </c>
      <c r="AX475" t="s">
        <v>70</v>
      </c>
      <c r="AY475" t="s">
        <v>77</v>
      </c>
      <c r="AZ475">
        <v>7</v>
      </c>
      <c r="BA475">
        <v>5</v>
      </c>
    </row>
    <row r="476" spans="1:53" x14ac:dyDescent="0.2">
      <c r="A476" s="2" t="s">
        <v>49</v>
      </c>
      <c r="B476" s="2">
        <v>13</v>
      </c>
      <c r="C476">
        <v>13</v>
      </c>
      <c r="D476">
        <v>21</v>
      </c>
      <c r="E476" t="s">
        <v>133</v>
      </c>
      <c r="F476">
        <v>75.001000000000005</v>
      </c>
      <c r="G476">
        <v>1</v>
      </c>
      <c r="H476" t="s">
        <v>51</v>
      </c>
      <c r="I476" t="s">
        <v>134</v>
      </c>
      <c r="J476">
        <v>-809205885</v>
      </c>
      <c r="K476" t="s">
        <v>53</v>
      </c>
      <c r="L476" s="1">
        <v>0.51937500000000003</v>
      </c>
      <c r="M476" s="1">
        <v>0.18604166666666666</v>
      </c>
      <c r="N476" t="s">
        <v>127</v>
      </c>
      <c r="O476">
        <v>43</v>
      </c>
      <c r="P476" t="s">
        <v>64</v>
      </c>
      <c r="Q476" t="s">
        <v>67</v>
      </c>
      <c r="R476" t="s">
        <v>93</v>
      </c>
      <c r="S476">
        <v>8</v>
      </c>
      <c r="T476">
        <v>7</v>
      </c>
      <c r="U476">
        <v>2</v>
      </c>
      <c r="AG476" s="2" t="s">
        <v>69</v>
      </c>
      <c r="AH476" t="s">
        <v>36</v>
      </c>
      <c r="AI476" t="s">
        <v>109</v>
      </c>
      <c r="AJ476" t="s">
        <v>67</v>
      </c>
      <c r="AK476" t="s">
        <v>101</v>
      </c>
      <c r="AL476" t="s">
        <v>107</v>
      </c>
      <c r="AM476">
        <v>6</v>
      </c>
      <c r="AN476">
        <v>1</v>
      </c>
      <c r="AO476">
        <v>31</v>
      </c>
      <c r="AP476" s="2">
        <v>1</v>
      </c>
      <c r="AQ476" t="s">
        <v>64</v>
      </c>
      <c r="AR476">
        <v>-999999</v>
      </c>
      <c r="AS476">
        <v>20</v>
      </c>
      <c r="AT476">
        <v>269791</v>
      </c>
      <c r="AU476" t="s">
        <v>64</v>
      </c>
      <c r="AV476" s="2">
        <v>1490</v>
      </c>
      <c r="AW476">
        <v>271281</v>
      </c>
      <c r="AX476" t="s">
        <v>96</v>
      </c>
      <c r="AY476" t="s">
        <v>109</v>
      </c>
      <c r="AZ476">
        <v>10</v>
      </c>
      <c r="BA476">
        <v>1</v>
      </c>
    </row>
    <row r="477" spans="1:53" x14ac:dyDescent="0.2">
      <c r="A477" s="2" t="s">
        <v>49</v>
      </c>
      <c r="B477" s="2">
        <v>13</v>
      </c>
      <c r="C477">
        <v>13</v>
      </c>
      <c r="D477">
        <v>21</v>
      </c>
      <c r="E477" t="s">
        <v>133</v>
      </c>
      <c r="F477">
        <v>75.001000000000005</v>
      </c>
      <c r="G477">
        <v>1</v>
      </c>
      <c r="H477" t="s">
        <v>51</v>
      </c>
      <c r="I477" t="s">
        <v>134</v>
      </c>
      <c r="J477">
        <v>-809205885</v>
      </c>
      <c r="K477" t="s">
        <v>53</v>
      </c>
      <c r="L477" s="1">
        <v>0.51937500000000003</v>
      </c>
      <c r="M477" s="1">
        <v>0.18604166666666666</v>
      </c>
      <c r="N477" t="s">
        <v>127</v>
      </c>
      <c r="O477">
        <v>44</v>
      </c>
      <c r="P477" t="s">
        <v>66</v>
      </c>
      <c r="Q477" t="s">
        <v>122</v>
      </c>
      <c r="R477" t="s">
        <v>123</v>
      </c>
      <c r="S477">
        <v>4</v>
      </c>
      <c r="T477">
        <v>9</v>
      </c>
      <c r="U477">
        <v>3</v>
      </c>
      <c r="AG477" s="2" t="s">
        <v>69</v>
      </c>
      <c r="AH477" t="s">
        <v>36</v>
      </c>
      <c r="AI477" t="s">
        <v>108</v>
      </c>
      <c r="AJ477" t="s">
        <v>91</v>
      </c>
      <c r="AK477" t="s">
        <v>122</v>
      </c>
      <c r="AL477" t="s">
        <v>73</v>
      </c>
      <c r="AM477">
        <v>10</v>
      </c>
      <c r="AN477">
        <v>1</v>
      </c>
      <c r="AO477">
        <v>32</v>
      </c>
      <c r="AP477" s="2">
        <v>1</v>
      </c>
      <c r="AQ477" t="s">
        <v>66</v>
      </c>
      <c r="AR477">
        <v>-999999</v>
      </c>
      <c r="AS477">
        <v>20</v>
      </c>
      <c r="AT477">
        <v>272818</v>
      </c>
      <c r="AU477" t="s">
        <v>66</v>
      </c>
      <c r="AV477" s="2">
        <v>869</v>
      </c>
      <c r="AW477">
        <v>273687</v>
      </c>
      <c r="AX477" t="s">
        <v>84</v>
      </c>
      <c r="AY477" t="s">
        <v>108</v>
      </c>
      <c r="AZ477">
        <v>14</v>
      </c>
      <c r="BA477">
        <v>7</v>
      </c>
    </row>
    <row r="478" spans="1:53" x14ac:dyDescent="0.2">
      <c r="A478" s="2" t="s">
        <v>49</v>
      </c>
      <c r="B478" s="2">
        <v>13</v>
      </c>
      <c r="C478">
        <v>13</v>
      </c>
      <c r="D478">
        <v>21</v>
      </c>
      <c r="E478" t="s">
        <v>133</v>
      </c>
      <c r="F478">
        <v>75.001000000000005</v>
      </c>
      <c r="G478">
        <v>1</v>
      </c>
      <c r="H478" t="s">
        <v>51</v>
      </c>
      <c r="I478" t="s">
        <v>134</v>
      </c>
      <c r="J478">
        <v>-809205885</v>
      </c>
      <c r="K478" t="s">
        <v>53</v>
      </c>
      <c r="L478" s="1">
        <v>0.51937500000000003</v>
      </c>
      <c r="M478" s="1">
        <v>0.18604166666666666</v>
      </c>
      <c r="N478" t="s">
        <v>127</v>
      </c>
      <c r="O478">
        <v>45</v>
      </c>
      <c r="P478" t="s">
        <v>66</v>
      </c>
      <c r="Q478" t="s">
        <v>114</v>
      </c>
      <c r="R478" t="s">
        <v>115</v>
      </c>
      <c r="S478">
        <v>11</v>
      </c>
      <c r="T478">
        <v>1</v>
      </c>
      <c r="U478">
        <v>3</v>
      </c>
      <c r="AG478" s="2" t="s">
        <v>69</v>
      </c>
      <c r="AH478" t="s">
        <v>36</v>
      </c>
      <c r="AI478" t="s">
        <v>76</v>
      </c>
      <c r="AJ478" t="s">
        <v>112</v>
      </c>
      <c r="AK478" t="s">
        <v>114</v>
      </c>
      <c r="AL478" t="s">
        <v>104</v>
      </c>
      <c r="AM478">
        <v>9</v>
      </c>
      <c r="AN478">
        <v>2</v>
      </c>
      <c r="AO478">
        <v>33</v>
      </c>
      <c r="AP478" s="2">
        <v>1</v>
      </c>
      <c r="AQ478" t="s">
        <v>66</v>
      </c>
      <c r="AR478">
        <v>-999999</v>
      </c>
      <c r="AS478">
        <v>20</v>
      </c>
      <c r="AT478">
        <v>275231</v>
      </c>
      <c r="AU478" t="s">
        <v>66</v>
      </c>
      <c r="AV478" s="2">
        <v>831</v>
      </c>
      <c r="AW478">
        <v>276062</v>
      </c>
      <c r="AX478" t="s">
        <v>71</v>
      </c>
      <c r="AY478" t="s">
        <v>76</v>
      </c>
      <c r="AZ478">
        <v>11</v>
      </c>
      <c r="BA478">
        <v>8</v>
      </c>
    </row>
    <row r="479" spans="1:53" x14ac:dyDescent="0.2">
      <c r="A479" s="2" t="s">
        <v>49</v>
      </c>
      <c r="B479" s="2">
        <v>13</v>
      </c>
      <c r="C479">
        <v>13</v>
      </c>
      <c r="D479">
        <v>21</v>
      </c>
      <c r="E479" t="s">
        <v>133</v>
      </c>
      <c r="F479">
        <v>75.001000000000005</v>
      </c>
      <c r="G479">
        <v>1</v>
      </c>
      <c r="H479" t="s">
        <v>51</v>
      </c>
      <c r="I479" t="s">
        <v>134</v>
      </c>
      <c r="J479">
        <v>-809205885</v>
      </c>
      <c r="K479" t="s">
        <v>53</v>
      </c>
      <c r="L479" s="1">
        <v>0.51937500000000003</v>
      </c>
      <c r="M479" s="1">
        <v>0.18604166666666666</v>
      </c>
      <c r="N479" t="s">
        <v>127</v>
      </c>
      <c r="O479">
        <v>46</v>
      </c>
      <c r="P479" t="s">
        <v>66</v>
      </c>
      <c r="Q479" t="s">
        <v>74</v>
      </c>
      <c r="R479" t="s">
        <v>111</v>
      </c>
      <c r="S479">
        <v>14</v>
      </c>
      <c r="T479">
        <v>5</v>
      </c>
      <c r="U479">
        <v>3</v>
      </c>
      <c r="AG479" s="2" t="s">
        <v>69</v>
      </c>
      <c r="AH479" t="s">
        <v>36</v>
      </c>
      <c r="AI479" t="s">
        <v>90</v>
      </c>
      <c r="AJ479" t="s">
        <v>82</v>
      </c>
      <c r="AK479" t="s">
        <v>111</v>
      </c>
      <c r="AL479" t="s">
        <v>95</v>
      </c>
      <c r="AM479">
        <v>28</v>
      </c>
      <c r="AN479">
        <v>2</v>
      </c>
      <c r="AO479">
        <v>34</v>
      </c>
      <c r="AP479" s="2">
        <v>1</v>
      </c>
      <c r="AQ479" t="s">
        <v>66</v>
      </c>
      <c r="AR479">
        <v>-999999</v>
      </c>
      <c r="AS479">
        <v>20</v>
      </c>
      <c r="AT479">
        <v>277605</v>
      </c>
      <c r="AU479" t="s">
        <v>66</v>
      </c>
      <c r="AV479" s="2">
        <v>769</v>
      </c>
      <c r="AW479">
        <v>278374</v>
      </c>
      <c r="AX479" t="s">
        <v>90</v>
      </c>
      <c r="AY479" t="s">
        <v>97</v>
      </c>
      <c r="AZ479">
        <v>4</v>
      </c>
      <c r="BA479">
        <v>10</v>
      </c>
    </row>
    <row r="480" spans="1:53" x14ac:dyDescent="0.2">
      <c r="A480" s="2" t="s">
        <v>49</v>
      </c>
      <c r="B480" s="2">
        <v>13</v>
      </c>
      <c r="C480">
        <v>13</v>
      </c>
      <c r="D480">
        <v>21</v>
      </c>
      <c r="E480" t="s">
        <v>133</v>
      </c>
      <c r="F480">
        <v>75.001000000000005</v>
      </c>
      <c r="G480">
        <v>1</v>
      </c>
      <c r="H480" t="s">
        <v>51</v>
      </c>
      <c r="I480" t="s">
        <v>134</v>
      </c>
      <c r="J480">
        <v>-809205885</v>
      </c>
      <c r="K480" t="s">
        <v>53</v>
      </c>
      <c r="L480" s="1">
        <v>0.51937500000000003</v>
      </c>
      <c r="M480" s="1">
        <v>0.18604166666666666</v>
      </c>
      <c r="N480" t="s">
        <v>127</v>
      </c>
      <c r="O480">
        <v>47</v>
      </c>
      <c r="P480" t="s">
        <v>55</v>
      </c>
      <c r="Q480" t="s">
        <v>105</v>
      </c>
      <c r="R480" t="s">
        <v>99</v>
      </c>
      <c r="S480">
        <v>3</v>
      </c>
      <c r="T480">
        <v>13</v>
      </c>
      <c r="U480">
        <v>4</v>
      </c>
      <c r="AG480" s="2" t="s">
        <v>69</v>
      </c>
      <c r="AH480" t="s">
        <v>36</v>
      </c>
      <c r="AI480" t="s">
        <v>94</v>
      </c>
      <c r="AJ480" t="s">
        <v>100</v>
      </c>
      <c r="AK480" t="s">
        <v>95</v>
      </c>
      <c r="AL480" t="s">
        <v>99</v>
      </c>
      <c r="AM480">
        <v>32</v>
      </c>
      <c r="AN480">
        <v>2</v>
      </c>
      <c r="AO480">
        <v>35</v>
      </c>
      <c r="AP480" s="2">
        <v>1</v>
      </c>
      <c r="AQ480" t="s">
        <v>55</v>
      </c>
      <c r="AR480">
        <v>-999999</v>
      </c>
      <c r="AS480">
        <v>20</v>
      </c>
      <c r="AT480">
        <v>279911</v>
      </c>
      <c r="AU480" t="s">
        <v>55</v>
      </c>
      <c r="AV480" s="2">
        <v>1026</v>
      </c>
      <c r="AW480">
        <v>280937</v>
      </c>
      <c r="AX480" t="s">
        <v>94</v>
      </c>
      <c r="AY480" t="s">
        <v>113</v>
      </c>
      <c r="AZ480">
        <v>6</v>
      </c>
      <c r="BA480">
        <v>6</v>
      </c>
    </row>
    <row r="481" spans="1:53" x14ac:dyDescent="0.2">
      <c r="A481" s="2" t="s">
        <v>49</v>
      </c>
      <c r="B481" s="2">
        <v>13</v>
      </c>
      <c r="C481">
        <v>13</v>
      </c>
      <c r="D481">
        <v>21</v>
      </c>
      <c r="E481" t="s">
        <v>133</v>
      </c>
      <c r="F481">
        <v>75.001000000000005</v>
      </c>
      <c r="G481">
        <v>1</v>
      </c>
      <c r="H481" t="s">
        <v>51</v>
      </c>
      <c r="I481" t="s">
        <v>134</v>
      </c>
      <c r="J481">
        <v>-809205885</v>
      </c>
      <c r="K481" t="s">
        <v>53</v>
      </c>
      <c r="L481" s="1">
        <v>0.51937500000000003</v>
      </c>
      <c r="M481" s="1">
        <v>0.18604166666666666</v>
      </c>
      <c r="N481" t="s">
        <v>127</v>
      </c>
      <c r="O481">
        <v>48</v>
      </c>
      <c r="P481" t="s">
        <v>66</v>
      </c>
      <c r="Q481" t="s">
        <v>80</v>
      </c>
      <c r="R481" t="s">
        <v>75</v>
      </c>
      <c r="S481">
        <v>10</v>
      </c>
      <c r="T481">
        <v>2</v>
      </c>
      <c r="U481">
        <v>3</v>
      </c>
      <c r="AG481" s="2" t="s">
        <v>69</v>
      </c>
      <c r="AH481" t="s">
        <v>36</v>
      </c>
      <c r="AI481" t="s">
        <v>85</v>
      </c>
      <c r="AJ481" t="s">
        <v>101</v>
      </c>
      <c r="AK481" t="s">
        <v>80</v>
      </c>
      <c r="AL481" t="s">
        <v>73</v>
      </c>
      <c r="AM481">
        <v>10</v>
      </c>
      <c r="AN481">
        <v>2</v>
      </c>
      <c r="AO481">
        <v>36</v>
      </c>
      <c r="AP481" s="2">
        <v>1</v>
      </c>
      <c r="AQ481" t="s">
        <v>66</v>
      </c>
      <c r="AR481">
        <v>-999999</v>
      </c>
      <c r="AS481">
        <v>20</v>
      </c>
      <c r="AT481">
        <v>282471</v>
      </c>
      <c r="AU481" t="s">
        <v>66</v>
      </c>
      <c r="AV481" s="2">
        <v>1356</v>
      </c>
      <c r="AW481">
        <v>283827</v>
      </c>
      <c r="AX481" t="s">
        <v>88</v>
      </c>
      <c r="AY481" t="s">
        <v>85</v>
      </c>
      <c r="AZ481">
        <v>1</v>
      </c>
      <c r="BA481">
        <v>9</v>
      </c>
    </row>
    <row r="482" spans="1:53" x14ac:dyDescent="0.2">
      <c r="A482" s="2" t="s">
        <v>49</v>
      </c>
      <c r="B482" s="2">
        <v>13</v>
      </c>
      <c r="C482">
        <v>13</v>
      </c>
      <c r="D482">
        <v>21</v>
      </c>
      <c r="E482" t="s">
        <v>133</v>
      </c>
      <c r="F482">
        <v>75.001000000000005</v>
      </c>
      <c r="G482">
        <v>1</v>
      </c>
      <c r="H482" t="s">
        <v>51</v>
      </c>
      <c r="I482" t="s">
        <v>134</v>
      </c>
      <c r="J482">
        <v>-809205885</v>
      </c>
      <c r="K482" t="s">
        <v>53</v>
      </c>
      <c r="L482" s="1">
        <v>0.51937500000000003</v>
      </c>
      <c r="M482" s="1">
        <v>0.18604166666666666</v>
      </c>
      <c r="N482" t="s">
        <v>127</v>
      </c>
      <c r="O482">
        <v>49</v>
      </c>
      <c r="P482" t="s">
        <v>64</v>
      </c>
      <c r="Q482" t="s">
        <v>118</v>
      </c>
      <c r="R482" t="s">
        <v>119</v>
      </c>
      <c r="S482">
        <v>2</v>
      </c>
      <c r="T482">
        <v>6</v>
      </c>
      <c r="U482">
        <v>2</v>
      </c>
      <c r="AG482" s="2" t="s">
        <v>69</v>
      </c>
      <c r="AH482" t="s">
        <v>36</v>
      </c>
      <c r="AI482" t="s">
        <v>90</v>
      </c>
      <c r="AJ482" t="s">
        <v>119</v>
      </c>
      <c r="AK482" t="s">
        <v>84</v>
      </c>
      <c r="AL482" t="s">
        <v>72</v>
      </c>
      <c r="AM482">
        <v>21</v>
      </c>
      <c r="AN482">
        <v>2</v>
      </c>
      <c r="AO482">
        <v>37</v>
      </c>
      <c r="AP482" s="2">
        <v>1</v>
      </c>
      <c r="AQ482" t="s">
        <v>64</v>
      </c>
      <c r="AR482">
        <v>-999999</v>
      </c>
      <c r="AS482">
        <v>20</v>
      </c>
      <c r="AT482">
        <v>285365</v>
      </c>
      <c r="AU482" t="s">
        <v>64</v>
      </c>
      <c r="AV482" s="2">
        <v>931</v>
      </c>
      <c r="AW482">
        <v>286296</v>
      </c>
      <c r="AX482" t="s">
        <v>90</v>
      </c>
      <c r="AY482" t="s">
        <v>112</v>
      </c>
      <c r="AZ482">
        <v>4</v>
      </c>
      <c r="BA482">
        <v>12</v>
      </c>
    </row>
    <row r="483" spans="1:53" x14ac:dyDescent="0.2">
      <c r="A483" s="2" t="s">
        <v>49</v>
      </c>
      <c r="B483" s="2">
        <v>13</v>
      </c>
      <c r="C483">
        <v>13</v>
      </c>
      <c r="D483">
        <v>21</v>
      </c>
      <c r="E483" t="s">
        <v>133</v>
      </c>
      <c r="F483">
        <v>75.001000000000005</v>
      </c>
      <c r="G483">
        <v>1</v>
      </c>
      <c r="H483" t="s">
        <v>51</v>
      </c>
      <c r="I483" t="s">
        <v>134</v>
      </c>
      <c r="J483">
        <v>-809205885</v>
      </c>
      <c r="K483" t="s">
        <v>53</v>
      </c>
      <c r="L483" s="1">
        <v>0.51937500000000003</v>
      </c>
      <c r="M483" s="1">
        <v>0.18604166666666666</v>
      </c>
      <c r="N483" t="s">
        <v>127</v>
      </c>
      <c r="O483">
        <v>50</v>
      </c>
      <c r="P483" t="s">
        <v>63</v>
      </c>
      <c r="Q483" t="s">
        <v>86</v>
      </c>
      <c r="R483" t="s">
        <v>87</v>
      </c>
      <c r="S483">
        <v>13</v>
      </c>
      <c r="T483">
        <v>12</v>
      </c>
      <c r="U483">
        <v>1</v>
      </c>
      <c r="AG483" s="2" t="s">
        <v>69</v>
      </c>
      <c r="AH483" t="s">
        <v>36</v>
      </c>
      <c r="AI483" t="s">
        <v>86</v>
      </c>
      <c r="AJ483" t="s">
        <v>91</v>
      </c>
      <c r="AK483" t="s">
        <v>85</v>
      </c>
      <c r="AL483" t="s">
        <v>108</v>
      </c>
      <c r="AM483">
        <v>3</v>
      </c>
      <c r="AN483">
        <v>2</v>
      </c>
      <c r="AO483">
        <v>38</v>
      </c>
      <c r="AP483" s="2">
        <v>1</v>
      </c>
      <c r="AQ483" t="s">
        <v>63</v>
      </c>
      <c r="AR483">
        <v>-999999</v>
      </c>
      <c r="AS483">
        <v>20</v>
      </c>
      <c r="AT483">
        <v>287831</v>
      </c>
      <c r="AU483" t="s">
        <v>63</v>
      </c>
      <c r="AV483" s="2">
        <v>1340</v>
      </c>
      <c r="AW483">
        <v>289171</v>
      </c>
      <c r="AX483" t="s">
        <v>79</v>
      </c>
      <c r="AY483" t="s">
        <v>91</v>
      </c>
      <c r="AZ483">
        <v>2</v>
      </c>
      <c r="BA483">
        <v>13</v>
      </c>
    </row>
    <row r="484" spans="1:53" x14ac:dyDescent="0.2">
      <c r="A484" s="2" t="s">
        <v>49</v>
      </c>
      <c r="B484" s="2">
        <v>13</v>
      </c>
      <c r="C484">
        <v>13</v>
      </c>
      <c r="D484">
        <v>21</v>
      </c>
      <c r="E484" t="s">
        <v>133</v>
      </c>
      <c r="F484">
        <v>75.001000000000005</v>
      </c>
      <c r="G484">
        <v>1</v>
      </c>
      <c r="H484" t="s">
        <v>51</v>
      </c>
      <c r="I484" t="s">
        <v>134</v>
      </c>
      <c r="J484">
        <v>-809205885</v>
      </c>
      <c r="K484" t="s">
        <v>53</v>
      </c>
      <c r="L484" s="1">
        <v>0.51937500000000003</v>
      </c>
      <c r="M484" s="1">
        <v>0.18604166666666666</v>
      </c>
      <c r="N484" t="s">
        <v>127</v>
      </c>
      <c r="O484">
        <v>51</v>
      </c>
      <c r="P484" t="s">
        <v>64</v>
      </c>
      <c r="Q484" t="s">
        <v>110</v>
      </c>
      <c r="R484" t="s">
        <v>81</v>
      </c>
      <c r="S484">
        <v>6</v>
      </c>
      <c r="T484">
        <v>10</v>
      </c>
      <c r="U484">
        <v>2</v>
      </c>
      <c r="AG484" s="2" t="s">
        <v>69</v>
      </c>
      <c r="AH484" t="s">
        <v>36</v>
      </c>
      <c r="AI484" t="s">
        <v>109</v>
      </c>
      <c r="AJ484" t="s">
        <v>110</v>
      </c>
      <c r="AK484" t="s">
        <v>77</v>
      </c>
      <c r="AL484" t="s">
        <v>76</v>
      </c>
      <c r="AM484">
        <v>6</v>
      </c>
      <c r="AN484">
        <v>2</v>
      </c>
      <c r="AO484">
        <v>39</v>
      </c>
      <c r="AP484" s="2">
        <v>1</v>
      </c>
      <c r="AQ484" t="s">
        <v>64</v>
      </c>
      <c r="AR484">
        <v>-999999</v>
      </c>
      <c r="AS484">
        <v>20</v>
      </c>
      <c r="AT484">
        <v>290711</v>
      </c>
      <c r="AU484" t="s">
        <v>64</v>
      </c>
      <c r="AV484" s="2">
        <v>804</v>
      </c>
      <c r="AW484">
        <v>291515</v>
      </c>
      <c r="AX484" t="s">
        <v>82</v>
      </c>
      <c r="AY484" t="s">
        <v>109</v>
      </c>
      <c r="AZ484">
        <v>8</v>
      </c>
      <c r="BA484">
        <v>1</v>
      </c>
    </row>
    <row r="485" spans="1:53" x14ac:dyDescent="0.2">
      <c r="A485" s="2" t="s">
        <v>49</v>
      </c>
      <c r="B485" s="2">
        <v>13</v>
      </c>
      <c r="C485">
        <v>13</v>
      </c>
      <c r="D485">
        <v>21</v>
      </c>
      <c r="E485" t="s">
        <v>133</v>
      </c>
      <c r="F485">
        <v>75.001000000000005</v>
      </c>
      <c r="G485">
        <v>1</v>
      </c>
      <c r="H485" t="s">
        <v>51</v>
      </c>
      <c r="I485" t="s">
        <v>134</v>
      </c>
      <c r="J485">
        <v>-809205885</v>
      </c>
      <c r="K485" t="s">
        <v>53</v>
      </c>
      <c r="L485" s="1">
        <v>0.51937500000000003</v>
      </c>
      <c r="M485" s="1">
        <v>0.18604166666666666</v>
      </c>
      <c r="N485" t="s">
        <v>127</v>
      </c>
      <c r="O485">
        <v>52</v>
      </c>
      <c r="P485" t="s">
        <v>55</v>
      </c>
      <c r="Q485" t="s">
        <v>120</v>
      </c>
      <c r="R485" t="s">
        <v>117</v>
      </c>
      <c r="S485">
        <v>12</v>
      </c>
      <c r="T485">
        <v>4</v>
      </c>
      <c r="U485">
        <v>4</v>
      </c>
      <c r="AG485" s="2" t="s">
        <v>69</v>
      </c>
      <c r="AH485" t="s">
        <v>36</v>
      </c>
      <c r="AI485" t="s">
        <v>83</v>
      </c>
      <c r="AJ485" t="s">
        <v>71</v>
      </c>
      <c r="AK485" t="s">
        <v>89</v>
      </c>
      <c r="AL485" t="s">
        <v>117</v>
      </c>
      <c r="AM485">
        <v>30</v>
      </c>
      <c r="AN485">
        <v>2</v>
      </c>
      <c r="AO485">
        <v>40</v>
      </c>
      <c r="AP485" s="2">
        <v>1</v>
      </c>
      <c r="AQ485" t="s">
        <v>55</v>
      </c>
      <c r="AR485">
        <v>-999999</v>
      </c>
      <c r="AS485">
        <v>20</v>
      </c>
      <c r="AT485">
        <v>293058</v>
      </c>
      <c r="AU485" t="s">
        <v>55</v>
      </c>
      <c r="AV485" s="2">
        <v>566</v>
      </c>
      <c r="AW485">
        <v>293624</v>
      </c>
      <c r="AX485" t="s">
        <v>83</v>
      </c>
      <c r="AY485" t="s">
        <v>107</v>
      </c>
      <c r="AZ485">
        <v>12</v>
      </c>
      <c r="BA485">
        <v>2</v>
      </c>
    </row>
    <row r="486" spans="1:53" x14ac:dyDescent="0.2">
      <c r="A486" s="2" t="s">
        <v>49</v>
      </c>
      <c r="B486" s="2">
        <v>13</v>
      </c>
      <c r="C486">
        <v>13</v>
      </c>
      <c r="D486">
        <v>21</v>
      </c>
      <c r="E486" t="s">
        <v>133</v>
      </c>
      <c r="F486">
        <v>75.001000000000005</v>
      </c>
      <c r="G486">
        <v>1</v>
      </c>
      <c r="H486" t="s">
        <v>51</v>
      </c>
      <c r="I486" t="s">
        <v>134</v>
      </c>
      <c r="J486">
        <v>-809205885</v>
      </c>
      <c r="K486" t="s">
        <v>53</v>
      </c>
      <c r="L486" s="1">
        <v>0.51937500000000003</v>
      </c>
      <c r="M486" s="1">
        <v>0.18604166666666666</v>
      </c>
      <c r="N486" t="s">
        <v>127</v>
      </c>
      <c r="O486">
        <v>53</v>
      </c>
      <c r="P486" t="s">
        <v>64</v>
      </c>
      <c r="Q486" t="s">
        <v>102</v>
      </c>
      <c r="R486" t="s">
        <v>68</v>
      </c>
      <c r="S486">
        <v>7</v>
      </c>
      <c r="T486">
        <v>11</v>
      </c>
      <c r="U486">
        <v>2</v>
      </c>
      <c r="AG486" s="2" t="s">
        <v>69</v>
      </c>
      <c r="AH486" t="s">
        <v>36</v>
      </c>
      <c r="AI486" t="s">
        <v>113</v>
      </c>
      <c r="AJ486" t="s">
        <v>102</v>
      </c>
      <c r="AK486" t="s">
        <v>78</v>
      </c>
      <c r="AL486" t="s">
        <v>97</v>
      </c>
      <c r="AM486">
        <v>7</v>
      </c>
      <c r="AN486">
        <v>2</v>
      </c>
      <c r="AO486">
        <v>41</v>
      </c>
      <c r="AP486" s="2">
        <v>1</v>
      </c>
      <c r="AQ486" t="s">
        <v>64</v>
      </c>
      <c r="AR486">
        <v>-999999</v>
      </c>
      <c r="AS486">
        <v>20</v>
      </c>
      <c r="AT486">
        <v>295165</v>
      </c>
      <c r="AU486" t="s">
        <v>64</v>
      </c>
      <c r="AV486" s="2">
        <v>850</v>
      </c>
      <c r="AW486">
        <v>296015</v>
      </c>
      <c r="AX486" t="s">
        <v>70</v>
      </c>
      <c r="AY486" t="s">
        <v>113</v>
      </c>
      <c r="AZ486">
        <v>7</v>
      </c>
      <c r="BA486">
        <v>6</v>
      </c>
    </row>
    <row r="487" spans="1:53" x14ac:dyDescent="0.2">
      <c r="A487" s="2" t="s">
        <v>49</v>
      </c>
      <c r="B487" s="2">
        <v>13</v>
      </c>
      <c r="C487">
        <v>13</v>
      </c>
      <c r="D487">
        <v>21</v>
      </c>
      <c r="E487" t="s">
        <v>133</v>
      </c>
      <c r="F487">
        <v>75.001000000000005</v>
      </c>
      <c r="G487">
        <v>1</v>
      </c>
      <c r="H487" t="s">
        <v>51</v>
      </c>
      <c r="I487" t="s">
        <v>134</v>
      </c>
      <c r="J487">
        <v>-809205885</v>
      </c>
      <c r="K487" t="s">
        <v>53</v>
      </c>
      <c r="L487" s="1">
        <v>0.51937500000000003</v>
      </c>
      <c r="M487" s="1">
        <v>0.18604166666666666</v>
      </c>
      <c r="N487" t="s">
        <v>127</v>
      </c>
      <c r="O487">
        <v>54</v>
      </c>
      <c r="P487" t="s">
        <v>63</v>
      </c>
      <c r="Q487" t="s">
        <v>116</v>
      </c>
      <c r="R487" t="s">
        <v>103</v>
      </c>
      <c r="S487">
        <v>5</v>
      </c>
      <c r="T487">
        <v>3</v>
      </c>
      <c r="U487">
        <v>1</v>
      </c>
      <c r="AG487" s="2" t="s">
        <v>69</v>
      </c>
      <c r="AH487" t="s">
        <v>36</v>
      </c>
      <c r="AI487" t="s">
        <v>116</v>
      </c>
      <c r="AJ487" t="s">
        <v>104</v>
      </c>
      <c r="AK487" t="s">
        <v>112</v>
      </c>
      <c r="AL487" t="s">
        <v>76</v>
      </c>
      <c r="AM487">
        <v>4</v>
      </c>
      <c r="AN487">
        <v>2</v>
      </c>
      <c r="AO487">
        <v>42</v>
      </c>
      <c r="AP487" s="2">
        <v>1</v>
      </c>
      <c r="AQ487" t="s">
        <v>63</v>
      </c>
      <c r="AR487">
        <v>-999999</v>
      </c>
      <c r="AS487">
        <v>20</v>
      </c>
      <c r="AT487">
        <v>297551</v>
      </c>
      <c r="AU487" t="s">
        <v>63</v>
      </c>
      <c r="AV487" s="2">
        <v>917</v>
      </c>
      <c r="AW487">
        <v>298468</v>
      </c>
      <c r="AX487" t="s">
        <v>100</v>
      </c>
      <c r="AY487" t="s">
        <v>104</v>
      </c>
      <c r="AZ487">
        <v>13</v>
      </c>
      <c r="BA487">
        <v>3</v>
      </c>
    </row>
    <row r="488" spans="1:53" x14ac:dyDescent="0.2">
      <c r="A488" s="2" t="s">
        <v>49</v>
      </c>
      <c r="B488" s="2">
        <v>13</v>
      </c>
      <c r="C488">
        <v>13</v>
      </c>
      <c r="D488">
        <v>21</v>
      </c>
      <c r="E488" t="s">
        <v>133</v>
      </c>
      <c r="F488">
        <v>75.001000000000005</v>
      </c>
      <c r="G488">
        <v>1</v>
      </c>
      <c r="H488" t="s">
        <v>51</v>
      </c>
      <c r="I488" t="s">
        <v>134</v>
      </c>
      <c r="J488">
        <v>-809205885</v>
      </c>
      <c r="K488" t="s">
        <v>53</v>
      </c>
      <c r="L488" s="1">
        <v>0.51937500000000003</v>
      </c>
      <c r="M488" s="1">
        <v>0.18604166666666666</v>
      </c>
      <c r="N488" t="s">
        <v>127</v>
      </c>
      <c r="O488">
        <v>55</v>
      </c>
      <c r="P488" t="s">
        <v>66</v>
      </c>
      <c r="Q488" t="s">
        <v>98</v>
      </c>
      <c r="R488" t="s">
        <v>115</v>
      </c>
      <c r="S488">
        <v>1</v>
      </c>
      <c r="T488">
        <v>1</v>
      </c>
      <c r="U488">
        <v>3</v>
      </c>
      <c r="AG488" s="2" t="s">
        <v>69</v>
      </c>
      <c r="AH488" t="s">
        <v>36</v>
      </c>
      <c r="AI488" t="s">
        <v>94</v>
      </c>
      <c r="AJ488" t="s">
        <v>96</v>
      </c>
      <c r="AK488" t="s">
        <v>115</v>
      </c>
      <c r="AL488" t="s">
        <v>84</v>
      </c>
      <c r="AM488">
        <v>27</v>
      </c>
      <c r="AN488">
        <v>2</v>
      </c>
      <c r="AO488">
        <v>43</v>
      </c>
      <c r="AP488" s="2">
        <v>1</v>
      </c>
      <c r="AQ488" t="s">
        <v>66</v>
      </c>
      <c r="AR488">
        <v>-999999</v>
      </c>
      <c r="AS488">
        <v>20</v>
      </c>
      <c r="AT488">
        <v>300005</v>
      </c>
      <c r="AU488" t="s">
        <v>66</v>
      </c>
      <c r="AV488" s="2">
        <v>1025</v>
      </c>
      <c r="AW488">
        <v>301030</v>
      </c>
      <c r="AX488" t="s">
        <v>94</v>
      </c>
      <c r="AY488" t="s">
        <v>113</v>
      </c>
      <c r="AZ488">
        <v>6</v>
      </c>
      <c r="BA488">
        <v>6</v>
      </c>
    </row>
    <row r="489" spans="1:53" x14ac:dyDescent="0.2">
      <c r="A489" s="2" t="s">
        <v>49</v>
      </c>
      <c r="B489" s="2">
        <v>13</v>
      </c>
      <c r="C489">
        <v>13</v>
      </c>
      <c r="D489">
        <v>21</v>
      </c>
      <c r="E489" t="s">
        <v>133</v>
      </c>
      <c r="F489">
        <v>75.001000000000005</v>
      </c>
      <c r="G489">
        <v>1</v>
      </c>
      <c r="H489" t="s">
        <v>51</v>
      </c>
      <c r="I489" t="s">
        <v>134</v>
      </c>
      <c r="J489">
        <v>-809205885</v>
      </c>
      <c r="K489" t="s">
        <v>53</v>
      </c>
      <c r="L489" s="1">
        <v>0.51937500000000003</v>
      </c>
      <c r="M489" s="1">
        <v>0.18604166666666666</v>
      </c>
      <c r="N489" t="s">
        <v>127</v>
      </c>
      <c r="O489">
        <v>56</v>
      </c>
      <c r="P489" t="s">
        <v>64</v>
      </c>
      <c r="Q489" t="s">
        <v>86</v>
      </c>
      <c r="R489" t="s">
        <v>68</v>
      </c>
      <c r="S489">
        <v>13</v>
      </c>
      <c r="T489">
        <v>11</v>
      </c>
      <c r="U489">
        <v>2</v>
      </c>
      <c r="AG489" s="2" t="s">
        <v>69</v>
      </c>
      <c r="AH489" t="s">
        <v>36</v>
      </c>
      <c r="AI489" t="s">
        <v>70</v>
      </c>
      <c r="AJ489" t="s">
        <v>68</v>
      </c>
      <c r="AK489" t="s">
        <v>94</v>
      </c>
      <c r="AL489" t="s">
        <v>72</v>
      </c>
      <c r="AM489">
        <v>24</v>
      </c>
      <c r="AN489">
        <v>2</v>
      </c>
      <c r="AO489">
        <v>44</v>
      </c>
      <c r="AP489" s="2">
        <v>1</v>
      </c>
      <c r="AQ489" t="s">
        <v>64</v>
      </c>
      <c r="AR489">
        <v>-999999</v>
      </c>
      <c r="AS489">
        <v>20</v>
      </c>
      <c r="AT489">
        <v>302564</v>
      </c>
      <c r="AU489" t="s">
        <v>64</v>
      </c>
      <c r="AV489" s="2">
        <v>1013</v>
      </c>
      <c r="AW489">
        <v>303577</v>
      </c>
      <c r="AX489" t="s">
        <v>70</v>
      </c>
      <c r="AY489" t="s">
        <v>91</v>
      </c>
      <c r="AZ489">
        <v>7</v>
      </c>
      <c r="BA489">
        <v>13</v>
      </c>
    </row>
    <row r="490" spans="1:53" x14ac:dyDescent="0.2">
      <c r="A490" s="2" t="s">
        <v>49</v>
      </c>
      <c r="B490" s="2">
        <v>13</v>
      </c>
      <c r="C490">
        <v>13</v>
      </c>
      <c r="D490">
        <v>21</v>
      </c>
      <c r="E490" t="s">
        <v>133</v>
      </c>
      <c r="F490">
        <v>75.001000000000005</v>
      </c>
      <c r="G490">
        <v>1</v>
      </c>
      <c r="H490" t="s">
        <v>51</v>
      </c>
      <c r="I490" t="s">
        <v>134</v>
      </c>
      <c r="J490">
        <v>-809205885</v>
      </c>
      <c r="K490" t="s">
        <v>53</v>
      </c>
      <c r="L490" s="1">
        <v>0.51937500000000003</v>
      </c>
      <c r="M490" s="1">
        <v>0.18604166666666666</v>
      </c>
      <c r="N490" t="s">
        <v>127</v>
      </c>
      <c r="O490">
        <v>57</v>
      </c>
      <c r="P490" t="s">
        <v>55</v>
      </c>
      <c r="Q490" t="s">
        <v>105</v>
      </c>
      <c r="R490" t="s">
        <v>121</v>
      </c>
      <c r="S490">
        <v>3</v>
      </c>
      <c r="T490">
        <v>14</v>
      </c>
      <c r="U490">
        <v>4</v>
      </c>
      <c r="AG490" s="2" t="s">
        <v>69</v>
      </c>
      <c r="AH490" t="s">
        <v>36</v>
      </c>
      <c r="AI490" t="s">
        <v>108</v>
      </c>
      <c r="AJ490" t="s">
        <v>101</v>
      </c>
      <c r="AK490" t="s">
        <v>104</v>
      </c>
      <c r="AL490" t="s">
        <v>105</v>
      </c>
      <c r="AM490">
        <v>13</v>
      </c>
      <c r="AN490">
        <v>2</v>
      </c>
      <c r="AO490">
        <v>45</v>
      </c>
      <c r="AP490" s="2">
        <v>1</v>
      </c>
      <c r="AQ490" t="s">
        <v>55</v>
      </c>
      <c r="AR490">
        <v>-999999</v>
      </c>
      <c r="AS490">
        <v>20</v>
      </c>
      <c r="AT490">
        <v>305124</v>
      </c>
      <c r="AU490" t="s">
        <v>55</v>
      </c>
      <c r="AV490" s="2">
        <v>1047</v>
      </c>
      <c r="AW490">
        <v>306171</v>
      </c>
      <c r="AX490" t="s">
        <v>96</v>
      </c>
      <c r="AY490" t="s">
        <v>108</v>
      </c>
      <c r="AZ490">
        <v>10</v>
      </c>
      <c r="BA490">
        <v>7</v>
      </c>
    </row>
    <row r="491" spans="1:53" x14ac:dyDescent="0.2">
      <c r="A491" s="2" t="s">
        <v>49</v>
      </c>
      <c r="B491" s="2">
        <v>13</v>
      </c>
      <c r="C491">
        <v>13</v>
      </c>
      <c r="D491">
        <v>21</v>
      </c>
      <c r="E491" t="s">
        <v>133</v>
      </c>
      <c r="F491">
        <v>75.001000000000005</v>
      </c>
      <c r="G491">
        <v>1</v>
      </c>
      <c r="H491" t="s">
        <v>51</v>
      </c>
      <c r="I491" t="s">
        <v>134</v>
      </c>
      <c r="J491">
        <v>-809205885</v>
      </c>
      <c r="K491" t="s">
        <v>53</v>
      </c>
      <c r="L491" s="1">
        <v>0.51937500000000003</v>
      </c>
      <c r="M491" s="1">
        <v>0.18604166666666666</v>
      </c>
      <c r="N491" t="s">
        <v>127</v>
      </c>
      <c r="O491">
        <v>58</v>
      </c>
      <c r="P491" t="s">
        <v>63</v>
      </c>
      <c r="Q491" t="s">
        <v>122</v>
      </c>
      <c r="R491" t="s">
        <v>119</v>
      </c>
      <c r="S491">
        <v>4</v>
      </c>
      <c r="T491">
        <v>6</v>
      </c>
      <c r="U491">
        <v>1</v>
      </c>
      <c r="AG491" s="2" t="s">
        <v>69</v>
      </c>
      <c r="AH491" t="s">
        <v>36</v>
      </c>
      <c r="AI491" t="s">
        <v>119</v>
      </c>
      <c r="AJ491" t="s">
        <v>90</v>
      </c>
      <c r="AK491" t="s">
        <v>100</v>
      </c>
      <c r="AL491" t="s">
        <v>83</v>
      </c>
      <c r="AM491">
        <v>18</v>
      </c>
      <c r="AN491">
        <v>2</v>
      </c>
      <c r="AO491">
        <v>46</v>
      </c>
      <c r="AP491" s="2">
        <v>1</v>
      </c>
      <c r="AQ491" t="s">
        <v>63</v>
      </c>
      <c r="AR491">
        <v>-999999</v>
      </c>
      <c r="AS491">
        <v>20</v>
      </c>
      <c r="AT491">
        <v>307711</v>
      </c>
      <c r="AU491" t="s">
        <v>63</v>
      </c>
      <c r="AV491" s="2">
        <v>928</v>
      </c>
      <c r="AW491">
        <v>308639</v>
      </c>
      <c r="AX491" t="s">
        <v>90</v>
      </c>
      <c r="AY491" t="s">
        <v>73</v>
      </c>
      <c r="AZ491">
        <v>4</v>
      </c>
      <c r="BA491">
        <v>4</v>
      </c>
    </row>
    <row r="492" spans="1:53" x14ac:dyDescent="0.2">
      <c r="A492" s="2" t="s">
        <v>49</v>
      </c>
      <c r="B492" s="2">
        <v>13</v>
      </c>
      <c r="C492">
        <v>13</v>
      </c>
      <c r="D492">
        <v>21</v>
      </c>
      <c r="E492" t="s">
        <v>133</v>
      </c>
      <c r="F492">
        <v>75.001000000000005</v>
      </c>
      <c r="G492">
        <v>1</v>
      </c>
      <c r="H492" t="s">
        <v>51</v>
      </c>
      <c r="I492" t="s">
        <v>134</v>
      </c>
      <c r="J492">
        <v>-809205885</v>
      </c>
      <c r="K492" t="s">
        <v>53</v>
      </c>
      <c r="L492" s="1">
        <v>0.51937500000000003</v>
      </c>
      <c r="M492" s="1">
        <v>0.18604166666666666</v>
      </c>
      <c r="N492" t="s">
        <v>127</v>
      </c>
      <c r="O492">
        <v>59</v>
      </c>
      <c r="P492" t="s">
        <v>63</v>
      </c>
      <c r="Q492" t="s">
        <v>80</v>
      </c>
      <c r="R492" t="s">
        <v>103</v>
      </c>
      <c r="S492">
        <v>10</v>
      </c>
      <c r="T492">
        <v>3</v>
      </c>
      <c r="U492">
        <v>1</v>
      </c>
      <c r="AG492" s="2" t="s">
        <v>69</v>
      </c>
      <c r="AH492" t="s">
        <v>36</v>
      </c>
      <c r="AI492" t="s">
        <v>103</v>
      </c>
      <c r="AJ492" t="s">
        <v>88</v>
      </c>
      <c r="AK492" t="s">
        <v>95</v>
      </c>
      <c r="AL492" t="s">
        <v>71</v>
      </c>
      <c r="AM492">
        <v>19</v>
      </c>
      <c r="AN492">
        <v>2</v>
      </c>
      <c r="AO492">
        <v>47</v>
      </c>
      <c r="AP492" s="2">
        <v>1</v>
      </c>
      <c r="AQ492" t="s">
        <v>63</v>
      </c>
      <c r="AR492">
        <v>-999999</v>
      </c>
      <c r="AS492">
        <v>20</v>
      </c>
      <c r="AT492">
        <v>310178</v>
      </c>
      <c r="AU492" t="s">
        <v>63</v>
      </c>
      <c r="AV492" s="2">
        <v>727</v>
      </c>
      <c r="AW492">
        <v>310905</v>
      </c>
      <c r="AX492" t="s">
        <v>88</v>
      </c>
      <c r="AY492" t="s">
        <v>97</v>
      </c>
      <c r="AZ492">
        <v>1</v>
      </c>
      <c r="BA492">
        <v>10</v>
      </c>
    </row>
    <row r="493" spans="1:53" x14ac:dyDescent="0.2">
      <c r="A493" s="2" t="s">
        <v>49</v>
      </c>
      <c r="B493" s="2">
        <v>13</v>
      </c>
      <c r="C493">
        <v>13</v>
      </c>
      <c r="D493">
        <v>21</v>
      </c>
      <c r="E493" t="s">
        <v>133</v>
      </c>
      <c r="F493">
        <v>75.001000000000005</v>
      </c>
      <c r="G493">
        <v>1</v>
      </c>
      <c r="H493" t="s">
        <v>51</v>
      </c>
      <c r="I493" t="s">
        <v>134</v>
      </c>
      <c r="J493">
        <v>-809205885</v>
      </c>
      <c r="K493" t="s">
        <v>53</v>
      </c>
      <c r="L493" s="1">
        <v>0.51937500000000003</v>
      </c>
      <c r="M493" s="1">
        <v>0.18604166666666666</v>
      </c>
      <c r="N493" t="s">
        <v>127</v>
      </c>
      <c r="O493">
        <v>60</v>
      </c>
      <c r="P493" t="s">
        <v>63</v>
      </c>
      <c r="Q493" t="s">
        <v>120</v>
      </c>
      <c r="R493" t="s">
        <v>106</v>
      </c>
      <c r="S493">
        <v>12</v>
      </c>
      <c r="T493">
        <v>8</v>
      </c>
      <c r="U493">
        <v>1</v>
      </c>
      <c r="AG493" s="2" t="s">
        <v>69</v>
      </c>
      <c r="AH493" t="s">
        <v>36</v>
      </c>
      <c r="AI493" t="s">
        <v>106</v>
      </c>
      <c r="AJ493" t="s">
        <v>79</v>
      </c>
      <c r="AK493" t="s">
        <v>82</v>
      </c>
      <c r="AL493" t="s">
        <v>89</v>
      </c>
      <c r="AM493">
        <v>20</v>
      </c>
      <c r="AN493">
        <v>2</v>
      </c>
      <c r="AO493">
        <v>48</v>
      </c>
      <c r="AP493" s="2">
        <v>1</v>
      </c>
      <c r="AQ493" t="s">
        <v>63</v>
      </c>
      <c r="AR493">
        <v>-999999</v>
      </c>
      <c r="AS493">
        <v>20</v>
      </c>
      <c r="AT493">
        <v>312444</v>
      </c>
      <c r="AU493" t="s">
        <v>63</v>
      </c>
      <c r="AV493" s="2">
        <v>601</v>
      </c>
      <c r="AW493">
        <v>313045</v>
      </c>
      <c r="AX493" t="s">
        <v>79</v>
      </c>
      <c r="AY493" t="s">
        <v>107</v>
      </c>
      <c r="AZ493">
        <v>2</v>
      </c>
      <c r="BA493">
        <v>2</v>
      </c>
    </row>
    <row r="494" spans="1:53" x14ac:dyDescent="0.2">
      <c r="A494" s="2" t="s">
        <v>49</v>
      </c>
      <c r="B494" s="2">
        <v>13</v>
      </c>
      <c r="C494">
        <v>13</v>
      </c>
      <c r="D494">
        <v>21</v>
      </c>
      <c r="E494" t="s">
        <v>133</v>
      </c>
      <c r="F494">
        <v>75.001000000000005</v>
      </c>
      <c r="G494">
        <v>1</v>
      </c>
      <c r="H494" t="s">
        <v>51</v>
      </c>
      <c r="I494" t="s">
        <v>134</v>
      </c>
      <c r="J494">
        <v>-809205885</v>
      </c>
      <c r="K494" t="s">
        <v>53</v>
      </c>
      <c r="L494" s="1">
        <v>0.51937500000000003</v>
      </c>
      <c r="M494" s="1">
        <v>0.18604166666666666</v>
      </c>
      <c r="N494" t="s">
        <v>127</v>
      </c>
      <c r="O494">
        <v>61</v>
      </c>
      <c r="P494" t="s">
        <v>64</v>
      </c>
      <c r="Q494" t="s">
        <v>110</v>
      </c>
      <c r="R494" t="s">
        <v>111</v>
      </c>
      <c r="S494">
        <v>6</v>
      </c>
      <c r="T494">
        <v>5</v>
      </c>
      <c r="U494">
        <v>2</v>
      </c>
      <c r="AG494" s="2" t="s">
        <v>69</v>
      </c>
      <c r="AH494" t="s">
        <v>36</v>
      </c>
      <c r="AI494" t="s">
        <v>78</v>
      </c>
      <c r="AJ494" t="s">
        <v>110</v>
      </c>
      <c r="AK494" t="s">
        <v>77</v>
      </c>
      <c r="AL494" t="s">
        <v>109</v>
      </c>
      <c r="AM494">
        <v>5</v>
      </c>
      <c r="AN494">
        <v>2</v>
      </c>
      <c r="AO494">
        <v>49</v>
      </c>
      <c r="AP494" s="2">
        <v>1</v>
      </c>
      <c r="AQ494" t="s">
        <v>64</v>
      </c>
      <c r="AR494">
        <v>-999999</v>
      </c>
      <c r="AS494">
        <v>20</v>
      </c>
      <c r="AT494">
        <v>314591</v>
      </c>
      <c r="AU494" t="s">
        <v>64</v>
      </c>
      <c r="AV494" s="2">
        <v>1251</v>
      </c>
      <c r="AW494">
        <v>315842</v>
      </c>
      <c r="AX494" t="s">
        <v>90</v>
      </c>
      <c r="AY494" t="s">
        <v>78</v>
      </c>
      <c r="AZ494">
        <v>4</v>
      </c>
      <c r="BA494">
        <v>14</v>
      </c>
    </row>
    <row r="495" spans="1:53" x14ac:dyDescent="0.2">
      <c r="A495" s="2" t="s">
        <v>49</v>
      </c>
      <c r="B495" s="2">
        <v>13</v>
      </c>
      <c r="C495">
        <v>13</v>
      </c>
      <c r="D495">
        <v>21</v>
      </c>
      <c r="E495" t="s">
        <v>133</v>
      </c>
      <c r="F495">
        <v>75.001000000000005</v>
      </c>
      <c r="G495">
        <v>1</v>
      </c>
      <c r="H495" t="s">
        <v>51</v>
      </c>
      <c r="I495" t="s">
        <v>134</v>
      </c>
      <c r="J495">
        <v>-809205885</v>
      </c>
      <c r="K495" t="s">
        <v>53</v>
      </c>
      <c r="L495" s="1">
        <v>0.51937500000000003</v>
      </c>
      <c r="M495" s="1">
        <v>0.18604166666666666</v>
      </c>
      <c r="N495" t="s">
        <v>127</v>
      </c>
      <c r="O495">
        <v>62</v>
      </c>
      <c r="P495" t="s">
        <v>63</v>
      </c>
      <c r="Q495" t="s">
        <v>92</v>
      </c>
      <c r="R495" t="s">
        <v>93</v>
      </c>
      <c r="S495">
        <v>9</v>
      </c>
      <c r="T495">
        <v>7</v>
      </c>
      <c r="U495">
        <v>1</v>
      </c>
      <c r="AG495" s="2" t="s">
        <v>69</v>
      </c>
      <c r="AH495" t="s">
        <v>36</v>
      </c>
      <c r="AI495" t="s">
        <v>92</v>
      </c>
      <c r="AJ495" t="s">
        <v>85</v>
      </c>
      <c r="AK495" t="s">
        <v>112</v>
      </c>
      <c r="AL495" t="s">
        <v>108</v>
      </c>
      <c r="AM495">
        <v>2</v>
      </c>
      <c r="AN495">
        <v>2</v>
      </c>
      <c r="AO495">
        <v>50</v>
      </c>
      <c r="AP495" s="2">
        <v>1</v>
      </c>
      <c r="AQ495" t="s">
        <v>63</v>
      </c>
      <c r="AR495">
        <v>-999999</v>
      </c>
      <c r="AS495">
        <v>20</v>
      </c>
      <c r="AT495">
        <v>317378</v>
      </c>
      <c r="AU495" t="s">
        <v>63</v>
      </c>
      <c r="AV495" s="2">
        <v>1339</v>
      </c>
      <c r="AW495">
        <v>318717</v>
      </c>
      <c r="AX495" t="s">
        <v>71</v>
      </c>
      <c r="AY495" t="s">
        <v>85</v>
      </c>
      <c r="AZ495">
        <v>11</v>
      </c>
      <c r="BA495">
        <v>9</v>
      </c>
    </row>
    <row r="496" spans="1:53" x14ac:dyDescent="0.2">
      <c r="A496" s="2" t="s">
        <v>49</v>
      </c>
      <c r="B496" s="2">
        <v>13</v>
      </c>
      <c r="C496">
        <v>13</v>
      </c>
      <c r="D496">
        <v>21</v>
      </c>
      <c r="E496" t="s">
        <v>133</v>
      </c>
      <c r="F496">
        <v>75.001000000000005</v>
      </c>
      <c r="G496">
        <v>1</v>
      </c>
      <c r="H496" t="s">
        <v>51</v>
      </c>
      <c r="I496" t="s">
        <v>134</v>
      </c>
      <c r="J496">
        <v>-809205885</v>
      </c>
      <c r="K496" t="s">
        <v>53</v>
      </c>
      <c r="L496" s="1">
        <v>0.51937500000000003</v>
      </c>
      <c r="M496" s="1">
        <v>0.18604166666666666</v>
      </c>
      <c r="N496" t="s">
        <v>127</v>
      </c>
      <c r="O496">
        <v>63</v>
      </c>
      <c r="P496" t="s">
        <v>55</v>
      </c>
      <c r="Q496" t="s">
        <v>102</v>
      </c>
      <c r="R496" t="s">
        <v>123</v>
      </c>
      <c r="S496">
        <v>7</v>
      </c>
      <c r="T496">
        <v>9</v>
      </c>
      <c r="U496">
        <v>4</v>
      </c>
      <c r="AG496" s="2" t="s">
        <v>69</v>
      </c>
      <c r="AH496" t="s">
        <v>36</v>
      </c>
      <c r="AI496" t="s">
        <v>72</v>
      </c>
      <c r="AJ496" t="s">
        <v>100</v>
      </c>
      <c r="AK496" t="s">
        <v>95</v>
      </c>
      <c r="AL496" t="s">
        <v>123</v>
      </c>
      <c r="AM496">
        <v>29</v>
      </c>
      <c r="AN496">
        <v>2</v>
      </c>
      <c r="AO496">
        <v>51</v>
      </c>
      <c r="AP496" s="2">
        <v>1</v>
      </c>
      <c r="AQ496" t="s">
        <v>55</v>
      </c>
      <c r="AR496">
        <v>-999999</v>
      </c>
      <c r="AS496">
        <v>20</v>
      </c>
      <c r="AT496">
        <v>320258</v>
      </c>
      <c r="AU496" t="s">
        <v>55</v>
      </c>
      <c r="AV496" s="2">
        <v>1147</v>
      </c>
      <c r="AW496">
        <v>321405</v>
      </c>
      <c r="AX496" t="s">
        <v>72</v>
      </c>
      <c r="AY496" t="s">
        <v>73</v>
      </c>
      <c r="AZ496">
        <v>9</v>
      </c>
      <c r="BA496">
        <v>4</v>
      </c>
    </row>
    <row r="497" spans="1:53" x14ac:dyDescent="0.2">
      <c r="A497" s="2" t="s">
        <v>49</v>
      </c>
      <c r="B497" s="2">
        <v>13</v>
      </c>
      <c r="C497">
        <v>13</v>
      </c>
      <c r="D497">
        <v>21</v>
      </c>
      <c r="E497" t="s">
        <v>133</v>
      </c>
      <c r="F497">
        <v>75.001000000000005</v>
      </c>
      <c r="G497">
        <v>1</v>
      </c>
      <c r="H497" t="s">
        <v>51</v>
      </c>
      <c r="I497" t="s">
        <v>134</v>
      </c>
      <c r="J497">
        <v>-809205885</v>
      </c>
      <c r="K497" t="s">
        <v>53</v>
      </c>
      <c r="L497" s="1">
        <v>0.51937500000000003</v>
      </c>
      <c r="M497" s="1">
        <v>0.18604166666666666</v>
      </c>
      <c r="N497" t="s">
        <v>127</v>
      </c>
      <c r="O497">
        <v>64</v>
      </c>
      <c r="P497" t="s">
        <v>66</v>
      </c>
      <c r="Q497" t="s">
        <v>67</v>
      </c>
      <c r="R497" t="s">
        <v>81</v>
      </c>
      <c r="S497">
        <v>8</v>
      </c>
      <c r="T497">
        <v>10</v>
      </c>
      <c r="U497">
        <v>3</v>
      </c>
      <c r="AG497" s="2" t="s">
        <v>69</v>
      </c>
      <c r="AH497" t="s">
        <v>36</v>
      </c>
      <c r="AI497" t="s">
        <v>109</v>
      </c>
      <c r="AJ497" t="s">
        <v>78</v>
      </c>
      <c r="AK497" t="s">
        <v>67</v>
      </c>
      <c r="AL497" t="s">
        <v>97</v>
      </c>
      <c r="AM497">
        <v>12</v>
      </c>
      <c r="AN497">
        <v>2</v>
      </c>
      <c r="AO497">
        <v>52</v>
      </c>
      <c r="AP497" s="2">
        <v>0</v>
      </c>
      <c r="AQ497" t="s">
        <v>66</v>
      </c>
      <c r="AR497">
        <v>-999999</v>
      </c>
      <c r="AS497">
        <v>20</v>
      </c>
      <c r="AT497">
        <v>322951</v>
      </c>
      <c r="AU497" t="s">
        <v>64</v>
      </c>
      <c r="AV497" s="2">
        <v>985</v>
      </c>
      <c r="AW497">
        <v>323936</v>
      </c>
      <c r="AX497" t="s">
        <v>89</v>
      </c>
      <c r="AY497" t="s">
        <v>109</v>
      </c>
      <c r="AZ497">
        <v>3</v>
      </c>
      <c r="BA497">
        <v>1</v>
      </c>
    </row>
    <row r="498" spans="1:53" x14ac:dyDescent="0.2">
      <c r="A498" s="2" t="s">
        <v>49</v>
      </c>
      <c r="B498" s="2">
        <v>13</v>
      </c>
      <c r="C498">
        <v>13</v>
      </c>
      <c r="D498">
        <v>21</v>
      </c>
      <c r="E498" t="s">
        <v>133</v>
      </c>
      <c r="F498">
        <v>75.001000000000005</v>
      </c>
      <c r="G498">
        <v>1</v>
      </c>
      <c r="H498" t="s">
        <v>51</v>
      </c>
      <c r="I498" t="s">
        <v>134</v>
      </c>
      <c r="J498">
        <v>-809205885</v>
      </c>
      <c r="K498" t="s">
        <v>53</v>
      </c>
      <c r="L498" s="1">
        <v>0.51937500000000003</v>
      </c>
      <c r="M498" s="1">
        <v>0.18604166666666666</v>
      </c>
      <c r="N498" t="s">
        <v>127</v>
      </c>
      <c r="O498">
        <v>65</v>
      </c>
      <c r="P498" t="s">
        <v>55</v>
      </c>
      <c r="Q498" t="s">
        <v>114</v>
      </c>
      <c r="R498" t="s">
        <v>75</v>
      </c>
      <c r="S498">
        <v>11</v>
      </c>
      <c r="T498">
        <v>2</v>
      </c>
      <c r="U498">
        <v>4</v>
      </c>
      <c r="AG498" s="2" t="s">
        <v>69</v>
      </c>
      <c r="AH498" t="s">
        <v>36</v>
      </c>
      <c r="AI498" t="s">
        <v>76</v>
      </c>
      <c r="AJ498" t="s">
        <v>104</v>
      </c>
      <c r="AK498" t="s">
        <v>77</v>
      </c>
      <c r="AL498" t="s">
        <v>114</v>
      </c>
      <c r="AM498">
        <v>16</v>
      </c>
      <c r="AN498">
        <v>2</v>
      </c>
      <c r="AO498">
        <v>53</v>
      </c>
      <c r="AP498" s="2">
        <v>1</v>
      </c>
      <c r="AQ498" t="s">
        <v>55</v>
      </c>
      <c r="AR498">
        <v>-999999</v>
      </c>
      <c r="AS498">
        <v>20</v>
      </c>
      <c r="AT498">
        <v>325471</v>
      </c>
      <c r="AU498" t="s">
        <v>55</v>
      </c>
      <c r="AV498" s="2">
        <v>1449</v>
      </c>
      <c r="AW498">
        <v>326920</v>
      </c>
      <c r="AX498" t="s">
        <v>83</v>
      </c>
      <c r="AY498" t="s">
        <v>76</v>
      </c>
      <c r="AZ498">
        <v>12</v>
      </c>
      <c r="BA498">
        <v>8</v>
      </c>
    </row>
    <row r="499" spans="1:53" x14ac:dyDescent="0.2">
      <c r="A499" s="2" t="s">
        <v>49</v>
      </c>
      <c r="B499" s="2">
        <v>13</v>
      </c>
      <c r="C499">
        <v>13</v>
      </c>
      <c r="D499">
        <v>21</v>
      </c>
      <c r="E499" t="s">
        <v>133</v>
      </c>
      <c r="F499">
        <v>75.001000000000005</v>
      </c>
      <c r="G499">
        <v>1</v>
      </c>
      <c r="H499" t="s">
        <v>51</v>
      </c>
      <c r="I499" t="s">
        <v>134</v>
      </c>
      <c r="J499">
        <v>-809205885</v>
      </c>
      <c r="K499" t="s">
        <v>53</v>
      </c>
      <c r="L499" s="1">
        <v>0.51937500000000003</v>
      </c>
      <c r="M499" s="1">
        <v>0.18604166666666666</v>
      </c>
      <c r="N499" t="s">
        <v>127</v>
      </c>
      <c r="O499">
        <v>66</v>
      </c>
      <c r="P499" t="s">
        <v>66</v>
      </c>
      <c r="Q499" t="s">
        <v>116</v>
      </c>
      <c r="R499" t="s">
        <v>99</v>
      </c>
      <c r="S499">
        <v>5</v>
      </c>
      <c r="T499">
        <v>13</v>
      </c>
      <c r="U499">
        <v>3</v>
      </c>
      <c r="AG499" s="2" t="s">
        <v>69</v>
      </c>
      <c r="AH499" t="s">
        <v>36</v>
      </c>
      <c r="AI499" t="s">
        <v>79</v>
      </c>
      <c r="AJ499" t="s">
        <v>84</v>
      </c>
      <c r="AK499" t="s">
        <v>99</v>
      </c>
      <c r="AL499" t="s">
        <v>82</v>
      </c>
      <c r="AM499">
        <v>26</v>
      </c>
      <c r="AN499">
        <v>2</v>
      </c>
      <c r="AO499">
        <v>54</v>
      </c>
      <c r="AP499" s="2">
        <v>1</v>
      </c>
      <c r="AQ499" t="s">
        <v>66</v>
      </c>
      <c r="AR499">
        <v>-999999</v>
      </c>
      <c r="AS499">
        <v>20</v>
      </c>
      <c r="AT499">
        <v>328458</v>
      </c>
      <c r="AU499" t="s">
        <v>66</v>
      </c>
      <c r="AV499" s="2">
        <v>696</v>
      </c>
      <c r="AW499">
        <v>329154</v>
      </c>
      <c r="AX499" t="s">
        <v>79</v>
      </c>
      <c r="AY499" t="s">
        <v>91</v>
      </c>
      <c r="AZ499">
        <v>2</v>
      </c>
      <c r="BA499">
        <v>13</v>
      </c>
    </row>
    <row r="500" spans="1:53" x14ac:dyDescent="0.2">
      <c r="A500" s="2" t="s">
        <v>49</v>
      </c>
      <c r="B500" s="2">
        <v>13</v>
      </c>
      <c r="C500">
        <v>13</v>
      </c>
      <c r="D500">
        <v>21</v>
      </c>
      <c r="E500" t="s">
        <v>133</v>
      </c>
      <c r="F500">
        <v>75.001000000000005</v>
      </c>
      <c r="G500">
        <v>1</v>
      </c>
      <c r="H500" t="s">
        <v>51</v>
      </c>
      <c r="I500" t="s">
        <v>134</v>
      </c>
      <c r="J500">
        <v>-809205885</v>
      </c>
      <c r="K500" t="s">
        <v>53</v>
      </c>
      <c r="L500" s="1">
        <v>0.51937500000000003</v>
      </c>
      <c r="M500" s="1">
        <v>0.18604166666666666</v>
      </c>
      <c r="N500" t="s">
        <v>127</v>
      </c>
      <c r="O500">
        <v>67</v>
      </c>
      <c r="P500" t="s">
        <v>64</v>
      </c>
      <c r="Q500" t="s">
        <v>118</v>
      </c>
      <c r="R500" t="s">
        <v>117</v>
      </c>
      <c r="S500">
        <v>2</v>
      </c>
      <c r="T500">
        <v>4</v>
      </c>
      <c r="U500">
        <v>2</v>
      </c>
      <c r="AG500" s="2" t="s">
        <v>69</v>
      </c>
      <c r="AH500" t="s">
        <v>36</v>
      </c>
      <c r="AI500" t="s">
        <v>70</v>
      </c>
      <c r="AJ500" t="s">
        <v>117</v>
      </c>
      <c r="AK500" t="s">
        <v>96</v>
      </c>
      <c r="AL500" t="s">
        <v>88</v>
      </c>
      <c r="AM500">
        <v>22</v>
      </c>
      <c r="AN500">
        <v>2</v>
      </c>
      <c r="AO500">
        <v>55</v>
      </c>
      <c r="AP500" s="2">
        <v>1</v>
      </c>
      <c r="AQ500" t="s">
        <v>64</v>
      </c>
      <c r="AR500">
        <v>-999999</v>
      </c>
      <c r="AS500">
        <v>20</v>
      </c>
      <c r="AT500">
        <v>330698</v>
      </c>
      <c r="AU500" t="s">
        <v>64</v>
      </c>
      <c r="AV500" s="2">
        <v>1394</v>
      </c>
      <c r="AW500">
        <v>332092</v>
      </c>
      <c r="AX500" t="s">
        <v>70</v>
      </c>
      <c r="AY500" t="s">
        <v>101</v>
      </c>
      <c r="AZ500">
        <v>7</v>
      </c>
      <c r="BA500">
        <v>11</v>
      </c>
    </row>
    <row r="501" spans="1:53" x14ac:dyDescent="0.2">
      <c r="A501" s="2" t="s">
        <v>49</v>
      </c>
      <c r="B501" s="2">
        <v>13</v>
      </c>
      <c r="C501">
        <v>13</v>
      </c>
      <c r="D501">
        <v>21</v>
      </c>
      <c r="E501" t="s">
        <v>133</v>
      </c>
      <c r="F501">
        <v>75.001000000000005</v>
      </c>
      <c r="G501">
        <v>1</v>
      </c>
      <c r="H501" t="s">
        <v>51</v>
      </c>
      <c r="I501" t="s">
        <v>134</v>
      </c>
      <c r="J501">
        <v>-809205885</v>
      </c>
      <c r="K501" t="s">
        <v>53</v>
      </c>
      <c r="L501" s="1">
        <v>0.51937500000000003</v>
      </c>
      <c r="M501" s="1">
        <v>0.18604166666666666</v>
      </c>
      <c r="N501" t="s">
        <v>127</v>
      </c>
      <c r="O501">
        <v>68</v>
      </c>
      <c r="P501" t="s">
        <v>55</v>
      </c>
      <c r="Q501" t="s">
        <v>74</v>
      </c>
      <c r="R501" t="s">
        <v>87</v>
      </c>
      <c r="S501">
        <v>14</v>
      </c>
      <c r="T501">
        <v>12</v>
      </c>
      <c r="U501">
        <v>4</v>
      </c>
      <c r="AG501" s="2" t="s">
        <v>69</v>
      </c>
      <c r="AH501" t="s">
        <v>36</v>
      </c>
      <c r="AI501" t="s">
        <v>113</v>
      </c>
      <c r="AJ501" t="s">
        <v>85</v>
      </c>
      <c r="AK501" t="s">
        <v>107</v>
      </c>
      <c r="AL501" t="s">
        <v>74</v>
      </c>
      <c r="AM501">
        <v>15</v>
      </c>
      <c r="AN501">
        <v>2</v>
      </c>
      <c r="AO501">
        <v>56</v>
      </c>
      <c r="AP501" s="2">
        <v>1</v>
      </c>
      <c r="AQ501" t="s">
        <v>55</v>
      </c>
      <c r="AR501">
        <v>-999999</v>
      </c>
      <c r="AS501">
        <v>20</v>
      </c>
      <c r="AT501">
        <v>333631</v>
      </c>
      <c r="AU501" t="s">
        <v>55</v>
      </c>
      <c r="AV501" s="2">
        <v>914</v>
      </c>
      <c r="AW501">
        <v>334545</v>
      </c>
      <c r="AX501" t="s">
        <v>94</v>
      </c>
      <c r="AY501" t="s">
        <v>113</v>
      </c>
      <c r="AZ501">
        <v>6</v>
      </c>
      <c r="BA501">
        <v>6</v>
      </c>
    </row>
    <row r="502" spans="1:53" x14ac:dyDescent="0.2">
      <c r="A502" s="2" t="s">
        <v>49</v>
      </c>
      <c r="B502" s="2">
        <v>13</v>
      </c>
      <c r="C502">
        <v>13</v>
      </c>
      <c r="D502">
        <v>21</v>
      </c>
      <c r="E502" t="s">
        <v>133</v>
      </c>
      <c r="F502">
        <v>75.001000000000005</v>
      </c>
      <c r="G502">
        <v>1</v>
      </c>
      <c r="H502" t="s">
        <v>51</v>
      </c>
      <c r="I502" t="s">
        <v>134</v>
      </c>
      <c r="J502">
        <v>-809205885</v>
      </c>
      <c r="K502" t="s">
        <v>53</v>
      </c>
      <c r="L502" s="1">
        <v>0.51937500000000003</v>
      </c>
      <c r="M502" s="1">
        <v>0.18604166666666666</v>
      </c>
      <c r="N502" t="s">
        <v>127</v>
      </c>
      <c r="O502">
        <v>69</v>
      </c>
      <c r="P502" t="s">
        <v>64</v>
      </c>
      <c r="Q502" t="s">
        <v>105</v>
      </c>
      <c r="R502" t="s">
        <v>117</v>
      </c>
      <c r="S502">
        <v>3</v>
      </c>
      <c r="T502">
        <v>4</v>
      </c>
      <c r="U502">
        <v>2</v>
      </c>
      <c r="AG502" s="2" t="s">
        <v>69</v>
      </c>
      <c r="AH502" t="s">
        <v>36</v>
      </c>
      <c r="AI502" t="s">
        <v>101</v>
      </c>
      <c r="AJ502" t="s">
        <v>105</v>
      </c>
      <c r="AK502" t="s">
        <v>107</v>
      </c>
      <c r="AL502" t="s">
        <v>113</v>
      </c>
      <c r="AM502">
        <v>8</v>
      </c>
      <c r="AN502">
        <v>2</v>
      </c>
      <c r="AO502">
        <v>57</v>
      </c>
      <c r="AP502" s="2">
        <v>1</v>
      </c>
      <c r="AQ502" t="s">
        <v>64</v>
      </c>
      <c r="AR502">
        <v>-999999</v>
      </c>
      <c r="AS502">
        <v>20</v>
      </c>
      <c r="AT502">
        <v>336084</v>
      </c>
      <c r="AU502" t="s">
        <v>64</v>
      </c>
      <c r="AV502" s="2">
        <v>805</v>
      </c>
      <c r="AW502">
        <v>336889</v>
      </c>
      <c r="AX502" t="s">
        <v>88</v>
      </c>
      <c r="AY502" t="s">
        <v>101</v>
      </c>
      <c r="AZ502">
        <v>1</v>
      </c>
      <c r="BA502">
        <v>11</v>
      </c>
    </row>
    <row r="503" spans="1:53" x14ac:dyDescent="0.2">
      <c r="A503" s="2" t="s">
        <v>49</v>
      </c>
      <c r="B503" s="2">
        <v>13</v>
      </c>
      <c r="C503">
        <v>13</v>
      </c>
      <c r="D503">
        <v>21</v>
      </c>
      <c r="E503" t="s">
        <v>133</v>
      </c>
      <c r="F503">
        <v>75.001000000000005</v>
      </c>
      <c r="G503">
        <v>1</v>
      </c>
      <c r="H503" t="s">
        <v>51</v>
      </c>
      <c r="I503" t="s">
        <v>134</v>
      </c>
      <c r="J503">
        <v>-809205885</v>
      </c>
      <c r="K503" t="s">
        <v>53</v>
      </c>
      <c r="L503" s="1">
        <v>0.51937500000000003</v>
      </c>
      <c r="M503" s="1">
        <v>0.18604166666666666</v>
      </c>
      <c r="N503" t="s">
        <v>127</v>
      </c>
      <c r="O503">
        <v>70</v>
      </c>
      <c r="P503" t="s">
        <v>63</v>
      </c>
      <c r="Q503" t="s">
        <v>102</v>
      </c>
      <c r="R503" t="s">
        <v>68</v>
      </c>
      <c r="S503">
        <v>7</v>
      </c>
      <c r="T503">
        <v>11</v>
      </c>
      <c r="U503">
        <v>1</v>
      </c>
      <c r="AG503" s="2" t="s">
        <v>69</v>
      </c>
      <c r="AH503" t="s">
        <v>36</v>
      </c>
      <c r="AI503" t="s">
        <v>68</v>
      </c>
      <c r="AJ503" t="s">
        <v>71</v>
      </c>
      <c r="AK503" t="s">
        <v>79</v>
      </c>
      <c r="AL503" t="s">
        <v>96</v>
      </c>
      <c r="AM503">
        <v>17</v>
      </c>
      <c r="AN503">
        <v>2</v>
      </c>
      <c r="AO503">
        <v>58</v>
      </c>
      <c r="AP503" s="2">
        <v>1</v>
      </c>
      <c r="AQ503" t="s">
        <v>63</v>
      </c>
      <c r="AR503">
        <v>-999999</v>
      </c>
      <c r="AS503">
        <v>20</v>
      </c>
      <c r="AT503">
        <v>338431</v>
      </c>
      <c r="AU503" t="s">
        <v>63</v>
      </c>
      <c r="AV503" s="2">
        <v>1239</v>
      </c>
      <c r="AW503">
        <v>339670</v>
      </c>
      <c r="AX503" t="s">
        <v>71</v>
      </c>
      <c r="AY503" t="s">
        <v>91</v>
      </c>
      <c r="AZ503">
        <v>11</v>
      </c>
      <c r="BA503">
        <v>13</v>
      </c>
    </row>
    <row r="504" spans="1:53" x14ac:dyDescent="0.2">
      <c r="A504" s="2" t="s">
        <v>49</v>
      </c>
      <c r="B504" s="2">
        <v>13</v>
      </c>
      <c r="C504">
        <v>13</v>
      </c>
      <c r="D504">
        <v>21</v>
      </c>
      <c r="E504" t="s">
        <v>133</v>
      </c>
      <c r="F504">
        <v>75.001000000000005</v>
      </c>
      <c r="G504">
        <v>1</v>
      </c>
      <c r="H504" t="s">
        <v>51</v>
      </c>
      <c r="I504" t="s">
        <v>134</v>
      </c>
      <c r="J504">
        <v>-809205885</v>
      </c>
      <c r="K504" t="s">
        <v>53</v>
      </c>
      <c r="L504" s="1">
        <v>0.51937500000000003</v>
      </c>
      <c r="M504" s="1">
        <v>0.18604166666666666</v>
      </c>
      <c r="N504" t="s">
        <v>127</v>
      </c>
      <c r="O504">
        <v>71</v>
      </c>
      <c r="P504" t="s">
        <v>55</v>
      </c>
      <c r="Q504" t="s">
        <v>80</v>
      </c>
      <c r="R504" t="s">
        <v>115</v>
      </c>
      <c r="S504">
        <v>10</v>
      </c>
      <c r="T504">
        <v>1</v>
      </c>
      <c r="U504">
        <v>4</v>
      </c>
      <c r="AG504" s="2" t="s">
        <v>69</v>
      </c>
      <c r="AH504" t="s">
        <v>36</v>
      </c>
      <c r="AI504" t="s">
        <v>109</v>
      </c>
      <c r="AJ504" t="s">
        <v>108</v>
      </c>
      <c r="AK504" t="s">
        <v>76</v>
      </c>
      <c r="AL504" t="s">
        <v>80</v>
      </c>
      <c r="AM504">
        <v>14</v>
      </c>
      <c r="AN504">
        <v>2</v>
      </c>
      <c r="AO504">
        <v>59</v>
      </c>
      <c r="AP504" s="2">
        <v>1</v>
      </c>
      <c r="AQ504" t="s">
        <v>55</v>
      </c>
      <c r="AR504">
        <v>-999999</v>
      </c>
      <c r="AS504">
        <v>20</v>
      </c>
      <c r="AT504">
        <v>341218</v>
      </c>
      <c r="AU504" t="s">
        <v>55</v>
      </c>
      <c r="AV504" s="2">
        <v>842</v>
      </c>
      <c r="AW504">
        <v>342060</v>
      </c>
      <c r="AX504" t="s">
        <v>94</v>
      </c>
      <c r="AY504" t="s">
        <v>109</v>
      </c>
      <c r="AZ504">
        <v>6</v>
      </c>
      <c r="BA504">
        <v>1</v>
      </c>
    </row>
    <row r="505" spans="1:53" x14ac:dyDescent="0.2">
      <c r="A505" s="2" t="s">
        <v>49</v>
      </c>
      <c r="B505" s="2">
        <v>13</v>
      </c>
      <c r="C505">
        <v>13</v>
      </c>
      <c r="D505">
        <v>21</v>
      </c>
      <c r="E505" t="s">
        <v>133</v>
      </c>
      <c r="F505">
        <v>75.001000000000005</v>
      </c>
      <c r="G505">
        <v>1</v>
      </c>
      <c r="H505" t="s">
        <v>51</v>
      </c>
      <c r="I505" t="s">
        <v>134</v>
      </c>
      <c r="J505">
        <v>-809205885</v>
      </c>
      <c r="K505" t="s">
        <v>53</v>
      </c>
      <c r="L505" s="1">
        <v>0.51937500000000003</v>
      </c>
      <c r="M505" s="1">
        <v>0.18604166666666666</v>
      </c>
      <c r="N505" t="s">
        <v>127</v>
      </c>
      <c r="O505">
        <v>72</v>
      </c>
      <c r="P505" t="s">
        <v>66</v>
      </c>
      <c r="Q505" t="s">
        <v>114</v>
      </c>
      <c r="R505" t="s">
        <v>93</v>
      </c>
      <c r="S505">
        <v>11</v>
      </c>
      <c r="T505">
        <v>7</v>
      </c>
      <c r="U505">
        <v>3</v>
      </c>
      <c r="AG505" s="2" t="s">
        <v>69</v>
      </c>
      <c r="AH505" t="s">
        <v>36</v>
      </c>
      <c r="AI505" t="s">
        <v>100</v>
      </c>
      <c r="AJ505" t="s">
        <v>82</v>
      </c>
      <c r="AK505" t="s">
        <v>93</v>
      </c>
      <c r="AL505" t="s">
        <v>90</v>
      </c>
      <c r="AM505">
        <v>25</v>
      </c>
      <c r="AN505">
        <v>2</v>
      </c>
      <c r="AO505">
        <v>60</v>
      </c>
      <c r="AP505" s="2">
        <v>1</v>
      </c>
      <c r="AQ505" t="s">
        <v>66</v>
      </c>
      <c r="AR505">
        <v>-999999</v>
      </c>
      <c r="AS505">
        <v>20</v>
      </c>
      <c r="AT505">
        <v>343604</v>
      </c>
      <c r="AU505" t="s">
        <v>66</v>
      </c>
      <c r="AV505" s="2">
        <v>941</v>
      </c>
      <c r="AW505">
        <v>344545</v>
      </c>
      <c r="AX505" t="s">
        <v>100</v>
      </c>
      <c r="AY505" t="s">
        <v>78</v>
      </c>
      <c r="AZ505">
        <v>13</v>
      </c>
      <c r="BA505">
        <v>14</v>
      </c>
    </row>
    <row r="506" spans="1:53" x14ac:dyDescent="0.2">
      <c r="A506" s="2" t="s">
        <v>49</v>
      </c>
      <c r="B506" s="2">
        <v>13</v>
      </c>
      <c r="C506">
        <v>13</v>
      </c>
      <c r="D506">
        <v>21</v>
      </c>
      <c r="E506" t="s">
        <v>133</v>
      </c>
      <c r="F506">
        <v>75.001000000000005</v>
      </c>
      <c r="G506">
        <v>1</v>
      </c>
      <c r="H506" t="s">
        <v>51</v>
      </c>
      <c r="I506" t="s">
        <v>134</v>
      </c>
      <c r="J506">
        <v>-809205885</v>
      </c>
      <c r="K506" t="s">
        <v>53</v>
      </c>
      <c r="L506" s="1">
        <v>0.51937500000000003</v>
      </c>
      <c r="M506" s="1">
        <v>0.18604166666666666</v>
      </c>
      <c r="N506" t="s">
        <v>127</v>
      </c>
      <c r="O506">
        <v>73</v>
      </c>
      <c r="P506" t="s">
        <v>66</v>
      </c>
      <c r="Q506" t="s">
        <v>67</v>
      </c>
      <c r="R506" t="s">
        <v>119</v>
      </c>
      <c r="S506">
        <v>8</v>
      </c>
      <c r="T506">
        <v>6</v>
      </c>
      <c r="U506">
        <v>3</v>
      </c>
      <c r="AG506" s="2" t="s">
        <v>69</v>
      </c>
      <c r="AH506" t="s">
        <v>36</v>
      </c>
      <c r="AI506" t="s">
        <v>97</v>
      </c>
      <c r="AJ506" t="s">
        <v>73</v>
      </c>
      <c r="AK506" t="s">
        <v>67</v>
      </c>
      <c r="AL506" t="s">
        <v>104</v>
      </c>
      <c r="AM506">
        <v>11</v>
      </c>
      <c r="AN506">
        <v>2</v>
      </c>
      <c r="AO506">
        <v>61</v>
      </c>
      <c r="AP506" s="2">
        <v>1</v>
      </c>
      <c r="AQ506" t="s">
        <v>66</v>
      </c>
      <c r="AR506">
        <v>-999999</v>
      </c>
      <c r="AS506">
        <v>20</v>
      </c>
      <c r="AT506">
        <v>346084</v>
      </c>
      <c r="AU506" t="s">
        <v>66</v>
      </c>
      <c r="AV506" s="2">
        <v>679</v>
      </c>
      <c r="AW506">
        <v>346763</v>
      </c>
      <c r="AX506" t="s">
        <v>70</v>
      </c>
      <c r="AY506" t="s">
        <v>97</v>
      </c>
      <c r="AZ506">
        <v>7</v>
      </c>
      <c r="BA506">
        <v>10</v>
      </c>
    </row>
    <row r="507" spans="1:53" x14ac:dyDescent="0.2">
      <c r="A507" s="2" t="s">
        <v>49</v>
      </c>
      <c r="B507" s="2">
        <v>13</v>
      </c>
      <c r="C507">
        <v>13</v>
      </c>
      <c r="D507">
        <v>21</v>
      </c>
      <c r="E507" t="s">
        <v>133</v>
      </c>
      <c r="F507">
        <v>75.001000000000005</v>
      </c>
      <c r="G507">
        <v>1</v>
      </c>
      <c r="H507" t="s">
        <v>51</v>
      </c>
      <c r="I507" t="s">
        <v>134</v>
      </c>
      <c r="J507">
        <v>-809205885</v>
      </c>
      <c r="K507" t="s">
        <v>53</v>
      </c>
      <c r="L507" s="1">
        <v>0.51937500000000003</v>
      </c>
      <c r="M507" s="1">
        <v>0.18604166666666666</v>
      </c>
      <c r="N507" t="s">
        <v>127</v>
      </c>
      <c r="O507">
        <v>74</v>
      </c>
      <c r="P507" t="s">
        <v>55</v>
      </c>
      <c r="Q507" t="s">
        <v>116</v>
      </c>
      <c r="R507" t="s">
        <v>106</v>
      </c>
      <c r="S507">
        <v>5</v>
      </c>
      <c r="T507">
        <v>8</v>
      </c>
      <c r="U507">
        <v>4</v>
      </c>
      <c r="AG507" s="2" t="s">
        <v>69</v>
      </c>
      <c r="AH507" t="s">
        <v>36</v>
      </c>
      <c r="AI507" t="s">
        <v>72</v>
      </c>
      <c r="AJ507" t="s">
        <v>95</v>
      </c>
      <c r="AK507" t="s">
        <v>83</v>
      </c>
      <c r="AL507" t="s">
        <v>106</v>
      </c>
      <c r="AM507">
        <v>31</v>
      </c>
      <c r="AN507">
        <v>2</v>
      </c>
      <c r="AO507">
        <v>62</v>
      </c>
      <c r="AP507" s="2">
        <v>1</v>
      </c>
      <c r="AQ507" t="s">
        <v>55</v>
      </c>
      <c r="AR507">
        <v>-999999</v>
      </c>
      <c r="AS507">
        <v>20</v>
      </c>
      <c r="AT507">
        <v>348311</v>
      </c>
      <c r="AU507" t="s">
        <v>55</v>
      </c>
      <c r="AV507" s="2">
        <v>1437</v>
      </c>
      <c r="AW507">
        <v>349748</v>
      </c>
      <c r="AX507" t="s">
        <v>72</v>
      </c>
      <c r="AY507" t="s">
        <v>85</v>
      </c>
      <c r="AZ507">
        <v>9</v>
      </c>
      <c r="BA507">
        <v>9</v>
      </c>
    </row>
    <row r="508" spans="1:53" x14ac:dyDescent="0.2">
      <c r="A508" s="2" t="s">
        <v>49</v>
      </c>
      <c r="B508" s="2">
        <v>13</v>
      </c>
      <c r="C508">
        <v>13</v>
      </c>
      <c r="D508">
        <v>21</v>
      </c>
      <c r="E508" t="s">
        <v>133</v>
      </c>
      <c r="F508">
        <v>75.001000000000005</v>
      </c>
      <c r="G508">
        <v>1</v>
      </c>
      <c r="H508" t="s">
        <v>51</v>
      </c>
      <c r="I508" t="s">
        <v>134</v>
      </c>
      <c r="J508">
        <v>-809205885</v>
      </c>
      <c r="K508" t="s">
        <v>53</v>
      </c>
      <c r="L508" s="1">
        <v>0.51937500000000003</v>
      </c>
      <c r="M508" s="1">
        <v>0.18604166666666666</v>
      </c>
      <c r="N508" t="s">
        <v>127</v>
      </c>
      <c r="O508">
        <v>75</v>
      </c>
      <c r="P508" t="s">
        <v>64</v>
      </c>
      <c r="Q508" t="s">
        <v>118</v>
      </c>
      <c r="R508" t="s">
        <v>87</v>
      </c>
      <c r="S508">
        <v>2</v>
      </c>
      <c r="T508">
        <v>12</v>
      </c>
      <c r="U508">
        <v>2</v>
      </c>
      <c r="AG508" s="2" t="s">
        <v>69</v>
      </c>
      <c r="AH508" t="s">
        <v>36</v>
      </c>
      <c r="AI508" t="s">
        <v>84</v>
      </c>
      <c r="AJ508" t="s">
        <v>87</v>
      </c>
      <c r="AK508" t="s">
        <v>89</v>
      </c>
      <c r="AL508" t="s">
        <v>83</v>
      </c>
      <c r="AM508">
        <v>23</v>
      </c>
      <c r="AN508">
        <v>2</v>
      </c>
      <c r="AO508">
        <v>63</v>
      </c>
      <c r="AP508" s="2">
        <v>1</v>
      </c>
      <c r="AQ508" t="s">
        <v>64</v>
      </c>
      <c r="AR508">
        <v>-999999</v>
      </c>
      <c r="AS508">
        <v>20</v>
      </c>
      <c r="AT508">
        <v>351284</v>
      </c>
      <c r="AU508" t="s">
        <v>64</v>
      </c>
      <c r="AV508" s="2">
        <v>1214</v>
      </c>
      <c r="AW508">
        <v>352498</v>
      </c>
      <c r="AX508" t="s">
        <v>84</v>
      </c>
      <c r="AY508" t="s">
        <v>112</v>
      </c>
      <c r="AZ508">
        <v>14</v>
      </c>
      <c r="BA508">
        <v>12</v>
      </c>
    </row>
    <row r="509" spans="1:53" x14ac:dyDescent="0.2">
      <c r="A509" s="2" t="s">
        <v>49</v>
      </c>
      <c r="B509" s="2">
        <v>13</v>
      </c>
      <c r="C509">
        <v>13</v>
      </c>
      <c r="D509">
        <v>21</v>
      </c>
      <c r="E509" t="s">
        <v>133</v>
      </c>
      <c r="F509">
        <v>75.001000000000005</v>
      </c>
      <c r="G509">
        <v>1</v>
      </c>
      <c r="H509" t="s">
        <v>51</v>
      </c>
      <c r="I509" t="s">
        <v>134</v>
      </c>
      <c r="J509">
        <v>-809205885</v>
      </c>
      <c r="K509" t="s">
        <v>53</v>
      </c>
      <c r="L509" s="1">
        <v>0.51937500000000003</v>
      </c>
      <c r="M509" s="1">
        <v>0.18604166666666666</v>
      </c>
      <c r="N509" t="s">
        <v>127</v>
      </c>
      <c r="O509">
        <v>76</v>
      </c>
      <c r="P509" t="s">
        <v>63</v>
      </c>
      <c r="Q509" t="s">
        <v>120</v>
      </c>
      <c r="R509" t="s">
        <v>123</v>
      </c>
      <c r="S509">
        <v>12</v>
      </c>
      <c r="T509">
        <v>9</v>
      </c>
      <c r="U509">
        <v>1</v>
      </c>
      <c r="AG509" s="2" t="s">
        <v>69</v>
      </c>
      <c r="AH509" t="s">
        <v>36</v>
      </c>
      <c r="AI509" t="s">
        <v>120</v>
      </c>
      <c r="AJ509" t="s">
        <v>77</v>
      </c>
      <c r="AK509" t="s">
        <v>109</v>
      </c>
      <c r="AL509" t="s">
        <v>91</v>
      </c>
      <c r="AM509">
        <v>1</v>
      </c>
      <c r="AN509">
        <v>2</v>
      </c>
      <c r="AO509">
        <v>64</v>
      </c>
      <c r="AP509" s="2">
        <v>1</v>
      </c>
      <c r="AQ509" t="s">
        <v>63</v>
      </c>
      <c r="AR509">
        <v>-999999</v>
      </c>
      <c r="AS509">
        <v>20</v>
      </c>
      <c r="AT509">
        <v>354044</v>
      </c>
      <c r="AU509" t="s">
        <v>63</v>
      </c>
      <c r="AV509" s="2">
        <v>1329</v>
      </c>
      <c r="AW509">
        <v>355373</v>
      </c>
      <c r="AX509" t="s">
        <v>94</v>
      </c>
      <c r="AY509" t="s">
        <v>77</v>
      </c>
      <c r="AZ509">
        <v>6</v>
      </c>
      <c r="BA509">
        <v>5</v>
      </c>
    </row>
    <row r="510" spans="1:53" x14ac:dyDescent="0.2">
      <c r="A510" s="2" t="s">
        <v>49</v>
      </c>
      <c r="B510" s="2">
        <v>13</v>
      </c>
      <c r="C510">
        <v>13</v>
      </c>
      <c r="D510">
        <v>21</v>
      </c>
      <c r="E510" t="s">
        <v>133</v>
      </c>
      <c r="F510">
        <v>75.001000000000005</v>
      </c>
      <c r="G510">
        <v>1</v>
      </c>
      <c r="H510" t="s">
        <v>51</v>
      </c>
      <c r="I510" t="s">
        <v>134</v>
      </c>
      <c r="J510">
        <v>-809205885</v>
      </c>
      <c r="K510" t="s">
        <v>53</v>
      </c>
      <c r="L510" s="1">
        <v>0.51937500000000003</v>
      </c>
      <c r="M510" s="1">
        <v>0.18604166666666666</v>
      </c>
      <c r="N510" t="s">
        <v>127</v>
      </c>
      <c r="O510">
        <v>77</v>
      </c>
      <c r="P510" t="s">
        <v>63</v>
      </c>
      <c r="Q510" t="s">
        <v>122</v>
      </c>
      <c r="R510" t="s">
        <v>99</v>
      </c>
      <c r="S510">
        <v>4</v>
      </c>
      <c r="T510">
        <v>13</v>
      </c>
      <c r="U510">
        <v>1</v>
      </c>
      <c r="AG510" s="2" t="s">
        <v>69</v>
      </c>
      <c r="AH510" t="s">
        <v>36</v>
      </c>
      <c r="AI510" t="s">
        <v>122</v>
      </c>
      <c r="AJ510" t="s">
        <v>104</v>
      </c>
      <c r="AK510" t="s">
        <v>77</v>
      </c>
      <c r="AL510" t="s">
        <v>101</v>
      </c>
      <c r="AM510">
        <v>3</v>
      </c>
      <c r="AN510">
        <v>3</v>
      </c>
      <c r="AO510">
        <v>65</v>
      </c>
      <c r="AP510" s="2">
        <v>1</v>
      </c>
      <c r="AQ510" t="s">
        <v>63</v>
      </c>
      <c r="AR510">
        <v>-999999</v>
      </c>
      <c r="AS510">
        <v>20</v>
      </c>
      <c r="AT510">
        <v>356911</v>
      </c>
      <c r="AU510" t="s">
        <v>63</v>
      </c>
      <c r="AV510" s="2">
        <v>743</v>
      </c>
      <c r="AW510">
        <v>357654</v>
      </c>
      <c r="AX510" t="s">
        <v>89</v>
      </c>
      <c r="AY510" t="s">
        <v>104</v>
      </c>
      <c r="AZ510">
        <v>3</v>
      </c>
      <c r="BA510">
        <v>3</v>
      </c>
    </row>
    <row r="511" spans="1:53" x14ac:dyDescent="0.2">
      <c r="A511" s="2" t="s">
        <v>49</v>
      </c>
      <c r="B511" s="2">
        <v>13</v>
      </c>
      <c r="C511">
        <v>13</v>
      </c>
      <c r="D511">
        <v>21</v>
      </c>
      <c r="E511" t="s">
        <v>133</v>
      </c>
      <c r="F511">
        <v>75.001000000000005</v>
      </c>
      <c r="G511">
        <v>1</v>
      </c>
      <c r="H511" t="s">
        <v>51</v>
      </c>
      <c r="I511" t="s">
        <v>134</v>
      </c>
      <c r="J511">
        <v>-809205885</v>
      </c>
      <c r="K511" t="s">
        <v>53</v>
      </c>
      <c r="L511" s="1">
        <v>0.51937500000000003</v>
      </c>
      <c r="M511" s="1">
        <v>0.18604166666666666</v>
      </c>
      <c r="N511" t="s">
        <v>127</v>
      </c>
      <c r="O511">
        <v>78</v>
      </c>
      <c r="P511" t="s">
        <v>63</v>
      </c>
      <c r="Q511" t="s">
        <v>92</v>
      </c>
      <c r="R511" t="s">
        <v>111</v>
      </c>
      <c r="S511">
        <v>9</v>
      </c>
      <c r="T511">
        <v>5</v>
      </c>
      <c r="U511">
        <v>1</v>
      </c>
      <c r="AG511" s="2" t="s">
        <v>69</v>
      </c>
      <c r="AH511" t="s">
        <v>36</v>
      </c>
      <c r="AI511" t="s">
        <v>92</v>
      </c>
      <c r="AJ511" t="s">
        <v>97</v>
      </c>
      <c r="AK511" t="s">
        <v>85</v>
      </c>
      <c r="AL511" t="s">
        <v>76</v>
      </c>
      <c r="AM511">
        <v>2</v>
      </c>
      <c r="AN511">
        <v>3</v>
      </c>
      <c r="AO511">
        <v>66</v>
      </c>
      <c r="AP511" s="2">
        <v>1</v>
      </c>
      <c r="AQ511" t="s">
        <v>63</v>
      </c>
      <c r="AR511">
        <v>-999999</v>
      </c>
      <c r="AS511">
        <v>20</v>
      </c>
      <c r="AT511">
        <v>359191</v>
      </c>
      <c r="AU511" t="s">
        <v>63</v>
      </c>
      <c r="AV511" s="2">
        <v>885</v>
      </c>
      <c r="AW511">
        <v>360076</v>
      </c>
      <c r="AX511" t="s">
        <v>96</v>
      </c>
      <c r="AY511" t="s">
        <v>97</v>
      </c>
      <c r="AZ511">
        <v>10</v>
      </c>
      <c r="BA511">
        <v>10</v>
      </c>
    </row>
    <row r="512" spans="1:53" x14ac:dyDescent="0.2">
      <c r="A512" s="2" t="s">
        <v>49</v>
      </c>
      <c r="B512" s="2">
        <v>13</v>
      </c>
      <c r="C512">
        <v>13</v>
      </c>
      <c r="D512">
        <v>21</v>
      </c>
      <c r="E512" t="s">
        <v>133</v>
      </c>
      <c r="F512">
        <v>75.001000000000005</v>
      </c>
      <c r="G512">
        <v>1</v>
      </c>
      <c r="H512" t="s">
        <v>51</v>
      </c>
      <c r="I512" t="s">
        <v>134</v>
      </c>
      <c r="J512">
        <v>-809205885</v>
      </c>
      <c r="K512" t="s">
        <v>53</v>
      </c>
      <c r="L512" s="1">
        <v>0.51937500000000003</v>
      </c>
      <c r="M512" s="1">
        <v>0.18604166666666666</v>
      </c>
      <c r="N512" t="s">
        <v>127</v>
      </c>
      <c r="O512">
        <v>79</v>
      </c>
      <c r="P512" t="s">
        <v>55</v>
      </c>
      <c r="Q512" t="s">
        <v>74</v>
      </c>
      <c r="R512" t="s">
        <v>75</v>
      </c>
      <c r="S512">
        <v>14</v>
      </c>
      <c r="T512">
        <v>2</v>
      </c>
      <c r="U512">
        <v>4</v>
      </c>
      <c r="AG512" s="2" t="s">
        <v>69</v>
      </c>
      <c r="AH512" t="s">
        <v>36</v>
      </c>
      <c r="AI512" t="s">
        <v>70</v>
      </c>
      <c r="AJ512" t="s">
        <v>79</v>
      </c>
      <c r="AK512" t="s">
        <v>82</v>
      </c>
      <c r="AL512" t="s">
        <v>75</v>
      </c>
      <c r="AM512">
        <v>29</v>
      </c>
      <c r="AN512">
        <v>3</v>
      </c>
      <c r="AO512">
        <v>67</v>
      </c>
      <c r="AP512" s="2">
        <v>1</v>
      </c>
      <c r="AQ512" t="s">
        <v>55</v>
      </c>
      <c r="AR512">
        <v>-999999</v>
      </c>
      <c r="AS512">
        <v>20</v>
      </c>
      <c r="AT512">
        <v>361617</v>
      </c>
      <c r="AU512" t="s">
        <v>55</v>
      </c>
      <c r="AV512" s="2">
        <v>802</v>
      </c>
      <c r="AW512">
        <v>362419</v>
      </c>
      <c r="AX512" t="s">
        <v>70</v>
      </c>
      <c r="AY512" t="s">
        <v>78</v>
      </c>
      <c r="AZ512">
        <v>7</v>
      </c>
      <c r="BA512">
        <v>14</v>
      </c>
    </row>
    <row r="513" spans="1:53" x14ac:dyDescent="0.2">
      <c r="A513" s="2" t="s">
        <v>49</v>
      </c>
      <c r="B513" s="2">
        <v>13</v>
      </c>
      <c r="C513">
        <v>13</v>
      </c>
      <c r="D513">
        <v>21</v>
      </c>
      <c r="E513" t="s">
        <v>133</v>
      </c>
      <c r="F513">
        <v>75.001000000000005</v>
      </c>
      <c r="G513">
        <v>1</v>
      </c>
      <c r="H513" t="s">
        <v>51</v>
      </c>
      <c r="I513" t="s">
        <v>134</v>
      </c>
      <c r="J513">
        <v>-809205885</v>
      </c>
      <c r="K513" t="s">
        <v>53</v>
      </c>
      <c r="L513" s="1">
        <v>0.51937500000000003</v>
      </c>
      <c r="M513" s="1">
        <v>0.18604166666666666</v>
      </c>
      <c r="N513" t="s">
        <v>127</v>
      </c>
      <c r="O513">
        <v>80</v>
      </c>
      <c r="P513" t="s">
        <v>66</v>
      </c>
      <c r="Q513" t="s">
        <v>110</v>
      </c>
      <c r="R513" t="s">
        <v>103</v>
      </c>
      <c r="S513">
        <v>6</v>
      </c>
      <c r="T513">
        <v>3</v>
      </c>
      <c r="U513">
        <v>3</v>
      </c>
      <c r="AG513" s="2" t="s">
        <v>69</v>
      </c>
      <c r="AH513" t="s">
        <v>36</v>
      </c>
      <c r="AI513" t="s">
        <v>71</v>
      </c>
      <c r="AJ513" t="s">
        <v>84</v>
      </c>
      <c r="AK513" t="s">
        <v>103</v>
      </c>
      <c r="AL513" t="s">
        <v>90</v>
      </c>
      <c r="AM513">
        <v>25</v>
      </c>
      <c r="AN513">
        <v>3</v>
      </c>
      <c r="AO513">
        <v>68</v>
      </c>
      <c r="AP513" s="2">
        <v>1</v>
      </c>
      <c r="AQ513" t="s">
        <v>66</v>
      </c>
      <c r="AR513">
        <v>-999999</v>
      </c>
      <c r="AS513">
        <v>20</v>
      </c>
      <c r="AT513">
        <v>363964</v>
      </c>
      <c r="AU513" t="s">
        <v>66</v>
      </c>
      <c r="AV513" s="2">
        <v>877</v>
      </c>
      <c r="AW513">
        <v>364841</v>
      </c>
      <c r="AX513" t="s">
        <v>71</v>
      </c>
      <c r="AY513" t="s">
        <v>73</v>
      </c>
      <c r="AZ513">
        <v>11</v>
      </c>
      <c r="BA513">
        <v>4</v>
      </c>
    </row>
    <row r="514" spans="1:53" x14ac:dyDescent="0.2">
      <c r="A514" s="2" t="s">
        <v>49</v>
      </c>
      <c r="B514" s="2">
        <v>13</v>
      </c>
      <c r="C514">
        <v>13</v>
      </c>
      <c r="D514">
        <v>21</v>
      </c>
      <c r="E514" t="s">
        <v>133</v>
      </c>
      <c r="F514">
        <v>75.001000000000005</v>
      </c>
      <c r="G514">
        <v>1</v>
      </c>
      <c r="H514" t="s">
        <v>51</v>
      </c>
      <c r="I514" t="s">
        <v>134</v>
      </c>
      <c r="J514">
        <v>-809205885</v>
      </c>
      <c r="K514" t="s">
        <v>53</v>
      </c>
      <c r="L514" s="1">
        <v>0.51937500000000003</v>
      </c>
      <c r="M514" s="1">
        <v>0.18604166666666666</v>
      </c>
      <c r="N514" t="s">
        <v>127</v>
      </c>
      <c r="O514">
        <v>81</v>
      </c>
      <c r="P514" t="s">
        <v>64</v>
      </c>
      <c r="Q514" t="s">
        <v>98</v>
      </c>
      <c r="R514" t="s">
        <v>81</v>
      </c>
      <c r="S514">
        <v>1</v>
      </c>
      <c r="T514">
        <v>10</v>
      </c>
      <c r="U514">
        <v>2</v>
      </c>
      <c r="AG514" s="2" t="s">
        <v>69</v>
      </c>
      <c r="AH514" t="s">
        <v>36</v>
      </c>
      <c r="AI514" t="s">
        <v>95</v>
      </c>
      <c r="AJ514" t="s">
        <v>81</v>
      </c>
      <c r="AK514" t="s">
        <v>72</v>
      </c>
      <c r="AL514" t="s">
        <v>88</v>
      </c>
      <c r="AM514">
        <v>21</v>
      </c>
      <c r="AN514">
        <v>3</v>
      </c>
      <c r="AO514">
        <v>69</v>
      </c>
      <c r="AP514" s="2">
        <v>0</v>
      </c>
      <c r="AQ514" t="s">
        <v>64</v>
      </c>
      <c r="AR514">
        <v>0</v>
      </c>
      <c r="AS514">
        <v>20</v>
      </c>
      <c r="AT514">
        <v>366377</v>
      </c>
      <c r="AV514" s="2">
        <v>0</v>
      </c>
      <c r="AW514">
        <v>0</v>
      </c>
      <c r="AX514" t="s">
        <v>95</v>
      </c>
      <c r="AY514" t="s">
        <v>112</v>
      </c>
      <c r="AZ514">
        <v>5</v>
      </c>
      <c r="BA514">
        <v>12</v>
      </c>
    </row>
    <row r="515" spans="1:53" x14ac:dyDescent="0.2">
      <c r="A515" s="2" t="s">
        <v>49</v>
      </c>
      <c r="B515" s="2">
        <v>13</v>
      </c>
      <c r="C515">
        <v>13</v>
      </c>
      <c r="D515">
        <v>21</v>
      </c>
      <c r="E515" t="s">
        <v>133</v>
      </c>
      <c r="F515">
        <v>75.001000000000005</v>
      </c>
      <c r="G515">
        <v>1</v>
      </c>
      <c r="H515" t="s">
        <v>51</v>
      </c>
      <c r="I515" t="s">
        <v>134</v>
      </c>
      <c r="J515">
        <v>-809205885</v>
      </c>
      <c r="K515" t="s">
        <v>53</v>
      </c>
      <c r="L515" s="1">
        <v>0.51937500000000003</v>
      </c>
      <c r="M515" s="1">
        <v>0.18604166666666666</v>
      </c>
      <c r="N515" t="s">
        <v>127</v>
      </c>
      <c r="O515">
        <v>82</v>
      </c>
      <c r="P515" t="s">
        <v>55</v>
      </c>
      <c r="Q515" t="s">
        <v>86</v>
      </c>
      <c r="R515" t="s">
        <v>121</v>
      </c>
      <c r="S515">
        <v>13</v>
      </c>
      <c r="T515">
        <v>14</v>
      </c>
      <c r="U515">
        <v>4</v>
      </c>
      <c r="AG515" s="2" t="s">
        <v>69</v>
      </c>
      <c r="AH515" t="s">
        <v>36</v>
      </c>
      <c r="AI515" t="s">
        <v>107</v>
      </c>
      <c r="AJ515" t="s">
        <v>113</v>
      </c>
      <c r="AK515" t="s">
        <v>108</v>
      </c>
      <c r="AL515" t="s">
        <v>86</v>
      </c>
      <c r="AM515">
        <v>13</v>
      </c>
      <c r="AN515">
        <v>3</v>
      </c>
      <c r="AO515">
        <v>70</v>
      </c>
      <c r="AP515" s="2">
        <v>1</v>
      </c>
      <c r="AQ515" t="s">
        <v>55</v>
      </c>
      <c r="AR515">
        <v>-999999</v>
      </c>
      <c r="AS515">
        <v>20</v>
      </c>
      <c r="AT515">
        <v>369417</v>
      </c>
      <c r="AU515" t="s">
        <v>55</v>
      </c>
      <c r="AV515" s="2">
        <v>1127</v>
      </c>
      <c r="AW515">
        <v>370544</v>
      </c>
      <c r="AX515" t="s">
        <v>100</v>
      </c>
      <c r="AY515" t="s">
        <v>107</v>
      </c>
      <c r="AZ515">
        <v>13</v>
      </c>
      <c r="BA515">
        <v>2</v>
      </c>
    </row>
    <row r="516" spans="1:53" x14ac:dyDescent="0.2">
      <c r="A516" s="2" t="s">
        <v>49</v>
      </c>
      <c r="B516" s="2">
        <v>13</v>
      </c>
      <c r="C516">
        <v>13</v>
      </c>
      <c r="D516">
        <v>21</v>
      </c>
      <c r="E516" t="s">
        <v>133</v>
      </c>
      <c r="F516">
        <v>75.001000000000005</v>
      </c>
      <c r="G516">
        <v>1</v>
      </c>
      <c r="H516" t="s">
        <v>51</v>
      </c>
      <c r="I516" t="s">
        <v>134</v>
      </c>
      <c r="J516">
        <v>-809205885</v>
      </c>
      <c r="K516" t="s">
        <v>53</v>
      </c>
      <c r="L516" s="1">
        <v>0.51937500000000003</v>
      </c>
      <c r="M516" s="1">
        <v>0.18604166666666666</v>
      </c>
      <c r="N516" t="s">
        <v>127</v>
      </c>
      <c r="O516">
        <v>83</v>
      </c>
      <c r="P516" t="s">
        <v>66</v>
      </c>
      <c r="Q516" t="s">
        <v>67</v>
      </c>
      <c r="R516" t="s">
        <v>103</v>
      </c>
      <c r="S516">
        <v>8</v>
      </c>
      <c r="T516">
        <v>3</v>
      </c>
      <c r="U516">
        <v>3</v>
      </c>
      <c r="AG516" s="2" t="s">
        <v>69</v>
      </c>
      <c r="AH516" t="s">
        <v>36</v>
      </c>
      <c r="AI516" t="s">
        <v>113</v>
      </c>
      <c r="AJ516" t="s">
        <v>104</v>
      </c>
      <c r="AK516" t="s">
        <v>67</v>
      </c>
      <c r="AL516" t="s">
        <v>91</v>
      </c>
      <c r="AM516">
        <v>10</v>
      </c>
      <c r="AN516">
        <v>3</v>
      </c>
      <c r="AO516">
        <v>71</v>
      </c>
      <c r="AP516" s="2">
        <v>0</v>
      </c>
      <c r="AQ516" t="s">
        <v>66</v>
      </c>
      <c r="AR516">
        <v>0</v>
      </c>
      <c r="AS516">
        <v>20</v>
      </c>
      <c r="AT516">
        <v>372084</v>
      </c>
      <c r="AV516" s="2">
        <v>0</v>
      </c>
      <c r="AW516">
        <v>0</v>
      </c>
      <c r="AX516" t="s">
        <v>100</v>
      </c>
      <c r="AY516" t="s">
        <v>113</v>
      </c>
      <c r="AZ516">
        <v>13</v>
      </c>
      <c r="BA516">
        <v>6</v>
      </c>
    </row>
    <row r="517" spans="1:53" x14ac:dyDescent="0.2">
      <c r="A517" s="2" t="s">
        <v>49</v>
      </c>
      <c r="B517" s="2">
        <v>13</v>
      </c>
      <c r="C517">
        <v>13</v>
      </c>
      <c r="D517">
        <v>21</v>
      </c>
      <c r="E517" t="s">
        <v>133</v>
      </c>
      <c r="F517">
        <v>75.001000000000005</v>
      </c>
      <c r="G517">
        <v>1</v>
      </c>
      <c r="H517" t="s">
        <v>51</v>
      </c>
      <c r="I517" t="s">
        <v>134</v>
      </c>
      <c r="J517">
        <v>-809205885</v>
      </c>
      <c r="K517" t="s">
        <v>53</v>
      </c>
      <c r="L517" s="1">
        <v>0.51937500000000003</v>
      </c>
      <c r="M517" s="1">
        <v>0.18604166666666666</v>
      </c>
      <c r="N517" t="s">
        <v>127</v>
      </c>
      <c r="O517">
        <v>84</v>
      </c>
      <c r="P517" t="s">
        <v>66</v>
      </c>
      <c r="Q517" t="s">
        <v>110</v>
      </c>
      <c r="R517" t="s">
        <v>119</v>
      </c>
      <c r="S517">
        <v>6</v>
      </c>
      <c r="T517">
        <v>6</v>
      </c>
      <c r="U517">
        <v>3</v>
      </c>
      <c r="AG517" s="2" t="s">
        <v>69</v>
      </c>
      <c r="AH517" t="s">
        <v>36</v>
      </c>
      <c r="AI517" t="s">
        <v>85</v>
      </c>
      <c r="AJ517" t="s">
        <v>101</v>
      </c>
      <c r="AK517" t="s">
        <v>110</v>
      </c>
      <c r="AL517" t="s">
        <v>78</v>
      </c>
      <c r="AM517">
        <v>12</v>
      </c>
      <c r="AN517">
        <v>3</v>
      </c>
      <c r="AO517">
        <v>72</v>
      </c>
      <c r="AP517" s="2">
        <v>1</v>
      </c>
      <c r="AQ517" t="s">
        <v>66</v>
      </c>
      <c r="AR517">
        <v>-999999</v>
      </c>
      <c r="AS517">
        <v>20</v>
      </c>
      <c r="AT517">
        <v>375124</v>
      </c>
      <c r="AU517" t="s">
        <v>66</v>
      </c>
      <c r="AV517" s="2">
        <v>904</v>
      </c>
      <c r="AW517">
        <v>376028</v>
      </c>
      <c r="AX517" t="s">
        <v>95</v>
      </c>
      <c r="AY517" t="s">
        <v>85</v>
      </c>
      <c r="AZ517">
        <v>5</v>
      </c>
      <c r="BA517">
        <v>9</v>
      </c>
    </row>
    <row r="518" spans="1:53" x14ac:dyDescent="0.2">
      <c r="A518" s="2" t="s">
        <v>49</v>
      </c>
      <c r="B518" s="2">
        <v>13</v>
      </c>
      <c r="C518">
        <v>13</v>
      </c>
      <c r="D518">
        <v>21</v>
      </c>
      <c r="E518" t="s">
        <v>133</v>
      </c>
      <c r="F518">
        <v>75.001000000000005</v>
      </c>
      <c r="G518">
        <v>1</v>
      </c>
      <c r="H518" t="s">
        <v>51</v>
      </c>
      <c r="I518" t="s">
        <v>134</v>
      </c>
      <c r="J518">
        <v>-809205885</v>
      </c>
      <c r="K518" t="s">
        <v>53</v>
      </c>
      <c r="L518" s="1">
        <v>0.51937500000000003</v>
      </c>
      <c r="M518" s="1">
        <v>0.18604166666666666</v>
      </c>
      <c r="N518" t="s">
        <v>127</v>
      </c>
      <c r="O518">
        <v>85</v>
      </c>
      <c r="P518" t="s">
        <v>63</v>
      </c>
      <c r="Q518" t="s">
        <v>114</v>
      </c>
      <c r="R518" t="s">
        <v>123</v>
      </c>
      <c r="S518">
        <v>11</v>
      </c>
      <c r="T518">
        <v>9</v>
      </c>
      <c r="U518">
        <v>1</v>
      </c>
      <c r="AG518" s="2" t="s">
        <v>69</v>
      </c>
      <c r="AH518" t="s">
        <v>36</v>
      </c>
      <c r="AI518" t="s">
        <v>123</v>
      </c>
      <c r="AJ518" t="s">
        <v>90</v>
      </c>
      <c r="AK518" t="s">
        <v>94</v>
      </c>
      <c r="AL518" t="s">
        <v>84</v>
      </c>
      <c r="AM518">
        <v>20</v>
      </c>
      <c r="AN518">
        <v>3</v>
      </c>
      <c r="AO518">
        <v>73</v>
      </c>
      <c r="AP518" s="2">
        <v>1</v>
      </c>
      <c r="AQ518" t="s">
        <v>63</v>
      </c>
      <c r="AR518">
        <v>-999999</v>
      </c>
      <c r="AS518">
        <v>20</v>
      </c>
      <c r="AT518">
        <v>377564</v>
      </c>
      <c r="AU518" t="s">
        <v>63</v>
      </c>
      <c r="AV518" s="2">
        <v>1355</v>
      </c>
      <c r="AW518">
        <v>378919</v>
      </c>
      <c r="AX518" t="s">
        <v>90</v>
      </c>
      <c r="AY518" t="s">
        <v>109</v>
      </c>
      <c r="AZ518">
        <v>4</v>
      </c>
      <c r="BA518">
        <v>1</v>
      </c>
    </row>
    <row r="519" spans="1:53" x14ac:dyDescent="0.2">
      <c r="A519" s="2" t="s">
        <v>49</v>
      </c>
      <c r="B519" s="2">
        <v>13</v>
      </c>
      <c r="C519">
        <v>13</v>
      </c>
      <c r="D519">
        <v>21</v>
      </c>
      <c r="E519" t="s">
        <v>133</v>
      </c>
      <c r="F519">
        <v>75.001000000000005</v>
      </c>
      <c r="G519">
        <v>1</v>
      </c>
      <c r="H519" t="s">
        <v>51</v>
      </c>
      <c r="I519" t="s">
        <v>134</v>
      </c>
      <c r="J519">
        <v>-809205885</v>
      </c>
      <c r="K519" t="s">
        <v>53</v>
      </c>
      <c r="L519" s="1">
        <v>0.51937500000000003</v>
      </c>
      <c r="M519" s="1">
        <v>0.18604166666666666</v>
      </c>
      <c r="N519" t="s">
        <v>127</v>
      </c>
      <c r="O519">
        <v>86</v>
      </c>
      <c r="P519" t="s">
        <v>55</v>
      </c>
      <c r="Q519" t="s">
        <v>118</v>
      </c>
      <c r="R519" t="s">
        <v>99</v>
      </c>
      <c r="S519">
        <v>2</v>
      </c>
      <c r="T519">
        <v>13</v>
      </c>
      <c r="U519">
        <v>4</v>
      </c>
      <c r="AG519" s="2" t="s">
        <v>69</v>
      </c>
      <c r="AH519" t="s">
        <v>36</v>
      </c>
      <c r="AI519" t="s">
        <v>76</v>
      </c>
      <c r="AJ519" t="s">
        <v>107</v>
      </c>
      <c r="AK519" t="s">
        <v>112</v>
      </c>
      <c r="AL519" t="s">
        <v>118</v>
      </c>
      <c r="AM519">
        <v>15</v>
      </c>
      <c r="AN519">
        <v>3</v>
      </c>
      <c r="AO519">
        <v>74</v>
      </c>
      <c r="AP519" s="2">
        <v>1</v>
      </c>
      <c r="AQ519" t="s">
        <v>55</v>
      </c>
      <c r="AR519">
        <v>-999999</v>
      </c>
      <c r="AS519">
        <v>20</v>
      </c>
      <c r="AT519">
        <v>380457</v>
      </c>
      <c r="AU519" t="s">
        <v>55</v>
      </c>
      <c r="AV519" s="2">
        <v>899</v>
      </c>
      <c r="AW519">
        <v>381356</v>
      </c>
      <c r="AX519" t="s">
        <v>70</v>
      </c>
      <c r="AY519" t="s">
        <v>76</v>
      </c>
      <c r="AZ519">
        <v>7</v>
      </c>
      <c r="BA519">
        <v>8</v>
      </c>
    </row>
    <row r="520" spans="1:53" x14ac:dyDescent="0.2">
      <c r="A520" s="2" t="s">
        <v>49</v>
      </c>
      <c r="B520" s="2">
        <v>13</v>
      </c>
      <c r="C520">
        <v>13</v>
      </c>
      <c r="D520">
        <v>21</v>
      </c>
      <c r="E520" t="s">
        <v>133</v>
      </c>
      <c r="F520">
        <v>75.001000000000005</v>
      </c>
      <c r="G520">
        <v>1</v>
      </c>
      <c r="H520" t="s">
        <v>51</v>
      </c>
      <c r="I520" t="s">
        <v>134</v>
      </c>
      <c r="J520">
        <v>-809205885</v>
      </c>
      <c r="K520" t="s">
        <v>53</v>
      </c>
      <c r="L520" s="1">
        <v>0.51937500000000003</v>
      </c>
      <c r="M520" s="1">
        <v>0.18604166666666666</v>
      </c>
      <c r="N520" t="s">
        <v>127</v>
      </c>
      <c r="O520">
        <v>87</v>
      </c>
      <c r="P520" t="s">
        <v>63</v>
      </c>
      <c r="Q520" t="s">
        <v>122</v>
      </c>
      <c r="R520" t="s">
        <v>81</v>
      </c>
      <c r="S520">
        <v>4</v>
      </c>
      <c r="T520">
        <v>10</v>
      </c>
      <c r="U520">
        <v>1</v>
      </c>
      <c r="AG520" s="2" t="s">
        <v>69</v>
      </c>
      <c r="AH520" t="s">
        <v>36</v>
      </c>
      <c r="AI520" t="s">
        <v>81</v>
      </c>
      <c r="AJ520" t="s">
        <v>82</v>
      </c>
      <c r="AK520" t="s">
        <v>89</v>
      </c>
      <c r="AL520" t="s">
        <v>71</v>
      </c>
      <c r="AM520">
        <v>19</v>
      </c>
      <c r="AN520">
        <v>3</v>
      </c>
      <c r="AO520">
        <v>75</v>
      </c>
      <c r="AP520" s="2">
        <v>1</v>
      </c>
      <c r="AQ520" t="s">
        <v>63</v>
      </c>
      <c r="AR520">
        <v>-999999</v>
      </c>
      <c r="AS520">
        <v>20</v>
      </c>
      <c r="AT520">
        <v>382897</v>
      </c>
      <c r="AU520" t="s">
        <v>63</v>
      </c>
      <c r="AV520" s="2">
        <v>1131</v>
      </c>
      <c r="AW520">
        <v>384028</v>
      </c>
      <c r="AX520" t="s">
        <v>82</v>
      </c>
      <c r="AY520" t="s">
        <v>73</v>
      </c>
      <c r="AZ520">
        <v>8</v>
      </c>
      <c r="BA520">
        <v>4</v>
      </c>
    </row>
    <row r="521" spans="1:53" x14ac:dyDescent="0.2">
      <c r="A521" s="2" t="s">
        <v>49</v>
      </c>
      <c r="B521" s="2">
        <v>13</v>
      </c>
      <c r="C521">
        <v>13</v>
      </c>
      <c r="D521">
        <v>21</v>
      </c>
      <c r="E521" t="s">
        <v>133</v>
      </c>
      <c r="F521">
        <v>75.001000000000005</v>
      </c>
      <c r="G521">
        <v>1</v>
      </c>
      <c r="H521" t="s">
        <v>51</v>
      </c>
      <c r="I521" t="s">
        <v>134</v>
      </c>
      <c r="J521">
        <v>-809205885</v>
      </c>
      <c r="K521" t="s">
        <v>53</v>
      </c>
      <c r="L521" s="1">
        <v>0.51937500000000003</v>
      </c>
      <c r="M521" s="1">
        <v>0.18604166666666666</v>
      </c>
      <c r="N521" t="s">
        <v>127</v>
      </c>
      <c r="O521">
        <v>88</v>
      </c>
      <c r="P521" t="s">
        <v>64</v>
      </c>
      <c r="Q521" t="s">
        <v>80</v>
      </c>
      <c r="R521" t="s">
        <v>75</v>
      </c>
      <c r="S521">
        <v>10</v>
      </c>
      <c r="T521">
        <v>2</v>
      </c>
      <c r="U521">
        <v>2</v>
      </c>
      <c r="AG521" s="2" t="s">
        <v>69</v>
      </c>
      <c r="AH521" t="s">
        <v>36</v>
      </c>
      <c r="AI521" t="s">
        <v>97</v>
      </c>
      <c r="AJ521" t="s">
        <v>80</v>
      </c>
      <c r="AK521" t="s">
        <v>108</v>
      </c>
      <c r="AL521" t="s">
        <v>77</v>
      </c>
      <c r="AM521">
        <v>6</v>
      </c>
      <c r="AN521">
        <v>3</v>
      </c>
      <c r="AO521">
        <v>76</v>
      </c>
      <c r="AP521" s="2">
        <v>0</v>
      </c>
      <c r="AQ521" t="s">
        <v>64</v>
      </c>
      <c r="AR521">
        <v>0</v>
      </c>
      <c r="AS521">
        <v>20</v>
      </c>
      <c r="AT521">
        <v>385564</v>
      </c>
      <c r="AV521" s="2">
        <v>0</v>
      </c>
      <c r="AW521">
        <v>0</v>
      </c>
      <c r="AX521" t="s">
        <v>83</v>
      </c>
      <c r="AY521" t="s">
        <v>97</v>
      </c>
      <c r="AZ521">
        <v>12</v>
      </c>
      <c r="BA521">
        <v>10</v>
      </c>
    </row>
    <row r="522" spans="1:53" x14ac:dyDescent="0.2">
      <c r="A522" s="2" t="s">
        <v>49</v>
      </c>
      <c r="B522" s="2">
        <v>13</v>
      </c>
      <c r="C522">
        <v>13</v>
      </c>
      <c r="D522">
        <v>21</v>
      </c>
      <c r="E522" t="s">
        <v>133</v>
      </c>
      <c r="F522">
        <v>75.001000000000005</v>
      </c>
      <c r="G522">
        <v>1</v>
      </c>
      <c r="H522" t="s">
        <v>51</v>
      </c>
      <c r="I522" t="s">
        <v>134</v>
      </c>
      <c r="J522">
        <v>-809205885</v>
      </c>
      <c r="K522" t="s">
        <v>53</v>
      </c>
      <c r="L522" s="1">
        <v>0.51937500000000003</v>
      </c>
      <c r="M522" s="1">
        <v>0.18604166666666666</v>
      </c>
      <c r="N522" t="s">
        <v>127</v>
      </c>
      <c r="O522">
        <v>89</v>
      </c>
      <c r="P522" t="s">
        <v>66</v>
      </c>
      <c r="Q522" t="s">
        <v>98</v>
      </c>
      <c r="R522" t="s">
        <v>117</v>
      </c>
      <c r="S522">
        <v>1</v>
      </c>
      <c r="T522">
        <v>4</v>
      </c>
      <c r="U522">
        <v>3</v>
      </c>
      <c r="AG522" s="2" t="s">
        <v>69</v>
      </c>
      <c r="AH522" t="s">
        <v>36</v>
      </c>
      <c r="AI522" t="s">
        <v>101</v>
      </c>
      <c r="AJ522" t="s">
        <v>85</v>
      </c>
      <c r="AK522" t="s">
        <v>98</v>
      </c>
      <c r="AL522" t="s">
        <v>108</v>
      </c>
      <c r="AM522">
        <v>9</v>
      </c>
      <c r="AN522">
        <v>3</v>
      </c>
      <c r="AO522">
        <v>77</v>
      </c>
      <c r="AP522" s="2">
        <v>1</v>
      </c>
      <c r="AQ522" t="s">
        <v>66</v>
      </c>
      <c r="AR522">
        <v>-999999</v>
      </c>
      <c r="AS522">
        <v>20</v>
      </c>
      <c r="AT522">
        <v>388604</v>
      </c>
      <c r="AU522" t="s">
        <v>66</v>
      </c>
      <c r="AV522" s="2">
        <v>846</v>
      </c>
      <c r="AW522">
        <v>389450</v>
      </c>
      <c r="AX522" t="s">
        <v>96</v>
      </c>
      <c r="AY522" t="s">
        <v>101</v>
      </c>
      <c r="AZ522">
        <v>10</v>
      </c>
      <c r="BA522">
        <v>11</v>
      </c>
    </row>
    <row r="523" spans="1:53" x14ac:dyDescent="0.2">
      <c r="A523" s="2" t="s">
        <v>49</v>
      </c>
      <c r="B523" s="2">
        <v>13</v>
      </c>
      <c r="C523">
        <v>13</v>
      </c>
      <c r="D523">
        <v>21</v>
      </c>
      <c r="E523" t="s">
        <v>133</v>
      </c>
      <c r="F523">
        <v>75.001000000000005</v>
      </c>
      <c r="G523">
        <v>1</v>
      </c>
      <c r="H523" t="s">
        <v>51</v>
      </c>
      <c r="I523" t="s">
        <v>134</v>
      </c>
      <c r="J523">
        <v>-809205885</v>
      </c>
      <c r="K523" t="s">
        <v>53</v>
      </c>
      <c r="L523" s="1">
        <v>0.51937500000000003</v>
      </c>
      <c r="M523" s="1">
        <v>0.18604166666666666</v>
      </c>
      <c r="N523" t="s">
        <v>127</v>
      </c>
      <c r="O523">
        <v>90</v>
      </c>
      <c r="P523" t="s">
        <v>63</v>
      </c>
      <c r="Q523" t="s">
        <v>86</v>
      </c>
      <c r="R523" t="s">
        <v>121</v>
      </c>
      <c r="S523">
        <v>13</v>
      </c>
      <c r="T523">
        <v>14</v>
      </c>
      <c r="U523">
        <v>1</v>
      </c>
      <c r="AG523" s="2" t="s">
        <v>69</v>
      </c>
      <c r="AH523" t="s">
        <v>36</v>
      </c>
      <c r="AI523" t="s">
        <v>121</v>
      </c>
      <c r="AJ523" t="s">
        <v>72</v>
      </c>
      <c r="AK523" t="s">
        <v>88</v>
      </c>
      <c r="AL523" t="s">
        <v>79</v>
      </c>
      <c r="AM523">
        <v>18</v>
      </c>
      <c r="AN523">
        <v>3</v>
      </c>
      <c r="AO523">
        <v>78</v>
      </c>
      <c r="AP523" s="2">
        <v>1</v>
      </c>
      <c r="AQ523" t="s">
        <v>63</v>
      </c>
      <c r="AR523">
        <v>-999999</v>
      </c>
      <c r="AS523">
        <v>20</v>
      </c>
      <c r="AT523">
        <v>390991</v>
      </c>
      <c r="AU523" t="s">
        <v>63</v>
      </c>
      <c r="AV523" s="2">
        <v>834</v>
      </c>
      <c r="AW523">
        <v>391825</v>
      </c>
      <c r="AX523" t="s">
        <v>72</v>
      </c>
      <c r="AY523" t="s">
        <v>73</v>
      </c>
      <c r="AZ523">
        <v>9</v>
      </c>
      <c r="BA523">
        <v>4</v>
      </c>
    </row>
    <row r="524" spans="1:53" x14ac:dyDescent="0.2">
      <c r="A524" s="2" t="s">
        <v>49</v>
      </c>
      <c r="B524" s="2">
        <v>13</v>
      </c>
      <c r="C524">
        <v>13</v>
      </c>
      <c r="D524">
        <v>21</v>
      </c>
      <c r="E524" t="s">
        <v>133</v>
      </c>
      <c r="F524">
        <v>75.001000000000005</v>
      </c>
      <c r="G524">
        <v>1</v>
      </c>
      <c r="H524" t="s">
        <v>51</v>
      </c>
      <c r="I524" t="s">
        <v>134</v>
      </c>
      <c r="J524">
        <v>-809205885</v>
      </c>
      <c r="K524" t="s">
        <v>53</v>
      </c>
      <c r="L524" s="1">
        <v>0.51937500000000003</v>
      </c>
      <c r="M524" s="1">
        <v>0.18604166666666666</v>
      </c>
      <c r="N524" t="s">
        <v>127</v>
      </c>
      <c r="O524">
        <v>91</v>
      </c>
      <c r="P524" t="s">
        <v>63</v>
      </c>
      <c r="Q524" t="s">
        <v>120</v>
      </c>
      <c r="R524" t="s">
        <v>106</v>
      </c>
      <c r="S524">
        <v>12</v>
      </c>
      <c r="T524">
        <v>8</v>
      </c>
      <c r="U524">
        <v>1</v>
      </c>
      <c r="AG524" s="2" t="s">
        <v>69</v>
      </c>
      <c r="AH524" t="s">
        <v>36</v>
      </c>
      <c r="AI524" t="s">
        <v>106</v>
      </c>
      <c r="AJ524" t="s">
        <v>89</v>
      </c>
      <c r="AK524" t="s">
        <v>88</v>
      </c>
      <c r="AL524" t="s">
        <v>90</v>
      </c>
      <c r="AM524">
        <v>17</v>
      </c>
      <c r="AN524">
        <v>3</v>
      </c>
      <c r="AO524">
        <v>79</v>
      </c>
      <c r="AP524" s="2">
        <v>1</v>
      </c>
      <c r="AQ524" t="s">
        <v>63</v>
      </c>
      <c r="AR524">
        <v>-999999</v>
      </c>
      <c r="AS524">
        <v>20</v>
      </c>
      <c r="AT524">
        <v>393364</v>
      </c>
      <c r="AU524" t="s">
        <v>63</v>
      </c>
      <c r="AV524" s="2">
        <v>1117</v>
      </c>
      <c r="AW524">
        <v>394481</v>
      </c>
      <c r="AX524" t="s">
        <v>89</v>
      </c>
      <c r="AY524" t="s">
        <v>104</v>
      </c>
      <c r="AZ524">
        <v>3</v>
      </c>
      <c r="BA524">
        <v>3</v>
      </c>
    </row>
    <row r="525" spans="1:53" x14ac:dyDescent="0.2">
      <c r="A525" s="2" t="s">
        <v>49</v>
      </c>
      <c r="B525" s="2">
        <v>13</v>
      </c>
      <c r="C525">
        <v>13</v>
      </c>
      <c r="D525">
        <v>21</v>
      </c>
      <c r="E525" t="s">
        <v>133</v>
      </c>
      <c r="F525">
        <v>75.001000000000005</v>
      </c>
      <c r="G525">
        <v>1</v>
      </c>
      <c r="H525" t="s">
        <v>51</v>
      </c>
      <c r="I525" t="s">
        <v>134</v>
      </c>
      <c r="J525">
        <v>-809205885</v>
      </c>
      <c r="K525" t="s">
        <v>53</v>
      </c>
      <c r="L525" s="1">
        <v>0.51937500000000003</v>
      </c>
      <c r="M525" s="1">
        <v>0.18604166666666666</v>
      </c>
      <c r="N525" t="s">
        <v>127</v>
      </c>
      <c r="O525">
        <v>92</v>
      </c>
      <c r="P525" t="s">
        <v>64</v>
      </c>
      <c r="Q525" t="s">
        <v>92</v>
      </c>
      <c r="R525" t="s">
        <v>115</v>
      </c>
      <c r="S525">
        <v>9</v>
      </c>
      <c r="T525">
        <v>1</v>
      </c>
      <c r="U525">
        <v>2</v>
      </c>
      <c r="AG525" s="2" t="s">
        <v>69</v>
      </c>
      <c r="AH525" t="s">
        <v>36</v>
      </c>
      <c r="AI525" t="s">
        <v>79</v>
      </c>
      <c r="AJ525" t="s">
        <v>115</v>
      </c>
      <c r="AK525" t="s">
        <v>83</v>
      </c>
      <c r="AL525" t="s">
        <v>96</v>
      </c>
      <c r="AM525">
        <v>24</v>
      </c>
      <c r="AN525">
        <v>3</v>
      </c>
      <c r="AO525">
        <v>80</v>
      </c>
      <c r="AP525" s="2">
        <v>1</v>
      </c>
      <c r="AQ525" t="s">
        <v>64</v>
      </c>
      <c r="AR525">
        <v>-999999</v>
      </c>
      <c r="AS525">
        <v>20</v>
      </c>
      <c r="AT525">
        <v>396017</v>
      </c>
      <c r="AU525" t="s">
        <v>64</v>
      </c>
      <c r="AV525" s="2">
        <v>714</v>
      </c>
      <c r="AW525">
        <v>396731</v>
      </c>
      <c r="AX525" t="s">
        <v>79</v>
      </c>
      <c r="AY525" t="s">
        <v>113</v>
      </c>
      <c r="AZ525">
        <v>2</v>
      </c>
      <c r="BA525">
        <v>6</v>
      </c>
    </row>
    <row r="526" spans="1:53" x14ac:dyDescent="0.2">
      <c r="A526" s="2" t="s">
        <v>49</v>
      </c>
      <c r="B526" s="2">
        <v>13</v>
      </c>
      <c r="C526">
        <v>13</v>
      </c>
      <c r="D526">
        <v>21</v>
      </c>
      <c r="E526" t="s">
        <v>133</v>
      </c>
      <c r="F526">
        <v>75.001000000000005</v>
      </c>
      <c r="G526">
        <v>1</v>
      </c>
      <c r="H526" t="s">
        <v>51</v>
      </c>
      <c r="I526" t="s">
        <v>134</v>
      </c>
      <c r="J526">
        <v>-809205885</v>
      </c>
      <c r="K526" t="s">
        <v>53</v>
      </c>
      <c r="L526" s="1">
        <v>0.51937500000000003</v>
      </c>
      <c r="M526" s="1">
        <v>0.18604166666666666</v>
      </c>
      <c r="N526" t="s">
        <v>127</v>
      </c>
      <c r="O526">
        <v>93</v>
      </c>
      <c r="P526" t="s">
        <v>55</v>
      </c>
      <c r="Q526" t="s">
        <v>74</v>
      </c>
      <c r="R526" t="s">
        <v>111</v>
      </c>
      <c r="S526">
        <v>14</v>
      </c>
      <c r="T526">
        <v>5</v>
      </c>
      <c r="U526">
        <v>4</v>
      </c>
      <c r="AG526" s="2" t="s">
        <v>69</v>
      </c>
      <c r="AH526" t="s">
        <v>36</v>
      </c>
      <c r="AI526" t="s">
        <v>91</v>
      </c>
      <c r="AJ526" t="s">
        <v>109</v>
      </c>
      <c r="AK526" t="s">
        <v>76</v>
      </c>
      <c r="AL526" t="s">
        <v>74</v>
      </c>
      <c r="AM526">
        <v>14</v>
      </c>
      <c r="AN526">
        <v>3</v>
      </c>
      <c r="AO526">
        <v>81</v>
      </c>
      <c r="AP526" s="2">
        <v>0</v>
      </c>
      <c r="AQ526" t="s">
        <v>55</v>
      </c>
      <c r="AR526">
        <v>-999999</v>
      </c>
      <c r="AS526">
        <v>20</v>
      </c>
      <c r="AT526">
        <v>398270</v>
      </c>
      <c r="AU526" t="s">
        <v>63</v>
      </c>
      <c r="AV526" s="2">
        <v>930</v>
      </c>
      <c r="AW526">
        <v>399200</v>
      </c>
      <c r="AX526" t="s">
        <v>70</v>
      </c>
      <c r="AY526" t="s">
        <v>91</v>
      </c>
      <c r="AZ526">
        <v>7</v>
      </c>
      <c r="BA526">
        <v>13</v>
      </c>
    </row>
    <row r="527" spans="1:53" x14ac:dyDescent="0.2">
      <c r="A527" s="2" t="s">
        <v>49</v>
      </c>
      <c r="B527" s="2">
        <v>13</v>
      </c>
      <c r="C527">
        <v>13</v>
      </c>
      <c r="D527">
        <v>21</v>
      </c>
      <c r="E527" t="s">
        <v>133</v>
      </c>
      <c r="F527">
        <v>75.001000000000005</v>
      </c>
      <c r="G527">
        <v>1</v>
      </c>
      <c r="H527" t="s">
        <v>51</v>
      </c>
      <c r="I527" t="s">
        <v>134</v>
      </c>
      <c r="J527">
        <v>-809205885</v>
      </c>
      <c r="K527" t="s">
        <v>53</v>
      </c>
      <c r="L527" s="1">
        <v>0.51937500000000003</v>
      </c>
      <c r="M527" s="1">
        <v>0.18604166666666666</v>
      </c>
      <c r="N527" t="s">
        <v>127</v>
      </c>
      <c r="O527">
        <v>94</v>
      </c>
      <c r="P527" t="s">
        <v>63</v>
      </c>
      <c r="Q527" t="s">
        <v>116</v>
      </c>
      <c r="R527" t="s">
        <v>68</v>
      </c>
      <c r="S527">
        <v>5</v>
      </c>
      <c r="T527">
        <v>11</v>
      </c>
      <c r="U527">
        <v>1</v>
      </c>
      <c r="AG527" s="2" t="s">
        <v>69</v>
      </c>
      <c r="AH527" t="s">
        <v>36</v>
      </c>
      <c r="AI527" t="s">
        <v>116</v>
      </c>
      <c r="AJ527" t="s">
        <v>78</v>
      </c>
      <c r="AK527" t="s">
        <v>77</v>
      </c>
      <c r="AL527" t="s">
        <v>107</v>
      </c>
      <c r="AM527">
        <v>4</v>
      </c>
      <c r="AN527">
        <v>3</v>
      </c>
      <c r="AO527">
        <v>82</v>
      </c>
      <c r="AP527" s="2">
        <v>1</v>
      </c>
      <c r="AQ527" t="s">
        <v>63</v>
      </c>
      <c r="AR527">
        <v>-999999</v>
      </c>
      <c r="AS527">
        <v>20</v>
      </c>
      <c r="AT527">
        <v>400737</v>
      </c>
      <c r="AU527" t="s">
        <v>63</v>
      </c>
      <c r="AV527" s="2">
        <v>963</v>
      </c>
      <c r="AW527">
        <v>401700</v>
      </c>
      <c r="AX527" t="s">
        <v>72</v>
      </c>
      <c r="AY527" t="s">
        <v>78</v>
      </c>
      <c r="AZ527">
        <v>9</v>
      </c>
      <c r="BA527">
        <v>14</v>
      </c>
    </row>
    <row r="528" spans="1:53" x14ac:dyDescent="0.2">
      <c r="A528" s="2" t="s">
        <v>49</v>
      </c>
      <c r="B528" s="2">
        <v>13</v>
      </c>
      <c r="C528">
        <v>13</v>
      </c>
      <c r="D528">
        <v>21</v>
      </c>
      <c r="E528" t="s">
        <v>133</v>
      </c>
      <c r="F528">
        <v>75.001000000000005</v>
      </c>
      <c r="G528">
        <v>1</v>
      </c>
      <c r="H528" t="s">
        <v>51</v>
      </c>
      <c r="I528" t="s">
        <v>134</v>
      </c>
      <c r="J528">
        <v>-809205885</v>
      </c>
      <c r="K528" t="s">
        <v>53</v>
      </c>
      <c r="L528" s="1">
        <v>0.51937500000000003</v>
      </c>
      <c r="M528" s="1">
        <v>0.18604166666666666</v>
      </c>
      <c r="N528" t="s">
        <v>127</v>
      </c>
      <c r="O528">
        <v>95</v>
      </c>
      <c r="P528" t="s">
        <v>64</v>
      </c>
      <c r="Q528" t="s">
        <v>105</v>
      </c>
      <c r="R528" t="s">
        <v>93</v>
      </c>
      <c r="S528">
        <v>3</v>
      </c>
      <c r="T528">
        <v>7</v>
      </c>
      <c r="U528">
        <v>2</v>
      </c>
      <c r="AG528" s="2" t="s">
        <v>69</v>
      </c>
      <c r="AH528" t="s">
        <v>36</v>
      </c>
      <c r="AI528" t="s">
        <v>82</v>
      </c>
      <c r="AJ528" t="s">
        <v>93</v>
      </c>
      <c r="AK528" t="s">
        <v>71</v>
      </c>
      <c r="AL528" t="s">
        <v>94</v>
      </c>
      <c r="AM528">
        <v>23</v>
      </c>
      <c r="AN528">
        <v>3</v>
      </c>
      <c r="AO528">
        <v>83</v>
      </c>
      <c r="AP528" s="2">
        <v>1</v>
      </c>
      <c r="AQ528" t="s">
        <v>64</v>
      </c>
      <c r="AR528">
        <v>-999999</v>
      </c>
      <c r="AS528">
        <v>20</v>
      </c>
      <c r="AT528">
        <v>403244</v>
      </c>
      <c r="AU528" t="s">
        <v>64</v>
      </c>
      <c r="AV528" s="2">
        <v>1096</v>
      </c>
      <c r="AW528">
        <v>404340</v>
      </c>
      <c r="AX528" t="s">
        <v>82</v>
      </c>
      <c r="AY528" t="s">
        <v>112</v>
      </c>
      <c r="AZ528">
        <v>8</v>
      </c>
      <c r="BA528">
        <v>12</v>
      </c>
    </row>
    <row r="529" spans="1:53" x14ac:dyDescent="0.2">
      <c r="A529" s="2" t="s">
        <v>49</v>
      </c>
      <c r="B529" s="2">
        <v>13</v>
      </c>
      <c r="C529">
        <v>13</v>
      </c>
      <c r="D529">
        <v>21</v>
      </c>
      <c r="E529" t="s">
        <v>133</v>
      </c>
      <c r="F529">
        <v>75.001000000000005</v>
      </c>
      <c r="G529">
        <v>1</v>
      </c>
      <c r="H529" t="s">
        <v>51</v>
      </c>
      <c r="I529" t="s">
        <v>134</v>
      </c>
      <c r="J529">
        <v>-809205885</v>
      </c>
      <c r="K529" t="s">
        <v>53</v>
      </c>
      <c r="L529" s="1">
        <v>0.51937500000000003</v>
      </c>
      <c r="M529" s="1">
        <v>0.18604166666666666</v>
      </c>
      <c r="N529" t="s">
        <v>127</v>
      </c>
      <c r="O529">
        <v>96</v>
      </c>
      <c r="P529" t="s">
        <v>64</v>
      </c>
      <c r="Q529" t="s">
        <v>102</v>
      </c>
      <c r="R529" t="s">
        <v>87</v>
      </c>
      <c r="S529">
        <v>7</v>
      </c>
      <c r="T529">
        <v>12</v>
      </c>
      <c r="U529">
        <v>2</v>
      </c>
      <c r="AG529" s="2" t="s">
        <v>69</v>
      </c>
      <c r="AH529" t="s">
        <v>36</v>
      </c>
      <c r="AI529" t="s">
        <v>97</v>
      </c>
      <c r="AJ529" t="s">
        <v>102</v>
      </c>
      <c r="AK529" t="s">
        <v>78</v>
      </c>
      <c r="AL529" t="s">
        <v>73</v>
      </c>
      <c r="AM529">
        <v>7</v>
      </c>
      <c r="AN529">
        <v>3</v>
      </c>
      <c r="AO529">
        <v>84</v>
      </c>
      <c r="AP529" s="2">
        <v>1</v>
      </c>
      <c r="AQ529" t="s">
        <v>64</v>
      </c>
      <c r="AR529">
        <v>-999999</v>
      </c>
      <c r="AS529">
        <v>20</v>
      </c>
      <c r="AT529">
        <v>405884</v>
      </c>
      <c r="AU529" t="s">
        <v>64</v>
      </c>
      <c r="AV529" s="2">
        <v>1066</v>
      </c>
      <c r="AW529">
        <v>406950</v>
      </c>
      <c r="AX529" t="s">
        <v>84</v>
      </c>
      <c r="AY529" t="s">
        <v>97</v>
      </c>
      <c r="AZ529">
        <v>14</v>
      </c>
      <c r="BA529">
        <v>10</v>
      </c>
    </row>
    <row r="530" spans="1:53" x14ac:dyDescent="0.2">
      <c r="A530" s="2" t="s">
        <v>49</v>
      </c>
      <c r="B530" s="2">
        <v>13</v>
      </c>
      <c r="C530">
        <v>13</v>
      </c>
      <c r="D530">
        <v>21</v>
      </c>
      <c r="E530" t="s">
        <v>133</v>
      </c>
      <c r="F530">
        <v>75.001000000000005</v>
      </c>
      <c r="G530">
        <v>1</v>
      </c>
      <c r="H530" t="s">
        <v>51</v>
      </c>
      <c r="I530" t="s">
        <v>134</v>
      </c>
      <c r="J530">
        <v>-809205885</v>
      </c>
      <c r="K530" t="s">
        <v>53</v>
      </c>
      <c r="L530" s="1">
        <v>0.51937500000000003</v>
      </c>
      <c r="M530" s="1">
        <v>0.18604166666666666</v>
      </c>
      <c r="N530" t="s">
        <v>127</v>
      </c>
      <c r="O530">
        <v>97</v>
      </c>
      <c r="P530" t="s">
        <v>64</v>
      </c>
      <c r="Q530" t="s">
        <v>102</v>
      </c>
      <c r="R530" t="s">
        <v>121</v>
      </c>
      <c r="S530">
        <v>7</v>
      </c>
      <c r="T530">
        <v>14</v>
      </c>
      <c r="U530">
        <v>2</v>
      </c>
      <c r="AG530" s="2" t="s">
        <v>69</v>
      </c>
      <c r="AH530" t="s">
        <v>36</v>
      </c>
      <c r="AI530" t="s">
        <v>95</v>
      </c>
      <c r="AJ530" t="s">
        <v>121</v>
      </c>
      <c r="AK530" t="s">
        <v>100</v>
      </c>
      <c r="AL530" t="s">
        <v>70</v>
      </c>
      <c r="AM530">
        <v>22</v>
      </c>
      <c r="AN530">
        <v>3</v>
      </c>
      <c r="AO530">
        <v>85</v>
      </c>
      <c r="AP530" s="2">
        <v>1</v>
      </c>
      <c r="AQ530" t="s">
        <v>64</v>
      </c>
      <c r="AR530">
        <v>-999999</v>
      </c>
      <c r="AS530">
        <v>20</v>
      </c>
      <c r="AT530">
        <v>408497</v>
      </c>
      <c r="AU530" t="s">
        <v>64</v>
      </c>
      <c r="AV530" s="2">
        <v>1203</v>
      </c>
      <c r="AW530">
        <v>409700</v>
      </c>
      <c r="AX530" t="s">
        <v>95</v>
      </c>
      <c r="AY530" t="s">
        <v>77</v>
      </c>
      <c r="AZ530">
        <v>5</v>
      </c>
      <c r="BA530">
        <v>5</v>
      </c>
    </row>
    <row r="531" spans="1:53" x14ac:dyDescent="0.2">
      <c r="A531" s="2" t="s">
        <v>49</v>
      </c>
      <c r="B531" s="2">
        <v>13</v>
      </c>
      <c r="C531">
        <v>13</v>
      </c>
      <c r="D531">
        <v>21</v>
      </c>
      <c r="E531" t="s">
        <v>133</v>
      </c>
      <c r="F531">
        <v>75.001000000000005</v>
      </c>
      <c r="G531">
        <v>1</v>
      </c>
      <c r="H531" t="s">
        <v>51</v>
      </c>
      <c r="I531" t="s">
        <v>134</v>
      </c>
      <c r="J531">
        <v>-809205885</v>
      </c>
      <c r="K531" t="s">
        <v>53</v>
      </c>
      <c r="L531" s="1">
        <v>0.51937500000000003</v>
      </c>
      <c r="M531" s="1">
        <v>0.18604166666666666</v>
      </c>
      <c r="N531" t="s">
        <v>127</v>
      </c>
      <c r="O531">
        <v>98</v>
      </c>
      <c r="P531" t="s">
        <v>55</v>
      </c>
      <c r="Q531" t="s">
        <v>110</v>
      </c>
      <c r="R531" t="s">
        <v>117</v>
      </c>
      <c r="S531">
        <v>6</v>
      </c>
      <c r="T531">
        <v>4</v>
      </c>
      <c r="U531">
        <v>4</v>
      </c>
      <c r="AG531" s="2" t="s">
        <v>69</v>
      </c>
      <c r="AH531" t="s">
        <v>36</v>
      </c>
      <c r="AI531" t="s">
        <v>89</v>
      </c>
      <c r="AJ531" t="s">
        <v>95</v>
      </c>
      <c r="AK531" t="s">
        <v>100</v>
      </c>
      <c r="AL531" t="s">
        <v>117</v>
      </c>
      <c r="AM531">
        <v>30</v>
      </c>
      <c r="AN531">
        <v>3</v>
      </c>
      <c r="AO531">
        <v>86</v>
      </c>
      <c r="AP531" s="2">
        <v>1</v>
      </c>
      <c r="AQ531" t="s">
        <v>55</v>
      </c>
      <c r="AR531">
        <v>-999999</v>
      </c>
      <c r="AS531">
        <v>20</v>
      </c>
      <c r="AT531">
        <v>411244</v>
      </c>
      <c r="AU531" t="s">
        <v>55</v>
      </c>
      <c r="AV531" s="2">
        <v>1159</v>
      </c>
      <c r="AW531">
        <v>412403</v>
      </c>
      <c r="AX531" t="s">
        <v>89</v>
      </c>
      <c r="AY531" t="s">
        <v>108</v>
      </c>
      <c r="AZ531">
        <v>3</v>
      </c>
      <c r="BA531">
        <v>7</v>
      </c>
    </row>
    <row r="532" spans="1:53" x14ac:dyDescent="0.2">
      <c r="A532" s="2" t="s">
        <v>49</v>
      </c>
      <c r="B532" s="2">
        <v>13</v>
      </c>
      <c r="C532">
        <v>13</v>
      </c>
      <c r="D532">
        <v>21</v>
      </c>
      <c r="E532" t="s">
        <v>133</v>
      </c>
      <c r="F532">
        <v>75.001000000000005</v>
      </c>
      <c r="G532">
        <v>1</v>
      </c>
      <c r="H532" t="s">
        <v>51</v>
      </c>
      <c r="I532" t="s">
        <v>134</v>
      </c>
      <c r="J532">
        <v>-809205885</v>
      </c>
      <c r="K532" t="s">
        <v>53</v>
      </c>
      <c r="L532" s="1">
        <v>0.51937500000000003</v>
      </c>
      <c r="M532" s="1">
        <v>0.18604166666666666</v>
      </c>
      <c r="N532" t="s">
        <v>127</v>
      </c>
      <c r="O532">
        <v>99</v>
      </c>
      <c r="P532" t="s">
        <v>66</v>
      </c>
      <c r="Q532" t="s">
        <v>105</v>
      </c>
      <c r="R532" t="s">
        <v>68</v>
      </c>
      <c r="S532">
        <v>3</v>
      </c>
      <c r="T532">
        <v>11</v>
      </c>
      <c r="U532">
        <v>3</v>
      </c>
      <c r="AG532" s="2" t="s">
        <v>69</v>
      </c>
      <c r="AH532" t="s">
        <v>36</v>
      </c>
      <c r="AI532" t="s">
        <v>94</v>
      </c>
      <c r="AJ532" t="s">
        <v>90</v>
      </c>
      <c r="AK532" t="s">
        <v>68</v>
      </c>
      <c r="AL532" t="s">
        <v>84</v>
      </c>
      <c r="AM532">
        <v>27</v>
      </c>
      <c r="AN532">
        <v>3</v>
      </c>
      <c r="AO532">
        <v>87</v>
      </c>
      <c r="AP532" s="2">
        <v>1</v>
      </c>
      <c r="AQ532" t="s">
        <v>66</v>
      </c>
      <c r="AR532">
        <v>-999999</v>
      </c>
      <c r="AS532">
        <v>20</v>
      </c>
      <c r="AT532">
        <v>413937</v>
      </c>
      <c r="AU532" t="s">
        <v>66</v>
      </c>
      <c r="AV532" s="2">
        <v>1356</v>
      </c>
      <c r="AW532">
        <v>415293</v>
      </c>
      <c r="AX532" t="s">
        <v>94</v>
      </c>
      <c r="AY532" t="s">
        <v>107</v>
      </c>
      <c r="AZ532">
        <v>6</v>
      </c>
      <c r="BA532">
        <v>2</v>
      </c>
    </row>
    <row r="533" spans="1:53" x14ac:dyDescent="0.2">
      <c r="A533" s="2" t="s">
        <v>49</v>
      </c>
      <c r="B533" s="2">
        <v>13</v>
      </c>
      <c r="C533">
        <v>13</v>
      </c>
      <c r="D533">
        <v>21</v>
      </c>
      <c r="E533" t="s">
        <v>133</v>
      </c>
      <c r="F533">
        <v>75.001000000000005</v>
      </c>
      <c r="G533">
        <v>1</v>
      </c>
      <c r="H533" t="s">
        <v>51</v>
      </c>
      <c r="I533" t="s">
        <v>134</v>
      </c>
      <c r="J533">
        <v>-809205885</v>
      </c>
      <c r="K533" t="s">
        <v>53</v>
      </c>
      <c r="L533" s="1">
        <v>0.51937500000000003</v>
      </c>
      <c r="M533" s="1">
        <v>0.18604166666666666</v>
      </c>
      <c r="N533" t="s">
        <v>127</v>
      </c>
      <c r="O533">
        <v>100</v>
      </c>
      <c r="P533" t="s">
        <v>66</v>
      </c>
      <c r="Q533" t="s">
        <v>122</v>
      </c>
      <c r="R533" t="s">
        <v>106</v>
      </c>
      <c r="S533">
        <v>4</v>
      </c>
      <c r="T533">
        <v>8</v>
      </c>
      <c r="U533">
        <v>3</v>
      </c>
      <c r="AG533" s="2" t="s">
        <v>69</v>
      </c>
      <c r="AH533" t="s">
        <v>36</v>
      </c>
      <c r="AI533" t="s">
        <v>96</v>
      </c>
      <c r="AJ533" t="s">
        <v>79</v>
      </c>
      <c r="AK533" t="s">
        <v>106</v>
      </c>
      <c r="AL533" t="s">
        <v>71</v>
      </c>
      <c r="AM533">
        <v>26</v>
      </c>
      <c r="AN533">
        <v>3</v>
      </c>
      <c r="AO533">
        <v>88</v>
      </c>
      <c r="AP533" s="2">
        <v>1</v>
      </c>
      <c r="AQ533" t="s">
        <v>66</v>
      </c>
      <c r="AR533">
        <v>-999999</v>
      </c>
      <c r="AS533">
        <v>20</v>
      </c>
      <c r="AT533">
        <v>416830</v>
      </c>
      <c r="AU533" t="s">
        <v>66</v>
      </c>
      <c r="AV533" s="2">
        <v>901</v>
      </c>
      <c r="AW533">
        <v>417731</v>
      </c>
      <c r="AX533" t="s">
        <v>96</v>
      </c>
      <c r="AY533" t="s">
        <v>112</v>
      </c>
      <c r="AZ533">
        <v>10</v>
      </c>
      <c r="BA533">
        <v>12</v>
      </c>
    </row>
    <row r="534" spans="1:53" x14ac:dyDescent="0.2">
      <c r="A534" s="2" t="s">
        <v>49</v>
      </c>
      <c r="B534" s="2">
        <v>13</v>
      </c>
      <c r="C534">
        <v>13</v>
      </c>
      <c r="D534">
        <v>21</v>
      </c>
      <c r="E534" t="s">
        <v>133</v>
      </c>
      <c r="F534">
        <v>75.001000000000005</v>
      </c>
      <c r="G534">
        <v>1</v>
      </c>
      <c r="H534" t="s">
        <v>51</v>
      </c>
      <c r="I534" t="s">
        <v>134</v>
      </c>
      <c r="J534">
        <v>-809205885</v>
      </c>
      <c r="K534" t="s">
        <v>53</v>
      </c>
      <c r="L534" s="1">
        <v>0.51937500000000003</v>
      </c>
      <c r="M534" s="1">
        <v>0.18604166666666666</v>
      </c>
      <c r="N534" t="s">
        <v>127</v>
      </c>
      <c r="O534">
        <v>101</v>
      </c>
      <c r="P534" t="s">
        <v>55</v>
      </c>
      <c r="Q534" t="s">
        <v>118</v>
      </c>
      <c r="R534" t="s">
        <v>115</v>
      </c>
      <c r="S534">
        <v>2</v>
      </c>
      <c r="T534">
        <v>1</v>
      </c>
      <c r="U534">
        <v>4</v>
      </c>
      <c r="AG534" s="2" t="s">
        <v>69</v>
      </c>
      <c r="AH534" t="s">
        <v>36</v>
      </c>
      <c r="AI534" t="s">
        <v>97</v>
      </c>
      <c r="AJ534" t="s">
        <v>109</v>
      </c>
      <c r="AK534" t="s">
        <v>101</v>
      </c>
      <c r="AL534" t="s">
        <v>118</v>
      </c>
      <c r="AM534">
        <v>16</v>
      </c>
      <c r="AN534">
        <v>3</v>
      </c>
      <c r="AO534">
        <v>89</v>
      </c>
      <c r="AP534" s="2">
        <v>1</v>
      </c>
      <c r="AQ534" t="s">
        <v>55</v>
      </c>
      <c r="AR534">
        <v>-999999</v>
      </c>
      <c r="AS534">
        <v>20</v>
      </c>
      <c r="AT534">
        <v>419270</v>
      </c>
      <c r="AU534" t="s">
        <v>55</v>
      </c>
      <c r="AV534" s="2">
        <v>1336</v>
      </c>
      <c r="AW534">
        <v>420606</v>
      </c>
      <c r="AX534" t="s">
        <v>88</v>
      </c>
      <c r="AY534" t="s">
        <v>97</v>
      </c>
      <c r="AZ534">
        <v>1</v>
      </c>
      <c r="BA534">
        <v>10</v>
      </c>
    </row>
    <row r="535" spans="1:53" x14ac:dyDescent="0.2">
      <c r="A535" s="2" t="s">
        <v>49</v>
      </c>
      <c r="B535" s="2">
        <v>13</v>
      </c>
      <c r="C535">
        <v>13</v>
      </c>
      <c r="D535">
        <v>21</v>
      </c>
      <c r="E535" t="s">
        <v>133</v>
      </c>
      <c r="F535">
        <v>75.001000000000005</v>
      </c>
      <c r="G535">
        <v>1</v>
      </c>
      <c r="H535" t="s">
        <v>51</v>
      </c>
      <c r="I535" t="s">
        <v>134</v>
      </c>
      <c r="J535">
        <v>-809205885</v>
      </c>
      <c r="K535" t="s">
        <v>53</v>
      </c>
      <c r="L535" s="1">
        <v>0.51937500000000003</v>
      </c>
      <c r="M535" s="1">
        <v>0.18604166666666666</v>
      </c>
      <c r="N535" t="s">
        <v>127</v>
      </c>
      <c r="O535">
        <v>102</v>
      </c>
      <c r="P535" t="s">
        <v>63</v>
      </c>
      <c r="Q535" t="s">
        <v>116</v>
      </c>
      <c r="R535" t="s">
        <v>103</v>
      </c>
      <c r="S535">
        <v>5</v>
      </c>
      <c r="T535">
        <v>3</v>
      </c>
      <c r="U535">
        <v>1</v>
      </c>
      <c r="AG535" s="2" t="s">
        <v>69</v>
      </c>
      <c r="AH535" t="s">
        <v>36</v>
      </c>
      <c r="AI535" t="s">
        <v>116</v>
      </c>
      <c r="AJ535" t="s">
        <v>113</v>
      </c>
      <c r="AK535" t="s">
        <v>76</v>
      </c>
      <c r="AL535" t="s">
        <v>104</v>
      </c>
      <c r="AM535">
        <v>1</v>
      </c>
      <c r="AN535">
        <v>3</v>
      </c>
      <c r="AO535">
        <v>90</v>
      </c>
      <c r="AP535" s="2">
        <v>1</v>
      </c>
      <c r="AQ535" t="s">
        <v>63</v>
      </c>
      <c r="AR535">
        <v>-999999</v>
      </c>
      <c r="AS535">
        <v>20</v>
      </c>
      <c r="AT535">
        <v>422150</v>
      </c>
      <c r="AU535" t="s">
        <v>63</v>
      </c>
      <c r="AV535" s="2">
        <v>1112</v>
      </c>
      <c r="AW535">
        <v>423262</v>
      </c>
      <c r="AX535" t="s">
        <v>82</v>
      </c>
      <c r="AY535" t="s">
        <v>113</v>
      </c>
      <c r="AZ535">
        <v>8</v>
      </c>
      <c r="BA535">
        <v>6</v>
      </c>
    </row>
    <row r="536" spans="1:53" x14ac:dyDescent="0.2">
      <c r="A536" s="2" t="s">
        <v>49</v>
      </c>
      <c r="B536" s="2">
        <v>13</v>
      </c>
      <c r="C536">
        <v>13</v>
      </c>
      <c r="D536">
        <v>21</v>
      </c>
      <c r="E536" t="s">
        <v>133</v>
      </c>
      <c r="F536">
        <v>75.001000000000005</v>
      </c>
      <c r="G536">
        <v>1</v>
      </c>
      <c r="H536" t="s">
        <v>51</v>
      </c>
      <c r="I536" t="s">
        <v>134</v>
      </c>
      <c r="J536">
        <v>-809205885</v>
      </c>
      <c r="K536" t="s">
        <v>53</v>
      </c>
      <c r="L536" s="1">
        <v>0.51937500000000003</v>
      </c>
      <c r="M536" s="1">
        <v>0.18604166666666666</v>
      </c>
      <c r="N536" t="s">
        <v>127</v>
      </c>
      <c r="O536">
        <v>103</v>
      </c>
      <c r="P536" t="s">
        <v>66</v>
      </c>
      <c r="Q536" t="s">
        <v>92</v>
      </c>
      <c r="R536" t="s">
        <v>81</v>
      </c>
      <c r="S536">
        <v>9</v>
      </c>
      <c r="T536">
        <v>10</v>
      </c>
      <c r="U536">
        <v>3</v>
      </c>
      <c r="AG536" s="2" t="s">
        <v>69</v>
      </c>
      <c r="AH536" t="s">
        <v>36</v>
      </c>
      <c r="AI536" t="s">
        <v>85</v>
      </c>
      <c r="AJ536" t="s">
        <v>91</v>
      </c>
      <c r="AK536" t="s">
        <v>92</v>
      </c>
      <c r="AL536" t="s">
        <v>78</v>
      </c>
      <c r="AM536">
        <v>11</v>
      </c>
      <c r="AN536">
        <v>3</v>
      </c>
      <c r="AO536">
        <v>91</v>
      </c>
      <c r="AP536" s="2">
        <v>1</v>
      </c>
      <c r="AQ536" t="s">
        <v>66</v>
      </c>
      <c r="AR536">
        <v>-999999</v>
      </c>
      <c r="AS536">
        <v>20</v>
      </c>
      <c r="AT536">
        <v>424804</v>
      </c>
      <c r="AU536" t="s">
        <v>66</v>
      </c>
      <c r="AV536" s="2">
        <v>1114</v>
      </c>
      <c r="AW536">
        <v>425918</v>
      </c>
      <c r="AX536" t="s">
        <v>83</v>
      </c>
      <c r="AY536" t="s">
        <v>85</v>
      </c>
      <c r="AZ536">
        <v>12</v>
      </c>
      <c r="BA536">
        <v>9</v>
      </c>
    </row>
    <row r="537" spans="1:53" x14ac:dyDescent="0.2">
      <c r="A537" s="2" t="s">
        <v>49</v>
      </c>
      <c r="B537" s="2">
        <v>13</v>
      </c>
      <c r="C537">
        <v>13</v>
      </c>
      <c r="D537">
        <v>21</v>
      </c>
      <c r="E537" t="s">
        <v>133</v>
      </c>
      <c r="F537">
        <v>75.001000000000005</v>
      </c>
      <c r="G537">
        <v>1</v>
      </c>
      <c r="H537" t="s">
        <v>51</v>
      </c>
      <c r="I537" t="s">
        <v>134</v>
      </c>
      <c r="J537">
        <v>-809205885</v>
      </c>
      <c r="K537" t="s">
        <v>53</v>
      </c>
      <c r="L537" s="1">
        <v>0.51937500000000003</v>
      </c>
      <c r="M537" s="1">
        <v>0.18604166666666666</v>
      </c>
      <c r="N537" t="s">
        <v>127</v>
      </c>
      <c r="O537">
        <v>104</v>
      </c>
      <c r="P537" t="s">
        <v>64</v>
      </c>
      <c r="Q537" t="s">
        <v>74</v>
      </c>
      <c r="R537" t="s">
        <v>93</v>
      </c>
      <c r="S537">
        <v>14</v>
      </c>
      <c r="T537">
        <v>7</v>
      </c>
      <c r="U537">
        <v>2</v>
      </c>
      <c r="AG537" s="2" t="s">
        <v>69</v>
      </c>
      <c r="AH537" t="s">
        <v>36</v>
      </c>
      <c r="AI537" t="s">
        <v>76</v>
      </c>
      <c r="AJ537" t="s">
        <v>74</v>
      </c>
      <c r="AK537" t="s">
        <v>77</v>
      </c>
      <c r="AL537" t="s">
        <v>91</v>
      </c>
      <c r="AM537">
        <v>5</v>
      </c>
      <c r="AN537">
        <v>3</v>
      </c>
      <c r="AO537">
        <v>92</v>
      </c>
      <c r="AP537" s="2">
        <v>1</v>
      </c>
      <c r="AQ537" t="s">
        <v>64</v>
      </c>
      <c r="AR537">
        <v>-999999</v>
      </c>
      <c r="AS537">
        <v>20</v>
      </c>
      <c r="AT537">
        <v>427457</v>
      </c>
      <c r="AU537" t="s">
        <v>64</v>
      </c>
      <c r="AV537" s="2">
        <v>852</v>
      </c>
      <c r="AW537">
        <v>428309</v>
      </c>
      <c r="AX537" t="s">
        <v>72</v>
      </c>
      <c r="AY537" t="s">
        <v>76</v>
      </c>
      <c r="AZ537">
        <v>9</v>
      </c>
      <c r="BA537">
        <v>8</v>
      </c>
    </row>
    <row r="538" spans="1:53" x14ac:dyDescent="0.2">
      <c r="A538" s="2" t="s">
        <v>49</v>
      </c>
      <c r="B538" s="2">
        <v>13</v>
      </c>
      <c r="C538">
        <v>13</v>
      </c>
      <c r="D538">
        <v>21</v>
      </c>
      <c r="E538" t="s">
        <v>133</v>
      </c>
      <c r="F538">
        <v>75.001000000000005</v>
      </c>
      <c r="G538">
        <v>1</v>
      </c>
      <c r="H538" t="s">
        <v>51</v>
      </c>
      <c r="I538" t="s">
        <v>134</v>
      </c>
      <c r="J538">
        <v>-809205885</v>
      </c>
      <c r="K538" t="s">
        <v>53</v>
      </c>
      <c r="L538" s="1">
        <v>0.51937500000000003</v>
      </c>
      <c r="M538" s="1">
        <v>0.18604166666666666</v>
      </c>
      <c r="N538" t="s">
        <v>127</v>
      </c>
      <c r="O538">
        <v>105</v>
      </c>
      <c r="P538" t="s">
        <v>55</v>
      </c>
      <c r="Q538" t="s">
        <v>120</v>
      </c>
      <c r="R538" t="s">
        <v>119</v>
      </c>
      <c r="S538">
        <v>12</v>
      </c>
      <c r="T538">
        <v>6</v>
      </c>
      <c r="U538">
        <v>4</v>
      </c>
      <c r="AG538" s="2" t="s">
        <v>69</v>
      </c>
      <c r="AH538" t="s">
        <v>36</v>
      </c>
      <c r="AI538" t="s">
        <v>90</v>
      </c>
      <c r="AJ538" t="s">
        <v>72</v>
      </c>
      <c r="AK538" t="s">
        <v>82</v>
      </c>
      <c r="AL538" t="s">
        <v>119</v>
      </c>
      <c r="AM538">
        <v>32</v>
      </c>
      <c r="AN538">
        <v>3</v>
      </c>
      <c r="AO538">
        <v>93</v>
      </c>
      <c r="AP538" s="2">
        <v>1</v>
      </c>
      <c r="AQ538" t="s">
        <v>55</v>
      </c>
      <c r="AR538">
        <v>-999999</v>
      </c>
      <c r="AS538">
        <v>20</v>
      </c>
      <c r="AT538">
        <v>429844</v>
      </c>
      <c r="AU538" t="s">
        <v>55</v>
      </c>
      <c r="AV538" s="2">
        <v>1047</v>
      </c>
      <c r="AW538">
        <v>430891</v>
      </c>
      <c r="AX538" t="s">
        <v>90</v>
      </c>
      <c r="AY538" t="s">
        <v>97</v>
      </c>
      <c r="AZ538">
        <v>4</v>
      </c>
      <c r="BA538">
        <v>10</v>
      </c>
    </row>
    <row r="539" spans="1:53" x14ac:dyDescent="0.2">
      <c r="A539" s="2" t="s">
        <v>49</v>
      </c>
      <c r="B539" s="2">
        <v>13</v>
      </c>
      <c r="C539">
        <v>13</v>
      </c>
      <c r="D539">
        <v>21</v>
      </c>
      <c r="E539" t="s">
        <v>133</v>
      </c>
      <c r="F539">
        <v>75.001000000000005</v>
      </c>
      <c r="G539">
        <v>1</v>
      </c>
      <c r="H539" t="s">
        <v>51</v>
      </c>
      <c r="I539" t="s">
        <v>134</v>
      </c>
      <c r="J539">
        <v>-809205885</v>
      </c>
      <c r="K539" t="s">
        <v>53</v>
      </c>
      <c r="L539" s="1">
        <v>0.51937500000000003</v>
      </c>
      <c r="M539" s="1">
        <v>0.18604166666666666</v>
      </c>
      <c r="N539" t="s">
        <v>127</v>
      </c>
      <c r="O539">
        <v>106</v>
      </c>
      <c r="P539" t="s">
        <v>55</v>
      </c>
      <c r="Q539" t="s">
        <v>98</v>
      </c>
      <c r="R539" t="s">
        <v>87</v>
      </c>
      <c r="S539">
        <v>1</v>
      </c>
      <c r="T539">
        <v>12</v>
      </c>
      <c r="U539">
        <v>4</v>
      </c>
      <c r="AG539" s="2" t="s">
        <v>69</v>
      </c>
      <c r="AH539" t="s">
        <v>36</v>
      </c>
      <c r="AI539" t="s">
        <v>100</v>
      </c>
      <c r="AJ539" t="s">
        <v>84</v>
      </c>
      <c r="AK539" t="s">
        <v>95</v>
      </c>
      <c r="AL539" t="s">
        <v>87</v>
      </c>
      <c r="AM539">
        <v>31</v>
      </c>
      <c r="AN539">
        <v>3</v>
      </c>
      <c r="AO539">
        <v>94</v>
      </c>
      <c r="AP539" s="2">
        <v>1</v>
      </c>
      <c r="AQ539" t="s">
        <v>55</v>
      </c>
      <c r="AR539">
        <v>-999999</v>
      </c>
      <c r="AS539">
        <v>20</v>
      </c>
      <c r="AT539">
        <v>432430</v>
      </c>
      <c r="AU539" t="s">
        <v>55</v>
      </c>
      <c r="AV539" s="2">
        <v>738</v>
      </c>
      <c r="AW539">
        <v>433168</v>
      </c>
      <c r="AX539" t="s">
        <v>100</v>
      </c>
      <c r="AY539" t="s">
        <v>109</v>
      </c>
      <c r="AZ539">
        <v>13</v>
      </c>
      <c r="BA539">
        <v>1</v>
      </c>
    </row>
    <row r="540" spans="1:53" x14ac:dyDescent="0.2">
      <c r="A540" s="2" t="s">
        <v>49</v>
      </c>
      <c r="B540" s="2">
        <v>13</v>
      </c>
      <c r="C540">
        <v>13</v>
      </c>
      <c r="D540">
        <v>21</v>
      </c>
      <c r="E540" t="s">
        <v>133</v>
      </c>
      <c r="F540">
        <v>75.001000000000005</v>
      </c>
      <c r="G540">
        <v>1</v>
      </c>
      <c r="H540" t="s">
        <v>51</v>
      </c>
      <c r="I540" t="s">
        <v>134</v>
      </c>
      <c r="J540">
        <v>-809205885</v>
      </c>
      <c r="K540" t="s">
        <v>53</v>
      </c>
      <c r="L540" s="1">
        <v>0.51937500000000003</v>
      </c>
      <c r="M540" s="1">
        <v>0.18604166666666666</v>
      </c>
      <c r="N540" t="s">
        <v>127</v>
      </c>
      <c r="O540">
        <v>107</v>
      </c>
      <c r="P540" t="s">
        <v>66</v>
      </c>
      <c r="Q540" t="s">
        <v>114</v>
      </c>
      <c r="R540" t="s">
        <v>111</v>
      </c>
      <c r="S540">
        <v>11</v>
      </c>
      <c r="T540">
        <v>5</v>
      </c>
      <c r="U540">
        <v>3</v>
      </c>
      <c r="AG540" s="2" t="s">
        <v>69</v>
      </c>
      <c r="AH540" t="s">
        <v>36</v>
      </c>
      <c r="AI540" t="s">
        <v>88</v>
      </c>
      <c r="AJ540" t="s">
        <v>96</v>
      </c>
      <c r="AK540" t="s">
        <v>111</v>
      </c>
      <c r="AL540" t="s">
        <v>89</v>
      </c>
      <c r="AM540">
        <v>28</v>
      </c>
      <c r="AN540">
        <v>3</v>
      </c>
      <c r="AO540">
        <v>95</v>
      </c>
      <c r="AP540" s="2">
        <v>0</v>
      </c>
      <c r="AQ540" t="s">
        <v>66</v>
      </c>
      <c r="AR540">
        <v>0</v>
      </c>
      <c r="AS540">
        <v>20</v>
      </c>
      <c r="AT540">
        <v>434710</v>
      </c>
      <c r="AV540" s="2">
        <v>0</v>
      </c>
      <c r="AW540">
        <v>0</v>
      </c>
      <c r="AX540" t="s">
        <v>88</v>
      </c>
      <c r="AY540" t="s">
        <v>107</v>
      </c>
      <c r="AZ540">
        <v>1</v>
      </c>
      <c r="BA540">
        <v>2</v>
      </c>
    </row>
    <row r="541" spans="1:53" x14ac:dyDescent="0.2">
      <c r="A541" s="2" t="s">
        <v>49</v>
      </c>
      <c r="B541" s="2">
        <v>13</v>
      </c>
      <c r="C541">
        <v>13</v>
      </c>
      <c r="D541">
        <v>21</v>
      </c>
      <c r="E541" t="s">
        <v>133</v>
      </c>
      <c r="F541">
        <v>75.001000000000005</v>
      </c>
      <c r="G541">
        <v>1</v>
      </c>
      <c r="H541" t="s">
        <v>51</v>
      </c>
      <c r="I541" t="s">
        <v>134</v>
      </c>
      <c r="J541">
        <v>-809205885</v>
      </c>
      <c r="K541" t="s">
        <v>53</v>
      </c>
      <c r="L541" s="1">
        <v>0.51937500000000003</v>
      </c>
      <c r="M541" s="1">
        <v>0.18604166666666666</v>
      </c>
      <c r="N541" t="s">
        <v>127</v>
      </c>
      <c r="O541">
        <v>108</v>
      </c>
      <c r="P541" t="s">
        <v>64</v>
      </c>
      <c r="Q541" t="s">
        <v>86</v>
      </c>
      <c r="R541" t="s">
        <v>99</v>
      </c>
      <c r="S541">
        <v>13</v>
      </c>
      <c r="T541">
        <v>13</v>
      </c>
      <c r="U541">
        <v>2</v>
      </c>
      <c r="AG541" s="2" t="s">
        <v>69</v>
      </c>
      <c r="AH541" t="s">
        <v>36</v>
      </c>
      <c r="AI541" t="s">
        <v>73</v>
      </c>
      <c r="AJ541" t="s">
        <v>86</v>
      </c>
      <c r="AK541" t="s">
        <v>85</v>
      </c>
      <c r="AL541" t="s">
        <v>101</v>
      </c>
      <c r="AM541">
        <v>8</v>
      </c>
      <c r="AN541">
        <v>3</v>
      </c>
      <c r="AO541">
        <v>96</v>
      </c>
      <c r="AP541" s="2">
        <v>1</v>
      </c>
      <c r="AQ541" t="s">
        <v>64</v>
      </c>
      <c r="AR541">
        <v>-999999</v>
      </c>
      <c r="AS541">
        <v>20</v>
      </c>
      <c r="AT541">
        <v>437750</v>
      </c>
      <c r="AU541" t="s">
        <v>64</v>
      </c>
      <c r="AV541" s="2">
        <v>1465</v>
      </c>
      <c r="AW541">
        <v>439215</v>
      </c>
      <c r="AX541" t="s">
        <v>79</v>
      </c>
      <c r="AY541" t="s">
        <v>73</v>
      </c>
      <c r="AZ541">
        <v>2</v>
      </c>
      <c r="BA541">
        <v>4</v>
      </c>
    </row>
    <row r="542" spans="1:53" x14ac:dyDescent="0.2">
      <c r="A542" s="2" t="s">
        <v>49</v>
      </c>
      <c r="B542" s="2">
        <v>14</v>
      </c>
      <c r="C542">
        <v>14</v>
      </c>
      <c r="D542">
        <v>0</v>
      </c>
      <c r="E542" t="s">
        <v>135</v>
      </c>
      <c r="F542">
        <v>75.001000000000005</v>
      </c>
      <c r="G542">
        <v>1</v>
      </c>
      <c r="H542" t="s">
        <v>51</v>
      </c>
      <c r="I542" t="s">
        <v>136</v>
      </c>
      <c r="J542">
        <v>1619576057</v>
      </c>
      <c r="K542" t="s">
        <v>126</v>
      </c>
      <c r="L542" s="1">
        <v>0.33613425925925927</v>
      </c>
      <c r="M542" s="1">
        <v>2.8009259259259259E-3</v>
      </c>
      <c r="N542" t="s">
        <v>127</v>
      </c>
      <c r="O542">
        <v>1</v>
      </c>
      <c r="P542" t="s">
        <v>66</v>
      </c>
      <c r="U542">
        <v>3</v>
      </c>
      <c r="V542">
        <v>37</v>
      </c>
      <c r="W542">
        <v>1</v>
      </c>
      <c r="X542">
        <v>1</v>
      </c>
      <c r="Y542">
        <v>1</v>
      </c>
      <c r="Z542" t="s">
        <v>66</v>
      </c>
      <c r="AA542">
        <v>-999999</v>
      </c>
      <c r="AB542">
        <v>20</v>
      </c>
      <c r="AC542">
        <v>40704</v>
      </c>
      <c r="AD542" t="s">
        <v>66</v>
      </c>
      <c r="AE542">
        <v>1139</v>
      </c>
      <c r="AF542">
        <v>41843</v>
      </c>
      <c r="AG542" s="2" t="s">
        <v>56</v>
      </c>
      <c r="AH542" t="s">
        <v>20</v>
      </c>
      <c r="AI542" t="s">
        <v>57</v>
      </c>
      <c r="AJ542" t="s">
        <v>58</v>
      </c>
      <c r="AK542" t="s">
        <v>60</v>
      </c>
      <c r="AL542" t="s">
        <v>59</v>
      </c>
    </row>
    <row r="543" spans="1:53" x14ac:dyDescent="0.2">
      <c r="A543" s="2" t="s">
        <v>49</v>
      </c>
      <c r="B543" s="2">
        <v>14</v>
      </c>
      <c r="C543">
        <v>14</v>
      </c>
      <c r="D543">
        <v>0</v>
      </c>
      <c r="E543" t="s">
        <v>135</v>
      </c>
      <c r="F543">
        <v>75.001000000000005</v>
      </c>
      <c r="G543">
        <v>1</v>
      </c>
      <c r="H543" t="s">
        <v>51</v>
      </c>
      <c r="I543" t="s">
        <v>136</v>
      </c>
      <c r="J543">
        <v>1619576057</v>
      </c>
      <c r="K543" t="s">
        <v>126</v>
      </c>
      <c r="L543" s="1">
        <v>0.33613425925925927</v>
      </c>
      <c r="M543" s="1">
        <v>2.8009259259259259E-3</v>
      </c>
      <c r="N543" t="s">
        <v>127</v>
      </c>
      <c r="O543">
        <v>2</v>
      </c>
      <c r="P543" t="s">
        <v>66</v>
      </c>
      <c r="U543">
        <v>3</v>
      </c>
      <c r="V543">
        <v>65</v>
      </c>
      <c r="W543">
        <v>1</v>
      </c>
      <c r="X543">
        <v>2</v>
      </c>
      <c r="Y543">
        <v>1</v>
      </c>
      <c r="Z543" t="s">
        <v>66</v>
      </c>
      <c r="AA543">
        <v>-999999</v>
      </c>
      <c r="AB543">
        <v>20</v>
      </c>
      <c r="AC543">
        <v>44890</v>
      </c>
      <c r="AD543" t="s">
        <v>66</v>
      </c>
      <c r="AE543">
        <v>765</v>
      </c>
      <c r="AF543">
        <v>45655</v>
      </c>
      <c r="AG543" s="2" t="s">
        <v>56</v>
      </c>
      <c r="AH543" t="s">
        <v>20</v>
      </c>
      <c r="AI543" t="s">
        <v>59</v>
      </c>
      <c r="AJ543" t="s">
        <v>57</v>
      </c>
      <c r="AK543" t="s">
        <v>62</v>
      </c>
      <c r="AL543" t="s">
        <v>61</v>
      </c>
    </row>
    <row r="544" spans="1:53" x14ac:dyDescent="0.2">
      <c r="A544" s="2" t="s">
        <v>49</v>
      </c>
      <c r="B544" s="2">
        <v>14</v>
      </c>
      <c r="C544">
        <v>14</v>
      </c>
      <c r="D544">
        <v>0</v>
      </c>
      <c r="E544" t="s">
        <v>135</v>
      </c>
      <c r="F544">
        <v>75.001000000000005</v>
      </c>
      <c r="G544">
        <v>1</v>
      </c>
      <c r="H544" t="s">
        <v>51</v>
      </c>
      <c r="I544" t="s">
        <v>136</v>
      </c>
      <c r="J544">
        <v>1619576057</v>
      </c>
      <c r="K544" t="s">
        <v>126</v>
      </c>
      <c r="L544" s="1">
        <v>0.33613425925925927</v>
      </c>
      <c r="M544" s="1">
        <v>2.8009259259259259E-3</v>
      </c>
      <c r="N544" t="s">
        <v>127</v>
      </c>
      <c r="O544">
        <v>3</v>
      </c>
      <c r="P544" t="s">
        <v>63</v>
      </c>
      <c r="U544">
        <v>1</v>
      </c>
      <c r="V544">
        <v>28</v>
      </c>
      <c r="W544">
        <v>1</v>
      </c>
      <c r="X544">
        <v>3</v>
      </c>
      <c r="Y544">
        <v>1</v>
      </c>
      <c r="Z544" t="s">
        <v>63</v>
      </c>
      <c r="AA544">
        <v>-999999</v>
      </c>
      <c r="AB544">
        <v>20</v>
      </c>
      <c r="AC544">
        <v>48703</v>
      </c>
      <c r="AD544" t="s">
        <v>63</v>
      </c>
      <c r="AE544">
        <v>670</v>
      </c>
      <c r="AF544">
        <v>49373</v>
      </c>
      <c r="AG544" s="2" t="s">
        <v>56</v>
      </c>
      <c r="AH544" t="s">
        <v>20</v>
      </c>
      <c r="AI544" t="s">
        <v>60</v>
      </c>
      <c r="AJ544" t="s">
        <v>58</v>
      </c>
      <c r="AK544" t="s">
        <v>59</v>
      </c>
      <c r="AL544" t="s">
        <v>57</v>
      </c>
    </row>
    <row r="545" spans="1:53" x14ac:dyDescent="0.2">
      <c r="A545" s="2" t="s">
        <v>49</v>
      </c>
      <c r="B545" s="2">
        <v>14</v>
      </c>
      <c r="C545">
        <v>14</v>
      </c>
      <c r="D545">
        <v>0</v>
      </c>
      <c r="E545" t="s">
        <v>135</v>
      </c>
      <c r="F545">
        <v>75.001000000000005</v>
      </c>
      <c r="G545">
        <v>1</v>
      </c>
      <c r="H545" t="s">
        <v>51</v>
      </c>
      <c r="I545" t="s">
        <v>136</v>
      </c>
      <c r="J545">
        <v>1619576057</v>
      </c>
      <c r="K545" t="s">
        <v>126</v>
      </c>
      <c r="L545" s="1">
        <v>0.33613425925925927</v>
      </c>
      <c r="M545" s="1">
        <v>2.8009259259259259E-3</v>
      </c>
      <c r="N545" t="s">
        <v>127</v>
      </c>
      <c r="O545">
        <v>4</v>
      </c>
      <c r="P545" t="s">
        <v>64</v>
      </c>
      <c r="U545">
        <v>2</v>
      </c>
      <c r="V545">
        <v>9</v>
      </c>
      <c r="W545">
        <v>1</v>
      </c>
      <c r="X545">
        <v>4</v>
      </c>
      <c r="Y545">
        <v>1</v>
      </c>
      <c r="Z545" t="s">
        <v>64</v>
      </c>
      <c r="AA545">
        <v>-999999</v>
      </c>
      <c r="AB545">
        <v>20</v>
      </c>
      <c r="AC545">
        <v>52423</v>
      </c>
      <c r="AD545" t="s">
        <v>64</v>
      </c>
      <c r="AE545">
        <v>756</v>
      </c>
      <c r="AF545">
        <v>53179</v>
      </c>
      <c r="AG545" s="2" t="s">
        <v>56</v>
      </c>
      <c r="AH545" t="s">
        <v>20</v>
      </c>
      <c r="AI545" t="s">
        <v>58</v>
      </c>
      <c r="AJ545" t="s">
        <v>128</v>
      </c>
      <c r="AK545" t="s">
        <v>61</v>
      </c>
      <c r="AL545" t="s">
        <v>59</v>
      </c>
    </row>
    <row r="546" spans="1:53" x14ac:dyDescent="0.2">
      <c r="A546" s="2" t="s">
        <v>49</v>
      </c>
      <c r="B546" s="2">
        <v>14</v>
      </c>
      <c r="C546">
        <v>14</v>
      </c>
      <c r="D546">
        <v>0</v>
      </c>
      <c r="E546" t="s">
        <v>135</v>
      </c>
      <c r="F546">
        <v>75.001000000000005</v>
      </c>
      <c r="G546">
        <v>1</v>
      </c>
      <c r="H546" t="s">
        <v>51</v>
      </c>
      <c r="I546" t="s">
        <v>136</v>
      </c>
      <c r="J546">
        <v>1619576057</v>
      </c>
      <c r="K546" t="s">
        <v>126</v>
      </c>
      <c r="L546" s="1">
        <v>0.33613425925925927</v>
      </c>
      <c r="M546" s="1">
        <v>2.8009259259259259E-3</v>
      </c>
      <c r="N546" t="s">
        <v>127</v>
      </c>
      <c r="O546">
        <v>5</v>
      </c>
      <c r="P546" t="s">
        <v>55</v>
      </c>
      <c r="U546">
        <v>4</v>
      </c>
      <c r="V546">
        <v>48</v>
      </c>
      <c r="W546">
        <v>1</v>
      </c>
      <c r="X546">
        <v>5</v>
      </c>
      <c r="Y546">
        <v>0</v>
      </c>
      <c r="Z546" t="s">
        <v>55</v>
      </c>
      <c r="AA546">
        <v>-999999</v>
      </c>
      <c r="AB546">
        <v>20</v>
      </c>
      <c r="AC546">
        <v>56223</v>
      </c>
      <c r="AD546" t="s">
        <v>66</v>
      </c>
      <c r="AE546">
        <v>791</v>
      </c>
      <c r="AF546">
        <v>57014</v>
      </c>
      <c r="AG546" s="2" t="s">
        <v>56</v>
      </c>
      <c r="AH546" t="s">
        <v>20</v>
      </c>
      <c r="AI546" t="s">
        <v>59</v>
      </c>
      <c r="AJ546" t="s">
        <v>58</v>
      </c>
      <c r="AK546" t="s">
        <v>57</v>
      </c>
      <c r="AL546" t="s">
        <v>60</v>
      </c>
    </row>
    <row r="547" spans="1:53" x14ac:dyDescent="0.2">
      <c r="A547" s="2" t="s">
        <v>49</v>
      </c>
      <c r="B547" s="2">
        <v>14</v>
      </c>
      <c r="C547">
        <v>14</v>
      </c>
      <c r="D547">
        <v>0</v>
      </c>
      <c r="E547" t="s">
        <v>135</v>
      </c>
      <c r="F547">
        <v>75.001000000000005</v>
      </c>
      <c r="G547">
        <v>1</v>
      </c>
      <c r="H547" t="s">
        <v>51</v>
      </c>
      <c r="I547" t="s">
        <v>136</v>
      </c>
      <c r="J547">
        <v>1619576057</v>
      </c>
      <c r="K547" t="s">
        <v>126</v>
      </c>
      <c r="L547" s="1">
        <v>0.33613425925925927</v>
      </c>
      <c r="M547" s="1">
        <v>2.8009259259259259E-3</v>
      </c>
      <c r="N547" t="s">
        <v>127</v>
      </c>
      <c r="O547">
        <v>6</v>
      </c>
      <c r="P547" t="s">
        <v>63</v>
      </c>
      <c r="U547">
        <v>1</v>
      </c>
      <c r="V547">
        <v>3</v>
      </c>
      <c r="W547">
        <v>1</v>
      </c>
      <c r="X547">
        <v>6</v>
      </c>
      <c r="Y547">
        <v>1</v>
      </c>
      <c r="Z547" t="s">
        <v>63</v>
      </c>
      <c r="AA547">
        <v>-999999</v>
      </c>
      <c r="AB547">
        <v>20</v>
      </c>
      <c r="AC547">
        <v>60063</v>
      </c>
      <c r="AD547" t="s">
        <v>63</v>
      </c>
      <c r="AE547">
        <v>732</v>
      </c>
      <c r="AF547">
        <v>60795</v>
      </c>
      <c r="AG547" s="2" t="s">
        <v>56</v>
      </c>
      <c r="AH547" t="s">
        <v>20</v>
      </c>
      <c r="AI547" t="s">
        <v>128</v>
      </c>
      <c r="AJ547" t="s">
        <v>61</v>
      </c>
      <c r="AK547" t="s">
        <v>59</v>
      </c>
      <c r="AL547" t="s">
        <v>58</v>
      </c>
    </row>
    <row r="548" spans="1:53" x14ac:dyDescent="0.2">
      <c r="A548" s="2" t="s">
        <v>49</v>
      </c>
      <c r="B548" s="2">
        <v>14</v>
      </c>
      <c r="C548">
        <v>14</v>
      </c>
      <c r="D548">
        <v>0</v>
      </c>
      <c r="E548" t="s">
        <v>135</v>
      </c>
      <c r="F548">
        <v>75.001000000000005</v>
      </c>
      <c r="G548">
        <v>1</v>
      </c>
      <c r="H548" t="s">
        <v>51</v>
      </c>
      <c r="I548" t="s">
        <v>136</v>
      </c>
      <c r="J548">
        <v>1619576057</v>
      </c>
      <c r="K548" t="s">
        <v>126</v>
      </c>
      <c r="L548" s="1">
        <v>0.33613425925925927</v>
      </c>
      <c r="M548" s="1">
        <v>2.8009259259259259E-3</v>
      </c>
      <c r="N548" t="s">
        <v>127</v>
      </c>
      <c r="O548">
        <v>7</v>
      </c>
      <c r="P548" t="s">
        <v>66</v>
      </c>
      <c r="U548">
        <v>3</v>
      </c>
      <c r="V548">
        <v>17</v>
      </c>
      <c r="W548">
        <v>1</v>
      </c>
      <c r="X548">
        <v>7</v>
      </c>
      <c r="Y548">
        <v>1</v>
      </c>
      <c r="Z548" t="s">
        <v>66</v>
      </c>
      <c r="AA548">
        <v>-999999</v>
      </c>
      <c r="AB548">
        <v>19</v>
      </c>
      <c r="AC548">
        <v>63823</v>
      </c>
      <c r="AD548" t="s">
        <v>66</v>
      </c>
      <c r="AE548">
        <v>784</v>
      </c>
      <c r="AF548">
        <v>64607</v>
      </c>
      <c r="AG548" s="2" t="s">
        <v>56</v>
      </c>
      <c r="AH548" t="s">
        <v>20</v>
      </c>
      <c r="AI548" t="s">
        <v>59</v>
      </c>
      <c r="AJ548" t="s">
        <v>61</v>
      </c>
      <c r="AK548" t="s">
        <v>128</v>
      </c>
      <c r="AL548" t="s">
        <v>58</v>
      </c>
    </row>
    <row r="549" spans="1:53" x14ac:dyDescent="0.2">
      <c r="A549" s="2" t="s">
        <v>49</v>
      </c>
      <c r="B549" s="2">
        <v>14</v>
      </c>
      <c r="C549">
        <v>14</v>
      </c>
      <c r="D549">
        <v>0</v>
      </c>
      <c r="E549" t="s">
        <v>135</v>
      </c>
      <c r="F549">
        <v>75.001000000000005</v>
      </c>
      <c r="G549">
        <v>1</v>
      </c>
      <c r="H549" t="s">
        <v>51</v>
      </c>
      <c r="I549" t="s">
        <v>136</v>
      </c>
      <c r="J549">
        <v>1619576057</v>
      </c>
      <c r="K549" t="s">
        <v>126</v>
      </c>
      <c r="L549" s="1">
        <v>0.33613425925925927</v>
      </c>
      <c r="M549" s="1">
        <v>2.8009259259259259E-3</v>
      </c>
      <c r="N549" t="s">
        <v>127</v>
      </c>
      <c r="O549">
        <v>8</v>
      </c>
      <c r="P549" t="s">
        <v>66</v>
      </c>
      <c r="U549">
        <v>3</v>
      </c>
      <c r="V549">
        <v>86</v>
      </c>
      <c r="W549">
        <v>1</v>
      </c>
      <c r="X549">
        <v>8</v>
      </c>
      <c r="Y549">
        <v>1</v>
      </c>
      <c r="Z549" t="s">
        <v>66</v>
      </c>
      <c r="AA549">
        <v>-999999</v>
      </c>
      <c r="AB549">
        <v>20</v>
      </c>
      <c r="AC549">
        <v>67650</v>
      </c>
      <c r="AD549" t="s">
        <v>66</v>
      </c>
      <c r="AE549">
        <v>1114</v>
      </c>
      <c r="AF549">
        <v>68764</v>
      </c>
      <c r="AG549" s="2" t="s">
        <v>56</v>
      </c>
      <c r="AH549" t="s">
        <v>20</v>
      </c>
      <c r="AI549" t="s">
        <v>57</v>
      </c>
      <c r="AJ549" t="s">
        <v>58</v>
      </c>
      <c r="AK549" t="s">
        <v>65</v>
      </c>
      <c r="AL549" t="s">
        <v>61</v>
      </c>
    </row>
    <row r="550" spans="1:53" x14ac:dyDescent="0.2">
      <c r="A550" s="2" t="s">
        <v>49</v>
      </c>
      <c r="B550" s="2">
        <v>14</v>
      </c>
      <c r="C550">
        <v>14</v>
      </c>
      <c r="D550">
        <v>0</v>
      </c>
      <c r="E550" t="s">
        <v>135</v>
      </c>
      <c r="F550">
        <v>75.001000000000005</v>
      </c>
      <c r="G550">
        <v>1</v>
      </c>
      <c r="H550" t="s">
        <v>51</v>
      </c>
      <c r="I550" t="s">
        <v>136</v>
      </c>
      <c r="J550">
        <v>1619576057</v>
      </c>
      <c r="K550" t="s">
        <v>126</v>
      </c>
      <c r="L550" s="1">
        <v>0.33613425925925927</v>
      </c>
      <c r="M550" s="1">
        <v>2.8009259259259259E-3</v>
      </c>
      <c r="N550" t="s">
        <v>127</v>
      </c>
      <c r="O550">
        <v>9</v>
      </c>
      <c r="P550" t="s">
        <v>66</v>
      </c>
      <c r="U550">
        <v>3</v>
      </c>
      <c r="V550">
        <v>41</v>
      </c>
      <c r="W550">
        <v>1</v>
      </c>
      <c r="X550">
        <v>9</v>
      </c>
      <c r="Y550">
        <v>1</v>
      </c>
      <c r="Z550" t="s">
        <v>66</v>
      </c>
      <c r="AA550">
        <v>-999999</v>
      </c>
      <c r="AB550">
        <v>20</v>
      </c>
      <c r="AC550">
        <v>71810</v>
      </c>
      <c r="AD550" t="s">
        <v>66</v>
      </c>
      <c r="AE550">
        <v>813</v>
      </c>
      <c r="AF550">
        <v>72623</v>
      </c>
      <c r="AG550" s="2" t="s">
        <v>56</v>
      </c>
      <c r="AH550" t="s">
        <v>20</v>
      </c>
      <c r="AI550" t="s">
        <v>59</v>
      </c>
      <c r="AJ550" t="s">
        <v>57</v>
      </c>
      <c r="AK550" t="s">
        <v>60</v>
      </c>
      <c r="AL550" t="s">
        <v>58</v>
      </c>
    </row>
    <row r="551" spans="1:53" x14ac:dyDescent="0.2">
      <c r="A551" s="2" t="s">
        <v>49</v>
      </c>
      <c r="B551" s="2">
        <v>14</v>
      </c>
      <c r="C551">
        <v>14</v>
      </c>
      <c r="D551">
        <v>0</v>
      </c>
      <c r="E551" t="s">
        <v>135</v>
      </c>
      <c r="F551">
        <v>75.001000000000005</v>
      </c>
      <c r="G551">
        <v>1</v>
      </c>
      <c r="H551" t="s">
        <v>51</v>
      </c>
      <c r="I551" t="s">
        <v>136</v>
      </c>
      <c r="J551">
        <v>1619576057</v>
      </c>
      <c r="K551" t="s">
        <v>126</v>
      </c>
      <c r="L551" s="1">
        <v>0.33613425925925927</v>
      </c>
      <c r="M551" s="1">
        <v>2.8009259259259259E-3</v>
      </c>
      <c r="N551" t="s">
        <v>127</v>
      </c>
      <c r="O551">
        <v>10</v>
      </c>
      <c r="P551" t="s">
        <v>55</v>
      </c>
      <c r="U551">
        <v>4</v>
      </c>
      <c r="V551">
        <v>47</v>
      </c>
      <c r="W551">
        <v>1</v>
      </c>
      <c r="X551">
        <v>10</v>
      </c>
      <c r="Y551">
        <v>1</v>
      </c>
      <c r="Z551" t="s">
        <v>55</v>
      </c>
      <c r="AA551">
        <v>-999999</v>
      </c>
      <c r="AB551">
        <v>20</v>
      </c>
      <c r="AC551">
        <v>75677</v>
      </c>
      <c r="AD551" t="s">
        <v>55</v>
      </c>
      <c r="AE551">
        <v>946</v>
      </c>
      <c r="AF551">
        <v>76623</v>
      </c>
      <c r="AG551" s="2" t="s">
        <v>56</v>
      </c>
      <c r="AH551" t="s">
        <v>20</v>
      </c>
      <c r="AI551" t="s">
        <v>59</v>
      </c>
      <c r="AJ551" t="s">
        <v>57</v>
      </c>
      <c r="AK551" t="s">
        <v>58</v>
      </c>
      <c r="AL551" t="s">
        <v>60</v>
      </c>
    </row>
    <row r="552" spans="1:53" x14ac:dyDescent="0.2">
      <c r="A552" s="2" t="s">
        <v>49</v>
      </c>
      <c r="B552" s="2">
        <v>14</v>
      </c>
      <c r="C552">
        <v>14</v>
      </c>
      <c r="D552">
        <v>0</v>
      </c>
      <c r="E552" t="s">
        <v>135</v>
      </c>
      <c r="F552">
        <v>75.001000000000005</v>
      </c>
      <c r="G552">
        <v>1</v>
      </c>
      <c r="H552" t="s">
        <v>51</v>
      </c>
      <c r="I552" t="s">
        <v>136</v>
      </c>
      <c r="J552">
        <v>1619576057</v>
      </c>
      <c r="K552" t="s">
        <v>126</v>
      </c>
      <c r="L552" s="1">
        <v>0.33613425925925927</v>
      </c>
      <c r="M552" s="1">
        <v>2.8009259259259259E-3</v>
      </c>
      <c r="N552" t="s">
        <v>127</v>
      </c>
      <c r="O552">
        <v>11</v>
      </c>
      <c r="P552" t="s">
        <v>63</v>
      </c>
      <c r="U552">
        <v>1</v>
      </c>
      <c r="V552">
        <v>27</v>
      </c>
      <c r="W552">
        <v>1</v>
      </c>
      <c r="X552">
        <v>11</v>
      </c>
      <c r="Y552">
        <v>1</v>
      </c>
      <c r="Z552" t="s">
        <v>63</v>
      </c>
      <c r="AA552">
        <v>-999999</v>
      </c>
      <c r="AB552">
        <v>20</v>
      </c>
      <c r="AC552">
        <v>79677</v>
      </c>
      <c r="AD552" t="s">
        <v>63</v>
      </c>
      <c r="AE552">
        <v>524</v>
      </c>
      <c r="AF552">
        <v>80201</v>
      </c>
      <c r="AG552" s="2" t="s">
        <v>56</v>
      </c>
      <c r="AH552" t="s">
        <v>20</v>
      </c>
      <c r="AI552" t="s">
        <v>60</v>
      </c>
      <c r="AJ552" t="s">
        <v>58</v>
      </c>
      <c r="AK552" t="s">
        <v>57</v>
      </c>
      <c r="AL552" t="s">
        <v>59</v>
      </c>
    </row>
    <row r="553" spans="1:53" x14ac:dyDescent="0.2">
      <c r="A553" s="2" t="s">
        <v>49</v>
      </c>
      <c r="B553" s="2">
        <v>14</v>
      </c>
      <c r="C553">
        <v>14</v>
      </c>
      <c r="D553">
        <v>0</v>
      </c>
      <c r="E553" t="s">
        <v>135</v>
      </c>
      <c r="F553">
        <v>75.001000000000005</v>
      </c>
      <c r="G553">
        <v>1</v>
      </c>
      <c r="H553" t="s">
        <v>51</v>
      </c>
      <c r="I553" t="s">
        <v>136</v>
      </c>
      <c r="J553">
        <v>1619576057</v>
      </c>
      <c r="K553" t="s">
        <v>126</v>
      </c>
      <c r="L553" s="1">
        <v>0.33613425925925927</v>
      </c>
      <c r="M553" s="1">
        <v>2.8009259259259259E-3</v>
      </c>
      <c r="N553" t="s">
        <v>127</v>
      </c>
      <c r="O553">
        <v>12</v>
      </c>
      <c r="P553" t="s">
        <v>55</v>
      </c>
      <c r="U553">
        <v>4</v>
      </c>
      <c r="V553">
        <v>68</v>
      </c>
      <c r="W553">
        <v>1</v>
      </c>
      <c r="X553">
        <v>12</v>
      </c>
      <c r="Y553">
        <v>1</v>
      </c>
      <c r="Z553" t="s">
        <v>55</v>
      </c>
      <c r="AA553">
        <v>-999999</v>
      </c>
      <c r="AB553">
        <v>20</v>
      </c>
      <c r="AC553">
        <v>83250</v>
      </c>
      <c r="AD553" t="s">
        <v>55</v>
      </c>
      <c r="AE553">
        <v>904</v>
      </c>
      <c r="AF553">
        <v>84154</v>
      </c>
      <c r="AG553" s="2" t="s">
        <v>56</v>
      </c>
      <c r="AH553" t="s">
        <v>20</v>
      </c>
      <c r="AI553" t="s">
        <v>57</v>
      </c>
      <c r="AJ553" t="s">
        <v>59</v>
      </c>
      <c r="AK553" t="s">
        <v>61</v>
      </c>
      <c r="AL553" t="s">
        <v>62</v>
      </c>
    </row>
    <row r="554" spans="1:53" x14ac:dyDescent="0.2">
      <c r="A554" s="2" t="s">
        <v>49</v>
      </c>
      <c r="B554" s="2">
        <v>14</v>
      </c>
      <c r="C554">
        <v>14</v>
      </c>
      <c r="D554">
        <v>0</v>
      </c>
      <c r="E554" t="s">
        <v>135</v>
      </c>
      <c r="F554">
        <v>75.001000000000005</v>
      </c>
      <c r="G554">
        <v>1</v>
      </c>
      <c r="H554" t="s">
        <v>51</v>
      </c>
      <c r="I554" t="s">
        <v>136</v>
      </c>
      <c r="J554">
        <v>1619576057</v>
      </c>
      <c r="K554" t="s">
        <v>126</v>
      </c>
      <c r="L554" s="1">
        <v>0.33613425925925927</v>
      </c>
      <c r="M554" s="1">
        <v>2.8009259259259259E-3</v>
      </c>
      <c r="N554" t="s">
        <v>127</v>
      </c>
      <c r="O554">
        <v>13</v>
      </c>
      <c r="P554" t="s">
        <v>63</v>
      </c>
      <c r="Q554" t="s">
        <v>86</v>
      </c>
      <c r="R554" t="s">
        <v>93</v>
      </c>
      <c r="S554">
        <v>13</v>
      </c>
      <c r="T554">
        <v>7</v>
      </c>
      <c r="U554">
        <v>1</v>
      </c>
      <c r="AG554" s="2" t="s">
        <v>69</v>
      </c>
      <c r="AH554" t="s">
        <v>36</v>
      </c>
      <c r="AI554" t="s">
        <v>86</v>
      </c>
      <c r="AJ554" t="s">
        <v>113</v>
      </c>
      <c r="AK554" t="s">
        <v>97</v>
      </c>
      <c r="AL554" t="s">
        <v>76</v>
      </c>
      <c r="AM554">
        <v>3</v>
      </c>
      <c r="AN554">
        <v>1</v>
      </c>
      <c r="AO554">
        <v>1</v>
      </c>
      <c r="AP554" s="2">
        <v>1</v>
      </c>
      <c r="AQ554" t="s">
        <v>63</v>
      </c>
      <c r="AR554">
        <v>-999999</v>
      </c>
      <c r="AS554">
        <v>20</v>
      </c>
      <c r="AT554">
        <v>100810</v>
      </c>
      <c r="AU554" t="s">
        <v>63</v>
      </c>
      <c r="AV554" s="2">
        <v>781</v>
      </c>
      <c r="AW554">
        <v>101591</v>
      </c>
      <c r="AX554" t="s">
        <v>79</v>
      </c>
      <c r="AY554" t="s">
        <v>113</v>
      </c>
      <c r="AZ554">
        <v>2</v>
      </c>
      <c r="BA554">
        <v>6</v>
      </c>
    </row>
    <row r="555" spans="1:53" x14ac:dyDescent="0.2">
      <c r="A555" s="2" t="s">
        <v>49</v>
      </c>
      <c r="B555" s="2">
        <v>14</v>
      </c>
      <c r="C555">
        <v>14</v>
      </c>
      <c r="D555">
        <v>0</v>
      </c>
      <c r="E555" t="s">
        <v>135</v>
      </c>
      <c r="F555">
        <v>75.001000000000005</v>
      </c>
      <c r="G555">
        <v>1</v>
      </c>
      <c r="H555" t="s">
        <v>51</v>
      </c>
      <c r="I555" t="s">
        <v>136</v>
      </c>
      <c r="J555">
        <v>1619576057</v>
      </c>
      <c r="K555" t="s">
        <v>126</v>
      </c>
      <c r="L555" s="1">
        <v>0.33613425925925927</v>
      </c>
      <c r="M555" s="1">
        <v>2.8009259259259259E-3</v>
      </c>
      <c r="N555" t="s">
        <v>127</v>
      </c>
      <c r="O555">
        <v>14</v>
      </c>
      <c r="P555" t="s">
        <v>64</v>
      </c>
      <c r="Q555" t="s">
        <v>92</v>
      </c>
      <c r="R555" t="s">
        <v>111</v>
      </c>
      <c r="S555">
        <v>9</v>
      </c>
      <c r="T555">
        <v>5</v>
      </c>
      <c r="U555">
        <v>2</v>
      </c>
      <c r="AG555" s="2" t="s">
        <v>69</v>
      </c>
      <c r="AH555" t="s">
        <v>36</v>
      </c>
      <c r="AI555" t="s">
        <v>85</v>
      </c>
      <c r="AJ555" t="s">
        <v>92</v>
      </c>
      <c r="AK555" t="s">
        <v>101</v>
      </c>
      <c r="AL555" t="s">
        <v>104</v>
      </c>
      <c r="AM555">
        <v>5</v>
      </c>
      <c r="AN555">
        <v>1</v>
      </c>
      <c r="AO555">
        <v>2</v>
      </c>
      <c r="AP555" s="2">
        <v>1</v>
      </c>
      <c r="AQ555" t="s">
        <v>64</v>
      </c>
      <c r="AR555">
        <v>-999999</v>
      </c>
      <c r="AS555">
        <v>20</v>
      </c>
      <c r="AT555">
        <v>103130</v>
      </c>
      <c r="AU555" t="s">
        <v>64</v>
      </c>
      <c r="AV555" s="2">
        <v>742</v>
      </c>
      <c r="AW555">
        <v>103872</v>
      </c>
      <c r="AX555" t="s">
        <v>88</v>
      </c>
      <c r="AY555" t="s">
        <v>85</v>
      </c>
      <c r="AZ555">
        <v>1</v>
      </c>
      <c r="BA555">
        <v>9</v>
      </c>
    </row>
    <row r="556" spans="1:53" x14ac:dyDescent="0.2">
      <c r="A556" s="2" t="s">
        <v>49</v>
      </c>
      <c r="B556" s="2">
        <v>14</v>
      </c>
      <c r="C556">
        <v>14</v>
      </c>
      <c r="D556">
        <v>0</v>
      </c>
      <c r="E556" t="s">
        <v>135</v>
      </c>
      <c r="F556">
        <v>75.001000000000005</v>
      </c>
      <c r="G556">
        <v>1</v>
      </c>
      <c r="H556" t="s">
        <v>51</v>
      </c>
      <c r="I556" t="s">
        <v>136</v>
      </c>
      <c r="J556">
        <v>1619576057</v>
      </c>
      <c r="K556" t="s">
        <v>126</v>
      </c>
      <c r="L556" s="1">
        <v>0.33613425925925927</v>
      </c>
      <c r="M556" s="1">
        <v>2.8009259259259259E-3</v>
      </c>
      <c r="N556" t="s">
        <v>127</v>
      </c>
      <c r="O556">
        <v>15</v>
      </c>
      <c r="P556" t="s">
        <v>66</v>
      </c>
      <c r="Q556" t="s">
        <v>120</v>
      </c>
      <c r="R556" t="s">
        <v>68</v>
      </c>
      <c r="S556">
        <v>12</v>
      </c>
      <c r="T556">
        <v>11</v>
      </c>
      <c r="U556">
        <v>3</v>
      </c>
      <c r="AG556" s="2" t="s">
        <v>69</v>
      </c>
      <c r="AH556" t="s">
        <v>36</v>
      </c>
      <c r="AI556" t="s">
        <v>82</v>
      </c>
      <c r="AJ556" t="s">
        <v>84</v>
      </c>
      <c r="AK556" t="s">
        <v>68</v>
      </c>
      <c r="AL556" t="s">
        <v>94</v>
      </c>
      <c r="AM556">
        <v>27</v>
      </c>
      <c r="AN556">
        <v>1</v>
      </c>
      <c r="AO556">
        <v>3</v>
      </c>
      <c r="AP556" s="2">
        <v>1</v>
      </c>
      <c r="AQ556" t="s">
        <v>66</v>
      </c>
      <c r="AR556">
        <v>-999999</v>
      </c>
      <c r="AS556">
        <v>20</v>
      </c>
      <c r="AT556">
        <v>105410</v>
      </c>
      <c r="AU556" t="s">
        <v>66</v>
      </c>
      <c r="AV556" s="2">
        <v>978</v>
      </c>
      <c r="AW556">
        <v>106388</v>
      </c>
      <c r="AX556" t="s">
        <v>82</v>
      </c>
      <c r="AY556" t="s">
        <v>112</v>
      </c>
      <c r="AZ556">
        <v>8</v>
      </c>
      <c r="BA556">
        <v>12</v>
      </c>
    </row>
    <row r="557" spans="1:53" x14ac:dyDescent="0.2">
      <c r="A557" s="2" t="s">
        <v>49</v>
      </c>
      <c r="B557" s="2">
        <v>14</v>
      </c>
      <c r="C557">
        <v>14</v>
      </c>
      <c r="D557">
        <v>0</v>
      </c>
      <c r="E557" t="s">
        <v>135</v>
      </c>
      <c r="F557">
        <v>75.001000000000005</v>
      </c>
      <c r="G557">
        <v>1</v>
      </c>
      <c r="H557" t="s">
        <v>51</v>
      </c>
      <c r="I557" t="s">
        <v>136</v>
      </c>
      <c r="J557">
        <v>1619576057</v>
      </c>
      <c r="K557" t="s">
        <v>126</v>
      </c>
      <c r="L557" s="1">
        <v>0.33613425925925927</v>
      </c>
      <c r="M557" s="1">
        <v>2.8009259259259259E-3</v>
      </c>
      <c r="N557" t="s">
        <v>127</v>
      </c>
      <c r="O557">
        <v>16</v>
      </c>
      <c r="P557" t="s">
        <v>64</v>
      </c>
      <c r="Q557" t="s">
        <v>74</v>
      </c>
      <c r="R557" t="s">
        <v>117</v>
      </c>
      <c r="S557">
        <v>14</v>
      </c>
      <c r="T557">
        <v>4</v>
      </c>
      <c r="U557">
        <v>2</v>
      </c>
      <c r="AG557" s="2" t="s">
        <v>69</v>
      </c>
      <c r="AH557" t="s">
        <v>36</v>
      </c>
      <c r="AI557" t="s">
        <v>100</v>
      </c>
      <c r="AJ557" t="s">
        <v>117</v>
      </c>
      <c r="AK557" t="s">
        <v>71</v>
      </c>
      <c r="AL557" t="s">
        <v>90</v>
      </c>
      <c r="AM557">
        <v>24</v>
      </c>
      <c r="AN557">
        <v>1</v>
      </c>
      <c r="AO557">
        <v>4</v>
      </c>
      <c r="AP557" s="2">
        <v>1</v>
      </c>
      <c r="AQ557" t="s">
        <v>64</v>
      </c>
      <c r="AR557">
        <v>-999999</v>
      </c>
      <c r="AS557">
        <v>20</v>
      </c>
      <c r="AT557">
        <v>107930</v>
      </c>
      <c r="AU557" t="s">
        <v>64</v>
      </c>
      <c r="AV557" s="2">
        <v>545</v>
      </c>
      <c r="AW557">
        <v>108475</v>
      </c>
      <c r="AX557" t="s">
        <v>100</v>
      </c>
      <c r="AY557" t="s">
        <v>77</v>
      </c>
      <c r="AZ557">
        <v>13</v>
      </c>
      <c r="BA557">
        <v>5</v>
      </c>
    </row>
    <row r="558" spans="1:53" x14ac:dyDescent="0.2">
      <c r="A558" s="2" t="s">
        <v>49</v>
      </c>
      <c r="B558" s="2">
        <v>14</v>
      </c>
      <c r="C558">
        <v>14</v>
      </c>
      <c r="D558">
        <v>0</v>
      </c>
      <c r="E558" t="s">
        <v>135</v>
      </c>
      <c r="F558">
        <v>75.001000000000005</v>
      </c>
      <c r="G558">
        <v>1</v>
      </c>
      <c r="H558" t="s">
        <v>51</v>
      </c>
      <c r="I558" t="s">
        <v>136</v>
      </c>
      <c r="J558">
        <v>1619576057</v>
      </c>
      <c r="K558" t="s">
        <v>126</v>
      </c>
      <c r="L558" s="1">
        <v>0.33613425925925927</v>
      </c>
      <c r="M558" s="1">
        <v>2.8009259259259259E-3</v>
      </c>
      <c r="N558" t="s">
        <v>127</v>
      </c>
      <c r="O558">
        <v>17</v>
      </c>
      <c r="P558" t="s">
        <v>63</v>
      </c>
      <c r="Q558" t="s">
        <v>116</v>
      </c>
      <c r="R558" t="s">
        <v>121</v>
      </c>
      <c r="S558">
        <v>5</v>
      </c>
      <c r="T558">
        <v>14</v>
      </c>
      <c r="U558">
        <v>1</v>
      </c>
      <c r="AG558" s="2" t="s">
        <v>69</v>
      </c>
      <c r="AH558" t="s">
        <v>36</v>
      </c>
      <c r="AI558" t="s">
        <v>121</v>
      </c>
      <c r="AJ558" t="s">
        <v>83</v>
      </c>
      <c r="AK558" t="s">
        <v>72</v>
      </c>
      <c r="AL558" t="s">
        <v>89</v>
      </c>
      <c r="AM558">
        <v>20</v>
      </c>
      <c r="AN558">
        <v>1</v>
      </c>
      <c r="AO558">
        <v>5</v>
      </c>
      <c r="AP558" s="2">
        <v>1</v>
      </c>
      <c r="AQ558" t="s">
        <v>63</v>
      </c>
      <c r="AR558">
        <v>-999999</v>
      </c>
      <c r="AS558">
        <v>20</v>
      </c>
      <c r="AT558">
        <v>110010</v>
      </c>
      <c r="AU558" t="s">
        <v>63</v>
      </c>
      <c r="AV558" s="2">
        <v>643</v>
      </c>
      <c r="AW558">
        <v>110653</v>
      </c>
      <c r="AX558" t="s">
        <v>83</v>
      </c>
      <c r="AY558" t="s">
        <v>108</v>
      </c>
      <c r="AZ558">
        <v>12</v>
      </c>
      <c r="BA558">
        <v>7</v>
      </c>
    </row>
    <row r="559" spans="1:53" x14ac:dyDescent="0.2">
      <c r="A559" s="2" t="s">
        <v>49</v>
      </c>
      <c r="B559" s="2">
        <v>14</v>
      </c>
      <c r="C559">
        <v>14</v>
      </c>
      <c r="D559">
        <v>0</v>
      </c>
      <c r="E559" t="s">
        <v>135</v>
      </c>
      <c r="F559">
        <v>75.001000000000005</v>
      </c>
      <c r="G559">
        <v>1</v>
      </c>
      <c r="H559" t="s">
        <v>51</v>
      </c>
      <c r="I559" t="s">
        <v>136</v>
      </c>
      <c r="J559">
        <v>1619576057</v>
      </c>
      <c r="K559" t="s">
        <v>126</v>
      </c>
      <c r="L559" s="1">
        <v>0.33613425925925927</v>
      </c>
      <c r="M559" s="1">
        <v>2.8009259259259259E-3</v>
      </c>
      <c r="N559" t="s">
        <v>127</v>
      </c>
      <c r="O559">
        <v>18</v>
      </c>
      <c r="P559" t="s">
        <v>63</v>
      </c>
      <c r="Q559" t="s">
        <v>67</v>
      </c>
      <c r="R559" t="s">
        <v>106</v>
      </c>
      <c r="S559">
        <v>8</v>
      </c>
      <c r="T559">
        <v>8</v>
      </c>
      <c r="U559">
        <v>1</v>
      </c>
      <c r="AG559" s="2" t="s">
        <v>69</v>
      </c>
      <c r="AH559" t="s">
        <v>36</v>
      </c>
      <c r="AI559" t="s">
        <v>67</v>
      </c>
      <c r="AJ559" t="s">
        <v>91</v>
      </c>
      <c r="AK559" t="s">
        <v>73</v>
      </c>
      <c r="AL559" t="s">
        <v>107</v>
      </c>
      <c r="AM559">
        <v>2</v>
      </c>
      <c r="AN559">
        <v>1</v>
      </c>
      <c r="AO559">
        <v>6</v>
      </c>
      <c r="AP559" s="2">
        <v>1</v>
      </c>
      <c r="AQ559" t="s">
        <v>63</v>
      </c>
      <c r="AR559">
        <v>-999999</v>
      </c>
      <c r="AS559">
        <v>20</v>
      </c>
      <c r="AT559">
        <v>112196</v>
      </c>
      <c r="AU559" t="s">
        <v>63</v>
      </c>
      <c r="AV559" s="2">
        <v>535</v>
      </c>
      <c r="AW559">
        <v>112731</v>
      </c>
      <c r="AX559" t="s">
        <v>96</v>
      </c>
      <c r="AY559" t="s">
        <v>91</v>
      </c>
      <c r="AZ559">
        <v>10</v>
      </c>
      <c r="BA559">
        <v>13</v>
      </c>
    </row>
    <row r="560" spans="1:53" x14ac:dyDescent="0.2">
      <c r="A560" s="2" t="s">
        <v>49</v>
      </c>
      <c r="B560" s="2">
        <v>14</v>
      </c>
      <c r="C560">
        <v>14</v>
      </c>
      <c r="D560">
        <v>0</v>
      </c>
      <c r="E560" t="s">
        <v>135</v>
      </c>
      <c r="F560">
        <v>75.001000000000005</v>
      </c>
      <c r="G560">
        <v>1</v>
      </c>
      <c r="H560" t="s">
        <v>51</v>
      </c>
      <c r="I560" t="s">
        <v>136</v>
      </c>
      <c r="J560">
        <v>1619576057</v>
      </c>
      <c r="K560" t="s">
        <v>126</v>
      </c>
      <c r="L560" s="1">
        <v>0.33613425925925927</v>
      </c>
      <c r="M560" s="1">
        <v>2.8009259259259259E-3</v>
      </c>
      <c r="N560" t="s">
        <v>127</v>
      </c>
      <c r="O560">
        <v>19</v>
      </c>
      <c r="P560" t="s">
        <v>64</v>
      </c>
      <c r="Q560" t="s">
        <v>122</v>
      </c>
      <c r="R560" t="s">
        <v>99</v>
      </c>
      <c r="S560">
        <v>4</v>
      </c>
      <c r="T560">
        <v>13</v>
      </c>
      <c r="U560">
        <v>2</v>
      </c>
      <c r="AG560" s="2" t="s">
        <v>69</v>
      </c>
      <c r="AH560" t="s">
        <v>36</v>
      </c>
      <c r="AI560" t="s">
        <v>70</v>
      </c>
      <c r="AJ560" t="s">
        <v>99</v>
      </c>
      <c r="AK560" t="s">
        <v>95</v>
      </c>
      <c r="AL560" t="s">
        <v>82</v>
      </c>
      <c r="AM560">
        <v>21</v>
      </c>
      <c r="AN560">
        <v>1</v>
      </c>
      <c r="AO560">
        <v>7</v>
      </c>
      <c r="AP560" s="2">
        <v>1</v>
      </c>
      <c r="AQ560" t="s">
        <v>64</v>
      </c>
      <c r="AR560">
        <v>-999999</v>
      </c>
      <c r="AS560">
        <v>20</v>
      </c>
      <c r="AT560">
        <v>114276</v>
      </c>
      <c r="AU560" t="s">
        <v>64</v>
      </c>
      <c r="AV560" s="2">
        <v>596</v>
      </c>
      <c r="AW560">
        <v>114872</v>
      </c>
      <c r="AX560" t="s">
        <v>70</v>
      </c>
      <c r="AY560" t="s">
        <v>109</v>
      </c>
      <c r="AZ560">
        <v>7</v>
      </c>
      <c r="BA560">
        <v>1</v>
      </c>
    </row>
    <row r="561" spans="1:53" x14ac:dyDescent="0.2">
      <c r="A561" s="2" t="s">
        <v>49</v>
      </c>
      <c r="B561" s="2">
        <v>14</v>
      </c>
      <c r="C561">
        <v>14</v>
      </c>
      <c r="D561">
        <v>0</v>
      </c>
      <c r="E561" t="s">
        <v>135</v>
      </c>
      <c r="F561">
        <v>75.001000000000005</v>
      </c>
      <c r="G561">
        <v>1</v>
      </c>
      <c r="H561" t="s">
        <v>51</v>
      </c>
      <c r="I561" t="s">
        <v>136</v>
      </c>
      <c r="J561">
        <v>1619576057</v>
      </c>
      <c r="K561" t="s">
        <v>126</v>
      </c>
      <c r="L561" s="1">
        <v>0.33613425925925927</v>
      </c>
      <c r="M561" s="1">
        <v>2.8009259259259259E-3</v>
      </c>
      <c r="N561" t="s">
        <v>127</v>
      </c>
      <c r="O561">
        <v>20</v>
      </c>
      <c r="P561" t="s">
        <v>55</v>
      </c>
      <c r="Q561" t="s">
        <v>114</v>
      </c>
      <c r="R561" t="s">
        <v>115</v>
      </c>
      <c r="S561">
        <v>11</v>
      </c>
      <c r="T561">
        <v>1</v>
      </c>
      <c r="U561">
        <v>4</v>
      </c>
      <c r="AG561" s="2" t="s">
        <v>69</v>
      </c>
      <c r="AH561" t="s">
        <v>36</v>
      </c>
      <c r="AI561" t="s">
        <v>78</v>
      </c>
      <c r="AJ561" t="s">
        <v>109</v>
      </c>
      <c r="AK561" t="s">
        <v>78</v>
      </c>
      <c r="AL561" t="s">
        <v>114</v>
      </c>
      <c r="AM561">
        <v>15</v>
      </c>
      <c r="AN561">
        <v>1</v>
      </c>
      <c r="AO561">
        <v>8</v>
      </c>
      <c r="AP561" s="2">
        <v>1</v>
      </c>
      <c r="AQ561" t="s">
        <v>55</v>
      </c>
      <c r="AR561">
        <v>-999999</v>
      </c>
      <c r="AS561">
        <v>20</v>
      </c>
      <c r="AT561">
        <v>116410</v>
      </c>
      <c r="AU561" t="s">
        <v>55</v>
      </c>
      <c r="AV561" s="2">
        <v>759</v>
      </c>
      <c r="AW561">
        <v>117169</v>
      </c>
      <c r="AX561" t="s">
        <v>95</v>
      </c>
      <c r="AY561" t="s">
        <v>78</v>
      </c>
      <c r="AZ561">
        <v>5</v>
      </c>
      <c r="BA561">
        <v>14</v>
      </c>
    </row>
    <row r="562" spans="1:53" x14ac:dyDescent="0.2">
      <c r="A562" s="2" t="s">
        <v>49</v>
      </c>
      <c r="B562" s="2">
        <v>14</v>
      </c>
      <c r="C562">
        <v>14</v>
      </c>
      <c r="D562">
        <v>0</v>
      </c>
      <c r="E562" t="s">
        <v>135</v>
      </c>
      <c r="F562">
        <v>75.001000000000005</v>
      </c>
      <c r="G562">
        <v>1</v>
      </c>
      <c r="H562" t="s">
        <v>51</v>
      </c>
      <c r="I562" t="s">
        <v>136</v>
      </c>
      <c r="J562">
        <v>1619576057</v>
      </c>
      <c r="K562" t="s">
        <v>126</v>
      </c>
      <c r="L562" s="1">
        <v>0.33613425925925927</v>
      </c>
      <c r="M562" s="1">
        <v>2.8009259259259259E-3</v>
      </c>
      <c r="N562" t="s">
        <v>127</v>
      </c>
      <c r="O562">
        <v>21</v>
      </c>
      <c r="P562" t="s">
        <v>63</v>
      </c>
      <c r="Q562" t="s">
        <v>110</v>
      </c>
      <c r="R562" t="s">
        <v>123</v>
      </c>
      <c r="S562">
        <v>6</v>
      </c>
      <c r="T562">
        <v>9</v>
      </c>
      <c r="U562">
        <v>1</v>
      </c>
      <c r="AG562" s="2" t="s">
        <v>69</v>
      </c>
      <c r="AH562" t="s">
        <v>36</v>
      </c>
      <c r="AI562" t="s">
        <v>110</v>
      </c>
      <c r="AJ562" t="s">
        <v>108</v>
      </c>
      <c r="AK562" t="s">
        <v>112</v>
      </c>
      <c r="AL562" t="s">
        <v>107</v>
      </c>
      <c r="AM562">
        <v>1</v>
      </c>
      <c r="AN562">
        <v>1</v>
      </c>
      <c r="AO562">
        <v>9</v>
      </c>
      <c r="AP562" s="2">
        <v>1</v>
      </c>
      <c r="AQ562" t="s">
        <v>63</v>
      </c>
      <c r="AR562">
        <v>-999999</v>
      </c>
      <c r="AS562">
        <v>20</v>
      </c>
      <c r="AT562">
        <v>118703</v>
      </c>
      <c r="AU562" t="s">
        <v>63</v>
      </c>
      <c r="AV562" s="2">
        <v>919</v>
      </c>
      <c r="AW562">
        <v>119622</v>
      </c>
      <c r="AX562" t="s">
        <v>83</v>
      </c>
      <c r="AY562" t="s">
        <v>108</v>
      </c>
      <c r="AZ562">
        <v>12</v>
      </c>
      <c r="BA562">
        <v>7</v>
      </c>
    </row>
    <row r="563" spans="1:53" x14ac:dyDescent="0.2">
      <c r="A563" s="2" t="s">
        <v>49</v>
      </c>
      <c r="B563" s="2">
        <v>14</v>
      </c>
      <c r="C563">
        <v>14</v>
      </c>
      <c r="D563">
        <v>0</v>
      </c>
      <c r="E563" t="s">
        <v>135</v>
      </c>
      <c r="F563">
        <v>75.001000000000005</v>
      </c>
      <c r="G563">
        <v>1</v>
      </c>
      <c r="H563" t="s">
        <v>51</v>
      </c>
      <c r="I563" t="s">
        <v>136</v>
      </c>
      <c r="J563">
        <v>1619576057</v>
      </c>
      <c r="K563" t="s">
        <v>126</v>
      </c>
      <c r="L563" s="1">
        <v>0.33613425925925927</v>
      </c>
      <c r="M563" s="1">
        <v>2.8009259259259259E-3</v>
      </c>
      <c r="N563" t="s">
        <v>127</v>
      </c>
      <c r="O563">
        <v>22</v>
      </c>
      <c r="P563" t="s">
        <v>66</v>
      </c>
      <c r="Q563" t="s">
        <v>80</v>
      </c>
      <c r="R563" t="s">
        <v>87</v>
      </c>
      <c r="S563">
        <v>10</v>
      </c>
      <c r="T563">
        <v>12</v>
      </c>
      <c r="U563">
        <v>3</v>
      </c>
      <c r="AG563" s="2" t="s">
        <v>69</v>
      </c>
      <c r="AH563" t="s">
        <v>36</v>
      </c>
      <c r="AI563" t="s">
        <v>73</v>
      </c>
      <c r="AJ563" t="s">
        <v>77</v>
      </c>
      <c r="AK563" t="s">
        <v>80</v>
      </c>
      <c r="AL563" t="s">
        <v>101</v>
      </c>
      <c r="AM563">
        <v>9</v>
      </c>
      <c r="AN563">
        <v>1</v>
      </c>
      <c r="AO563">
        <v>10</v>
      </c>
      <c r="AP563" s="2">
        <v>1</v>
      </c>
      <c r="AQ563" t="s">
        <v>66</v>
      </c>
      <c r="AR563">
        <v>-999999</v>
      </c>
      <c r="AS563">
        <v>20</v>
      </c>
      <c r="AT563">
        <v>121156</v>
      </c>
      <c r="AU563" t="s">
        <v>66</v>
      </c>
      <c r="AV563" s="2">
        <v>794</v>
      </c>
      <c r="AW563">
        <v>121950</v>
      </c>
      <c r="AX563" t="s">
        <v>94</v>
      </c>
      <c r="AY563" t="s">
        <v>73</v>
      </c>
      <c r="AZ563">
        <v>6</v>
      </c>
      <c r="BA563">
        <v>4</v>
      </c>
    </row>
    <row r="564" spans="1:53" x14ac:dyDescent="0.2">
      <c r="A564" s="2" t="s">
        <v>49</v>
      </c>
      <c r="B564" s="2">
        <v>14</v>
      </c>
      <c r="C564">
        <v>14</v>
      </c>
      <c r="D564">
        <v>0</v>
      </c>
      <c r="E564" t="s">
        <v>135</v>
      </c>
      <c r="F564">
        <v>75.001000000000005</v>
      </c>
      <c r="G564">
        <v>1</v>
      </c>
      <c r="H564" t="s">
        <v>51</v>
      </c>
      <c r="I564" t="s">
        <v>136</v>
      </c>
      <c r="J564">
        <v>1619576057</v>
      </c>
      <c r="K564" t="s">
        <v>126</v>
      </c>
      <c r="L564" s="1">
        <v>0.33613425925925927</v>
      </c>
      <c r="M564" s="1">
        <v>2.8009259259259259E-3</v>
      </c>
      <c r="N564" t="s">
        <v>127</v>
      </c>
      <c r="O564">
        <v>23</v>
      </c>
      <c r="P564" t="s">
        <v>63</v>
      </c>
      <c r="Q564" t="s">
        <v>98</v>
      </c>
      <c r="R564" t="s">
        <v>119</v>
      </c>
      <c r="S564">
        <v>1</v>
      </c>
      <c r="T564">
        <v>6</v>
      </c>
      <c r="U564">
        <v>1</v>
      </c>
      <c r="AG564" s="2" t="s">
        <v>69</v>
      </c>
      <c r="AH564" t="s">
        <v>36</v>
      </c>
      <c r="AI564" t="s">
        <v>119</v>
      </c>
      <c r="AJ564" t="s">
        <v>79</v>
      </c>
      <c r="AK564" t="s">
        <v>72</v>
      </c>
      <c r="AL564" t="s">
        <v>71</v>
      </c>
      <c r="AM564">
        <v>17</v>
      </c>
      <c r="AN564">
        <v>1</v>
      </c>
      <c r="AO564">
        <v>11</v>
      </c>
      <c r="AP564" s="2">
        <v>1</v>
      </c>
      <c r="AQ564" t="s">
        <v>63</v>
      </c>
      <c r="AR564">
        <v>-999999</v>
      </c>
      <c r="AS564">
        <v>20</v>
      </c>
      <c r="AT564">
        <v>123490</v>
      </c>
      <c r="AU564" t="s">
        <v>63</v>
      </c>
      <c r="AV564" s="2">
        <v>538</v>
      </c>
      <c r="AW564">
        <v>124028</v>
      </c>
      <c r="AX564" t="s">
        <v>79</v>
      </c>
      <c r="AY564" t="s">
        <v>97</v>
      </c>
      <c r="AZ564">
        <v>2</v>
      </c>
      <c r="BA564">
        <v>10</v>
      </c>
    </row>
    <row r="565" spans="1:53" x14ac:dyDescent="0.2">
      <c r="A565" s="2" t="s">
        <v>49</v>
      </c>
      <c r="B565" s="2">
        <v>14</v>
      </c>
      <c r="C565">
        <v>14</v>
      </c>
      <c r="D565">
        <v>0</v>
      </c>
      <c r="E565" t="s">
        <v>135</v>
      </c>
      <c r="F565">
        <v>75.001000000000005</v>
      </c>
      <c r="G565">
        <v>1</v>
      </c>
      <c r="H565" t="s">
        <v>51</v>
      </c>
      <c r="I565" t="s">
        <v>136</v>
      </c>
      <c r="J565">
        <v>1619576057</v>
      </c>
      <c r="K565" t="s">
        <v>126</v>
      </c>
      <c r="L565" s="1">
        <v>0.33613425925925927</v>
      </c>
      <c r="M565" s="1">
        <v>2.8009259259259259E-3</v>
      </c>
      <c r="N565" t="s">
        <v>127</v>
      </c>
      <c r="O565">
        <v>24</v>
      </c>
      <c r="P565" t="s">
        <v>63</v>
      </c>
      <c r="Q565" t="s">
        <v>118</v>
      </c>
      <c r="R565" t="s">
        <v>81</v>
      </c>
      <c r="S565">
        <v>2</v>
      </c>
      <c r="T565">
        <v>10</v>
      </c>
      <c r="U565">
        <v>1</v>
      </c>
      <c r="AG565" s="2" t="s">
        <v>69</v>
      </c>
      <c r="AH565" t="s">
        <v>36</v>
      </c>
      <c r="AI565" t="s">
        <v>81</v>
      </c>
      <c r="AJ565" t="s">
        <v>88</v>
      </c>
      <c r="AK565" t="s">
        <v>84</v>
      </c>
      <c r="AL565" t="s">
        <v>96</v>
      </c>
      <c r="AM565">
        <v>18</v>
      </c>
      <c r="AN565">
        <v>1</v>
      </c>
      <c r="AO565">
        <v>12</v>
      </c>
      <c r="AP565" s="2">
        <v>1</v>
      </c>
      <c r="AQ565" t="s">
        <v>63</v>
      </c>
      <c r="AR565">
        <v>-999999</v>
      </c>
      <c r="AS565">
        <v>20</v>
      </c>
      <c r="AT565">
        <v>125570</v>
      </c>
      <c r="AU565" t="s">
        <v>63</v>
      </c>
      <c r="AV565" s="2">
        <v>661</v>
      </c>
      <c r="AW565">
        <v>126231</v>
      </c>
      <c r="AX565" t="s">
        <v>88</v>
      </c>
      <c r="AY565" t="s">
        <v>91</v>
      </c>
      <c r="AZ565">
        <v>1</v>
      </c>
      <c r="BA565">
        <v>13</v>
      </c>
    </row>
    <row r="566" spans="1:53" x14ac:dyDescent="0.2">
      <c r="A566" s="2" t="s">
        <v>49</v>
      </c>
      <c r="B566" s="2">
        <v>14</v>
      </c>
      <c r="C566">
        <v>14</v>
      </c>
      <c r="D566">
        <v>0</v>
      </c>
      <c r="E566" t="s">
        <v>135</v>
      </c>
      <c r="F566">
        <v>75.001000000000005</v>
      </c>
      <c r="G566">
        <v>1</v>
      </c>
      <c r="H566" t="s">
        <v>51</v>
      </c>
      <c r="I566" t="s">
        <v>136</v>
      </c>
      <c r="J566">
        <v>1619576057</v>
      </c>
      <c r="K566" t="s">
        <v>126</v>
      </c>
      <c r="L566" s="1">
        <v>0.33613425925925927</v>
      </c>
      <c r="M566" s="1">
        <v>2.8009259259259259E-3</v>
      </c>
      <c r="N566" t="s">
        <v>127</v>
      </c>
      <c r="O566">
        <v>25</v>
      </c>
      <c r="P566" t="s">
        <v>64</v>
      </c>
      <c r="Q566" t="s">
        <v>102</v>
      </c>
      <c r="R566" t="s">
        <v>75</v>
      </c>
      <c r="S566">
        <v>7</v>
      </c>
      <c r="T566">
        <v>2</v>
      </c>
      <c r="U566">
        <v>2</v>
      </c>
      <c r="AG566" s="2" t="s">
        <v>69</v>
      </c>
      <c r="AH566" t="s">
        <v>36</v>
      </c>
      <c r="AI566" t="s">
        <v>89</v>
      </c>
      <c r="AJ566" t="s">
        <v>75</v>
      </c>
      <c r="AK566" t="s">
        <v>90</v>
      </c>
      <c r="AL566" t="s">
        <v>70</v>
      </c>
      <c r="AM566">
        <v>22</v>
      </c>
      <c r="AN566">
        <v>1</v>
      </c>
      <c r="AO566">
        <v>13</v>
      </c>
      <c r="AP566" s="2">
        <v>1</v>
      </c>
      <c r="AQ566" t="s">
        <v>64</v>
      </c>
      <c r="AR566">
        <v>-999999</v>
      </c>
      <c r="AS566">
        <v>20</v>
      </c>
      <c r="AT566">
        <v>127770</v>
      </c>
      <c r="AU566" t="s">
        <v>64</v>
      </c>
      <c r="AV566" s="2">
        <v>695</v>
      </c>
      <c r="AW566">
        <v>128465</v>
      </c>
      <c r="AX566" t="s">
        <v>89</v>
      </c>
      <c r="AY566" t="s">
        <v>113</v>
      </c>
      <c r="AZ566">
        <v>3</v>
      </c>
      <c r="BA566">
        <v>6</v>
      </c>
    </row>
    <row r="567" spans="1:53" x14ac:dyDescent="0.2">
      <c r="A567" s="2" t="s">
        <v>49</v>
      </c>
      <c r="B567" s="2">
        <v>14</v>
      </c>
      <c r="C567">
        <v>14</v>
      </c>
      <c r="D567">
        <v>0</v>
      </c>
      <c r="E567" t="s">
        <v>135</v>
      </c>
      <c r="F567">
        <v>75.001000000000005</v>
      </c>
      <c r="G567">
        <v>1</v>
      </c>
      <c r="H567" t="s">
        <v>51</v>
      </c>
      <c r="I567" t="s">
        <v>136</v>
      </c>
      <c r="J567">
        <v>1619576057</v>
      </c>
      <c r="K567" t="s">
        <v>126</v>
      </c>
      <c r="L567" s="1">
        <v>0.33613425925925927</v>
      </c>
      <c r="M567" s="1">
        <v>2.8009259259259259E-3</v>
      </c>
      <c r="N567" t="s">
        <v>127</v>
      </c>
      <c r="O567">
        <v>26</v>
      </c>
      <c r="P567" t="s">
        <v>64</v>
      </c>
      <c r="Q567" t="s">
        <v>105</v>
      </c>
      <c r="R567" t="s">
        <v>103</v>
      </c>
      <c r="S567">
        <v>3</v>
      </c>
      <c r="T567">
        <v>3</v>
      </c>
      <c r="U567">
        <v>2</v>
      </c>
      <c r="AG567" s="2" t="s">
        <v>69</v>
      </c>
      <c r="AH567" t="s">
        <v>36</v>
      </c>
      <c r="AI567" t="s">
        <v>76</v>
      </c>
      <c r="AJ567" t="s">
        <v>105</v>
      </c>
      <c r="AK567" t="s">
        <v>85</v>
      </c>
      <c r="AL567" t="s">
        <v>104</v>
      </c>
      <c r="AM567">
        <v>7</v>
      </c>
      <c r="AN567">
        <v>1</v>
      </c>
      <c r="AO567">
        <v>14</v>
      </c>
      <c r="AP567" s="2">
        <v>1</v>
      </c>
      <c r="AQ567" t="s">
        <v>64</v>
      </c>
      <c r="AR567">
        <v>-999999</v>
      </c>
      <c r="AS567">
        <v>20</v>
      </c>
      <c r="AT567">
        <v>130010</v>
      </c>
      <c r="AU567" t="s">
        <v>64</v>
      </c>
      <c r="AV567" s="2">
        <v>643</v>
      </c>
      <c r="AW567">
        <v>130653</v>
      </c>
      <c r="AX567" t="s">
        <v>100</v>
      </c>
      <c r="AY567" t="s">
        <v>76</v>
      </c>
      <c r="AZ567">
        <v>13</v>
      </c>
      <c r="BA567">
        <v>8</v>
      </c>
    </row>
    <row r="568" spans="1:53" x14ac:dyDescent="0.2">
      <c r="A568" s="2" t="s">
        <v>49</v>
      </c>
      <c r="B568" s="2">
        <v>14</v>
      </c>
      <c r="C568">
        <v>14</v>
      </c>
      <c r="D568">
        <v>0</v>
      </c>
      <c r="E568" t="s">
        <v>135</v>
      </c>
      <c r="F568">
        <v>75.001000000000005</v>
      </c>
      <c r="G568">
        <v>1</v>
      </c>
      <c r="H568" t="s">
        <v>51</v>
      </c>
      <c r="I568" t="s">
        <v>136</v>
      </c>
      <c r="J568">
        <v>1619576057</v>
      </c>
      <c r="K568" t="s">
        <v>126</v>
      </c>
      <c r="L568" s="1">
        <v>0.33613425925925927</v>
      </c>
      <c r="M568" s="1">
        <v>2.8009259259259259E-3</v>
      </c>
      <c r="N568" t="s">
        <v>127</v>
      </c>
      <c r="O568">
        <v>27</v>
      </c>
      <c r="P568" t="s">
        <v>64</v>
      </c>
      <c r="Q568" t="s">
        <v>80</v>
      </c>
      <c r="R568" t="s">
        <v>87</v>
      </c>
      <c r="S568">
        <v>10</v>
      </c>
      <c r="T568">
        <v>12</v>
      </c>
      <c r="U568">
        <v>2</v>
      </c>
      <c r="AG568" s="2" t="s">
        <v>69</v>
      </c>
      <c r="AH568" t="s">
        <v>36</v>
      </c>
      <c r="AI568" t="s">
        <v>97</v>
      </c>
      <c r="AJ568" t="s">
        <v>80</v>
      </c>
      <c r="AK568" t="s">
        <v>108</v>
      </c>
      <c r="AL568" t="s">
        <v>73</v>
      </c>
      <c r="AM568">
        <v>6</v>
      </c>
      <c r="AN568">
        <v>1</v>
      </c>
      <c r="AO568">
        <v>15</v>
      </c>
      <c r="AP568" s="2">
        <v>1</v>
      </c>
      <c r="AQ568" t="s">
        <v>64</v>
      </c>
      <c r="AR568">
        <v>-999999</v>
      </c>
      <c r="AS568">
        <v>20</v>
      </c>
      <c r="AT568">
        <v>132196</v>
      </c>
      <c r="AU568" t="s">
        <v>64</v>
      </c>
      <c r="AV568" s="2">
        <v>660</v>
      </c>
      <c r="AW568">
        <v>132856</v>
      </c>
      <c r="AX568" t="s">
        <v>88</v>
      </c>
      <c r="AY568" t="s">
        <v>97</v>
      </c>
      <c r="AZ568">
        <v>1</v>
      </c>
      <c r="BA568">
        <v>10</v>
      </c>
    </row>
    <row r="569" spans="1:53" x14ac:dyDescent="0.2">
      <c r="A569" s="2" t="s">
        <v>49</v>
      </c>
      <c r="B569" s="2">
        <v>14</v>
      </c>
      <c r="C569">
        <v>14</v>
      </c>
      <c r="D569">
        <v>0</v>
      </c>
      <c r="E569" t="s">
        <v>135</v>
      </c>
      <c r="F569">
        <v>75.001000000000005</v>
      </c>
      <c r="G569">
        <v>1</v>
      </c>
      <c r="H569" t="s">
        <v>51</v>
      </c>
      <c r="I569" t="s">
        <v>136</v>
      </c>
      <c r="J569">
        <v>1619576057</v>
      </c>
      <c r="K569" t="s">
        <v>126</v>
      </c>
      <c r="L569" s="1">
        <v>0.33613425925925927</v>
      </c>
      <c r="M569" s="1">
        <v>2.8009259259259259E-3</v>
      </c>
      <c r="N569" t="s">
        <v>127</v>
      </c>
      <c r="O569">
        <v>28</v>
      </c>
      <c r="P569" t="s">
        <v>63</v>
      </c>
      <c r="Q569" t="s">
        <v>120</v>
      </c>
      <c r="R569" t="s">
        <v>68</v>
      </c>
      <c r="S569">
        <v>12</v>
      </c>
      <c r="T569">
        <v>11</v>
      </c>
      <c r="U569">
        <v>1</v>
      </c>
      <c r="AG569" s="2" t="s">
        <v>69</v>
      </c>
      <c r="AH569" t="s">
        <v>36</v>
      </c>
      <c r="AI569" t="s">
        <v>68</v>
      </c>
      <c r="AJ569" t="s">
        <v>72</v>
      </c>
      <c r="AK569" t="s">
        <v>95</v>
      </c>
      <c r="AL569" t="s">
        <v>89</v>
      </c>
      <c r="AM569">
        <v>19</v>
      </c>
      <c r="AN569">
        <v>1</v>
      </c>
      <c r="AO569">
        <v>16</v>
      </c>
      <c r="AP569" s="2">
        <v>1</v>
      </c>
      <c r="AQ569" t="s">
        <v>63</v>
      </c>
      <c r="AR569">
        <v>-999999</v>
      </c>
      <c r="AS569">
        <v>20</v>
      </c>
      <c r="AT569">
        <v>134396</v>
      </c>
      <c r="AU569" t="s">
        <v>63</v>
      </c>
      <c r="AV569" s="2">
        <v>600</v>
      </c>
      <c r="AW569">
        <v>134996</v>
      </c>
      <c r="AX569" t="s">
        <v>72</v>
      </c>
      <c r="AY569" t="s">
        <v>109</v>
      </c>
      <c r="AZ569">
        <v>9</v>
      </c>
      <c r="BA569">
        <v>1</v>
      </c>
    </row>
    <row r="570" spans="1:53" x14ac:dyDescent="0.2">
      <c r="A570" s="2" t="s">
        <v>49</v>
      </c>
      <c r="B570" s="2">
        <v>14</v>
      </c>
      <c r="C570">
        <v>14</v>
      </c>
      <c r="D570">
        <v>0</v>
      </c>
      <c r="E570" t="s">
        <v>135</v>
      </c>
      <c r="F570">
        <v>75.001000000000005</v>
      </c>
      <c r="G570">
        <v>1</v>
      </c>
      <c r="H570" t="s">
        <v>51</v>
      </c>
      <c r="I570" t="s">
        <v>136</v>
      </c>
      <c r="J570">
        <v>1619576057</v>
      </c>
      <c r="K570" t="s">
        <v>126</v>
      </c>
      <c r="L570" s="1">
        <v>0.33613425925925927</v>
      </c>
      <c r="M570" s="1">
        <v>2.8009259259259259E-3</v>
      </c>
      <c r="N570" t="s">
        <v>127</v>
      </c>
      <c r="O570">
        <v>29</v>
      </c>
      <c r="P570" t="s">
        <v>55</v>
      </c>
      <c r="Q570" t="s">
        <v>102</v>
      </c>
      <c r="R570" t="s">
        <v>115</v>
      </c>
      <c r="S570">
        <v>7</v>
      </c>
      <c r="T570">
        <v>1</v>
      </c>
      <c r="U570">
        <v>4</v>
      </c>
      <c r="AG570" s="2" t="s">
        <v>69</v>
      </c>
      <c r="AH570" t="s">
        <v>36</v>
      </c>
      <c r="AI570" t="s">
        <v>104</v>
      </c>
      <c r="AJ570" t="s">
        <v>107</v>
      </c>
      <c r="AK570" t="s">
        <v>101</v>
      </c>
      <c r="AL570" t="s">
        <v>102</v>
      </c>
      <c r="AM570">
        <v>14</v>
      </c>
      <c r="AN570">
        <v>1</v>
      </c>
      <c r="AO570">
        <v>17</v>
      </c>
      <c r="AP570" s="2">
        <v>1</v>
      </c>
      <c r="AQ570" t="s">
        <v>55</v>
      </c>
      <c r="AR570">
        <v>-999999</v>
      </c>
      <c r="AS570">
        <v>20</v>
      </c>
      <c r="AT570">
        <v>136543</v>
      </c>
      <c r="AU570" t="s">
        <v>55</v>
      </c>
      <c r="AV570" s="2">
        <v>969</v>
      </c>
      <c r="AW570">
        <v>137512</v>
      </c>
      <c r="AX570" t="s">
        <v>70</v>
      </c>
      <c r="AY570" t="s">
        <v>104</v>
      </c>
      <c r="AZ570">
        <v>7</v>
      </c>
      <c r="BA570">
        <v>3</v>
      </c>
    </row>
    <row r="571" spans="1:53" x14ac:dyDescent="0.2">
      <c r="A571" s="2" t="s">
        <v>49</v>
      </c>
      <c r="B571" s="2">
        <v>14</v>
      </c>
      <c r="C571">
        <v>14</v>
      </c>
      <c r="D571">
        <v>0</v>
      </c>
      <c r="E571" t="s">
        <v>135</v>
      </c>
      <c r="F571">
        <v>75.001000000000005</v>
      </c>
      <c r="G571">
        <v>1</v>
      </c>
      <c r="H571" t="s">
        <v>51</v>
      </c>
      <c r="I571" t="s">
        <v>136</v>
      </c>
      <c r="J571">
        <v>1619576057</v>
      </c>
      <c r="K571" t="s">
        <v>126</v>
      </c>
      <c r="L571" s="1">
        <v>0.33613425925925927</v>
      </c>
      <c r="M571" s="1">
        <v>2.8009259259259259E-3</v>
      </c>
      <c r="N571" t="s">
        <v>127</v>
      </c>
      <c r="O571">
        <v>30</v>
      </c>
      <c r="P571" t="s">
        <v>66</v>
      </c>
      <c r="Q571" t="s">
        <v>122</v>
      </c>
      <c r="R571" t="s">
        <v>119</v>
      </c>
      <c r="S571">
        <v>4</v>
      </c>
      <c r="T571">
        <v>6</v>
      </c>
      <c r="U571">
        <v>3</v>
      </c>
      <c r="AG571" s="2" t="s">
        <v>69</v>
      </c>
      <c r="AH571" t="s">
        <v>36</v>
      </c>
      <c r="AI571" t="s">
        <v>100</v>
      </c>
      <c r="AJ571" t="s">
        <v>96</v>
      </c>
      <c r="AK571" t="s">
        <v>119</v>
      </c>
      <c r="AL571" t="s">
        <v>79</v>
      </c>
      <c r="AM571">
        <v>25</v>
      </c>
      <c r="AN571">
        <v>1</v>
      </c>
      <c r="AO571">
        <v>18</v>
      </c>
      <c r="AP571" s="2">
        <v>1</v>
      </c>
      <c r="AQ571" t="s">
        <v>66</v>
      </c>
      <c r="AR571">
        <v>-999999</v>
      </c>
      <c r="AS571">
        <v>20</v>
      </c>
      <c r="AT571">
        <v>139050</v>
      </c>
      <c r="AU571" t="s">
        <v>66</v>
      </c>
      <c r="AV571" s="2">
        <v>884</v>
      </c>
      <c r="AW571">
        <v>139934</v>
      </c>
      <c r="AX571" t="s">
        <v>100</v>
      </c>
      <c r="AY571" t="s">
        <v>91</v>
      </c>
      <c r="AZ571">
        <v>13</v>
      </c>
      <c r="BA571">
        <v>13</v>
      </c>
    </row>
    <row r="572" spans="1:53" x14ac:dyDescent="0.2">
      <c r="A572" s="2" t="s">
        <v>49</v>
      </c>
      <c r="B572" s="2">
        <v>14</v>
      </c>
      <c r="C572">
        <v>14</v>
      </c>
      <c r="D572">
        <v>0</v>
      </c>
      <c r="E572" t="s">
        <v>135</v>
      </c>
      <c r="F572">
        <v>75.001000000000005</v>
      </c>
      <c r="G572">
        <v>1</v>
      </c>
      <c r="H572" t="s">
        <v>51</v>
      </c>
      <c r="I572" t="s">
        <v>136</v>
      </c>
      <c r="J572">
        <v>1619576057</v>
      </c>
      <c r="K572" t="s">
        <v>126</v>
      </c>
      <c r="L572" s="1">
        <v>0.33613425925925927</v>
      </c>
      <c r="M572" s="1">
        <v>2.8009259259259259E-3</v>
      </c>
      <c r="N572" t="s">
        <v>127</v>
      </c>
      <c r="O572">
        <v>31</v>
      </c>
      <c r="P572" t="s">
        <v>55</v>
      </c>
      <c r="Q572" t="s">
        <v>92</v>
      </c>
      <c r="R572" t="s">
        <v>111</v>
      </c>
      <c r="S572">
        <v>9</v>
      </c>
      <c r="T572">
        <v>5</v>
      </c>
      <c r="U572">
        <v>4</v>
      </c>
      <c r="AG572" s="2" t="s">
        <v>69</v>
      </c>
      <c r="AH572" t="s">
        <v>36</v>
      </c>
      <c r="AI572" t="s">
        <v>94</v>
      </c>
      <c r="AJ572" t="s">
        <v>71</v>
      </c>
      <c r="AK572" t="s">
        <v>84</v>
      </c>
      <c r="AL572" t="s">
        <v>111</v>
      </c>
      <c r="AM572">
        <v>31</v>
      </c>
      <c r="AN572">
        <v>1</v>
      </c>
      <c r="AO572">
        <v>19</v>
      </c>
      <c r="AP572" s="2">
        <v>1</v>
      </c>
      <c r="AQ572" t="s">
        <v>55</v>
      </c>
      <c r="AR572">
        <v>-999999</v>
      </c>
      <c r="AS572">
        <v>20</v>
      </c>
      <c r="AT572">
        <v>141476</v>
      </c>
      <c r="AU572" t="s">
        <v>55</v>
      </c>
      <c r="AV572" s="2">
        <v>1317</v>
      </c>
      <c r="AW572">
        <v>142793</v>
      </c>
      <c r="AX572" t="s">
        <v>94</v>
      </c>
      <c r="AY572" t="s">
        <v>112</v>
      </c>
      <c r="AZ572">
        <v>6</v>
      </c>
      <c r="BA572">
        <v>12</v>
      </c>
    </row>
    <row r="573" spans="1:53" x14ac:dyDescent="0.2">
      <c r="A573" s="2" t="s">
        <v>49</v>
      </c>
      <c r="B573" s="2">
        <v>14</v>
      </c>
      <c r="C573">
        <v>14</v>
      </c>
      <c r="D573">
        <v>0</v>
      </c>
      <c r="E573" t="s">
        <v>135</v>
      </c>
      <c r="F573">
        <v>75.001000000000005</v>
      </c>
      <c r="G573">
        <v>1</v>
      </c>
      <c r="H573" t="s">
        <v>51</v>
      </c>
      <c r="I573" t="s">
        <v>136</v>
      </c>
      <c r="J573">
        <v>1619576057</v>
      </c>
      <c r="K573" t="s">
        <v>126</v>
      </c>
      <c r="L573" s="1">
        <v>0.33613425925925927</v>
      </c>
      <c r="M573" s="1">
        <v>2.8009259259259259E-3</v>
      </c>
      <c r="N573" t="s">
        <v>127</v>
      </c>
      <c r="O573">
        <v>32</v>
      </c>
      <c r="P573" t="s">
        <v>66</v>
      </c>
      <c r="Q573" t="s">
        <v>110</v>
      </c>
      <c r="R573" t="s">
        <v>106</v>
      </c>
      <c r="S573">
        <v>6</v>
      </c>
      <c r="T573">
        <v>8</v>
      </c>
      <c r="U573">
        <v>3</v>
      </c>
      <c r="AG573" s="2" t="s">
        <v>69</v>
      </c>
      <c r="AH573" t="s">
        <v>36</v>
      </c>
      <c r="AI573" t="s">
        <v>113</v>
      </c>
      <c r="AJ573" t="s">
        <v>76</v>
      </c>
      <c r="AK573" t="s">
        <v>110</v>
      </c>
      <c r="AL573" t="s">
        <v>85</v>
      </c>
      <c r="AM573">
        <v>12</v>
      </c>
      <c r="AN573">
        <v>1</v>
      </c>
      <c r="AO573">
        <v>20</v>
      </c>
      <c r="AP573" s="2">
        <v>1</v>
      </c>
      <c r="AQ573" t="s">
        <v>66</v>
      </c>
      <c r="AR573">
        <v>-999999</v>
      </c>
      <c r="AS573">
        <v>20</v>
      </c>
      <c r="AT573">
        <v>144329</v>
      </c>
      <c r="AU573" t="s">
        <v>66</v>
      </c>
      <c r="AV573" s="2">
        <v>808</v>
      </c>
      <c r="AW573">
        <v>145137</v>
      </c>
      <c r="AX573" t="s">
        <v>83</v>
      </c>
      <c r="AY573" t="s">
        <v>113</v>
      </c>
      <c r="AZ573">
        <v>12</v>
      </c>
      <c r="BA573">
        <v>6</v>
      </c>
    </row>
    <row r="574" spans="1:53" x14ac:dyDescent="0.2">
      <c r="A574" s="2" t="s">
        <v>49</v>
      </c>
      <c r="B574" s="2">
        <v>14</v>
      </c>
      <c r="C574">
        <v>14</v>
      </c>
      <c r="D574">
        <v>0</v>
      </c>
      <c r="E574" t="s">
        <v>135</v>
      </c>
      <c r="F574">
        <v>75.001000000000005</v>
      </c>
      <c r="G574">
        <v>1</v>
      </c>
      <c r="H574" t="s">
        <v>51</v>
      </c>
      <c r="I574" t="s">
        <v>136</v>
      </c>
      <c r="J574">
        <v>1619576057</v>
      </c>
      <c r="K574" t="s">
        <v>126</v>
      </c>
      <c r="L574" s="1">
        <v>0.33613425925925927</v>
      </c>
      <c r="M574" s="1">
        <v>2.8009259259259259E-3</v>
      </c>
      <c r="N574" t="s">
        <v>127</v>
      </c>
      <c r="O574">
        <v>33</v>
      </c>
      <c r="P574" t="s">
        <v>66</v>
      </c>
      <c r="Q574" t="s">
        <v>67</v>
      </c>
      <c r="R574" t="s">
        <v>121</v>
      </c>
      <c r="S574">
        <v>8</v>
      </c>
      <c r="T574">
        <v>14</v>
      </c>
      <c r="U574">
        <v>3</v>
      </c>
      <c r="AG574" s="2" t="s">
        <v>69</v>
      </c>
      <c r="AH574" t="s">
        <v>36</v>
      </c>
      <c r="AI574" t="s">
        <v>90</v>
      </c>
      <c r="AJ574" t="s">
        <v>82</v>
      </c>
      <c r="AK574" t="s">
        <v>121</v>
      </c>
      <c r="AL574" t="s">
        <v>82</v>
      </c>
      <c r="AM574">
        <v>28</v>
      </c>
      <c r="AN574">
        <v>1</v>
      </c>
      <c r="AO574">
        <v>21</v>
      </c>
      <c r="AP574" s="2">
        <v>1</v>
      </c>
      <c r="AQ574" t="s">
        <v>66</v>
      </c>
      <c r="AR574">
        <v>-999999</v>
      </c>
      <c r="AS574">
        <v>20</v>
      </c>
      <c r="AT574">
        <v>146676</v>
      </c>
      <c r="AU574" t="s">
        <v>66</v>
      </c>
      <c r="AV574" s="2">
        <v>836</v>
      </c>
      <c r="AW574">
        <v>147512</v>
      </c>
      <c r="AX574" t="s">
        <v>90</v>
      </c>
      <c r="AY574" t="s">
        <v>78</v>
      </c>
      <c r="AZ574">
        <v>4</v>
      </c>
      <c r="BA574">
        <v>14</v>
      </c>
    </row>
    <row r="575" spans="1:53" x14ac:dyDescent="0.2">
      <c r="A575" s="2" t="s">
        <v>49</v>
      </c>
      <c r="B575" s="2">
        <v>14</v>
      </c>
      <c r="C575">
        <v>14</v>
      </c>
      <c r="D575">
        <v>0</v>
      </c>
      <c r="E575" t="s">
        <v>135</v>
      </c>
      <c r="F575">
        <v>75.001000000000005</v>
      </c>
      <c r="G575">
        <v>1</v>
      </c>
      <c r="H575" t="s">
        <v>51</v>
      </c>
      <c r="I575" t="s">
        <v>136</v>
      </c>
      <c r="J575">
        <v>1619576057</v>
      </c>
      <c r="K575" t="s">
        <v>126</v>
      </c>
      <c r="L575" s="1">
        <v>0.33613425925925927</v>
      </c>
      <c r="M575" s="1">
        <v>2.8009259259259259E-3</v>
      </c>
      <c r="N575" t="s">
        <v>127</v>
      </c>
      <c r="O575">
        <v>34</v>
      </c>
      <c r="P575" t="s">
        <v>55</v>
      </c>
      <c r="Q575" t="s">
        <v>98</v>
      </c>
      <c r="R575" t="s">
        <v>81</v>
      </c>
      <c r="S575">
        <v>1</v>
      </c>
      <c r="T575">
        <v>10</v>
      </c>
      <c r="U575">
        <v>4</v>
      </c>
      <c r="AG575" s="2" t="s">
        <v>69</v>
      </c>
      <c r="AH575" t="s">
        <v>36</v>
      </c>
      <c r="AI575" t="s">
        <v>90</v>
      </c>
      <c r="AJ575" t="s">
        <v>70</v>
      </c>
      <c r="AK575" t="s">
        <v>84</v>
      </c>
      <c r="AL575" t="s">
        <v>81</v>
      </c>
      <c r="AM575">
        <v>30</v>
      </c>
      <c r="AN575">
        <v>1</v>
      </c>
      <c r="AO575">
        <v>22</v>
      </c>
      <c r="AP575" s="2">
        <v>1</v>
      </c>
      <c r="AQ575" t="s">
        <v>55</v>
      </c>
      <c r="AR575">
        <v>-999999</v>
      </c>
      <c r="AS575">
        <v>20</v>
      </c>
      <c r="AT575">
        <v>149049</v>
      </c>
      <c r="AU575" t="s">
        <v>55</v>
      </c>
      <c r="AV575" s="2">
        <v>978</v>
      </c>
      <c r="AW575">
        <v>150027</v>
      </c>
      <c r="AX575" t="s">
        <v>90</v>
      </c>
      <c r="AY575" t="s">
        <v>77</v>
      </c>
      <c r="AZ575">
        <v>4</v>
      </c>
      <c r="BA575">
        <v>5</v>
      </c>
    </row>
    <row r="576" spans="1:53" x14ac:dyDescent="0.2">
      <c r="A576" s="2" t="s">
        <v>49</v>
      </c>
      <c r="B576" s="2">
        <v>14</v>
      </c>
      <c r="C576">
        <v>14</v>
      </c>
      <c r="D576">
        <v>0</v>
      </c>
      <c r="E576" t="s">
        <v>135</v>
      </c>
      <c r="F576">
        <v>75.001000000000005</v>
      </c>
      <c r="G576">
        <v>1</v>
      </c>
      <c r="H576" t="s">
        <v>51</v>
      </c>
      <c r="I576" t="s">
        <v>136</v>
      </c>
      <c r="J576">
        <v>1619576057</v>
      </c>
      <c r="K576" t="s">
        <v>126</v>
      </c>
      <c r="L576" s="1">
        <v>0.33613425925925927</v>
      </c>
      <c r="M576" s="1">
        <v>2.8009259259259259E-3</v>
      </c>
      <c r="N576" t="s">
        <v>127</v>
      </c>
      <c r="O576">
        <v>35</v>
      </c>
      <c r="P576" t="s">
        <v>66</v>
      </c>
      <c r="Q576" t="s">
        <v>118</v>
      </c>
      <c r="R576" t="s">
        <v>103</v>
      </c>
      <c r="S576">
        <v>2</v>
      </c>
      <c r="T576">
        <v>3</v>
      </c>
      <c r="U576">
        <v>3</v>
      </c>
      <c r="AG576" s="2" t="s">
        <v>69</v>
      </c>
      <c r="AH576" t="s">
        <v>36</v>
      </c>
      <c r="AI576" t="s">
        <v>96</v>
      </c>
      <c r="AJ576" t="s">
        <v>88</v>
      </c>
      <c r="AK576" t="s">
        <v>103</v>
      </c>
      <c r="AL576" t="s">
        <v>100</v>
      </c>
      <c r="AM576">
        <v>26</v>
      </c>
      <c r="AN576">
        <v>1</v>
      </c>
      <c r="AO576">
        <v>23</v>
      </c>
      <c r="AP576" s="2">
        <v>1</v>
      </c>
      <c r="AQ576" t="s">
        <v>66</v>
      </c>
      <c r="AR576">
        <v>-999999</v>
      </c>
      <c r="AS576">
        <v>20</v>
      </c>
      <c r="AT576">
        <v>151569</v>
      </c>
      <c r="AU576" t="s">
        <v>66</v>
      </c>
      <c r="AV576" s="2">
        <v>849</v>
      </c>
      <c r="AW576">
        <v>152418</v>
      </c>
      <c r="AX576" t="s">
        <v>96</v>
      </c>
      <c r="AY576" t="s">
        <v>73</v>
      </c>
      <c r="AZ576">
        <v>10</v>
      </c>
      <c r="BA576">
        <v>4</v>
      </c>
    </row>
    <row r="577" spans="1:53" x14ac:dyDescent="0.2">
      <c r="A577" s="2" t="s">
        <v>49</v>
      </c>
      <c r="B577" s="2">
        <v>14</v>
      </c>
      <c r="C577">
        <v>14</v>
      </c>
      <c r="D577">
        <v>0</v>
      </c>
      <c r="E577" t="s">
        <v>135</v>
      </c>
      <c r="F577">
        <v>75.001000000000005</v>
      </c>
      <c r="G577">
        <v>1</v>
      </c>
      <c r="H577" t="s">
        <v>51</v>
      </c>
      <c r="I577" t="s">
        <v>136</v>
      </c>
      <c r="J577">
        <v>1619576057</v>
      </c>
      <c r="K577" t="s">
        <v>126</v>
      </c>
      <c r="L577" s="1">
        <v>0.33613425925925927</v>
      </c>
      <c r="M577" s="1">
        <v>2.8009259259259259E-3</v>
      </c>
      <c r="N577" t="s">
        <v>127</v>
      </c>
      <c r="O577">
        <v>36</v>
      </c>
      <c r="P577" t="s">
        <v>55</v>
      </c>
      <c r="Q577" t="s">
        <v>105</v>
      </c>
      <c r="R577" t="s">
        <v>117</v>
      </c>
      <c r="S577">
        <v>3</v>
      </c>
      <c r="T577">
        <v>4</v>
      </c>
      <c r="U577">
        <v>4</v>
      </c>
      <c r="AG577" s="2" t="s">
        <v>69</v>
      </c>
      <c r="AH577" t="s">
        <v>36</v>
      </c>
      <c r="AI577" t="s">
        <v>79</v>
      </c>
      <c r="AJ577" t="s">
        <v>94</v>
      </c>
      <c r="AK577" t="s">
        <v>89</v>
      </c>
      <c r="AL577" t="s">
        <v>117</v>
      </c>
      <c r="AM577">
        <v>32</v>
      </c>
      <c r="AN577">
        <v>1</v>
      </c>
      <c r="AO577">
        <v>24</v>
      </c>
      <c r="AP577" s="2">
        <v>1</v>
      </c>
      <c r="AQ577" t="s">
        <v>55</v>
      </c>
      <c r="AR577">
        <v>-999999</v>
      </c>
      <c r="AS577">
        <v>20</v>
      </c>
      <c r="AT577">
        <v>153956</v>
      </c>
      <c r="AU577" t="s">
        <v>55</v>
      </c>
      <c r="AV577" s="2">
        <v>1009</v>
      </c>
      <c r="AW577">
        <v>154965</v>
      </c>
      <c r="AX577" t="s">
        <v>79</v>
      </c>
      <c r="AY577" t="s">
        <v>77</v>
      </c>
      <c r="AZ577">
        <v>2</v>
      </c>
      <c r="BA577">
        <v>5</v>
      </c>
    </row>
    <row r="578" spans="1:53" x14ac:dyDescent="0.2">
      <c r="A578" s="2" t="s">
        <v>49</v>
      </c>
      <c r="B578" s="2">
        <v>14</v>
      </c>
      <c r="C578">
        <v>14</v>
      </c>
      <c r="D578">
        <v>0</v>
      </c>
      <c r="E578" t="s">
        <v>135</v>
      </c>
      <c r="F578">
        <v>75.001000000000005</v>
      </c>
      <c r="G578">
        <v>1</v>
      </c>
      <c r="H578" t="s">
        <v>51</v>
      </c>
      <c r="I578" t="s">
        <v>136</v>
      </c>
      <c r="J578">
        <v>1619576057</v>
      </c>
      <c r="K578" t="s">
        <v>126</v>
      </c>
      <c r="L578" s="1">
        <v>0.33613425925925927</v>
      </c>
      <c r="M578" s="1">
        <v>2.8009259259259259E-3</v>
      </c>
      <c r="N578" t="s">
        <v>127</v>
      </c>
      <c r="O578">
        <v>37</v>
      </c>
      <c r="P578" t="s">
        <v>55</v>
      </c>
      <c r="Q578" t="s">
        <v>116</v>
      </c>
      <c r="R578" t="s">
        <v>99</v>
      </c>
      <c r="S578">
        <v>5</v>
      </c>
      <c r="T578">
        <v>13</v>
      </c>
      <c r="U578">
        <v>4</v>
      </c>
      <c r="AG578" s="2" t="s">
        <v>69</v>
      </c>
      <c r="AH578" t="s">
        <v>36</v>
      </c>
      <c r="AI578" t="s">
        <v>76</v>
      </c>
      <c r="AJ578" t="s">
        <v>108</v>
      </c>
      <c r="AK578" t="s">
        <v>97</v>
      </c>
      <c r="AL578" t="s">
        <v>116</v>
      </c>
      <c r="AM578">
        <v>16</v>
      </c>
      <c r="AN578">
        <v>1</v>
      </c>
      <c r="AO578">
        <v>25</v>
      </c>
      <c r="AP578" s="2">
        <v>1</v>
      </c>
      <c r="AQ578" t="s">
        <v>55</v>
      </c>
      <c r="AR578">
        <v>-999999</v>
      </c>
      <c r="AS578">
        <v>20</v>
      </c>
      <c r="AT578">
        <v>156503</v>
      </c>
      <c r="AU578" t="s">
        <v>55</v>
      </c>
      <c r="AV578" s="2">
        <v>790</v>
      </c>
      <c r="AW578">
        <v>157293</v>
      </c>
      <c r="AX578" t="s">
        <v>72</v>
      </c>
      <c r="AY578" t="s">
        <v>76</v>
      </c>
      <c r="AZ578">
        <v>9</v>
      </c>
      <c r="BA578">
        <v>8</v>
      </c>
    </row>
    <row r="579" spans="1:53" x14ac:dyDescent="0.2">
      <c r="A579" s="2" t="s">
        <v>49</v>
      </c>
      <c r="B579" s="2">
        <v>14</v>
      </c>
      <c r="C579">
        <v>14</v>
      </c>
      <c r="D579">
        <v>0</v>
      </c>
      <c r="E579" t="s">
        <v>135</v>
      </c>
      <c r="F579">
        <v>75.001000000000005</v>
      </c>
      <c r="G579">
        <v>1</v>
      </c>
      <c r="H579" t="s">
        <v>51</v>
      </c>
      <c r="I579" t="s">
        <v>136</v>
      </c>
      <c r="J579">
        <v>1619576057</v>
      </c>
      <c r="K579" t="s">
        <v>126</v>
      </c>
      <c r="L579" s="1">
        <v>0.33613425925925927</v>
      </c>
      <c r="M579" s="1">
        <v>2.8009259259259259E-3</v>
      </c>
      <c r="N579" t="s">
        <v>127</v>
      </c>
      <c r="O579">
        <v>38</v>
      </c>
      <c r="P579" t="s">
        <v>66</v>
      </c>
      <c r="Q579" t="s">
        <v>86</v>
      </c>
      <c r="R579" t="s">
        <v>123</v>
      </c>
      <c r="S579">
        <v>13</v>
      </c>
      <c r="T579">
        <v>9</v>
      </c>
      <c r="U579">
        <v>3</v>
      </c>
      <c r="AG579" s="2" t="s">
        <v>69</v>
      </c>
      <c r="AH579" t="s">
        <v>36</v>
      </c>
      <c r="AI579" t="s">
        <v>101</v>
      </c>
      <c r="AJ579" t="s">
        <v>113</v>
      </c>
      <c r="AK579" t="s">
        <v>86</v>
      </c>
      <c r="AL579" t="s">
        <v>91</v>
      </c>
      <c r="AM579">
        <v>10</v>
      </c>
      <c r="AN579">
        <v>1</v>
      </c>
      <c r="AO579">
        <v>26</v>
      </c>
      <c r="AP579" s="2">
        <v>1</v>
      </c>
      <c r="AQ579" t="s">
        <v>66</v>
      </c>
      <c r="AR579">
        <v>-999999</v>
      </c>
      <c r="AS579">
        <v>20</v>
      </c>
      <c r="AT579">
        <v>158836</v>
      </c>
      <c r="AU579" t="s">
        <v>66</v>
      </c>
      <c r="AV579" s="2">
        <v>894</v>
      </c>
      <c r="AW579">
        <v>159730</v>
      </c>
      <c r="AX579" t="s">
        <v>95</v>
      </c>
      <c r="AY579" t="s">
        <v>101</v>
      </c>
      <c r="AZ579">
        <v>5</v>
      </c>
      <c r="BA579">
        <v>11</v>
      </c>
    </row>
    <row r="580" spans="1:53" x14ac:dyDescent="0.2">
      <c r="A580" s="2" t="s">
        <v>49</v>
      </c>
      <c r="B580" s="2">
        <v>14</v>
      </c>
      <c r="C580">
        <v>14</v>
      </c>
      <c r="D580">
        <v>0</v>
      </c>
      <c r="E580" t="s">
        <v>135</v>
      </c>
      <c r="F580">
        <v>75.001000000000005</v>
      </c>
      <c r="G580">
        <v>1</v>
      </c>
      <c r="H580" t="s">
        <v>51</v>
      </c>
      <c r="I580" t="s">
        <v>136</v>
      </c>
      <c r="J580">
        <v>1619576057</v>
      </c>
      <c r="K580" t="s">
        <v>126</v>
      </c>
      <c r="L580" s="1">
        <v>0.33613425925925927</v>
      </c>
      <c r="M580" s="1">
        <v>2.8009259259259259E-3</v>
      </c>
      <c r="N580" t="s">
        <v>127</v>
      </c>
      <c r="O580">
        <v>39</v>
      </c>
      <c r="P580" t="s">
        <v>66</v>
      </c>
      <c r="Q580" t="s">
        <v>114</v>
      </c>
      <c r="R580" t="s">
        <v>93</v>
      </c>
      <c r="S580">
        <v>11</v>
      </c>
      <c r="T580">
        <v>7</v>
      </c>
      <c r="U580">
        <v>3</v>
      </c>
      <c r="AG580" s="2" t="s">
        <v>69</v>
      </c>
      <c r="AH580" t="s">
        <v>36</v>
      </c>
      <c r="AI580" t="s">
        <v>112</v>
      </c>
      <c r="AJ580" t="s">
        <v>104</v>
      </c>
      <c r="AK580" t="s">
        <v>114</v>
      </c>
      <c r="AL580" t="s">
        <v>109</v>
      </c>
      <c r="AM580">
        <v>11</v>
      </c>
      <c r="AN580">
        <v>1</v>
      </c>
      <c r="AO580">
        <v>27</v>
      </c>
      <c r="AP580" s="2">
        <v>1</v>
      </c>
      <c r="AQ580" t="s">
        <v>66</v>
      </c>
      <c r="AR580">
        <v>-999999</v>
      </c>
      <c r="AS580">
        <v>20</v>
      </c>
      <c r="AT580">
        <v>161276</v>
      </c>
      <c r="AU580" t="s">
        <v>66</v>
      </c>
      <c r="AV580" s="2">
        <v>860</v>
      </c>
      <c r="AW580">
        <v>162136</v>
      </c>
      <c r="AX580" t="s">
        <v>71</v>
      </c>
      <c r="AY580" t="s">
        <v>112</v>
      </c>
      <c r="AZ580">
        <v>11</v>
      </c>
      <c r="BA580">
        <v>12</v>
      </c>
    </row>
    <row r="581" spans="1:53" x14ac:dyDescent="0.2">
      <c r="A581" s="2" t="s">
        <v>49</v>
      </c>
      <c r="B581" s="2">
        <v>14</v>
      </c>
      <c r="C581">
        <v>14</v>
      </c>
      <c r="D581">
        <v>0</v>
      </c>
      <c r="E581" t="s">
        <v>135</v>
      </c>
      <c r="F581">
        <v>75.001000000000005</v>
      </c>
      <c r="G581">
        <v>1</v>
      </c>
      <c r="H581" t="s">
        <v>51</v>
      </c>
      <c r="I581" t="s">
        <v>136</v>
      </c>
      <c r="J581">
        <v>1619576057</v>
      </c>
      <c r="K581" t="s">
        <v>126</v>
      </c>
      <c r="L581" s="1">
        <v>0.33613425925925927</v>
      </c>
      <c r="M581" s="1">
        <v>2.8009259259259259E-3</v>
      </c>
      <c r="N581" t="s">
        <v>127</v>
      </c>
      <c r="O581">
        <v>40</v>
      </c>
      <c r="P581" t="s">
        <v>64</v>
      </c>
      <c r="Q581" t="s">
        <v>74</v>
      </c>
      <c r="R581" t="s">
        <v>75</v>
      </c>
      <c r="S581">
        <v>14</v>
      </c>
      <c r="T581">
        <v>2</v>
      </c>
      <c r="U581">
        <v>2</v>
      </c>
      <c r="AG581" s="2" t="s">
        <v>69</v>
      </c>
      <c r="AH581" t="s">
        <v>36</v>
      </c>
      <c r="AI581" t="s">
        <v>78</v>
      </c>
      <c r="AJ581" t="s">
        <v>74</v>
      </c>
      <c r="AK581" t="s">
        <v>85</v>
      </c>
      <c r="AL581" t="s">
        <v>107</v>
      </c>
      <c r="AM581">
        <v>8</v>
      </c>
      <c r="AN581">
        <v>1</v>
      </c>
      <c r="AO581">
        <v>28</v>
      </c>
      <c r="AP581" s="2">
        <v>1</v>
      </c>
      <c r="AQ581" t="s">
        <v>64</v>
      </c>
      <c r="AR581">
        <v>-999999</v>
      </c>
      <c r="AS581">
        <v>20</v>
      </c>
      <c r="AT581">
        <v>163676</v>
      </c>
      <c r="AU581" t="s">
        <v>64</v>
      </c>
      <c r="AV581" s="2">
        <v>616</v>
      </c>
      <c r="AW581">
        <v>164292</v>
      </c>
      <c r="AX581" t="s">
        <v>83</v>
      </c>
      <c r="AY581" t="s">
        <v>78</v>
      </c>
      <c r="AZ581">
        <v>12</v>
      </c>
      <c r="BA581">
        <v>14</v>
      </c>
    </row>
    <row r="582" spans="1:53" x14ac:dyDescent="0.2">
      <c r="A582" s="2" t="s">
        <v>49</v>
      </c>
      <c r="B582" s="2">
        <v>14</v>
      </c>
      <c r="C582">
        <v>14</v>
      </c>
      <c r="D582">
        <v>0</v>
      </c>
      <c r="E582" t="s">
        <v>135</v>
      </c>
      <c r="F582">
        <v>75.001000000000005</v>
      </c>
      <c r="G582">
        <v>1</v>
      </c>
      <c r="H582" t="s">
        <v>51</v>
      </c>
      <c r="I582" t="s">
        <v>136</v>
      </c>
      <c r="J582">
        <v>1619576057</v>
      </c>
      <c r="K582" t="s">
        <v>126</v>
      </c>
      <c r="L582" s="1">
        <v>0.33613425925925927</v>
      </c>
      <c r="M582" s="1">
        <v>2.8009259259259259E-3</v>
      </c>
      <c r="N582" t="s">
        <v>127</v>
      </c>
      <c r="O582">
        <v>41</v>
      </c>
      <c r="P582" t="s">
        <v>63</v>
      </c>
      <c r="Q582" t="s">
        <v>102</v>
      </c>
      <c r="R582" t="s">
        <v>119</v>
      </c>
      <c r="S582">
        <v>7</v>
      </c>
      <c r="T582">
        <v>6</v>
      </c>
      <c r="U582">
        <v>1</v>
      </c>
      <c r="AG582" s="2" t="s">
        <v>69</v>
      </c>
      <c r="AH582" t="s">
        <v>36</v>
      </c>
      <c r="AI582" t="s">
        <v>102</v>
      </c>
      <c r="AJ582" t="s">
        <v>109</v>
      </c>
      <c r="AK582" t="s">
        <v>97</v>
      </c>
      <c r="AL582" t="s">
        <v>76</v>
      </c>
      <c r="AM582">
        <v>4</v>
      </c>
      <c r="AN582">
        <v>1</v>
      </c>
      <c r="AO582">
        <v>29</v>
      </c>
      <c r="AP582" s="2">
        <v>1</v>
      </c>
      <c r="AQ582" t="s">
        <v>63</v>
      </c>
      <c r="AR582">
        <v>-999999</v>
      </c>
      <c r="AS582">
        <v>20</v>
      </c>
      <c r="AT582">
        <v>165836</v>
      </c>
      <c r="AU582" t="s">
        <v>63</v>
      </c>
      <c r="AV582" s="2">
        <v>847</v>
      </c>
      <c r="AW582">
        <v>166683</v>
      </c>
      <c r="AX582" t="s">
        <v>84</v>
      </c>
      <c r="AY582" t="s">
        <v>109</v>
      </c>
      <c r="AZ582">
        <v>14</v>
      </c>
      <c r="BA582">
        <v>1</v>
      </c>
    </row>
    <row r="583" spans="1:53" x14ac:dyDescent="0.2">
      <c r="A583" s="2" t="s">
        <v>49</v>
      </c>
      <c r="B583" s="2">
        <v>14</v>
      </c>
      <c r="C583">
        <v>14</v>
      </c>
      <c r="D583">
        <v>0</v>
      </c>
      <c r="E583" t="s">
        <v>135</v>
      </c>
      <c r="F583">
        <v>75.001000000000005</v>
      </c>
      <c r="G583">
        <v>1</v>
      </c>
      <c r="H583" t="s">
        <v>51</v>
      </c>
      <c r="I583" t="s">
        <v>136</v>
      </c>
      <c r="J583">
        <v>1619576057</v>
      </c>
      <c r="K583" t="s">
        <v>126</v>
      </c>
      <c r="L583" s="1">
        <v>0.33613425925925927</v>
      </c>
      <c r="M583" s="1">
        <v>2.8009259259259259E-3</v>
      </c>
      <c r="N583" t="s">
        <v>127</v>
      </c>
      <c r="O583">
        <v>42</v>
      </c>
      <c r="P583" t="s">
        <v>55</v>
      </c>
      <c r="Q583" t="s">
        <v>86</v>
      </c>
      <c r="R583" t="s">
        <v>117</v>
      </c>
      <c r="S583">
        <v>13</v>
      </c>
      <c r="T583">
        <v>4</v>
      </c>
      <c r="U583">
        <v>4</v>
      </c>
      <c r="AG583" s="2" t="s">
        <v>69</v>
      </c>
      <c r="AH583" t="s">
        <v>36</v>
      </c>
      <c r="AI583" t="s">
        <v>89</v>
      </c>
      <c r="AJ583" t="s">
        <v>88</v>
      </c>
      <c r="AK583" t="s">
        <v>72</v>
      </c>
      <c r="AL583" t="s">
        <v>117</v>
      </c>
      <c r="AM583">
        <v>29</v>
      </c>
      <c r="AN583">
        <v>1</v>
      </c>
      <c r="AO583">
        <v>30</v>
      </c>
      <c r="AP583" s="2">
        <v>1</v>
      </c>
      <c r="AQ583" t="s">
        <v>55</v>
      </c>
      <c r="AR583">
        <v>-999999</v>
      </c>
      <c r="AS583">
        <v>20</v>
      </c>
      <c r="AT583">
        <v>168223</v>
      </c>
      <c r="AU583" t="s">
        <v>55</v>
      </c>
      <c r="AV583" s="2">
        <v>1007</v>
      </c>
      <c r="AW583">
        <v>169230</v>
      </c>
      <c r="AX583" t="s">
        <v>89</v>
      </c>
      <c r="AY583" t="s">
        <v>77</v>
      </c>
      <c r="AZ583">
        <v>3</v>
      </c>
      <c r="BA583">
        <v>5</v>
      </c>
    </row>
    <row r="584" spans="1:53" x14ac:dyDescent="0.2">
      <c r="A584" s="2" t="s">
        <v>49</v>
      </c>
      <c r="B584" s="2">
        <v>14</v>
      </c>
      <c r="C584">
        <v>14</v>
      </c>
      <c r="D584">
        <v>0</v>
      </c>
      <c r="E584" t="s">
        <v>135</v>
      </c>
      <c r="F584">
        <v>75.001000000000005</v>
      </c>
      <c r="G584">
        <v>1</v>
      </c>
      <c r="H584" t="s">
        <v>51</v>
      </c>
      <c r="I584" t="s">
        <v>136</v>
      </c>
      <c r="J584">
        <v>1619576057</v>
      </c>
      <c r="K584" t="s">
        <v>126</v>
      </c>
      <c r="L584" s="1">
        <v>0.33613425925925927</v>
      </c>
      <c r="M584" s="1">
        <v>2.8009259259259259E-3</v>
      </c>
      <c r="N584" t="s">
        <v>127</v>
      </c>
      <c r="O584">
        <v>43</v>
      </c>
      <c r="P584" t="s">
        <v>55</v>
      </c>
      <c r="Q584" t="s">
        <v>114</v>
      </c>
      <c r="R584" t="s">
        <v>99</v>
      </c>
      <c r="S584">
        <v>11</v>
      </c>
      <c r="T584">
        <v>13</v>
      </c>
      <c r="U584">
        <v>4</v>
      </c>
      <c r="AG584" s="2" t="s">
        <v>69</v>
      </c>
      <c r="AH584" t="s">
        <v>36</v>
      </c>
      <c r="AI584" t="s">
        <v>107</v>
      </c>
      <c r="AJ584" t="s">
        <v>78</v>
      </c>
      <c r="AK584" t="s">
        <v>101</v>
      </c>
      <c r="AL584" t="s">
        <v>114</v>
      </c>
      <c r="AM584">
        <v>13</v>
      </c>
      <c r="AN584">
        <v>1</v>
      </c>
      <c r="AO584">
        <v>31</v>
      </c>
      <c r="AP584" s="2">
        <v>1</v>
      </c>
      <c r="AQ584" t="s">
        <v>55</v>
      </c>
      <c r="AR584">
        <v>-999999</v>
      </c>
      <c r="AS584">
        <v>20</v>
      </c>
      <c r="AT584">
        <v>170769</v>
      </c>
      <c r="AU584" t="s">
        <v>55</v>
      </c>
      <c r="AV584" s="2">
        <v>883</v>
      </c>
      <c r="AW584">
        <v>171652</v>
      </c>
      <c r="AX584" t="s">
        <v>82</v>
      </c>
      <c r="AY584" t="s">
        <v>107</v>
      </c>
      <c r="AZ584">
        <v>8</v>
      </c>
      <c r="BA584">
        <v>2</v>
      </c>
    </row>
    <row r="585" spans="1:53" x14ac:dyDescent="0.2">
      <c r="A585" s="2" t="s">
        <v>49</v>
      </c>
      <c r="B585" s="2">
        <v>14</v>
      </c>
      <c r="C585">
        <v>14</v>
      </c>
      <c r="D585">
        <v>0</v>
      </c>
      <c r="E585" t="s">
        <v>135</v>
      </c>
      <c r="F585">
        <v>75.001000000000005</v>
      </c>
      <c r="G585">
        <v>1</v>
      </c>
      <c r="H585" t="s">
        <v>51</v>
      </c>
      <c r="I585" t="s">
        <v>136</v>
      </c>
      <c r="J585">
        <v>1619576057</v>
      </c>
      <c r="K585" t="s">
        <v>126</v>
      </c>
      <c r="L585" s="1">
        <v>0.33613425925925927</v>
      </c>
      <c r="M585" s="1">
        <v>2.8009259259259259E-3</v>
      </c>
      <c r="N585" t="s">
        <v>127</v>
      </c>
      <c r="O585">
        <v>44</v>
      </c>
      <c r="P585" t="s">
        <v>64</v>
      </c>
      <c r="Q585" t="s">
        <v>116</v>
      </c>
      <c r="R585" t="s">
        <v>81</v>
      </c>
      <c r="S585">
        <v>5</v>
      </c>
      <c r="T585">
        <v>10</v>
      </c>
      <c r="U585">
        <v>2</v>
      </c>
      <c r="AG585" s="2" t="s">
        <v>69</v>
      </c>
      <c r="AH585" t="s">
        <v>36</v>
      </c>
      <c r="AI585" t="s">
        <v>71</v>
      </c>
      <c r="AJ585" t="s">
        <v>81</v>
      </c>
      <c r="AK585" t="s">
        <v>95</v>
      </c>
      <c r="AL585" t="s">
        <v>79</v>
      </c>
      <c r="AM585">
        <v>23</v>
      </c>
      <c r="AN585">
        <v>1</v>
      </c>
      <c r="AO585">
        <v>32</v>
      </c>
      <c r="AP585" s="2">
        <v>1</v>
      </c>
      <c r="AQ585" t="s">
        <v>64</v>
      </c>
      <c r="AR585">
        <v>-999999</v>
      </c>
      <c r="AS585">
        <v>20</v>
      </c>
      <c r="AT585">
        <v>173196</v>
      </c>
      <c r="AU585" t="s">
        <v>64</v>
      </c>
      <c r="AV585" s="2">
        <v>753</v>
      </c>
      <c r="AW585">
        <v>173949</v>
      </c>
      <c r="AX585" t="s">
        <v>71</v>
      </c>
      <c r="AY585" t="s">
        <v>85</v>
      </c>
      <c r="AZ585">
        <v>11</v>
      </c>
      <c r="BA585">
        <v>9</v>
      </c>
    </row>
    <row r="586" spans="1:53" x14ac:dyDescent="0.2">
      <c r="A586" s="2" t="s">
        <v>49</v>
      </c>
      <c r="B586" s="2">
        <v>14</v>
      </c>
      <c r="C586">
        <v>14</v>
      </c>
      <c r="D586">
        <v>0</v>
      </c>
      <c r="E586" t="s">
        <v>135</v>
      </c>
      <c r="F586">
        <v>75.001000000000005</v>
      </c>
      <c r="G586">
        <v>1</v>
      </c>
      <c r="H586" t="s">
        <v>51</v>
      </c>
      <c r="I586" t="s">
        <v>136</v>
      </c>
      <c r="J586">
        <v>1619576057</v>
      </c>
      <c r="K586" t="s">
        <v>126</v>
      </c>
      <c r="L586" s="1">
        <v>0.33613425925925927</v>
      </c>
      <c r="M586" s="1">
        <v>2.8009259259259259E-3</v>
      </c>
      <c r="N586" t="s">
        <v>127</v>
      </c>
      <c r="O586">
        <v>45</v>
      </c>
      <c r="P586" t="s">
        <v>64</v>
      </c>
      <c r="Q586" t="s">
        <v>74</v>
      </c>
      <c r="R586" t="s">
        <v>93</v>
      </c>
      <c r="S586">
        <v>14</v>
      </c>
      <c r="T586">
        <v>7</v>
      </c>
      <c r="U586">
        <v>2</v>
      </c>
      <c r="AG586" s="2" t="s">
        <v>69</v>
      </c>
      <c r="AH586" t="s">
        <v>36</v>
      </c>
      <c r="AI586" t="s">
        <v>83</v>
      </c>
      <c r="AJ586" t="s">
        <v>93</v>
      </c>
      <c r="AK586" t="s">
        <v>90</v>
      </c>
      <c r="AL586" t="s">
        <v>94</v>
      </c>
      <c r="AM586">
        <v>24</v>
      </c>
      <c r="AN586">
        <v>2</v>
      </c>
      <c r="AO586">
        <v>33</v>
      </c>
      <c r="AP586" s="2">
        <v>1</v>
      </c>
      <c r="AQ586" t="s">
        <v>64</v>
      </c>
      <c r="AR586">
        <v>-999999</v>
      </c>
      <c r="AS586">
        <v>20</v>
      </c>
      <c r="AT586">
        <v>175489</v>
      </c>
      <c r="AU586" t="s">
        <v>64</v>
      </c>
      <c r="AV586" s="2">
        <v>600</v>
      </c>
      <c r="AW586">
        <v>176089</v>
      </c>
      <c r="AX586" t="s">
        <v>83</v>
      </c>
      <c r="AY586" t="s">
        <v>108</v>
      </c>
      <c r="AZ586">
        <v>12</v>
      </c>
      <c r="BA586">
        <v>7</v>
      </c>
    </row>
    <row r="587" spans="1:53" x14ac:dyDescent="0.2">
      <c r="A587" s="2" t="s">
        <v>49</v>
      </c>
      <c r="B587" s="2">
        <v>14</v>
      </c>
      <c r="C587">
        <v>14</v>
      </c>
      <c r="D587">
        <v>0</v>
      </c>
      <c r="E587" t="s">
        <v>135</v>
      </c>
      <c r="F587">
        <v>75.001000000000005</v>
      </c>
      <c r="G587">
        <v>1</v>
      </c>
      <c r="H587" t="s">
        <v>51</v>
      </c>
      <c r="I587" t="s">
        <v>136</v>
      </c>
      <c r="J587">
        <v>1619576057</v>
      </c>
      <c r="K587" t="s">
        <v>126</v>
      </c>
      <c r="L587" s="1">
        <v>0.33613425925925927</v>
      </c>
      <c r="M587" s="1">
        <v>2.8009259259259259E-3</v>
      </c>
      <c r="N587" t="s">
        <v>127</v>
      </c>
      <c r="O587">
        <v>46</v>
      </c>
      <c r="P587" t="s">
        <v>55</v>
      </c>
      <c r="Q587" t="s">
        <v>67</v>
      </c>
      <c r="R587" t="s">
        <v>115</v>
      </c>
      <c r="S587">
        <v>8</v>
      </c>
      <c r="T587">
        <v>1</v>
      </c>
      <c r="U587">
        <v>4</v>
      </c>
      <c r="AG587" s="2" t="s">
        <v>69</v>
      </c>
      <c r="AH587" t="s">
        <v>36</v>
      </c>
      <c r="AI587" t="s">
        <v>104</v>
      </c>
      <c r="AJ587" t="s">
        <v>91</v>
      </c>
      <c r="AK587" t="s">
        <v>112</v>
      </c>
      <c r="AL587" t="s">
        <v>67</v>
      </c>
      <c r="AM587">
        <v>15</v>
      </c>
      <c r="AN587">
        <v>2</v>
      </c>
      <c r="AO587">
        <v>34</v>
      </c>
      <c r="AP587" s="2">
        <v>1</v>
      </c>
      <c r="AQ587" t="s">
        <v>55</v>
      </c>
      <c r="AR587">
        <v>-999999</v>
      </c>
      <c r="AS587">
        <v>20</v>
      </c>
      <c r="AT587">
        <v>177636</v>
      </c>
      <c r="AU587" t="s">
        <v>55</v>
      </c>
      <c r="AV587" s="2">
        <v>750</v>
      </c>
      <c r="AW587">
        <v>178386</v>
      </c>
      <c r="AX587" t="s">
        <v>70</v>
      </c>
      <c r="AY587" t="s">
        <v>104</v>
      </c>
      <c r="AZ587">
        <v>7</v>
      </c>
      <c r="BA587">
        <v>3</v>
      </c>
    </row>
    <row r="588" spans="1:53" x14ac:dyDescent="0.2">
      <c r="A588" s="2" t="s">
        <v>49</v>
      </c>
      <c r="B588" s="2">
        <v>14</v>
      </c>
      <c r="C588">
        <v>14</v>
      </c>
      <c r="D588">
        <v>0</v>
      </c>
      <c r="E588" t="s">
        <v>135</v>
      </c>
      <c r="F588">
        <v>75.001000000000005</v>
      </c>
      <c r="G588">
        <v>1</v>
      </c>
      <c r="H588" t="s">
        <v>51</v>
      </c>
      <c r="I588" t="s">
        <v>136</v>
      </c>
      <c r="J588">
        <v>1619576057</v>
      </c>
      <c r="K588" t="s">
        <v>126</v>
      </c>
      <c r="L588" s="1">
        <v>0.33613425925925927</v>
      </c>
      <c r="M588" s="1">
        <v>2.8009259259259259E-3</v>
      </c>
      <c r="N588" t="s">
        <v>127</v>
      </c>
      <c r="O588">
        <v>47</v>
      </c>
      <c r="P588" t="s">
        <v>63</v>
      </c>
      <c r="Q588" t="s">
        <v>110</v>
      </c>
      <c r="R588" t="s">
        <v>75</v>
      </c>
      <c r="S588">
        <v>6</v>
      </c>
      <c r="T588">
        <v>2</v>
      </c>
      <c r="U588">
        <v>1</v>
      </c>
      <c r="AG588" s="2" t="s">
        <v>69</v>
      </c>
      <c r="AH588" t="s">
        <v>36</v>
      </c>
      <c r="AI588" t="s">
        <v>75</v>
      </c>
      <c r="AJ588" t="s">
        <v>96</v>
      </c>
      <c r="AK588" t="s">
        <v>100</v>
      </c>
      <c r="AL588" t="s">
        <v>95</v>
      </c>
      <c r="AM588">
        <v>18</v>
      </c>
      <c r="AN588">
        <v>2</v>
      </c>
      <c r="AO588">
        <v>35</v>
      </c>
      <c r="AP588" s="2">
        <v>1</v>
      </c>
      <c r="AQ588" t="s">
        <v>63</v>
      </c>
      <c r="AR588">
        <v>-999999</v>
      </c>
      <c r="AS588">
        <v>20</v>
      </c>
      <c r="AT588">
        <v>179929</v>
      </c>
      <c r="AU588" t="s">
        <v>63</v>
      </c>
      <c r="AV588" s="2">
        <v>832</v>
      </c>
      <c r="AW588">
        <v>180761</v>
      </c>
      <c r="AX588" t="s">
        <v>96</v>
      </c>
      <c r="AY588" t="s">
        <v>113</v>
      </c>
      <c r="AZ588">
        <v>10</v>
      </c>
      <c r="BA588">
        <v>6</v>
      </c>
    </row>
    <row r="589" spans="1:53" x14ac:dyDescent="0.2">
      <c r="A589" s="2" t="s">
        <v>49</v>
      </c>
      <c r="B589" s="2">
        <v>14</v>
      </c>
      <c r="C589">
        <v>14</v>
      </c>
      <c r="D589">
        <v>0</v>
      </c>
      <c r="E589" t="s">
        <v>135</v>
      </c>
      <c r="F589">
        <v>75.001000000000005</v>
      </c>
      <c r="G589">
        <v>1</v>
      </c>
      <c r="H589" t="s">
        <v>51</v>
      </c>
      <c r="I589" t="s">
        <v>136</v>
      </c>
      <c r="J589">
        <v>1619576057</v>
      </c>
      <c r="K589" t="s">
        <v>126</v>
      </c>
      <c r="L589" s="1">
        <v>0.33613425925925927</v>
      </c>
      <c r="M589" s="1">
        <v>2.8009259259259259E-3</v>
      </c>
      <c r="N589" t="s">
        <v>127</v>
      </c>
      <c r="O589">
        <v>48</v>
      </c>
      <c r="P589" t="s">
        <v>63</v>
      </c>
      <c r="Q589" t="s">
        <v>92</v>
      </c>
      <c r="R589" t="s">
        <v>111</v>
      </c>
      <c r="S589">
        <v>9</v>
      </c>
      <c r="T589">
        <v>5</v>
      </c>
      <c r="U589">
        <v>1</v>
      </c>
      <c r="AG589" s="2" t="s">
        <v>69</v>
      </c>
      <c r="AH589" t="s">
        <v>36</v>
      </c>
      <c r="AI589" t="s">
        <v>92</v>
      </c>
      <c r="AJ589" t="s">
        <v>73</v>
      </c>
      <c r="AK589" t="s">
        <v>104</v>
      </c>
      <c r="AL589" t="s">
        <v>101</v>
      </c>
      <c r="AM589">
        <v>3</v>
      </c>
      <c r="AN589">
        <v>2</v>
      </c>
      <c r="AO589">
        <v>36</v>
      </c>
      <c r="AP589" s="2">
        <v>1</v>
      </c>
      <c r="AQ589" t="s">
        <v>63</v>
      </c>
      <c r="AR589">
        <v>-999999</v>
      </c>
      <c r="AS589">
        <v>20</v>
      </c>
      <c r="AT589">
        <v>182303</v>
      </c>
      <c r="AU589" t="s">
        <v>63</v>
      </c>
      <c r="AV589" s="2">
        <v>880</v>
      </c>
      <c r="AW589">
        <v>183183</v>
      </c>
      <c r="AX589" t="s">
        <v>94</v>
      </c>
      <c r="AY589" t="s">
        <v>73</v>
      </c>
      <c r="AZ589">
        <v>6</v>
      </c>
      <c r="BA589">
        <v>4</v>
      </c>
    </row>
    <row r="590" spans="1:53" x14ac:dyDescent="0.2">
      <c r="A590" s="2" t="s">
        <v>49</v>
      </c>
      <c r="B590" s="2">
        <v>14</v>
      </c>
      <c r="C590">
        <v>14</v>
      </c>
      <c r="D590">
        <v>0</v>
      </c>
      <c r="E590" t="s">
        <v>135</v>
      </c>
      <c r="F590">
        <v>75.001000000000005</v>
      </c>
      <c r="G590">
        <v>1</v>
      </c>
      <c r="H590" t="s">
        <v>51</v>
      </c>
      <c r="I590" t="s">
        <v>136</v>
      </c>
      <c r="J590">
        <v>1619576057</v>
      </c>
      <c r="K590" t="s">
        <v>126</v>
      </c>
      <c r="L590" s="1">
        <v>0.33613425925925927</v>
      </c>
      <c r="M590" s="1">
        <v>2.8009259259259259E-3</v>
      </c>
      <c r="N590" t="s">
        <v>127</v>
      </c>
      <c r="O590">
        <v>49</v>
      </c>
      <c r="P590" t="s">
        <v>66</v>
      </c>
      <c r="Q590" t="s">
        <v>98</v>
      </c>
      <c r="R590" t="s">
        <v>87</v>
      </c>
      <c r="S590">
        <v>1</v>
      </c>
      <c r="T590">
        <v>12</v>
      </c>
      <c r="U590">
        <v>3</v>
      </c>
      <c r="AG590" s="2" t="s">
        <v>69</v>
      </c>
      <c r="AH590" t="s">
        <v>36</v>
      </c>
      <c r="AI590" t="s">
        <v>90</v>
      </c>
      <c r="AJ590" t="s">
        <v>82</v>
      </c>
      <c r="AK590" t="s">
        <v>87</v>
      </c>
      <c r="AL590" t="s">
        <v>83</v>
      </c>
      <c r="AM590">
        <v>26</v>
      </c>
      <c r="AN590">
        <v>2</v>
      </c>
      <c r="AO590">
        <v>37</v>
      </c>
      <c r="AP590" s="2">
        <v>1</v>
      </c>
      <c r="AQ590" t="s">
        <v>66</v>
      </c>
      <c r="AR590">
        <v>-999999</v>
      </c>
      <c r="AS590">
        <v>20</v>
      </c>
      <c r="AT590">
        <v>184729</v>
      </c>
      <c r="AU590" t="s">
        <v>66</v>
      </c>
      <c r="AV590" s="2">
        <v>545</v>
      </c>
      <c r="AW590">
        <v>185274</v>
      </c>
      <c r="AX590" t="s">
        <v>90</v>
      </c>
      <c r="AY590" t="s">
        <v>113</v>
      </c>
      <c r="AZ590">
        <v>4</v>
      </c>
      <c r="BA590">
        <v>6</v>
      </c>
    </row>
    <row r="591" spans="1:53" x14ac:dyDescent="0.2">
      <c r="A591" s="2" t="s">
        <v>49</v>
      </c>
      <c r="B591" s="2">
        <v>14</v>
      </c>
      <c r="C591">
        <v>14</v>
      </c>
      <c r="D591">
        <v>0</v>
      </c>
      <c r="E591" t="s">
        <v>135</v>
      </c>
      <c r="F591">
        <v>75.001000000000005</v>
      </c>
      <c r="G591">
        <v>1</v>
      </c>
      <c r="H591" t="s">
        <v>51</v>
      </c>
      <c r="I591" t="s">
        <v>136</v>
      </c>
      <c r="J591">
        <v>1619576057</v>
      </c>
      <c r="K591" t="s">
        <v>126</v>
      </c>
      <c r="L591" s="1">
        <v>0.33613425925925927</v>
      </c>
      <c r="M591" s="1">
        <v>2.8009259259259259E-3</v>
      </c>
      <c r="N591" t="s">
        <v>127</v>
      </c>
      <c r="O591">
        <v>50</v>
      </c>
      <c r="P591" t="s">
        <v>55</v>
      </c>
      <c r="Q591" t="s">
        <v>120</v>
      </c>
      <c r="R591" t="s">
        <v>121</v>
      </c>
      <c r="S591">
        <v>12</v>
      </c>
      <c r="T591">
        <v>14</v>
      </c>
      <c r="U591">
        <v>4</v>
      </c>
      <c r="AG591" s="2" t="s">
        <v>69</v>
      </c>
      <c r="AH591" t="s">
        <v>36</v>
      </c>
      <c r="AI591" t="s">
        <v>107</v>
      </c>
      <c r="AJ591" t="s">
        <v>73</v>
      </c>
      <c r="AK591" t="s">
        <v>91</v>
      </c>
      <c r="AL591" t="s">
        <v>120</v>
      </c>
      <c r="AM591">
        <v>14</v>
      </c>
      <c r="AN591">
        <v>2</v>
      </c>
      <c r="AO591">
        <v>38</v>
      </c>
      <c r="AP591" s="2">
        <v>1</v>
      </c>
      <c r="AQ591" t="s">
        <v>55</v>
      </c>
      <c r="AR591">
        <v>-999999</v>
      </c>
      <c r="AS591">
        <v>20</v>
      </c>
      <c r="AT591">
        <v>186809</v>
      </c>
      <c r="AU591" t="s">
        <v>55</v>
      </c>
      <c r="AV591" s="2">
        <v>952</v>
      </c>
      <c r="AW591">
        <v>187761</v>
      </c>
      <c r="AX591" t="s">
        <v>100</v>
      </c>
      <c r="AY591" t="s">
        <v>107</v>
      </c>
      <c r="AZ591">
        <v>13</v>
      </c>
      <c r="BA591">
        <v>2</v>
      </c>
    </row>
    <row r="592" spans="1:53" x14ac:dyDescent="0.2">
      <c r="A592" s="2" t="s">
        <v>49</v>
      </c>
      <c r="B592" s="2">
        <v>14</v>
      </c>
      <c r="C592">
        <v>14</v>
      </c>
      <c r="D592">
        <v>0</v>
      </c>
      <c r="E592" t="s">
        <v>135</v>
      </c>
      <c r="F592">
        <v>75.001000000000005</v>
      </c>
      <c r="G592">
        <v>1</v>
      </c>
      <c r="H592" t="s">
        <v>51</v>
      </c>
      <c r="I592" t="s">
        <v>136</v>
      </c>
      <c r="J592">
        <v>1619576057</v>
      </c>
      <c r="K592" t="s">
        <v>126</v>
      </c>
      <c r="L592" s="1">
        <v>0.33613425925925927</v>
      </c>
      <c r="M592" s="1">
        <v>2.8009259259259259E-3</v>
      </c>
      <c r="N592" t="s">
        <v>127</v>
      </c>
      <c r="O592">
        <v>51</v>
      </c>
      <c r="P592" t="s">
        <v>55</v>
      </c>
      <c r="Q592" t="s">
        <v>80</v>
      </c>
      <c r="R592" t="s">
        <v>103</v>
      </c>
      <c r="S592">
        <v>10</v>
      </c>
      <c r="T592">
        <v>3</v>
      </c>
      <c r="U592">
        <v>4</v>
      </c>
      <c r="AG592" s="2" t="s">
        <v>69</v>
      </c>
      <c r="AH592" t="s">
        <v>36</v>
      </c>
      <c r="AI592" t="s">
        <v>79</v>
      </c>
      <c r="AJ592" t="s">
        <v>89</v>
      </c>
      <c r="AK592" t="s">
        <v>72</v>
      </c>
      <c r="AL592" t="s">
        <v>103</v>
      </c>
      <c r="AM592">
        <v>30</v>
      </c>
      <c r="AN592">
        <v>2</v>
      </c>
      <c r="AO592">
        <v>39</v>
      </c>
      <c r="AP592" s="2">
        <v>1</v>
      </c>
      <c r="AQ592" t="s">
        <v>55</v>
      </c>
      <c r="AR592">
        <v>-999999</v>
      </c>
      <c r="AS592">
        <v>21</v>
      </c>
      <c r="AT592">
        <v>189303</v>
      </c>
      <c r="AU592" t="s">
        <v>55</v>
      </c>
      <c r="AV592" s="2">
        <v>723</v>
      </c>
      <c r="AW592">
        <v>190026</v>
      </c>
      <c r="AX592" t="s">
        <v>79</v>
      </c>
      <c r="AY592" t="s">
        <v>97</v>
      </c>
      <c r="AZ592">
        <v>2</v>
      </c>
      <c r="BA592">
        <v>10</v>
      </c>
    </row>
    <row r="593" spans="1:53" x14ac:dyDescent="0.2">
      <c r="A593" s="2" t="s">
        <v>49</v>
      </c>
      <c r="B593" s="2">
        <v>14</v>
      </c>
      <c r="C593">
        <v>14</v>
      </c>
      <c r="D593">
        <v>0</v>
      </c>
      <c r="E593" t="s">
        <v>135</v>
      </c>
      <c r="F593">
        <v>75.001000000000005</v>
      </c>
      <c r="G593">
        <v>1</v>
      </c>
      <c r="H593" t="s">
        <v>51</v>
      </c>
      <c r="I593" t="s">
        <v>136</v>
      </c>
      <c r="J593">
        <v>1619576057</v>
      </c>
      <c r="K593" t="s">
        <v>126</v>
      </c>
      <c r="L593" s="1">
        <v>0.33613425925925927</v>
      </c>
      <c r="M593" s="1">
        <v>2.8009259259259259E-3</v>
      </c>
      <c r="N593" t="s">
        <v>127</v>
      </c>
      <c r="O593">
        <v>52</v>
      </c>
      <c r="P593" t="s">
        <v>66</v>
      </c>
      <c r="Q593" t="s">
        <v>118</v>
      </c>
      <c r="R593" t="s">
        <v>106</v>
      </c>
      <c r="S593">
        <v>2</v>
      </c>
      <c r="T593">
        <v>8</v>
      </c>
      <c r="U593">
        <v>3</v>
      </c>
      <c r="AG593" s="2" t="s">
        <v>69</v>
      </c>
      <c r="AH593" t="s">
        <v>36</v>
      </c>
      <c r="AI593" t="s">
        <v>88</v>
      </c>
      <c r="AJ593" t="s">
        <v>96</v>
      </c>
      <c r="AK593" t="s">
        <v>106</v>
      </c>
      <c r="AL593" t="s">
        <v>71</v>
      </c>
      <c r="AM593">
        <v>25</v>
      </c>
      <c r="AN593">
        <v>2</v>
      </c>
      <c r="AO593">
        <v>40</v>
      </c>
      <c r="AP593" s="2">
        <v>1</v>
      </c>
      <c r="AQ593" t="s">
        <v>66</v>
      </c>
      <c r="AR593">
        <v>-999999</v>
      </c>
      <c r="AS593">
        <v>20</v>
      </c>
      <c r="AT593">
        <v>191569</v>
      </c>
      <c r="AU593" t="s">
        <v>66</v>
      </c>
      <c r="AV593" s="2">
        <v>973</v>
      </c>
      <c r="AW593">
        <v>192542</v>
      </c>
      <c r="AX593" t="s">
        <v>88</v>
      </c>
      <c r="AY593" t="s">
        <v>109</v>
      </c>
      <c r="AZ593">
        <v>1</v>
      </c>
      <c r="BA593">
        <v>1</v>
      </c>
    </row>
    <row r="594" spans="1:53" x14ac:dyDescent="0.2">
      <c r="A594" s="2" t="s">
        <v>49</v>
      </c>
      <c r="B594" s="2">
        <v>14</v>
      </c>
      <c r="C594">
        <v>14</v>
      </c>
      <c r="D594">
        <v>0</v>
      </c>
      <c r="E594" t="s">
        <v>135</v>
      </c>
      <c r="F594">
        <v>75.001000000000005</v>
      </c>
      <c r="G594">
        <v>1</v>
      </c>
      <c r="H594" t="s">
        <v>51</v>
      </c>
      <c r="I594" t="s">
        <v>136</v>
      </c>
      <c r="J594">
        <v>1619576057</v>
      </c>
      <c r="K594" t="s">
        <v>126</v>
      </c>
      <c r="L594" s="1">
        <v>0.33613425925925927</v>
      </c>
      <c r="M594" s="1">
        <v>2.8009259259259259E-3</v>
      </c>
      <c r="N594" t="s">
        <v>127</v>
      </c>
      <c r="O594">
        <v>53</v>
      </c>
      <c r="P594" t="s">
        <v>66</v>
      </c>
      <c r="Q594" t="s">
        <v>122</v>
      </c>
      <c r="R594" t="s">
        <v>68</v>
      </c>
      <c r="S594">
        <v>4</v>
      </c>
      <c r="T594">
        <v>11</v>
      </c>
      <c r="U594">
        <v>3</v>
      </c>
      <c r="AG594" s="2" t="s">
        <v>69</v>
      </c>
      <c r="AH594" t="s">
        <v>36</v>
      </c>
      <c r="AI594" t="s">
        <v>108</v>
      </c>
      <c r="AJ594" t="s">
        <v>112</v>
      </c>
      <c r="AK594" t="s">
        <v>122</v>
      </c>
      <c r="AL594" t="s">
        <v>77</v>
      </c>
      <c r="AM594">
        <v>9</v>
      </c>
      <c r="AN594">
        <v>2</v>
      </c>
      <c r="AO594">
        <v>41</v>
      </c>
      <c r="AP594" s="2">
        <v>1</v>
      </c>
      <c r="AQ594" t="s">
        <v>66</v>
      </c>
      <c r="AR594">
        <v>-999999</v>
      </c>
      <c r="AS594">
        <v>20</v>
      </c>
      <c r="AT594">
        <v>194076</v>
      </c>
      <c r="AU594" t="s">
        <v>66</v>
      </c>
      <c r="AV594" s="2">
        <v>1059</v>
      </c>
      <c r="AW594">
        <v>195135</v>
      </c>
      <c r="AX594" t="s">
        <v>84</v>
      </c>
      <c r="AY594" t="s">
        <v>108</v>
      </c>
      <c r="AZ594">
        <v>14</v>
      </c>
      <c r="BA594">
        <v>7</v>
      </c>
    </row>
    <row r="595" spans="1:53" x14ac:dyDescent="0.2">
      <c r="A595" s="2" t="s">
        <v>49</v>
      </c>
      <c r="B595" s="2">
        <v>14</v>
      </c>
      <c r="C595">
        <v>14</v>
      </c>
      <c r="D595">
        <v>0</v>
      </c>
      <c r="E595" t="s">
        <v>135</v>
      </c>
      <c r="F595">
        <v>75.001000000000005</v>
      </c>
      <c r="G595">
        <v>1</v>
      </c>
      <c r="H595" t="s">
        <v>51</v>
      </c>
      <c r="I595" t="s">
        <v>136</v>
      </c>
      <c r="J595">
        <v>1619576057</v>
      </c>
      <c r="K595" t="s">
        <v>126</v>
      </c>
      <c r="L595" s="1">
        <v>0.33613425925925927</v>
      </c>
      <c r="M595" s="1">
        <v>2.8009259259259259E-3</v>
      </c>
      <c r="N595" t="s">
        <v>127</v>
      </c>
      <c r="O595">
        <v>54</v>
      </c>
      <c r="P595" t="s">
        <v>64</v>
      </c>
      <c r="Q595" t="s">
        <v>105</v>
      </c>
      <c r="R595" t="s">
        <v>123</v>
      </c>
      <c r="S595">
        <v>3</v>
      </c>
      <c r="T595">
        <v>9</v>
      </c>
      <c r="U595">
        <v>2</v>
      </c>
      <c r="AG595" s="2" t="s">
        <v>69</v>
      </c>
      <c r="AH595" t="s">
        <v>36</v>
      </c>
      <c r="AI595" t="s">
        <v>70</v>
      </c>
      <c r="AJ595" t="s">
        <v>123</v>
      </c>
      <c r="AK595" t="s">
        <v>94</v>
      </c>
      <c r="AL595" t="s">
        <v>70</v>
      </c>
      <c r="AM595">
        <v>23</v>
      </c>
      <c r="AN595">
        <v>2</v>
      </c>
      <c r="AO595">
        <v>42</v>
      </c>
      <c r="AP595" s="2">
        <v>1</v>
      </c>
      <c r="AQ595" t="s">
        <v>64</v>
      </c>
      <c r="AR595">
        <v>-999999</v>
      </c>
      <c r="AS595">
        <v>20</v>
      </c>
      <c r="AT595">
        <v>196676</v>
      </c>
      <c r="AU595" t="s">
        <v>64</v>
      </c>
      <c r="AV595" s="2">
        <v>553</v>
      </c>
      <c r="AW595">
        <v>197229</v>
      </c>
      <c r="AX595" t="s">
        <v>70</v>
      </c>
      <c r="AY595" t="s">
        <v>85</v>
      </c>
      <c r="AZ595">
        <v>7</v>
      </c>
      <c r="BA595">
        <v>9</v>
      </c>
    </row>
    <row r="596" spans="1:53" x14ac:dyDescent="0.2">
      <c r="A596" s="2" t="s">
        <v>49</v>
      </c>
      <c r="B596" s="2">
        <v>14</v>
      </c>
      <c r="C596">
        <v>14</v>
      </c>
      <c r="D596">
        <v>0</v>
      </c>
      <c r="E596" t="s">
        <v>135</v>
      </c>
      <c r="F596">
        <v>75.001000000000005</v>
      </c>
      <c r="G596">
        <v>1</v>
      </c>
      <c r="H596" t="s">
        <v>51</v>
      </c>
      <c r="I596" t="s">
        <v>136</v>
      </c>
      <c r="J596">
        <v>1619576057</v>
      </c>
      <c r="K596" t="s">
        <v>126</v>
      </c>
      <c r="L596" s="1">
        <v>0.33613425925925927</v>
      </c>
      <c r="M596" s="1">
        <v>2.8009259259259259E-3</v>
      </c>
      <c r="N596" t="s">
        <v>127</v>
      </c>
      <c r="O596">
        <v>55</v>
      </c>
      <c r="P596" t="s">
        <v>66</v>
      </c>
      <c r="Q596" t="s">
        <v>105</v>
      </c>
      <c r="R596" t="s">
        <v>111</v>
      </c>
      <c r="S596">
        <v>3</v>
      </c>
      <c r="T596">
        <v>5</v>
      </c>
      <c r="U596">
        <v>3</v>
      </c>
      <c r="AG596" s="2" t="s">
        <v>69</v>
      </c>
      <c r="AH596" t="s">
        <v>36</v>
      </c>
      <c r="AI596" t="s">
        <v>84</v>
      </c>
      <c r="AJ596" t="s">
        <v>71</v>
      </c>
      <c r="AK596" t="s">
        <v>111</v>
      </c>
      <c r="AL596" t="s">
        <v>89</v>
      </c>
      <c r="AM596">
        <v>28</v>
      </c>
      <c r="AN596">
        <v>2</v>
      </c>
      <c r="AO596">
        <v>43</v>
      </c>
      <c r="AP596" s="2">
        <v>1</v>
      </c>
      <c r="AQ596" t="s">
        <v>66</v>
      </c>
      <c r="AR596">
        <v>-999999</v>
      </c>
      <c r="AS596">
        <v>20</v>
      </c>
      <c r="AT596">
        <v>198769</v>
      </c>
      <c r="AU596" t="s">
        <v>66</v>
      </c>
      <c r="AV596" s="2">
        <v>1241</v>
      </c>
      <c r="AW596">
        <v>200010</v>
      </c>
      <c r="AX596" t="s">
        <v>84</v>
      </c>
      <c r="AY596" t="s">
        <v>78</v>
      </c>
      <c r="AZ596">
        <v>14</v>
      </c>
      <c r="BA596">
        <v>14</v>
      </c>
    </row>
    <row r="597" spans="1:53" x14ac:dyDescent="0.2">
      <c r="A597" s="2" t="s">
        <v>49</v>
      </c>
      <c r="B597" s="2">
        <v>14</v>
      </c>
      <c r="C597">
        <v>14</v>
      </c>
      <c r="D597">
        <v>0</v>
      </c>
      <c r="E597" t="s">
        <v>135</v>
      </c>
      <c r="F597">
        <v>75.001000000000005</v>
      </c>
      <c r="G597">
        <v>1</v>
      </c>
      <c r="H597" t="s">
        <v>51</v>
      </c>
      <c r="I597" t="s">
        <v>136</v>
      </c>
      <c r="J597">
        <v>1619576057</v>
      </c>
      <c r="K597" t="s">
        <v>126</v>
      </c>
      <c r="L597" s="1">
        <v>0.33613425925925927</v>
      </c>
      <c r="M597" s="1">
        <v>2.8009259259259259E-3</v>
      </c>
      <c r="N597" t="s">
        <v>127</v>
      </c>
      <c r="O597">
        <v>56</v>
      </c>
      <c r="P597" t="s">
        <v>63</v>
      </c>
      <c r="Q597" t="s">
        <v>98</v>
      </c>
      <c r="R597" t="s">
        <v>103</v>
      </c>
      <c r="S597">
        <v>1</v>
      </c>
      <c r="T597">
        <v>3</v>
      </c>
      <c r="U597">
        <v>1</v>
      </c>
      <c r="AG597" s="2" t="s">
        <v>69</v>
      </c>
      <c r="AH597" t="s">
        <v>36</v>
      </c>
      <c r="AI597" t="s">
        <v>98</v>
      </c>
      <c r="AJ597" t="s">
        <v>76</v>
      </c>
      <c r="AK597" t="s">
        <v>78</v>
      </c>
      <c r="AL597" t="s">
        <v>104</v>
      </c>
      <c r="AM597">
        <v>4</v>
      </c>
      <c r="AN597">
        <v>2</v>
      </c>
      <c r="AO597">
        <v>44</v>
      </c>
      <c r="AP597" s="2">
        <v>1</v>
      </c>
      <c r="AQ597" t="s">
        <v>63</v>
      </c>
      <c r="AR597">
        <v>-999999</v>
      </c>
      <c r="AS597">
        <v>20</v>
      </c>
      <c r="AT597">
        <v>201556</v>
      </c>
      <c r="AU597" t="s">
        <v>63</v>
      </c>
      <c r="AV597" s="2">
        <v>532</v>
      </c>
      <c r="AW597">
        <v>202088</v>
      </c>
      <c r="AX597" t="s">
        <v>95</v>
      </c>
      <c r="AY597" t="s">
        <v>76</v>
      </c>
      <c r="AZ597">
        <v>5</v>
      </c>
      <c r="BA597">
        <v>8</v>
      </c>
    </row>
    <row r="598" spans="1:53" x14ac:dyDescent="0.2">
      <c r="A598" s="2" t="s">
        <v>49</v>
      </c>
      <c r="B598" s="2">
        <v>14</v>
      </c>
      <c r="C598">
        <v>14</v>
      </c>
      <c r="D598">
        <v>0</v>
      </c>
      <c r="E598" t="s">
        <v>135</v>
      </c>
      <c r="F598">
        <v>75.001000000000005</v>
      </c>
      <c r="G598">
        <v>1</v>
      </c>
      <c r="H598" t="s">
        <v>51</v>
      </c>
      <c r="I598" t="s">
        <v>136</v>
      </c>
      <c r="J598">
        <v>1619576057</v>
      </c>
      <c r="K598" t="s">
        <v>126</v>
      </c>
      <c r="L598" s="1">
        <v>0.33613425925925927</v>
      </c>
      <c r="M598" s="1">
        <v>2.8009259259259259E-3</v>
      </c>
      <c r="N598" t="s">
        <v>127</v>
      </c>
      <c r="O598">
        <v>57</v>
      </c>
      <c r="P598" t="s">
        <v>64</v>
      </c>
      <c r="Q598" t="s">
        <v>116</v>
      </c>
      <c r="R598" t="s">
        <v>87</v>
      </c>
      <c r="S598">
        <v>5</v>
      </c>
      <c r="T598">
        <v>12</v>
      </c>
      <c r="U598">
        <v>2</v>
      </c>
      <c r="AG598" s="2" t="s">
        <v>69</v>
      </c>
      <c r="AH598" t="s">
        <v>36</v>
      </c>
      <c r="AI598" t="s">
        <v>85</v>
      </c>
      <c r="AJ598" t="s">
        <v>116</v>
      </c>
      <c r="AK598" t="s">
        <v>76</v>
      </c>
      <c r="AL598" t="s">
        <v>107</v>
      </c>
      <c r="AM598">
        <v>5</v>
      </c>
      <c r="AN598">
        <v>2</v>
      </c>
      <c r="AO598">
        <v>45</v>
      </c>
      <c r="AP598" s="2">
        <v>1</v>
      </c>
      <c r="AQ598" t="s">
        <v>64</v>
      </c>
      <c r="AR598">
        <v>-999999</v>
      </c>
      <c r="AS598">
        <v>20</v>
      </c>
      <c r="AT598">
        <v>203622</v>
      </c>
      <c r="AU598" t="s">
        <v>64</v>
      </c>
      <c r="AV598" s="2">
        <v>919</v>
      </c>
      <c r="AW598">
        <v>204541</v>
      </c>
      <c r="AX598" t="s">
        <v>88</v>
      </c>
      <c r="AY598" t="s">
        <v>85</v>
      </c>
      <c r="AZ598">
        <v>1</v>
      </c>
      <c r="BA598">
        <v>9</v>
      </c>
    </row>
    <row r="599" spans="1:53" x14ac:dyDescent="0.2">
      <c r="A599" s="2" t="s">
        <v>49</v>
      </c>
      <c r="B599" s="2">
        <v>14</v>
      </c>
      <c r="C599">
        <v>14</v>
      </c>
      <c r="D599">
        <v>0</v>
      </c>
      <c r="E599" t="s">
        <v>135</v>
      </c>
      <c r="F599">
        <v>75.001000000000005</v>
      </c>
      <c r="G599">
        <v>1</v>
      </c>
      <c r="H599" t="s">
        <v>51</v>
      </c>
      <c r="I599" t="s">
        <v>136</v>
      </c>
      <c r="J599">
        <v>1619576057</v>
      </c>
      <c r="K599" t="s">
        <v>126</v>
      </c>
      <c r="L599" s="1">
        <v>0.33613425925925927</v>
      </c>
      <c r="M599" s="1">
        <v>2.8009259259259259E-3</v>
      </c>
      <c r="N599" t="s">
        <v>127</v>
      </c>
      <c r="O599">
        <v>58</v>
      </c>
      <c r="P599" t="s">
        <v>66</v>
      </c>
      <c r="Q599" t="s">
        <v>120</v>
      </c>
      <c r="R599" t="s">
        <v>121</v>
      </c>
      <c r="S599">
        <v>12</v>
      </c>
      <c r="T599">
        <v>14</v>
      </c>
      <c r="U599">
        <v>3</v>
      </c>
      <c r="AG599" s="2" t="s">
        <v>69</v>
      </c>
      <c r="AH599" t="s">
        <v>36</v>
      </c>
      <c r="AI599" t="s">
        <v>91</v>
      </c>
      <c r="AJ599" t="s">
        <v>112</v>
      </c>
      <c r="AK599" t="s">
        <v>120</v>
      </c>
      <c r="AL599" t="s">
        <v>101</v>
      </c>
      <c r="AM599">
        <v>10</v>
      </c>
      <c r="AN599">
        <v>2</v>
      </c>
      <c r="AO599">
        <v>46</v>
      </c>
      <c r="AP599" s="2">
        <v>1</v>
      </c>
      <c r="AQ599" t="s">
        <v>66</v>
      </c>
      <c r="AR599">
        <v>-999999</v>
      </c>
      <c r="AS599">
        <v>20</v>
      </c>
      <c r="AT599">
        <v>206076</v>
      </c>
      <c r="AU599" t="s">
        <v>66</v>
      </c>
      <c r="AV599" s="2">
        <v>1106</v>
      </c>
      <c r="AW599">
        <v>207182</v>
      </c>
      <c r="AX599" t="s">
        <v>82</v>
      </c>
      <c r="AY599" t="s">
        <v>91</v>
      </c>
      <c r="AZ599">
        <v>8</v>
      </c>
      <c r="BA599">
        <v>13</v>
      </c>
    </row>
    <row r="600" spans="1:53" x14ac:dyDescent="0.2">
      <c r="A600" s="2" t="s">
        <v>49</v>
      </c>
      <c r="B600" s="2">
        <v>14</v>
      </c>
      <c r="C600">
        <v>14</v>
      </c>
      <c r="D600">
        <v>0</v>
      </c>
      <c r="E600" t="s">
        <v>135</v>
      </c>
      <c r="F600">
        <v>75.001000000000005</v>
      </c>
      <c r="G600">
        <v>1</v>
      </c>
      <c r="H600" t="s">
        <v>51</v>
      </c>
      <c r="I600" t="s">
        <v>136</v>
      </c>
      <c r="J600">
        <v>1619576057</v>
      </c>
      <c r="K600" t="s">
        <v>126</v>
      </c>
      <c r="L600" s="1">
        <v>0.33613425925925927</v>
      </c>
      <c r="M600" s="1">
        <v>2.8009259259259259E-3</v>
      </c>
      <c r="N600" t="s">
        <v>127</v>
      </c>
      <c r="O600">
        <v>59</v>
      </c>
      <c r="P600" t="s">
        <v>63</v>
      </c>
      <c r="Q600" t="s">
        <v>122</v>
      </c>
      <c r="R600" t="s">
        <v>99</v>
      </c>
      <c r="S600">
        <v>4</v>
      </c>
      <c r="T600">
        <v>13</v>
      </c>
      <c r="U600">
        <v>1</v>
      </c>
      <c r="AG600" s="2" t="s">
        <v>69</v>
      </c>
      <c r="AH600" t="s">
        <v>36</v>
      </c>
      <c r="AI600" t="s">
        <v>122</v>
      </c>
      <c r="AJ600" t="s">
        <v>73</v>
      </c>
      <c r="AK600" t="s">
        <v>109</v>
      </c>
      <c r="AL600" t="s">
        <v>108</v>
      </c>
      <c r="AM600">
        <v>2</v>
      </c>
      <c r="AN600">
        <v>2</v>
      </c>
      <c r="AO600">
        <v>47</v>
      </c>
      <c r="AP600" s="2">
        <v>1</v>
      </c>
      <c r="AQ600" t="s">
        <v>63</v>
      </c>
      <c r="AR600">
        <v>-999999</v>
      </c>
      <c r="AS600">
        <v>20</v>
      </c>
      <c r="AT600">
        <v>208729</v>
      </c>
      <c r="AU600" t="s">
        <v>63</v>
      </c>
      <c r="AV600" s="2">
        <v>734</v>
      </c>
      <c r="AW600">
        <v>209463</v>
      </c>
      <c r="AX600" t="s">
        <v>83</v>
      </c>
      <c r="AY600" t="s">
        <v>73</v>
      </c>
      <c r="AZ600">
        <v>12</v>
      </c>
      <c r="BA600">
        <v>4</v>
      </c>
    </row>
    <row r="601" spans="1:53" x14ac:dyDescent="0.2">
      <c r="A601" s="2" t="s">
        <v>49</v>
      </c>
      <c r="B601" s="2">
        <v>14</v>
      </c>
      <c r="C601">
        <v>14</v>
      </c>
      <c r="D601">
        <v>0</v>
      </c>
      <c r="E601" t="s">
        <v>135</v>
      </c>
      <c r="F601">
        <v>75.001000000000005</v>
      </c>
      <c r="G601">
        <v>1</v>
      </c>
      <c r="H601" t="s">
        <v>51</v>
      </c>
      <c r="I601" t="s">
        <v>136</v>
      </c>
      <c r="J601">
        <v>1619576057</v>
      </c>
      <c r="K601" t="s">
        <v>126</v>
      </c>
      <c r="L601" s="1">
        <v>0.33613425925925927</v>
      </c>
      <c r="M601" s="1">
        <v>2.8009259259259259E-3</v>
      </c>
      <c r="N601" t="s">
        <v>127</v>
      </c>
      <c r="O601">
        <v>60</v>
      </c>
      <c r="P601" t="s">
        <v>55</v>
      </c>
      <c r="Q601" t="s">
        <v>80</v>
      </c>
      <c r="R601" t="s">
        <v>93</v>
      </c>
      <c r="S601">
        <v>10</v>
      </c>
      <c r="T601">
        <v>7</v>
      </c>
      <c r="U601">
        <v>4</v>
      </c>
      <c r="AG601" s="2" t="s">
        <v>69</v>
      </c>
      <c r="AH601" t="s">
        <v>36</v>
      </c>
      <c r="AI601" t="s">
        <v>77</v>
      </c>
      <c r="AJ601" t="s">
        <v>97</v>
      </c>
      <c r="AK601" t="s">
        <v>113</v>
      </c>
      <c r="AL601" t="s">
        <v>80</v>
      </c>
      <c r="AM601">
        <v>13</v>
      </c>
      <c r="AN601">
        <v>2</v>
      </c>
      <c r="AO601">
        <v>48</v>
      </c>
      <c r="AP601" s="2">
        <v>1</v>
      </c>
      <c r="AQ601" t="s">
        <v>55</v>
      </c>
      <c r="AR601">
        <v>-999999</v>
      </c>
      <c r="AS601">
        <v>20</v>
      </c>
      <c r="AT601">
        <v>211009</v>
      </c>
      <c r="AU601" t="s">
        <v>55</v>
      </c>
      <c r="AV601" s="2">
        <v>970</v>
      </c>
      <c r="AW601">
        <v>211979</v>
      </c>
      <c r="AX601" t="s">
        <v>79</v>
      </c>
      <c r="AY601" t="s">
        <v>77</v>
      </c>
      <c r="AZ601">
        <v>2</v>
      </c>
      <c r="BA601">
        <v>5</v>
      </c>
    </row>
    <row r="602" spans="1:53" x14ac:dyDescent="0.2">
      <c r="A602" s="2" t="s">
        <v>49</v>
      </c>
      <c r="B602" s="2">
        <v>14</v>
      </c>
      <c r="C602">
        <v>14</v>
      </c>
      <c r="D602">
        <v>0</v>
      </c>
      <c r="E602" t="s">
        <v>135</v>
      </c>
      <c r="F602">
        <v>75.001000000000005</v>
      </c>
      <c r="G602">
        <v>1</v>
      </c>
      <c r="H602" t="s">
        <v>51</v>
      </c>
      <c r="I602" t="s">
        <v>136</v>
      </c>
      <c r="J602">
        <v>1619576057</v>
      </c>
      <c r="K602" t="s">
        <v>126</v>
      </c>
      <c r="L602" s="1">
        <v>0.33613425925925927</v>
      </c>
      <c r="M602" s="1">
        <v>2.8009259259259259E-3</v>
      </c>
      <c r="N602" t="s">
        <v>127</v>
      </c>
      <c r="O602">
        <v>61</v>
      </c>
      <c r="P602" t="s">
        <v>66</v>
      </c>
      <c r="Q602" t="s">
        <v>114</v>
      </c>
      <c r="R602" t="s">
        <v>81</v>
      </c>
      <c r="S602">
        <v>11</v>
      </c>
      <c r="T602">
        <v>10</v>
      </c>
      <c r="U602">
        <v>3</v>
      </c>
      <c r="AG602" s="2" t="s">
        <v>69</v>
      </c>
      <c r="AH602" t="s">
        <v>36</v>
      </c>
      <c r="AI602" t="s">
        <v>101</v>
      </c>
      <c r="AJ602" t="s">
        <v>113</v>
      </c>
      <c r="AK602" t="s">
        <v>114</v>
      </c>
      <c r="AL602" t="s">
        <v>104</v>
      </c>
      <c r="AM602">
        <v>12</v>
      </c>
      <c r="AN602">
        <v>2</v>
      </c>
      <c r="AO602">
        <v>49</v>
      </c>
      <c r="AP602" s="2">
        <v>1</v>
      </c>
      <c r="AQ602" t="s">
        <v>66</v>
      </c>
      <c r="AR602">
        <v>-999999</v>
      </c>
      <c r="AS602">
        <v>20</v>
      </c>
      <c r="AT602">
        <v>213516</v>
      </c>
      <c r="AU602" t="s">
        <v>66</v>
      </c>
      <c r="AV602" s="2">
        <v>1166</v>
      </c>
      <c r="AW602">
        <v>214682</v>
      </c>
      <c r="AX602" t="s">
        <v>96</v>
      </c>
      <c r="AY602" t="s">
        <v>101</v>
      </c>
      <c r="AZ602">
        <v>10</v>
      </c>
      <c r="BA602">
        <v>11</v>
      </c>
    </row>
    <row r="603" spans="1:53" x14ac:dyDescent="0.2">
      <c r="A603" s="2" t="s">
        <v>49</v>
      </c>
      <c r="B603" s="2">
        <v>14</v>
      </c>
      <c r="C603">
        <v>14</v>
      </c>
      <c r="D603">
        <v>0</v>
      </c>
      <c r="E603" t="s">
        <v>135</v>
      </c>
      <c r="F603">
        <v>75.001000000000005</v>
      </c>
      <c r="G603">
        <v>1</v>
      </c>
      <c r="H603" t="s">
        <v>51</v>
      </c>
      <c r="I603" t="s">
        <v>136</v>
      </c>
      <c r="J603">
        <v>1619576057</v>
      </c>
      <c r="K603" t="s">
        <v>126</v>
      </c>
      <c r="L603" s="1">
        <v>0.33613425925925927</v>
      </c>
      <c r="M603" s="1">
        <v>2.8009259259259259E-3</v>
      </c>
      <c r="N603" t="s">
        <v>127</v>
      </c>
      <c r="O603">
        <v>62</v>
      </c>
      <c r="P603" t="s">
        <v>55</v>
      </c>
      <c r="Q603" t="s">
        <v>67</v>
      </c>
      <c r="R603" t="s">
        <v>68</v>
      </c>
      <c r="S603">
        <v>8</v>
      </c>
      <c r="T603">
        <v>11</v>
      </c>
      <c r="U603">
        <v>4</v>
      </c>
      <c r="AG603" s="2" t="s">
        <v>69</v>
      </c>
      <c r="AH603" t="s">
        <v>36</v>
      </c>
      <c r="AI603" t="s">
        <v>90</v>
      </c>
      <c r="AJ603" t="s">
        <v>100</v>
      </c>
      <c r="AK603" t="s">
        <v>72</v>
      </c>
      <c r="AL603" t="s">
        <v>68</v>
      </c>
      <c r="AM603">
        <v>31</v>
      </c>
      <c r="AN603">
        <v>2</v>
      </c>
      <c r="AO603">
        <v>50</v>
      </c>
      <c r="AP603" s="2">
        <v>1</v>
      </c>
      <c r="AQ603" t="s">
        <v>55</v>
      </c>
      <c r="AR603">
        <v>-999999</v>
      </c>
      <c r="AS603">
        <v>20</v>
      </c>
      <c r="AT603">
        <v>216222</v>
      </c>
      <c r="AU603" t="s">
        <v>55</v>
      </c>
      <c r="AV603" s="2">
        <v>975</v>
      </c>
      <c r="AW603">
        <v>217197</v>
      </c>
      <c r="AX603" t="s">
        <v>90</v>
      </c>
      <c r="AY603" t="s">
        <v>109</v>
      </c>
      <c r="AZ603">
        <v>4</v>
      </c>
      <c r="BA603">
        <v>1</v>
      </c>
    </row>
    <row r="604" spans="1:53" x14ac:dyDescent="0.2">
      <c r="A604" s="2" t="s">
        <v>49</v>
      </c>
      <c r="B604" s="2">
        <v>14</v>
      </c>
      <c r="C604">
        <v>14</v>
      </c>
      <c r="D604">
        <v>0</v>
      </c>
      <c r="E604" t="s">
        <v>135</v>
      </c>
      <c r="F604">
        <v>75.001000000000005</v>
      </c>
      <c r="G604">
        <v>1</v>
      </c>
      <c r="H604" t="s">
        <v>51</v>
      </c>
      <c r="I604" t="s">
        <v>136</v>
      </c>
      <c r="J604">
        <v>1619576057</v>
      </c>
      <c r="K604" t="s">
        <v>126</v>
      </c>
      <c r="L604" s="1">
        <v>0.33613425925925927</v>
      </c>
      <c r="M604" s="1">
        <v>2.8009259259259259E-3</v>
      </c>
      <c r="N604" t="s">
        <v>127</v>
      </c>
      <c r="O604">
        <v>63</v>
      </c>
      <c r="P604" t="s">
        <v>63</v>
      </c>
      <c r="Q604" t="s">
        <v>102</v>
      </c>
      <c r="R604" t="s">
        <v>106</v>
      </c>
      <c r="S604">
        <v>7</v>
      </c>
      <c r="T604">
        <v>8</v>
      </c>
      <c r="U604">
        <v>1</v>
      </c>
      <c r="AG604" s="2" t="s">
        <v>69</v>
      </c>
      <c r="AH604" t="s">
        <v>36</v>
      </c>
      <c r="AI604" t="s">
        <v>106</v>
      </c>
      <c r="AJ604" t="s">
        <v>84</v>
      </c>
      <c r="AK604" t="s">
        <v>72</v>
      </c>
      <c r="AL604" t="s">
        <v>89</v>
      </c>
      <c r="AM604">
        <v>17</v>
      </c>
      <c r="AN604">
        <v>2</v>
      </c>
      <c r="AO604">
        <v>51</v>
      </c>
      <c r="AP604" s="2">
        <v>1</v>
      </c>
      <c r="AQ604" t="s">
        <v>63</v>
      </c>
      <c r="AR604">
        <v>-999999</v>
      </c>
      <c r="AS604">
        <v>20</v>
      </c>
      <c r="AT604">
        <v>218742</v>
      </c>
      <c r="AU604" t="s">
        <v>63</v>
      </c>
      <c r="AV604" s="2">
        <v>674</v>
      </c>
      <c r="AW604">
        <v>219416</v>
      </c>
      <c r="AX604" t="s">
        <v>84</v>
      </c>
      <c r="AY604" t="s">
        <v>73</v>
      </c>
      <c r="AZ604">
        <v>14</v>
      </c>
      <c r="BA604">
        <v>4</v>
      </c>
    </row>
    <row r="605" spans="1:53" x14ac:dyDescent="0.2">
      <c r="A605" s="2" t="s">
        <v>49</v>
      </c>
      <c r="B605" s="2">
        <v>14</v>
      </c>
      <c r="C605">
        <v>14</v>
      </c>
      <c r="D605">
        <v>0</v>
      </c>
      <c r="E605" t="s">
        <v>135</v>
      </c>
      <c r="F605">
        <v>75.001000000000005</v>
      </c>
      <c r="G605">
        <v>1</v>
      </c>
      <c r="H605" t="s">
        <v>51</v>
      </c>
      <c r="I605" t="s">
        <v>136</v>
      </c>
      <c r="J605">
        <v>1619576057</v>
      </c>
      <c r="K605" t="s">
        <v>126</v>
      </c>
      <c r="L605" s="1">
        <v>0.33613425925925927</v>
      </c>
      <c r="M605" s="1">
        <v>2.8009259259259259E-3</v>
      </c>
      <c r="N605" t="s">
        <v>127</v>
      </c>
      <c r="O605">
        <v>64</v>
      </c>
      <c r="P605" t="s">
        <v>64</v>
      </c>
      <c r="Q605" t="s">
        <v>74</v>
      </c>
      <c r="R605" t="s">
        <v>75</v>
      </c>
      <c r="S605">
        <v>14</v>
      </c>
      <c r="T605">
        <v>2</v>
      </c>
      <c r="U605">
        <v>2</v>
      </c>
      <c r="AG605" s="2" t="s">
        <v>69</v>
      </c>
      <c r="AH605" t="s">
        <v>36</v>
      </c>
      <c r="AI605" t="s">
        <v>70</v>
      </c>
      <c r="AJ605" t="s">
        <v>75</v>
      </c>
      <c r="AK605" t="s">
        <v>71</v>
      </c>
      <c r="AL605" t="s">
        <v>90</v>
      </c>
      <c r="AM605">
        <v>22</v>
      </c>
      <c r="AN605">
        <v>2</v>
      </c>
      <c r="AO605">
        <v>52</v>
      </c>
      <c r="AP605" s="2">
        <v>1</v>
      </c>
      <c r="AQ605" t="s">
        <v>64</v>
      </c>
      <c r="AR605">
        <v>-999999</v>
      </c>
      <c r="AS605">
        <v>20</v>
      </c>
      <c r="AT605">
        <v>220956</v>
      </c>
      <c r="AU605" t="s">
        <v>64</v>
      </c>
      <c r="AV605" s="2">
        <v>757</v>
      </c>
      <c r="AW605">
        <v>221713</v>
      </c>
      <c r="AX605" t="s">
        <v>70</v>
      </c>
      <c r="AY605" t="s">
        <v>107</v>
      </c>
      <c r="AZ605">
        <v>7</v>
      </c>
      <c r="BA605">
        <v>2</v>
      </c>
    </row>
    <row r="606" spans="1:53" x14ac:dyDescent="0.2">
      <c r="A606" s="2" t="s">
        <v>49</v>
      </c>
      <c r="B606" s="2">
        <v>14</v>
      </c>
      <c r="C606">
        <v>14</v>
      </c>
      <c r="D606">
        <v>0</v>
      </c>
      <c r="E606" t="s">
        <v>135</v>
      </c>
      <c r="F606">
        <v>75.001000000000005</v>
      </c>
      <c r="G606">
        <v>1</v>
      </c>
      <c r="H606" t="s">
        <v>51</v>
      </c>
      <c r="I606" t="s">
        <v>136</v>
      </c>
      <c r="J606">
        <v>1619576057</v>
      </c>
      <c r="K606" t="s">
        <v>126</v>
      </c>
      <c r="L606" s="1">
        <v>0.33613425925925927</v>
      </c>
      <c r="M606" s="1">
        <v>2.8009259259259259E-3</v>
      </c>
      <c r="N606" t="s">
        <v>127</v>
      </c>
      <c r="O606">
        <v>65</v>
      </c>
      <c r="P606" t="s">
        <v>63</v>
      </c>
      <c r="Q606" t="s">
        <v>110</v>
      </c>
      <c r="R606" t="s">
        <v>123</v>
      </c>
      <c r="S606">
        <v>6</v>
      </c>
      <c r="T606">
        <v>9</v>
      </c>
      <c r="U606">
        <v>1</v>
      </c>
      <c r="AG606" s="2" t="s">
        <v>69</v>
      </c>
      <c r="AH606" t="s">
        <v>36</v>
      </c>
      <c r="AI606" t="s">
        <v>110</v>
      </c>
      <c r="AJ606" t="s">
        <v>85</v>
      </c>
      <c r="AK606" t="s">
        <v>78</v>
      </c>
      <c r="AL606" t="s">
        <v>97</v>
      </c>
      <c r="AM606">
        <v>1</v>
      </c>
      <c r="AN606">
        <v>2</v>
      </c>
      <c r="AO606">
        <v>53</v>
      </c>
      <c r="AP606" s="2">
        <v>1</v>
      </c>
      <c r="AQ606" t="s">
        <v>63</v>
      </c>
      <c r="AR606">
        <v>-999999</v>
      </c>
      <c r="AS606">
        <v>20</v>
      </c>
      <c r="AT606">
        <v>223249</v>
      </c>
      <c r="AU606" t="s">
        <v>63</v>
      </c>
      <c r="AV606" s="2">
        <v>558</v>
      </c>
      <c r="AW606">
        <v>223807</v>
      </c>
      <c r="AX606" t="s">
        <v>82</v>
      </c>
      <c r="AY606" t="s">
        <v>85</v>
      </c>
      <c r="AZ606">
        <v>8</v>
      </c>
      <c r="BA606">
        <v>9</v>
      </c>
    </row>
    <row r="607" spans="1:53" x14ac:dyDescent="0.2">
      <c r="A607" s="2" t="s">
        <v>49</v>
      </c>
      <c r="B607" s="2">
        <v>14</v>
      </c>
      <c r="C607">
        <v>14</v>
      </c>
      <c r="D607">
        <v>0</v>
      </c>
      <c r="E607" t="s">
        <v>135</v>
      </c>
      <c r="F607">
        <v>75.001000000000005</v>
      </c>
      <c r="G607">
        <v>1</v>
      </c>
      <c r="H607" t="s">
        <v>51</v>
      </c>
      <c r="I607" t="s">
        <v>136</v>
      </c>
      <c r="J607">
        <v>1619576057</v>
      </c>
      <c r="K607" t="s">
        <v>126</v>
      </c>
      <c r="L607" s="1">
        <v>0.33613425925925927</v>
      </c>
      <c r="M607" s="1">
        <v>2.8009259259259259E-3</v>
      </c>
      <c r="N607" t="s">
        <v>127</v>
      </c>
      <c r="O607">
        <v>66</v>
      </c>
      <c r="P607" t="s">
        <v>55</v>
      </c>
      <c r="Q607" t="s">
        <v>92</v>
      </c>
      <c r="R607" t="s">
        <v>115</v>
      </c>
      <c r="S607">
        <v>9</v>
      </c>
      <c r="T607">
        <v>1</v>
      </c>
      <c r="U607">
        <v>4</v>
      </c>
      <c r="AG607" s="2" t="s">
        <v>69</v>
      </c>
      <c r="AH607" t="s">
        <v>36</v>
      </c>
      <c r="AI607" t="s">
        <v>94</v>
      </c>
      <c r="AJ607" t="s">
        <v>88</v>
      </c>
      <c r="AK607" t="s">
        <v>95</v>
      </c>
      <c r="AL607" t="s">
        <v>115</v>
      </c>
      <c r="AM607">
        <v>32</v>
      </c>
      <c r="AN607">
        <v>2</v>
      </c>
      <c r="AO607">
        <v>54</v>
      </c>
      <c r="AP607" s="2">
        <v>1</v>
      </c>
      <c r="AQ607" t="s">
        <v>55</v>
      </c>
      <c r="AR607">
        <v>-999999</v>
      </c>
      <c r="AS607">
        <v>20</v>
      </c>
      <c r="AT607">
        <v>225342</v>
      </c>
      <c r="AU607" t="s">
        <v>55</v>
      </c>
      <c r="AV607" s="2">
        <v>892</v>
      </c>
      <c r="AW607">
        <v>226234</v>
      </c>
      <c r="AX607" t="s">
        <v>94</v>
      </c>
      <c r="AY607" t="s">
        <v>77</v>
      </c>
      <c r="AZ607">
        <v>6</v>
      </c>
      <c r="BA607">
        <v>5</v>
      </c>
    </row>
    <row r="608" spans="1:53" x14ac:dyDescent="0.2">
      <c r="A608" s="2" t="s">
        <v>49</v>
      </c>
      <c r="B608" s="2">
        <v>14</v>
      </c>
      <c r="C608">
        <v>14</v>
      </c>
      <c r="D608">
        <v>0</v>
      </c>
      <c r="E608" t="s">
        <v>135</v>
      </c>
      <c r="F608">
        <v>75.001000000000005</v>
      </c>
      <c r="G608">
        <v>1</v>
      </c>
      <c r="H608" t="s">
        <v>51</v>
      </c>
      <c r="I608" t="s">
        <v>136</v>
      </c>
      <c r="J608">
        <v>1619576057</v>
      </c>
      <c r="K608" t="s">
        <v>126</v>
      </c>
      <c r="L608" s="1">
        <v>0.33613425925925927</v>
      </c>
      <c r="M608" s="1">
        <v>2.8009259259259259E-3</v>
      </c>
      <c r="N608" t="s">
        <v>127</v>
      </c>
      <c r="O608">
        <v>67</v>
      </c>
      <c r="P608" t="s">
        <v>63</v>
      </c>
      <c r="Q608" t="s">
        <v>86</v>
      </c>
      <c r="R608" t="s">
        <v>117</v>
      </c>
      <c r="S608">
        <v>13</v>
      </c>
      <c r="T608">
        <v>4</v>
      </c>
      <c r="U608">
        <v>1</v>
      </c>
      <c r="AG608" s="2" t="s">
        <v>69</v>
      </c>
      <c r="AH608" t="s">
        <v>36</v>
      </c>
      <c r="AI608" t="s">
        <v>117</v>
      </c>
      <c r="AJ608" t="s">
        <v>96</v>
      </c>
      <c r="AK608" t="s">
        <v>79</v>
      </c>
      <c r="AL608" t="s">
        <v>83</v>
      </c>
      <c r="AM608">
        <v>19</v>
      </c>
      <c r="AN608">
        <v>2</v>
      </c>
      <c r="AO608">
        <v>55</v>
      </c>
      <c r="AP608" s="2">
        <v>1</v>
      </c>
      <c r="AQ608" t="s">
        <v>63</v>
      </c>
      <c r="AR608">
        <v>-999999</v>
      </c>
      <c r="AS608">
        <v>20</v>
      </c>
      <c r="AT608">
        <v>227769</v>
      </c>
      <c r="AU608" t="s">
        <v>63</v>
      </c>
      <c r="AV608" s="2">
        <v>600</v>
      </c>
      <c r="AW608">
        <v>228369</v>
      </c>
      <c r="AX608" t="s">
        <v>96</v>
      </c>
      <c r="AY608" t="s">
        <v>76</v>
      </c>
      <c r="AZ608">
        <v>10</v>
      </c>
      <c r="BA608">
        <v>8</v>
      </c>
    </row>
    <row r="609" spans="1:53" x14ac:dyDescent="0.2">
      <c r="A609" s="2" t="s">
        <v>49</v>
      </c>
      <c r="B609" s="2">
        <v>14</v>
      </c>
      <c r="C609">
        <v>14</v>
      </c>
      <c r="D609">
        <v>0</v>
      </c>
      <c r="E609" t="s">
        <v>135</v>
      </c>
      <c r="F609">
        <v>75.001000000000005</v>
      </c>
      <c r="G609">
        <v>1</v>
      </c>
      <c r="H609" t="s">
        <v>51</v>
      </c>
      <c r="I609" t="s">
        <v>136</v>
      </c>
      <c r="J609">
        <v>1619576057</v>
      </c>
      <c r="K609" t="s">
        <v>126</v>
      </c>
      <c r="L609" s="1">
        <v>0.33613425925925927</v>
      </c>
      <c r="M609" s="1">
        <v>2.8009259259259259E-3</v>
      </c>
      <c r="N609" t="s">
        <v>127</v>
      </c>
      <c r="O609">
        <v>68</v>
      </c>
      <c r="P609" t="s">
        <v>66</v>
      </c>
      <c r="Q609" t="s">
        <v>118</v>
      </c>
      <c r="R609" t="s">
        <v>119</v>
      </c>
      <c r="S609">
        <v>2</v>
      </c>
      <c r="T609">
        <v>6</v>
      </c>
      <c r="U609">
        <v>3</v>
      </c>
      <c r="AG609" s="2" t="s">
        <v>69</v>
      </c>
      <c r="AH609" t="s">
        <v>36</v>
      </c>
      <c r="AI609" t="s">
        <v>100</v>
      </c>
      <c r="AJ609" t="s">
        <v>79</v>
      </c>
      <c r="AK609" t="s">
        <v>119</v>
      </c>
      <c r="AL609" t="s">
        <v>89</v>
      </c>
      <c r="AM609">
        <v>27</v>
      </c>
      <c r="AN609">
        <v>2</v>
      </c>
      <c r="AO609">
        <v>56</v>
      </c>
      <c r="AP609" s="2">
        <v>1</v>
      </c>
      <c r="AQ609" t="s">
        <v>66</v>
      </c>
      <c r="AR609">
        <v>-999999</v>
      </c>
      <c r="AS609">
        <v>20</v>
      </c>
      <c r="AT609">
        <v>229916</v>
      </c>
      <c r="AU609" t="s">
        <v>66</v>
      </c>
      <c r="AV609" s="2">
        <v>937</v>
      </c>
      <c r="AW609">
        <v>230853</v>
      </c>
      <c r="AX609" t="s">
        <v>100</v>
      </c>
      <c r="AY609" t="s">
        <v>108</v>
      </c>
      <c r="AZ609">
        <v>13</v>
      </c>
      <c r="BA609">
        <v>7</v>
      </c>
    </row>
    <row r="610" spans="1:53" x14ac:dyDescent="0.2">
      <c r="A610" s="2" t="s">
        <v>49</v>
      </c>
      <c r="B610" s="2">
        <v>14</v>
      </c>
      <c r="C610">
        <v>14</v>
      </c>
      <c r="D610">
        <v>0</v>
      </c>
      <c r="E610" t="s">
        <v>135</v>
      </c>
      <c r="F610">
        <v>75.001000000000005</v>
      </c>
      <c r="G610">
        <v>1</v>
      </c>
      <c r="H610" t="s">
        <v>51</v>
      </c>
      <c r="I610" t="s">
        <v>136</v>
      </c>
      <c r="J610">
        <v>1619576057</v>
      </c>
      <c r="K610" t="s">
        <v>126</v>
      </c>
      <c r="L610" s="1">
        <v>0.33613425925925927</v>
      </c>
      <c r="M610" s="1">
        <v>2.8009259259259259E-3</v>
      </c>
      <c r="N610" t="s">
        <v>127</v>
      </c>
      <c r="O610">
        <v>69</v>
      </c>
      <c r="P610" t="s">
        <v>63</v>
      </c>
      <c r="Q610" t="s">
        <v>80</v>
      </c>
      <c r="R610" t="s">
        <v>121</v>
      </c>
      <c r="S610">
        <v>10</v>
      </c>
      <c r="T610">
        <v>14</v>
      </c>
      <c r="U610">
        <v>1</v>
      </c>
      <c r="AG610" s="2" t="s">
        <v>69</v>
      </c>
      <c r="AH610" t="s">
        <v>36</v>
      </c>
      <c r="AI610" t="s">
        <v>121</v>
      </c>
      <c r="AJ610" t="s">
        <v>94</v>
      </c>
      <c r="AK610" t="s">
        <v>88</v>
      </c>
      <c r="AL610" t="s">
        <v>72</v>
      </c>
      <c r="AM610">
        <v>20</v>
      </c>
      <c r="AN610">
        <v>2</v>
      </c>
      <c r="AO610">
        <v>57</v>
      </c>
      <c r="AP610" s="2">
        <v>1</v>
      </c>
      <c r="AQ610" t="s">
        <v>63</v>
      </c>
      <c r="AR610">
        <v>-999999</v>
      </c>
      <c r="AS610">
        <v>20</v>
      </c>
      <c r="AT610">
        <v>232396</v>
      </c>
      <c r="AU610" t="s">
        <v>63</v>
      </c>
      <c r="AV610" s="2">
        <v>629</v>
      </c>
      <c r="AW610">
        <v>233025</v>
      </c>
      <c r="AX610" t="s">
        <v>94</v>
      </c>
      <c r="AY610" t="s">
        <v>112</v>
      </c>
      <c r="AZ610">
        <v>6</v>
      </c>
      <c r="BA610">
        <v>12</v>
      </c>
    </row>
    <row r="611" spans="1:53" x14ac:dyDescent="0.2">
      <c r="A611" s="2" t="s">
        <v>49</v>
      </c>
      <c r="B611" s="2">
        <v>14</v>
      </c>
      <c r="C611">
        <v>14</v>
      </c>
      <c r="D611">
        <v>0</v>
      </c>
      <c r="E611" t="s">
        <v>135</v>
      </c>
      <c r="F611">
        <v>75.001000000000005</v>
      </c>
      <c r="G611">
        <v>1</v>
      </c>
      <c r="H611" t="s">
        <v>51</v>
      </c>
      <c r="I611" t="s">
        <v>136</v>
      </c>
      <c r="J611">
        <v>1619576057</v>
      </c>
      <c r="K611" t="s">
        <v>126</v>
      </c>
      <c r="L611" s="1">
        <v>0.33613425925925927</v>
      </c>
      <c r="M611" s="1">
        <v>2.8009259259259259E-3</v>
      </c>
      <c r="N611" t="s">
        <v>127</v>
      </c>
      <c r="O611">
        <v>70</v>
      </c>
      <c r="P611" t="s">
        <v>64</v>
      </c>
      <c r="Q611" t="s">
        <v>102</v>
      </c>
      <c r="R611" t="s">
        <v>117</v>
      </c>
      <c r="S611">
        <v>7</v>
      </c>
      <c r="T611">
        <v>4</v>
      </c>
      <c r="U611">
        <v>2</v>
      </c>
      <c r="AG611" s="2" t="s">
        <v>69</v>
      </c>
      <c r="AH611" t="s">
        <v>36</v>
      </c>
      <c r="AI611" t="s">
        <v>91</v>
      </c>
      <c r="AJ611" t="s">
        <v>102</v>
      </c>
      <c r="AK611" t="s">
        <v>76</v>
      </c>
      <c r="AL611" t="s">
        <v>104</v>
      </c>
      <c r="AM611">
        <v>8</v>
      </c>
      <c r="AN611">
        <v>2</v>
      </c>
      <c r="AO611">
        <v>58</v>
      </c>
      <c r="AP611" s="2">
        <v>1</v>
      </c>
      <c r="AQ611" t="s">
        <v>64</v>
      </c>
      <c r="AR611">
        <v>-999999</v>
      </c>
      <c r="AS611">
        <v>20</v>
      </c>
      <c r="AT611">
        <v>234569</v>
      </c>
      <c r="AU611" t="s">
        <v>64</v>
      </c>
      <c r="AV611" s="2">
        <v>706</v>
      </c>
      <c r="AW611">
        <v>235275</v>
      </c>
      <c r="AX611" t="s">
        <v>95</v>
      </c>
      <c r="AY611" t="s">
        <v>91</v>
      </c>
      <c r="AZ611">
        <v>5</v>
      </c>
      <c r="BA611">
        <v>13</v>
      </c>
    </row>
    <row r="612" spans="1:53" x14ac:dyDescent="0.2">
      <c r="A612" s="2" t="s">
        <v>49</v>
      </c>
      <c r="B612" s="2">
        <v>14</v>
      </c>
      <c r="C612">
        <v>14</v>
      </c>
      <c r="D612">
        <v>0</v>
      </c>
      <c r="E612" t="s">
        <v>135</v>
      </c>
      <c r="F612">
        <v>75.001000000000005</v>
      </c>
      <c r="G612">
        <v>1</v>
      </c>
      <c r="H612" t="s">
        <v>51</v>
      </c>
      <c r="I612" t="s">
        <v>136</v>
      </c>
      <c r="J612">
        <v>1619576057</v>
      </c>
      <c r="K612" t="s">
        <v>126</v>
      </c>
      <c r="L612" s="1">
        <v>0.33613425925925927</v>
      </c>
      <c r="M612" s="1">
        <v>2.8009259259259259E-3</v>
      </c>
      <c r="N612" t="s">
        <v>127</v>
      </c>
      <c r="O612">
        <v>71</v>
      </c>
      <c r="P612" t="s">
        <v>55</v>
      </c>
      <c r="Q612" t="s">
        <v>116</v>
      </c>
      <c r="R612" t="s">
        <v>99</v>
      </c>
      <c r="S612">
        <v>5</v>
      </c>
      <c r="T612">
        <v>13</v>
      </c>
      <c r="U612">
        <v>4</v>
      </c>
      <c r="AG612" s="2" t="s">
        <v>69</v>
      </c>
      <c r="AH612" t="s">
        <v>36</v>
      </c>
      <c r="AI612" t="s">
        <v>71</v>
      </c>
      <c r="AJ612" t="s">
        <v>96</v>
      </c>
      <c r="AK612" t="s">
        <v>84</v>
      </c>
      <c r="AL612" t="s">
        <v>99</v>
      </c>
      <c r="AM612">
        <v>29</v>
      </c>
      <c r="AN612">
        <v>2</v>
      </c>
      <c r="AO612">
        <v>59</v>
      </c>
      <c r="AP612" s="2">
        <v>1</v>
      </c>
      <c r="AQ612" t="s">
        <v>55</v>
      </c>
      <c r="AR612">
        <v>-999999</v>
      </c>
      <c r="AS612">
        <v>20</v>
      </c>
      <c r="AT612">
        <v>236822</v>
      </c>
      <c r="AU612" t="s">
        <v>55</v>
      </c>
      <c r="AV612" s="2">
        <v>734</v>
      </c>
      <c r="AW612">
        <v>237556</v>
      </c>
      <c r="AX612" t="s">
        <v>71</v>
      </c>
      <c r="AY612" t="s">
        <v>77</v>
      </c>
      <c r="AZ612">
        <v>11</v>
      </c>
      <c r="BA612">
        <v>5</v>
      </c>
    </row>
    <row r="613" spans="1:53" x14ac:dyDescent="0.2">
      <c r="A613" s="2" t="s">
        <v>49</v>
      </c>
      <c r="B613" s="2">
        <v>14</v>
      </c>
      <c r="C613">
        <v>14</v>
      </c>
      <c r="D613">
        <v>0</v>
      </c>
      <c r="E613" t="s">
        <v>135</v>
      </c>
      <c r="F613">
        <v>75.001000000000005</v>
      </c>
      <c r="G613">
        <v>1</v>
      </c>
      <c r="H613" t="s">
        <v>51</v>
      </c>
      <c r="I613" t="s">
        <v>136</v>
      </c>
      <c r="J613">
        <v>1619576057</v>
      </c>
      <c r="K613" t="s">
        <v>126</v>
      </c>
      <c r="L613" s="1">
        <v>0.33613425925925927</v>
      </c>
      <c r="M613" s="1">
        <v>2.8009259259259259E-3</v>
      </c>
      <c r="N613" t="s">
        <v>127</v>
      </c>
      <c r="O613">
        <v>72</v>
      </c>
      <c r="P613" t="s">
        <v>64</v>
      </c>
      <c r="Q613" t="s">
        <v>114</v>
      </c>
      <c r="R613" t="s">
        <v>87</v>
      </c>
      <c r="S613">
        <v>11</v>
      </c>
      <c r="T613">
        <v>12</v>
      </c>
      <c r="U613">
        <v>2</v>
      </c>
      <c r="AG613" s="2" t="s">
        <v>69</v>
      </c>
      <c r="AH613" t="s">
        <v>36</v>
      </c>
      <c r="AI613" t="s">
        <v>85</v>
      </c>
      <c r="AJ613" t="s">
        <v>114</v>
      </c>
      <c r="AK613" t="s">
        <v>113</v>
      </c>
      <c r="AL613" t="s">
        <v>109</v>
      </c>
      <c r="AM613">
        <v>7</v>
      </c>
      <c r="AN613">
        <v>2</v>
      </c>
      <c r="AO613">
        <v>60</v>
      </c>
      <c r="AP613" s="2">
        <v>1</v>
      </c>
      <c r="AQ613" t="s">
        <v>64</v>
      </c>
      <c r="AR613">
        <v>-999999</v>
      </c>
      <c r="AS613">
        <v>20</v>
      </c>
      <c r="AT613">
        <v>239102</v>
      </c>
      <c r="AU613" t="s">
        <v>64</v>
      </c>
      <c r="AV613" s="2">
        <v>532</v>
      </c>
      <c r="AW613">
        <v>239634</v>
      </c>
      <c r="AX613" t="s">
        <v>82</v>
      </c>
      <c r="AY613" t="s">
        <v>85</v>
      </c>
      <c r="AZ613">
        <v>8</v>
      </c>
      <c r="BA613">
        <v>9</v>
      </c>
    </row>
    <row r="614" spans="1:53" x14ac:dyDescent="0.2">
      <c r="A614" s="2" t="s">
        <v>49</v>
      </c>
      <c r="B614" s="2">
        <v>14</v>
      </c>
      <c r="C614">
        <v>14</v>
      </c>
      <c r="D614">
        <v>0</v>
      </c>
      <c r="E614" t="s">
        <v>135</v>
      </c>
      <c r="F614">
        <v>75.001000000000005</v>
      </c>
      <c r="G614">
        <v>1</v>
      </c>
      <c r="H614" t="s">
        <v>51</v>
      </c>
      <c r="I614" t="s">
        <v>136</v>
      </c>
      <c r="J614">
        <v>1619576057</v>
      </c>
      <c r="K614" t="s">
        <v>126</v>
      </c>
      <c r="L614" s="1">
        <v>0.33613425925925927</v>
      </c>
      <c r="M614" s="1">
        <v>2.8009259259259259E-3</v>
      </c>
      <c r="N614" t="s">
        <v>127</v>
      </c>
      <c r="O614">
        <v>73</v>
      </c>
      <c r="P614" t="s">
        <v>64</v>
      </c>
      <c r="Q614" t="s">
        <v>98</v>
      </c>
      <c r="R614" t="s">
        <v>75</v>
      </c>
      <c r="S614">
        <v>1</v>
      </c>
      <c r="T614">
        <v>2</v>
      </c>
      <c r="U614">
        <v>2</v>
      </c>
      <c r="AG614" s="2" t="s">
        <v>69</v>
      </c>
      <c r="AH614" t="s">
        <v>36</v>
      </c>
      <c r="AI614" t="s">
        <v>112</v>
      </c>
      <c r="AJ614" t="s">
        <v>98</v>
      </c>
      <c r="AK614" t="s">
        <v>97</v>
      </c>
      <c r="AL614" t="s">
        <v>78</v>
      </c>
      <c r="AM614">
        <v>6</v>
      </c>
      <c r="AN614">
        <v>2</v>
      </c>
      <c r="AO614">
        <v>61</v>
      </c>
      <c r="AP614" s="2">
        <v>1</v>
      </c>
      <c r="AQ614" t="s">
        <v>64</v>
      </c>
      <c r="AR614">
        <v>-999999</v>
      </c>
      <c r="AS614">
        <v>20</v>
      </c>
      <c r="AT614">
        <v>241169</v>
      </c>
      <c r="AU614" t="s">
        <v>64</v>
      </c>
      <c r="AV614" s="2">
        <v>793</v>
      </c>
      <c r="AW614">
        <v>241962</v>
      </c>
      <c r="AX614" t="s">
        <v>83</v>
      </c>
      <c r="AY614" t="s">
        <v>112</v>
      </c>
      <c r="AZ614">
        <v>12</v>
      </c>
      <c r="BA614">
        <v>12</v>
      </c>
    </row>
    <row r="615" spans="1:53" x14ac:dyDescent="0.2">
      <c r="A615" s="2" t="s">
        <v>49</v>
      </c>
      <c r="B615" s="2">
        <v>14</v>
      </c>
      <c r="C615">
        <v>14</v>
      </c>
      <c r="D615">
        <v>0</v>
      </c>
      <c r="E615" t="s">
        <v>135</v>
      </c>
      <c r="F615">
        <v>75.001000000000005</v>
      </c>
      <c r="G615">
        <v>1</v>
      </c>
      <c r="H615" t="s">
        <v>51</v>
      </c>
      <c r="I615" t="s">
        <v>136</v>
      </c>
      <c r="J615">
        <v>1619576057</v>
      </c>
      <c r="K615" t="s">
        <v>126</v>
      </c>
      <c r="L615" s="1">
        <v>0.33613425925925927</v>
      </c>
      <c r="M615" s="1">
        <v>2.8009259259259259E-3</v>
      </c>
      <c r="N615" t="s">
        <v>127</v>
      </c>
      <c r="O615">
        <v>74</v>
      </c>
      <c r="P615" t="s">
        <v>66</v>
      </c>
      <c r="Q615" t="s">
        <v>120</v>
      </c>
      <c r="R615" t="s">
        <v>119</v>
      </c>
      <c r="S615">
        <v>12</v>
      </c>
      <c r="T615">
        <v>6</v>
      </c>
      <c r="U615">
        <v>3</v>
      </c>
      <c r="AG615" s="2" t="s">
        <v>69</v>
      </c>
      <c r="AH615" t="s">
        <v>36</v>
      </c>
      <c r="AI615" t="s">
        <v>107</v>
      </c>
      <c r="AJ615" t="s">
        <v>73</v>
      </c>
      <c r="AK615" t="s">
        <v>120</v>
      </c>
      <c r="AL615" t="s">
        <v>91</v>
      </c>
      <c r="AM615">
        <v>11</v>
      </c>
      <c r="AN615">
        <v>2</v>
      </c>
      <c r="AO615">
        <v>62</v>
      </c>
      <c r="AP615" s="2">
        <v>1</v>
      </c>
      <c r="AQ615" t="s">
        <v>66</v>
      </c>
      <c r="AR615">
        <v>-999999</v>
      </c>
      <c r="AS615">
        <v>20</v>
      </c>
      <c r="AT615">
        <v>243502</v>
      </c>
      <c r="AU615" t="s">
        <v>66</v>
      </c>
      <c r="AV615" s="2">
        <v>913</v>
      </c>
      <c r="AW615">
        <v>244415</v>
      </c>
      <c r="AX615" t="s">
        <v>100</v>
      </c>
      <c r="AY615" t="s">
        <v>107</v>
      </c>
      <c r="AZ615">
        <v>13</v>
      </c>
      <c r="BA615">
        <v>2</v>
      </c>
    </row>
    <row r="616" spans="1:53" x14ac:dyDescent="0.2">
      <c r="A616" s="2" t="s">
        <v>49</v>
      </c>
      <c r="B616" s="2">
        <v>14</v>
      </c>
      <c r="C616">
        <v>14</v>
      </c>
      <c r="D616">
        <v>0</v>
      </c>
      <c r="E616" t="s">
        <v>135</v>
      </c>
      <c r="F616">
        <v>75.001000000000005</v>
      </c>
      <c r="G616">
        <v>1</v>
      </c>
      <c r="H616" t="s">
        <v>51</v>
      </c>
      <c r="I616" t="s">
        <v>136</v>
      </c>
      <c r="J616">
        <v>1619576057</v>
      </c>
      <c r="K616" t="s">
        <v>126</v>
      </c>
      <c r="L616" s="1">
        <v>0.33613425925925927</v>
      </c>
      <c r="M616" s="1">
        <v>2.8009259259259259E-3</v>
      </c>
      <c r="N616" t="s">
        <v>127</v>
      </c>
      <c r="O616">
        <v>75</v>
      </c>
      <c r="P616" t="s">
        <v>64</v>
      </c>
      <c r="Q616" t="s">
        <v>110</v>
      </c>
      <c r="R616" t="s">
        <v>68</v>
      </c>
      <c r="S616">
        <v>6</v>
      </c>
      <c r="T616">
        <v>11</v>
      </c>
      <c r="U616">
        <v>2</v>
      </c>
      <c r="AG616" s="2" t="s">
        <v>69</v>
      </c>
      <c r="AH616" t="s">
        <v>36</v>
      </c>
      <c r="AI616" t="s">
        <v>70</v>
      </c>
      <c r="AJ616" t="s">
        <v>68</v>
      </c>
      <c r="AK616" t="s">
        <v>90</v>
      </c>
      <c r="AL616" t="s">
        <v>83</v>
      </c>
      <c r="AM616">
        <v>21</v>
      </c>
      <c r="AN616">
        <v>2</v>
      </c>
      <c r="AO616">
        <v>63</v>
      </c>
      <c r="AP616" s="2">
        <v>1</v>
      </c>
      <c r="AQ616" t="s">
        <v>64</v>
      </c>
      <c r="AR616">
        <v>-999999</v>
      </c>
      <c r="AS616">
        <v>20</v>
      </c>
      <c r="AT616">
        <v>245955</v>
      </c>
      <c r="AU616" t="s">
        <v>64</v>
      </c>
      <c r="AV616" s="2">
        <v>585</v>
      </c>
      <c r="AW616">
        <v>246540</v>
      </c>
      <c r="AX616" t="s">
        <v>70</v>
      </c>
      <c r="AY616" t="s">
        <v>108</v>
      </c>
      <c r="AZ616">
        <v>7</v>
      </c>
      <c r="BA616">
        <v>7</v>
      </c>
    </row>
    <row r="617" spans="1:53" x14ac:dyDescent="0.2">
      <c r="A617" s="2" t="s">
        <v>49</v>
      </c>
      <c r="B617" s="2">
        <v>14</v>
      </c>
      <c r="C617">
        <v>14</v>
      </c>
      <c r="D617">
        <v>0</v>
      </c>
      <c r="E617" t="s">
        <v>135</v>
      </c>
      <c r="F617">
        <v>75.001000000000005</v>
      </c>
      <c r="G617">
        <v>1</v>
      </c>
      <c r="H617" t="s">
        <v>51</v>
      </c>
      <c r="I617" t="s">
        <v>136</v>
      </c>
      <c r="J617">
        <v>1619576057</v>
      </c>
      <c r="K617" t="s">
        <v>126</v>
      </c>
      <c r="L617" s="1">
        <v>0.33613425925925927</v>
      </c>
      <c r="M617" s="1">
        <v>2.8009259259259259E-3</v>
      </c>
      <c r="N617" t="s">
        <v>127</v>
      </c>
      <c r="O617">
        <v>76</v>
      </c>
      <c r="P617" t="s">
        <v>55</v>
      </c>
      <c r="Q617" t="s">
        <v>122</v>
      </c>
      <c r="R617" t="s">
        <v>81</v>
      </c>
      <c r="S617">
        <v>4</v>
      </c>
      <c r="T617">
        <v>10</v>
      </c>
      <c r="U617">
        <v>4</v>
      </c>
      <c r="AG617" s="2" t="s">
        <v>69</v>
      </c>
      <c r="AH617" t="s">
        <v>36</v>
      </c>
      <c r="AI617" t="s">
        <v>101</v>
      </c>
      <c r="AJ617" t="s">
        <v>101</v>
      </c>
      <c r="AK617" t="s">
        <v>104</v>
      </c>
      <c r="AL617" t="s">
        <v>122</v>
      </c>
      <c r="AM617">
        <v>16</v>
      </c>
      <c r="AN617">
        <v>2</v>
      </c>
      <c r="AO617">
        <v>64</v>
      </c>
      <c r="AP617" s="2">
        <v>1</v>
      </c>
      <c r="AQ617" t="s">
        <v>55</v>
      </c>
      <c r="AR617">
        <v>-999999</v>
      </c>
      <c r="AS617">
        <v>20</v>
      </c>
      <c r="AT617">
        <v>248075</v>
      </c>
      <c r="AU617" t="s">
        <v>55</v>
      </c>
      <c r="AV617" s="2">
        <v>840</v>
      </c>
      <c r="AW617">
        <v>248915</v>
      </c>
      <c r="AX617" t="s">
        <v>89</v>
      </c>
      <c r="AY617" t="s">
        <v>101</v>
      </c>
      <c r="AZ617">
        <v>3</v>
      </c>
      <c r="BA617">
        <v>11</v>
      </c>
    </row>
    <row r="618" spans="1:53" x14ac:dyDescent="0.2">
      <c r="A618" s="2" t="s">
        <v>49</v>
      </c>
      <c r="B618" s="2">
        <v>14</v>
      </c>
      <c r="C618">
        <v>14</v>
      </c>
      <c r="D618">
        <v>0</v>
      </c>
      <c r="E618" t="s">
        <v>135</v>
      </c>
      <c r="F618">
        <v>75.001000000000005</v>
      </c>
      <c r="G618">
        <v>1</v>
      </c>
      <c r="H618" t="s">
        <v>51</v>
      </c>
      <c r="I618" t="s">
        <v>136</v>
      </c>
      <c r="J618">
        <v>1619576057</v>
      </c>
      <c r="K618" t="s">
        <v>126</v>
      </c>
      <c r="L618" s="1">
        <v>0.33613425925925927</v>
      </c>
      <c r="M618" s="1">
        <v>2.8009259259259259E-3</v>
      </c>
      <c r="N618" t="s">
        <v>127</v>
      </c>
      <c r="O618">
        <v>77</v>
      </c>
      <c r="P618" t="s">
        <v>66</v>
      </c>
      <c r="Q618" t="s">
        <v>86</v>
      </c>
      <c r="R618" t="s">
        <v>103</v>
      </c>
      <c r="S618">
        <v>13</v>
      </c>
      <c r="T618">
        <v>3</v>
      </c>
      <c r="U618">
        <v>3</v>
      </c>
      <c r="AG618" s="2" t="s">
        <v>69</v>
      </c>
      <c r="AH618" t="s">
        <v>36</v>
      </c>
      <c r="AI618" t="s">
        <v>113</v>
      </c>
      <c r="AJ618" t="s">
        <v>91</v>
      </c>
      <c r="AK618" t="s">
        <v>86</v>
      </c>
      <c r="AL618" t="s">
        <v>97</v>
      </c>
      <c r="AM618">
        <v>12</v>
      </c>
      <c r="AN618">
        <v>3</v>
      </c>
      <c r="AO618">
        <v>65</v>
      </c>
      <c r="AP618" s="2">
        <v>1</v>
      </c>
      <c r="AQ618" t="s">
        <v>66</v>
      </c>
      <c r="AR618">
        <v>-999999</v>
      </c>
      <c r="AS618">
        <v>20</v>
      </c>
      <c r="AT618">
        <v>250462</v>
      </c>
      <c r="AU618" t="s">
        <v>66</v>
      </c>
      <c r="AV618" s="2">
        <v>1000</v>
      </c>
      <c r="AW618">
        <v>251462</v>
      </c>
      <c r="AX618" t="s">
        <v>100</v>
      </c>
      <c r="AY618" t="s">
        <v>113</v>
      </c>
      <c r="AZ618">
        <v>13</v>
      </c>
      <c r="BA618">
        <v>6</v>
      </c>
    </row>
    <row r="619" spans="1:53" x14ac:dyDescent="0.2">
      <c r="A619" s="2" t="s">
        <v>49</v>
      </c>
      <c r="B619" s="2">
        <v>14</v>
      </c>
      <c r="C619">
        <v>14</v>
      </c>
      <c r="D619">
        <v>0</v>
      </c>
      <c r="E619" t="s">
        <v>135</v>
      </c>
      <c r="F619">
        <v>75.001000000000005</v>
      </c>
      <c r="G619">
        <v>1</v>
      </c>
      <c r="H619" t="s">
        <v>51</v>
      </c>
      <c r="I619" t="s">
        <v>136</v>
      </c>
      <c r="J619">
        <v>1619576057</v>
      </c>
      <c r="K619" t="s">
        <v>126</v>
      </c>
      <c r="L619" s="1">
        <v>0.33613425925925927</v>
      </c>
      <c r="M619" s="1">
        <v>2.8009259259259259E-3</v>
      </c>
      <c r="N619" t="s">
        <v>127</v>
      </c>
      <c r="O619">
        <v>78</v>
      </c>
      <c r="P619" t="s">
        <v>64</v>
      </c>
      <c r="Q619" t="s">
        <v>105</v>
      </c>
      <c r="R619" t="s">
        <v>93</v>
      </c>
      <c r="S619">
        <v>3</v>
      </c>
      <c r="T619">
        <v>7</v>
      </c>
      <c r="U619">
        <v>2</v>
      </c>
      <c r="AG619" s="2" t="s">
        <v>69</v>
      </c>
      <c r="AH619" t="s">
        <v>36</v>
      </c>
      <c r="AI619" t="s">
        <v>94</v>
      </c>
      <c r="AJ619" t="s">
        <v>93</v>
      </c>
      <c r="AK619" t="s">
        <v>79</v>
      </c>
      <c r="AL619" t="s">
        <v>71</v>
      </c>
      <c r="AM619">
        <v>21</v>
      </c>
      <c r="AN619">
        <v>3</v>
      </c>
      <c r="AO619">
        <v>66</v>
      </c>
      <c r="AP619" s="2">
        <v>1</v>
      </c>
      <c r="AQ619" t="s">
        <v>64</v>
      </c>
      <c r="AR619">
        <v>-999999</v>
      </c>
      <c r="AS619">
        <v>20</v>
      </c>
      <c r="AT619">
        <v>253009</v>
      </c>
      <c r="AU619" t="s">
        <v>64</v>
      </c>
      <c r="AV619" s="2">
        <v>578</v>
      </c>
      <c r="AW619">
        <v>253587</v>
      </c>
      <c r="AX619" t="s">
        <v>94</v>
      </c>
      <c r="AY619" t="s">
        <v>77</v>
      </c>
      <c r="AZ619">
        <v>6</v>
      </c>
      <c r="BA619">
        <v>5</v>
      </c>
    </row>
    <row r="620" spans="1:53" x14ac:dyDescent="0.2">
      <c r="A620" s="2" t="s">
        <v>49</v>
      </c>
      <c r="B620" s="2">
        <v>14</v>
      </c>
      <c r="C620">
        <v>14</v>
      </c>
      <c r="D620">
        <v>0</v>
      </c>
      <c r="E620" t="s">
        <v>135</v>
      </c>
      <c r="F620">
        <v>75.001000000000005</v>
      </c>
      <c r="G620">
        <v>1</v>
      </c>
      <c r="H620" t="s">
        <v>51</v>
      </c>
      <c r="I620" t="s">
        <v>136</v>
      </c>
      <c r="J620">
        <v>1619576057</v>
      </c>
      <c r="K620" t="s">
        <v>126</v>
      </c>
      <c r="L620" s="1">
        <v>0.33613425925925927</v>
      </c>
      <c r="M620" s="1">
        <v>2.8009259259259259E-3</v>
      </c>
      <c r="N620" t="s">
        <v>127</v>
      </c>
      <c r="O620">
        <v>79</v>
      </c>
      <c r="P620" t="s">
        <v>66</v>
      </c>
      <c r="Q620" t="s">
        <v>74</v>
      </c>
      <c r="R620" t="s">
        <v>111</v>
      </c>
      <c r="S620">
        <v>14</v>
      </c>
      <c r="T620">
        <v>5</v>
      </c>
      <c r="U620">
        <v>3</v>
      </c>
      <c r="AG620" s="2" t="s">
        <v>69</v>
      </c>
      <c r="AH620" t="s">
        <v>36</v>
      </c>
      <c r="AI620" t="s">
        <v>85</v>
      </c>
      <c r="AJ620" t="s">
        <v>108</v>
      </c>
      <c r="AK620" t="s">
        <v>74</v>
      </c>
      <c r="AL620" t="s">
        <v>76</v>
      </c>
      <c r="AM620">
        <v>10</v>
      </c>
      <c r="AN620">
        <v>3</v>
      </c>
      <c r="AO620">
        <v>67</v>
      </c>
      <c r="AP620" s="2">
        <v>1</v>
      </c>
      <c r="AQ620" t="s">
        <v>66</v>
      </c>
      <c r="AR620">
        <v>-999999</v>
      </c>
      <c r="AS620">
        <v>20</v>
      </c>
      <c r="AT620">
        <v>255129</v>
      </c>
      <c r="AU620" t="s">
        <v>66</v>
      </c>
      <c r="AV620" s="2">
        <v>755</v>
      </c>
      <c r="AW620">
        <v>255884</v>
      </c>
      <c r="AX620" t="s">
        <v>72</v>
      </c>
      <c r="AY620" t="s">
        <v>85</v>
      </c>
      <c r="AZ620">
        <v>9</v>
      </c>
      <c r="BA620">
        <v>9</v>
      </c>
    </row>
    <row r="621" spans="1:53" x14ac:dyDescent="0.2">
      <c r="A621" s="2" t="s">
        <v>49</v>
      </c>
      <c r="B621" s="2">
        <v>14</v>
      </c>
      <c r="C621">
        <v>14</v>
      </c>
      <c r="D621">
        <v>0</v>
      </c>
      <c r="E621" t="s">
        <v>135</v>
      </c>
      <c r="F621">
        <v>75.001000000000005</v>
      </c>
      <c r="G621">
        <v>1</v>
      </c>
      <c r="H621" t="s">
        <v>51</v>
      </c>
      <c r="I621" t="s">
        <v>136</v>
      </c>
      <c r="J621">
        <v>1619576057</v>
      </c>
      <c r="K621" t="s">
        <v>126</v>
      </c>
      <c r="L621" s="1">
        <v>0.33613425925925927</v>
      </c>
      <c r="M621" s="1">
        <v>2.8009259259259259E-3</v>
      </c>
      <c r="N621" t="s">
        <v>127</v>
      </c>
      <c r="O621">
        <v>80</v>
      </c>
      <c r="P621" t="s">
        <v>63</v>
      </c>
      <c r="Q621" t="s">
        <v>92</v>
      </c>
      <c r="R621" t="s">
        <v>106</v>
      </c>
      <c r="S621">
        <v>9</v>
      </c>
      <c r="T621">
        <v>8</v>
      </c>
      <c r="U621">
        <v>1</v>
      </c>
      <c r="AG621" s="2" t="s">
        <v>69</v>
      </c>
      <c r="AH621" t="s">
        <v>36</v>
      </c>
      <c r="AI621" t="s">
        <v>92</v>
      </c>
      <c r="AJ621" t="s">
        <v>73</v>
      </c>
      <c r="AK621" t="s">
        <v>107</v>
      </c>
      <c r="AL621" t="s">
        <v>112</v>
      </c>
      <c r="AM621">
        <v>2</v>
      </c>
      <c r="AN621">
        <v>3</v>
      </c>
      <c r="AO621">
        <v>68</v>
      </c>
      <c r="AP621" s="2">
        <v>1</v>
      </c>
      <c r="AQ621" t="s">
        <v>63</v>
      </c>
      <c r="AR621">
        <v>-999999</v>
      </c>
      <c r="AS621">
        <v>20</v>
      </c>
      <c r="AT621">
        <v>257422</v>
      </c>
      <c r="AU621" t="s">
        <v>63</v>
      </c>
      <c r="AV621" s="2">
        <v>477</v>
      </c>
      <c r="AW621">
        <v>257899</v>
      </c>
      <c r="AX621" t="s">
        <v>90</v>
      </c>
      <c r="AY621" t="s">
        <v>73</v>
      </c>
      <c r="AZ621">
        <v>4</v>
      </c>
      <c r="BA621">
        <v>4</v>
      </c>
    </row>
    <row r="622" spans="1:53" x14ac:dyDescent="0.2">
      <c r="A622" s="2" t="s">
        <v>49</v>
      </c>
      <c r="B622" s="2">
        <v>14</v>
      </c>
      <c r="C622">
        <v>14</v>
      </c>
      <c r="D622">
        <v>0</v>
      </c>
      <c r="E622" t="s">
        <v>135</v>
      </c>
      <c r="F622">
        <v>75.001000000000005</v>
      </c>
      <c r="G622">
        <v>1</v>
      </c>
      <c r="H622" t="s">
        <v>51</v>
      </c>
      <c r="I622" t="s">
        <v>136</v>
      </c>
      <c r="J622">
        <v>1619576057</v>
      </c>
      <c r="K622" t="s">
        <v>126</v>
      </c>
      <c r="L622" s="1">
        <v>0.33613425925925927</v>
      </c>
      <c r="M622" s="1">
        <v>2.8009259259259259E-3</v>
      </c>
      <c r="N622" t="s">
        <v>127</v>
      </c>
      <c r="O622">
        <v>81</v>
      </c>
      <c r="P622" t="s">
        <v>55</v>
      </c>
      <c r="Q622" t="s">
        <v>67</v>
      </c>
      <c r="R622" t="s">
        <v>115</v>
      </c>
      <c r="S622">
        <v>8</v>
      </c>
      <c r="T622">
        <v>1</v>
      </c>
      <c r="U622">
        <v>4</v>
      </c>
      <c r="AG622" s="2" t="s">
        <v>69</v>
      </c>
      <c r="AH622" t="s">
        <v>36</v>
      </c>
      <c r="AI622" t="s">
        <v>95</v>
      </c>
      <c r="AJ622" t="s">
        <v>70</v>
      </c>
      <c r="AK622" t="s">
        <v>84</v>
      </c>
      <c r="AL622" t="s">
        <v>115</v>
      </c>
      <c r="AM622">
        <v>29</v>
      </c>
      <c r="AN622">
        <v>3</v>
      </c>
      <c r="AO622">
        <v>69</v>
      </c>
      <c r="AP622" s="2">
        <v>1</v>
      </c>
      <c r="AQ622" t="s">
        <v>55</v>
      </c>
      <c r="AR622">
        <v>-999999</v>
      </c>
      <c r="AS622">
        <v>20</v>
      </c>
      <c r="AT622">
        <v>259435</v>
      </c>
      <c r="AU622" t="s">
        <v>55</v>
      </c>
      <c r="AV622" s="2">
        <v>1136</v>
      </c>
      <c r="AW622">
        <v>260571</v>
      </c>
      <c r="AX622" t="s">
        <v>95</v>
      </c>
      <c r="AY622" t="s">
        <v>78</v>
      </c>
      <c r="AZ622">
        <v>5</v>
      </c>
      <c r="BA622">
        <v>14</v>
      </c>
    </row>
    <row r="623" spans="1:53" x14ac:dyDescent="0.2">
      <c r="A623" s="2" t="s">
        <v>49</v>
      </c>
      <c r="B623" s="2">
        <v>14</v>
      </c>
      <c r="C623">
        <v>14</v>
      </c>
      <c r="D623">
        <v>0</v>
      </c>
      <c r="E623" t="s">
        <v>135</v>
      </c>
      <c r="F623">
        <v>75.001000000000005</v>
      </c>
      <c r="G623">
        <v>1</v>
      </c>
      <c r="H623" t="s">
        <v>51</v>
      </c>
      <c r="I623" t="s">
        <v>136</v>
      </c>
      <c r="J623">
        <v>1619576057</v>
      </c>
      <c r="K623" t="s">
        <v>126</v>
      </c>
      <c r="L623" s="1">
        <v>0.33613425925925927</v>
      </c>
      <c r="M623" s="1">
        <v>2.8009259259259259E-3</v>
      </c>
      <c r="N623" t="s">
        <v>127</v>
      </c>
      <c r="O623">
        <v>82</v>
      </c>
      <c r="P623" t="s">
        <v>63</v>
      </c>
      <c r="Q623" t="s">
        <v>118</v>
      </c>
      <c r="R623" t="s">
        <v>123</v>
      </c>
      <c r="S623">
        <v>2</v>
      </c>
      <c r="T623">
        <v>9</v>
      </c>
      <c r="U623">
        <v>1</v>
      </c>
      <c r="AG623" s="2" t="s">
        <v>69</v>
      </c>
      <c r="AH623" t="s">
        <v>36</v>
      </c>
      <c r="AI623" t="s">
        <v>123</v>
      </c>
      <c r="AJ623" t="s">
        <v>82</v>
      </c>
      <c r="AK623" t="s">
        <v>96</v>
      </c>
      <c r="AL623" t="s">
        <v>88</v>
      </c>
      <c r="AM623">
        <v>20</v>
      </c>
      <c r="AN623">
        <v>3</v>
      </c>
      <c r="AO623">
        <v>70</v>
      </c>
      <c r="AP623" s="2">
        <v>1</v>
      </c>
      <c r="AQ623" t="s">
        <v>63</v>
      </c>
      <c r="AR623">
        <v>-999999</v>
      </c>
      <c r="AS623">
        <v>20</v>
      </c>
      <c r="AT623">
        <v>262115</v>
      </c>
      <c r="AU623" t="s">
        <v>63</v>
      </c>
      <c r="AV623" s="2">
        <v>862</v>
      </c>
      <c r="AW623">
        <v>262977</v>
      </c>
      <c r="AX623" t="s">
        <v>82</v>
      </c>
      <c r="AY623" t="s">
        <v>109</v>
      </c>
      <c r="AZ623">
        <v>8</v>
      </c>
      <c r="BA623">
        <v>1</v>
      </c>
    </row>
    <row r="624" spans="1:53" x14ac:dyDescent="0.2">
      <c r="A624" s="2" t="s">
        <v>49</v>
      </c>
      <c r="B624" s="2">
        <v>14</v>
      </c>
      <c r="C624">
        <v>14</v>
      </c>
      <c r="D624">
        <v>0</v>
      </c>
      <c r="E624" t="s">
        <v>135</v>
      </c>
      <c r="F624">
        <v>75.001000000000005</v>
      </c>
      <c r="G624">
        <v>1</v>
      </c>
      <c r="H624" t="s">
        <v>51</v>
      </c>
      <c r="I624" t="s">
        <v>136</v>
      </c>
      <c r="J624">
        <v>1619576057</v>
      </c>
      <c r="K624" t="s">
        <v>126</v>
      </c>
      <c r="L624" s="1">
        <v>0.33613425925925927</v>
      </c>
      <c r="M624" s="1">
        <v>2.8009259259259259E-3</v>
      </c>
      <c r="N624" t="s">
        <v>127</v>
      </c>
      <c r="O624">
        <v>83</v>
      </c>
      <c r="P624" t="s">
        <v>63</v>
      </c>
      <c r="Q624" t="s">
        <v>86</v>
      </c>
      <c r="R624" t="s">
        <v>115</v>
      </c>
      <c r="S624">
        <v>13</v>
      </c>
      <c r="T624">
        <v>1</v>
      </c>
      <c r="U624">
        <v>1</v>
      </c>
      <c r="AG624" s="2" t="s">
        <v>69</v>
      </c>
      <c r="AH624" t="s">
        <v>36</v>
      </c>
      <c r="AI624" t="s">
        <v>86</v>
      </c>
      <c r="AJ624" t="s">
        <v>113</v>
      </c>
      <c r="AK624" t="s">
        <v>85</v>
      </c>
      <c r="AL624" t="s">
        <v>91</v>
      </c>
      <c r="AM624">
        <v>1</v>
      </c>
      <c r="AN624">
        <v>3</v>
      </c>
      <c r="AO624">
        <v>71</v>
      </c>
      <c r="AP624" s="2">
        <v>1</v>
      </c>
      <c r="AQ624" t="s">
        <v>63</v>
      </c>
      <c r="AR624">
        <v>-999999</v>
      </c>
      <c r="AS624">
        <v>20</v>
      </c>
      <c r="AT624">
        <v>264515</v>
      </c>
      <c r="AU624" t="s">
        <v>63</v>
      </c>
      <c r="AV624" s="2">
        <v>900</v>
      </c>
      <c r="AW624">
        <v>265415</v>
      </c>
      <c r="AX624" t="s">
        <v>88</v>
      </c>
      <c r="AY624" t="s">
        <v>113</v>
      </c>
      <c r="AZ624">
        <v>1</v>
      </c>
      <c r="BA624">
        <v>6</v>
      </c>
    </row>
    <row r="625" spans="1:53" x14ac:dyDescent="0.2">
      <c r="A625" s="2" t="s">
        <v>49</v>
      </c>
      <c r="B625" s="2">
        <v>14</v>
      </c>
      <c r="C625">
        <v>14</v>
      </c>
      <c r="D625">
        <v>0</v>
      </c>
      <c r="E625" t="s">
        <v>135</v>
      </c>
      <c r="F625">
        <v>75.001000000000005</v>
      </c>
      <c r="G625">
        <v>1</v>
      </c>
      <c r="H625" t="s">
        <v>51</v>
      </c>
      <c r="I625" t="s">
        <v>136</v>
      </c>
      <c r="J625">
        <v>1619576057</v>
      </c>
      <c r="K625" t="s">
        <v>126</v>
      </c>
      <c r="L625" s="1">
        <v>0.33613425925925927</v>
      </c>
      <c r="M625" s="1">
        <v>2.8009259259259259E-3</v>
      </c>
      <c r="N625" t="s">
        <v>127</v>
      </c>
      <c r="O625">
        <v>84</v>
      </c>
      <c r="P625" t="s">
        <v>55</v>
      </c>
      <c r="Q625" t="s">
        <v>98</v>
      </c>
      <c r="R625" t="s">
        <v>117</v>
      </c>
      <c r="S625">
        <v>1</v>
      </c>
      <c r="T625">
        <v>4</v>
      </c>
      <c r="U625">
        <v>4</v>
      </c>
      <c r="AG625" s="2" t="s">
        <v>69</v>
      </c>
      <c r="AH625" t="s">
        <v>36</v>
      </c>
      <c r="AI625" t="s">
        <v>90</v>
      </c>
      <c r="AJ625" t="s">
        <v>96</v>
      </c>
      <c r="AK625" t="s">
        <v>79</v>
      </c>
      <c r="AL625" t="s">
        <v>117</v>
      </c>
      <c r="AM625">
        <v>31</v>
      </c>
      <c r="AN625">
        <v>3</v>
      </c>
      <c r="AO625">
        <v>72</v>
      </c>
      <c r="AP625" s="2">
        <v>0</v>
      </c>
      <c r="AQ625" t="s">
        <v>55</v>
      </c>
      <c r="AR625">
        <v>-999999</v>
      </c>
      <c r="AS625">
        <v>20</v>
      </c>
      <c r="AT625">
        <v>266955</v>
      </c>
      <c r="AU625" t="s">
        <v>63</v>
      </c>
      <c r="AV625" s="2">
        <v>788</v>
      </c>
      <c r="AW625">
        <v>267743</v>
      </c>
      <c r="AX625" t="s">
        <v>90</v>
      </c>
      <c r="AY625" t="s">
        <v>107</v>
      </c>
      <c r="AZ625">
        <v>4</v>
      </c>
      <c r="BA625">
        <v>2</v>
      </c>
    </row>
    <row r="626" spans="1:53" x14ac:dyDescent="0.2">
      <c r="A626" s="2" t="s">
        <v>49</v>
      </c>
      <c r="B626" s="2">
        <v>14</v>
      </c>
      <c r="C626">
        <v>14</v>
      </c>
      <c r="D626">
        <v>0</v>
      </c>
      <c r="E626" t="s">
        <v>135</v>
      </c>
      <c r="F626">
        <v>75.001000000000005</v>
      </c>
      <c r="G626">
        <v>1</v>
      </c>
      <c r="H626" t="s">
        <v>51</v>
      </c>
      <c r="I626" t="s">
        <v>136</v>
      </c>
      <c r="J626">
        <v>1619576057</v>
      </c>
      <c r="K626" t="s">
        <v>126</v>
      </c>
      <c r="L626" s="1">
        <v>0.33613425925925927</v>
      </c>
      <c r="M626" s="1">
        <v>2.8009259259259259E-3</v>
      </c>
      <c r="N626" t="s">
        <v>127</v>
      </c>
      <c r="O626">
        <v>85</v>
      </c>
      <c r="P626" t="s">
        <v>63</v>
      </c>
      <c r="Q626" t="s">
        <v>92</v>
      </c>
      <c r="R626" t="s">
        <v>111</v>
      </c>
      <c r="S626">
        <v>9</v>
      </c>
      <c r="T626">
        <v>5</v>
      </c>
      <c r="U626">
        <v>1</v>
      </c>
      <c r="AG626" s="2" t="s">
        <v>69</v>
      </c>
      <c r="AH626" t="s">
        <v>36</v>
      </c>
      <c r="AI626" t="s">
        <v>92</v>
      </c>
      <c r="AJ626" t="s">
        <v>112</v>
      </c>
      <c r="AK626" t="s">
        <v>109</v>
      </c>
      <c r="AL626" t="s">
        <v>104</v>
      </c>
      <c r="AM626">
        <v>3</v>
      </c>
      <c r="AN626">
        <v>3</v>
      </c>
      <c r="AO626">
        <v>73</v>
      </c>
      <c r="AP626" s="2">
        <v>1</v>
      </c>
      <c r="AQ626" t="s">
        <v>63</v>
      </c>
      <c r="AR626">
        <v>-999999</v>
      </c>
      <c r="AS626">
        <v>20</v>
      </c>
      <c r="AT626">
        <v>269289</v>
      </c>
      <c r="AU626" t="s">
        <v>63</v>
      </c>
      <c r="AV626" s="2">
        <v>1094</v>
      </c>
      <c r="AW626">
        <v>270383</v>
      </c>
      <c r="AX626" t="s">
        <v>83</v>
      </c>
      <c r="AY626" t="s">
        <v>112</v>
      </c>
      <c r="AZ626">
        <v>12</v>
      </c>
      <c r="BA626">
        <v>12</v>
      </c>
    </row>
    <row r="627" spans="1:53" x14ac:dyDescent="0.2">
      <c r="A627" s="2" t="s">
        <v>49</v>
      </c>
      <c r="B627" s="2">
        <v>14</v>
      </c>
      <c r="C627">
        <v>14</v>
      </c>
      <c r="D627">
        <v>0</v>
      </c>
      <c r="E627" t="s">
        <v>135</v>
      </c>
      <c r="F627">
        <v>75.001000000000005</v>
      </c>
      <c r="G627">
        <v>1</v>
      </c>
      <c r="H627" t="s">
        <v>51</v>
      </c>
      <c r="I627" t="s">
        <v>136</v>
      </c>
      <c r="J627">
        <v>1619576057</v>
      </c>
      <c r="K627" t="s">
        <v>126</v>
      </c>
      <c r="L627" s="1">
        <v>0.33613425925925927</v>
      </c>
      <c r="M627" s="1">
        <v>2.8009259259259259E-3</v>
      </c>
      <c r="N627" t="s">
        <v>127</v>
      </c>
      <c r="O627">
        <v>86</v>
      </c>
      <c r="P627" t="s">
        <v>55</v>
      </c>
      <c r="Q627" t="s">
        <v>118</v>
      </c>
      <c r="R627" t="s">
        <v>99</v>
      </c>
      <c r="S627">
        <v>2</v>
      </c>
      <c r="T627">
        <v>13</v>
      </c>
      <c r="U627">
        <v>4</v>
      </c>
      <c r="AG627" s="2" t="s">
        <v>69</v>
      </c>
      <c r="AH627" t="s">
        <v>36</v>
      </c>
      <c r="AI627" t="s">
        <v>84</v>
      </c>
      <c r="AJ627" t="s">
        <v>100</v>
      </c>
      <c r="AK627" t="s">
        <v>94</v>
      </c>
      <c r="AL627" t="s">
        <v>99</v>
      </c>
      <c r="AM627">
        <v>30</v>
      </c>
      <c r="AN627">
        <v>3</v>
      </c>
      <c r="AO627">
        <v>74</v>
      </c>
      <c r="AP627" s="2">
        <v>1</v>
      </c>
      <c r="AQ627" t="s">
        <v>55</v>
      </c>
      <c r="AR627">
        <v>-999999</v>
      </c>
      <c r="AS627">
        <v>20</v>
      </c>
      <c r="AT627">
        <v>271929</v>
      </c>
      <c r="AU627" t="s">
        <v>55</v>
      </c>
      <c r="AV627" s="2">
        <v>783</v>
      </c>
      <c r="AW627">
        <v>272712</v>
      </c>
      <c r="AX627" t="s">
        <v>84</v>
      </c>
      <c r="AY627" t="s">
        <v>77</v>
      </c>
      <c r="AZ627">
        <v>14</v>
      </c>
      <c r="BA627">
        <v>5</v>
      </c>
    </row>
    <row r="628" spans="1:53" x14ac:dyDescent="0.2">
      <c r="A628" s="2" t="s">
        <v>49</v>
      </c>
      <c r="B628" s="2">
        <v>14</v>
      </c>
      <c r="C628">
        <v>14</v>
      </c>
      <c r="D628">
        <v>0</v>
      </c>
      <c r="E628" t="s">
        <v>135</v>
      </c>
      <c r="F628">
        <v>75.001000000000005</v>
      </c>
      <c r="G628">
        <v>1</v>
      </c>
      <c r="H628" t="s">
        <v>51</v>
      </c>
      <c r="I628" t="s">
        <v>136</v>
      </c>
      <c r="J628">
        <v>1619576057</v>
      </c>
      <c r="K628" t="s">
        <v>126</v>
      </c>
      <c r="L628" s="1">
        <v>0.33613425925925927</v>
      </c>
      <c r="M628" s="1">
        <v>2.8009259259259259E-3</v>
      </c>
      <c r="N628" t="s">
        <v>127</v>
      </c>
      <c r="O628">
        <v>87</v>
      </c>
      <c r="P628" t="s">
        <v>55</v>
      </c>
      <c r="Q628" t="s">
        <v>122</v>
      </c>
      <c r="R628" t="s">
        <v>121</v>
      </c>
      <c r="S628">
        <v>4</v>
      </c>
      <c r="T628">
        <v>14</v>
      </c>
      <c r="U628">
        <v>4</v>
      </c>
      <c r="AG628" s="2" t="s">
        <v>69</v>
      </c>
      <c r="AH628" t="s">
        <v>36</v>
      </c>
      <c r="AI628" t="s">
        <v>73</v>
      </c>
      <c r="AJ628" t="s">
        <v>97</v>
      </c>
      <c r="AK628" t="s">
        <v>78</v>
      </c>
      <c r="AL628" t="s">
        <v>122</v>
      </c>
      <c r="AM628">
        <v>14</v>
      </c>
      <c r="AN628">
        <v>3</v>
      </c>
      <c r="AO628">
        <v>75</v>
      </c>
      <c r="AP628" s="2">
        <v>1</v>
      </c>
      <c r="AQ628" t="s">
        <v>55</v>
      </c>
      <c r="AR628">
        <v>-999999</v>
      </c>
      <c r="AS628">
        <v>20</v>
      </c>
      <c r="AT628">
        <v>274249</v>
      </c>
      <c r="AU628" t="s">
        <v>55</v>
      </c>
      <c r="AV628" s="2">
        <v>916</v>
      </c>
      <c r="AW628">
        <v>275165</v>
      </c>
      <c r="AX628" t="s">
        <v>89</v>
      </c>
      <c r="AY628" t="s">
        <v>73</v>
      </c>
      <c r="AZ628">
        <v>3</v>
      </c>
      <c r="BA628">
        <v>4</v>
      </c>
    </row>
    <row r="629" spans="1:53" x14ac:dyDescent="0.2">
      <c r="A629" s="2" t="s">
        <v>49</v>
      </c>
      <c r="B629" s="2">
        <v>14</v>
      </c>
      <c r="C629">
        <v>14</v>
      </c>
      <c r="D629">
        <v>0</v>
      </c>
      <c r="E629" t="s">
        <v>135</v>
      </c>
      <c r="F629">
        <v>75.001000000000005</v>
      </c>
      <c r="G629">
        <v>1</v>
      </c>
      <c r="H629" t="s">
        <v>51</v>
      </c>
      <c r="I629" t="s">
        <v>136</v>
      </c>
      <c r="J629">
        <v>1619576057</v>
      </c>
      <c r="K629" t="s">
        <v>126</v>
      </c>
      <c r="L629" s="1">
        <v>0.33613425925925927</v>
      </c>
      <c r="M629" s="1">
        <v>2.8009259259259259E-3</v>
      </c>
      <c r="N629" t="s">
        <v>127</v>
      </c>
      <c r="O629">
        <v>88</v>
      </c>
      <c r="P629" t="s">
        <v>63</v>
      </c>
      <c r="Q629" t="s">
        <v>110</v>
      </c>
      <c r="R629" t="s">
        <v>75</v>
      </c>
      <c r="S629">
        <v>6</v>
      </c>
      <c r="T629">
        <v>2</v>
      </c>
      <c r="U629">
        <v>1</v>
      </c>
      <c r="AG629" s="2" t="s">
        <v>69</v>
      </c>
      <c r="AH629" t="s">
        <v>36</v>
      </c>
      <c r="AI629" t="s">
        <v>75</v>
      </c>
      <c r="AJ629" t="s">
        <v>82</v>
      </c>
      <c r="AK629" t="s">
        <v>72</v>
      </c>
      <c r="AL629" t="s">
        <v>70</v>
      </c>
      <c r="AM629">
        <v>18</v>
      </c>
      <c r="AN629">
        <v>3</v>
      </c>
      <c r="AO629">
        <v>76</v>
      </c>
      <c r="AP629" s="2">
        <v>1</v>
      </c>
      <c r="AQ629" t="s">
        <v>63</v>
      </c>
      <c r="AR629">
        <v>-999999</v>
      </c>
      <c r="AS629">
        <v>20</v>
      </c>
      <c r="AT629">
        <v>276702</v>
      </c>
      <c r="AU629" t="s">
        <v>63</v>
      </c>
      <c r="AV629" s="2">
        <v>1009</v>
      </c>
      <c r="AW629">
        <v>277711</v>
      </c>
      <c r="AX629" t="s">
        <v>82</v>
      </c>
      <c r="AY629" t="s">
        <v>76</v>
      </c>
      <c r="AZ629">
        <v>8</v>
      </c>
      <c r="BA629">
        <v>8</v>
      </c>
    </row>
    <row r="630" spans="1:53" x14ac:dyDescent="0.2">
      <c r="A630" s="2" t="s">
        <v>49</v>
      </c>
      <c r="B630" s="2">
        <v>14</v>
      </c>
      <c r="C630">
        <v>14</v>
      </c>
      <c r="D630">
        <v>0</v>
      </c>
      <c r="E630" t="s">
        <v>135</v>
      </c>
      <c r="F630">
        <v>75.001000000000005</v>
      </c>
      <c r="G630">
        <v>1</v>
      </c>
      <c r="H630" t="s">
        <v>51</v>
      </c>
      <c r="I630" t="s">
        <v>136</v>
      </c>
      <c r="J630">
        <v>1619576057</v>
      </c>
      <c r="K630" t="s">
        <v>126</v>
      </c>
      <c r="L630" s="1">
        <v>0.33613425925925927</v>
      </c>
      <c r="M630" s="1">
        <v>2.8009259259259259E-3</v>
      </c>
      <c r="N630" t="s">
        <v>127</v>
      </c>
      <c r="O630">
        <v>89</v>
      </c>
      <c r="P630" t="s">
        <v>64</v>
      </c>
      <c r="Q630" t="s">
        <v>120</v>
      </c>
      <c r="R630" t="s">
        <v>123</v>
      </c>
      <c r="S630">
        <v>12</v>
      </c>
      <c r="T630">
        <v>9</v>
      </c>
      <c r="U630">
        <v>2</v>
      </c>
      <c r="AG630" s="2" t="s">
        <v>69</v>
      </c>
      <c r="AH630" t="s">
        <v>36</v>
      </c>
      <c r="AI630" t="s">
        <v>71</v>
      </c>
      <c r="AJ630" t="s">
        <v>123</v>
      </c>
      <c r="AK630" t="s">
        <v>95</v>
      </c>
      <c r="AL630" t="s">
        <v>71</v>
      </c>
      <c r="AM630">
        <v>23</v>
      </c>
      <c r="AN630">
        <v>3</v>
      </c>
      <c r="AO630">
        <v>77</v>
      </c>
      <c r="AP630" s="2">
        <v>1</v>
      </c>
      <c r="AQ630" t="s">
        <v>64</v>
      </c>
      <c r="AR630">
        <v>-999999</v>
      </c>
      <c r="AS630">
        <v>20</v>
      </c>
      <c r="AT630">
        <v>279249</v>
      </c>
      <c r="AU630" t="s">
        <v>64</v>
      </c>
      <c r="AV630" s="2">
        <v>884</v>
      </c>
      <c r="AW630">
        <v>280133</v>
      </c>
      <c r="AX630" t="s">
        <v>71</v>
      </c>
      <c r="AY630" t="s">
        <v>108</v>
      </c>
      <c r="AZ630">
        <v>11</v>
      </c>
      <c r="BA630">
        <v>7</v>
      </c>
    </row>
    <row r="631" spans="1:53" x14ac:dyDescent="0.2">
      <c r="A631" s="2" t="s">
        <v>49</v>
      </c>
      <c r="B631" s="2">
        <v>14</v>
      </c>
      <c r="C631">
        <v>14</v>
      </c>
      <c r="D631">
        <v>0</v>
      </c>
      <c r="E631" t="s">
        <v>135</v>
      </c>
      <c r="F631">
        <v>75.001000000000005</v>
      </c>
      <c r="G631">
        <v>1</v>
      </c>
      <c r="H631" t="s">
        <v>51</v>
      </c>
      <c r="I631" t="s">
        <v>136</v>
      </c>
      <c r="J631">
        <v>1619576057</v>
      </c>
      <c r="K631" t="s">
        <v>126</v>
      </c>
      <c r="L631" s="1">
        <v>0.33613425925925927</v>
      </c>
      <c r="M631" s="1">
        <v>2.8009259259259259E-3</v>
      </c>
      <c r="N631" t="s">
        <v>127</v>
      </c>
      <c r="O631">
        <v>90</v>
      </c>
      <c r="P631" t="s">
        <v>66</v>
      </c>
      <c r="Q631" t="s">
        <v>102</v>
      </c>
      <c r="R631" t="s">
        <v>93</v>
      </c>
      <c r="S631">
        <v>7</v>
      </c>
      <c r="T631">
        <v>7</v>
      </c>
      <c r="U631">
        <v>3</v>
      </c>
      <c r="AG631" s="2" t="s">
        <v>69</v>
      </c>
      <c r="AH631" t="s">
        <v>36</v>
      </c>
      <c r="AI631" t="s">
        <v>89</v>
      </c>
      <c r="AJ631" t="s">
        <v>79</v>
      </c>
      <c r="AK631" t="s">
        <v>93</v>
      </c>
      <c r="AL631" t="s">
        <v>88</v>
      </c>
      <c r="AM631">
        <v>25</v>
      </c>
      <c r="AN631">
        <v>3</v>
      </c>
      <c r="AO631">
        <v>78</v>
      </c>
      <c r="AP631" s="2">
        <v>1</v>
      </c>
      <c r="AQ631" t="s">
        <v>66</v>
      </c>
      <c r="AR631">
        <v>-999999</v>
      </c>
      <c r="AS631">
        <v>20</v>
      </c>
      <c r="AT631">
        <v>281675</v>
      </c>
      <c r="AU631" t="s">
        <v>66</v>
      </c>
      <c r="AV631" s="2">
        <v>927</v>
      </c>
      <c r="AW631">
        <v>282602</v>
      </c>
      <c r="AX631" t="s">
        <v>89</v>
      </c>
      <c r="AY631" t="s">
        <v>101</v>
      </c>
      <c r="AZ631">
        <v>3</v>
      </c>
      <c r="BA631">
        <v>11</v>
      </c>
    </row>
    <row r="632" spans="1:53" x14ac:dyDescent="0.2">
      <c r="A632" s="2" t="s">
        <v>49</v>
      </c>
      <c r="B632" s="2">
        <v>14</v>
      </c>
      <c r="C632">
        <v>14</v>
      </c>
      <c r="D632">
        <v>0</v>
      </c>
      <c r="E632" t="s">
        <v>135</v>
      </c>
      <c r="F632">
        <v>75.001000000000005</v>
      </c>
      <c r="G632">
        <v>1</v>
      </c>
      <c r="H632" t="s">
        <v>51</v>
      </c>
      <c r="I632" t="s">
        <v>136</v>
      </c>
      <c r="J632">
        <v>1619576057</v>
      </c>
      <c r="K632" t="s">
        <v>126</v>
      </c>
      <c r="L632" s="1">
        <v>0.33613425925925927</v>
      </c>
      <c r="M632" s="1">
        <v>2.8009259259259259E-3</v>
      </c>
      <c r="N632" t="s">
        <v>127</v>
      </c>
      <c r="O632">
        <v>91</v>
      </c>
      <c r="P632" t="s">
        <v>55</v>
      </c>
      <c r="Q632" t="s">
        <v>114</v>
      </c>
      <c r="R632" t="s">
        <v>81</v>
      </c>
      <c r="S632">
        <v>11</v>
      </c>
      <c r="T632">
        <v>10</v>
      </c>
      <c r="U632">
        <v>4</v>
      </c>
      <c r="AG632" s="2" t="s">
        <v>69</v>
      </c>
      <c r="AH632" t="s">
        <v>36</v>
      </c>
      <c r="AI632" t="s">
        <v>85</v>
      </c>
      <c r="AJ632" t="s">
        <v>108</v>
      </c>
      <c r="AK632" t="s">
        <v>73</v>
      </c>
      <c r="AL632" t="s">
        <v>114</v>
      </c>
      <c r="AM632">
        <v>15</v>
      </c>
      <c r="AN632">
        <v>3</v>
      </c>
      <c r="AO632">
        <v>79</v>
      </c>
      <c r="AP632" s="2">
        <v>1</v>
      </c>
      <c r="AQ632" t="s">
        <v>55</v>
      </c>
      <c r="AR632">
        <v>-999999</v>
      </c>
      <c r="AS632">
        <v>20</v>
      </c>
      <c r="AT632">
        <v>284142</v>
      </c>
      <c r="AU632" t="s">
        <v>55</v>
      </c>
      <c r="AV632" s="2">
        <v>1100</v>
      </c>
      <c r="AW632">
        <v>285242</v>
      </c>
      <c r="AX632" t="s">
        <v>95</v>
      </c>
      <c r="AY632" t="s">
        <v>85</v>
      </c>
      <c r="AZ632">
        <v>5</v>
      </c>
      <c r="BA632">
        <v>9</v>
      </c>
    </row>
    <row r="633" spans="1:53" x14ac:dyDescent="0.2">
      <c r="A633" s="2" t="s">
        <v>49</v>
      </c>
      <c r="B633" s="2">
        <v>14</v>
      </c>
      <c r="C633">
        <v>14</v>
      </c>
      <c r="D633">
        <v>0</v>
      </c>
      <c r="E633" t="s">
        <v>135</v>
      </c>
      <c r="F633">
        <v>75.001000000000005</v>
      </c>
      <c r="G633">
        <v>1</v>
      </c>
      <c r="H633" t="s">
        <v>51</v>
      </c>
      <c r="I633" t="s">
        <v>136</v>
      </c>
      <c r="J633">
        <v>1619576057</v>
      </c>
      <c r="K633" t="s">
        <v>126</v>
      </c>
      <c r="L633" s="1">
        <v>0.33613425925925927</v>
      </c>
      <c r="M633" s="1">
        <v>2.8009259259259259E-3</v>
      </c>
      <c r="N633" t="s">
        <v>127</v>
      </c>
      <c r="O633">
        <v>92</v>
      </c>
      <c r="P633" t="s">
        <v>64</v>
      </c>
      <c r="Q633" t="s">
        <v>67</v>
      </c>
      <c r="R633" t="s">
        <v>68</v>
      </c>
      <c r="S633">
        <v>8</v>
      </c>
      <c r="T633">
        <v>11</v>
      </c>
      <c r="U633">
        <v>2</v>
      </c>
      <c r="AG633" s="2" t="s">
        <v>69</v>
      </c>
      <c r="AH633" t="s">
        <v>36</v>
      </c>
      <c r="AI633" t="s">
        <v>109</v>
      </c>
      <c r="AJ633" t="s">
        <v>67</v>
      </c>
      <c r="AK633" t="s">
        <v>104</v>
      </c>
      <c r="AL633" t="s">
        <v>78</v>
      </c>
      <c r="AM633">
        <v>5</v>
      </c>
      <c r="AN633">
        <v>3</v>
      </c>
      <c r="AO633">
        <v>80</v>
      </c>
      <c r="AP633" s="2">
        <v>1</v>
      </c>
      <c r="AQ633" t="s">
        <v>64</v>
      </c>
      <c r="AR633">
        <v>-999999</v>
      </c>
      <c r="AS633">
        <v>20</v>
      </c>
      <c r="AT633">
        <v>286782</v>
      </c>
      <c r="AU633" t="s">
        <v>64</v>
      </c>
      <c r="AV633" s="2">
        <v>789</v>
      </c>
      <c r="AW633">
        <v>287571</v>
      </c>
      <c r="AX633" t="s">
        <v>72</v>
      </c>
      <c r="AY633" t="s">
        <v>109</v>
      </c>
      <c r="AZ633">
        <v>9</v>
      </c>
      <c r="BA633">
        <v>1</v>
      </c>
    </row>
    <row r="634" spans="1:53" x14ac:dyDescent="0.2">
      <c r="A634" s="2" t="s">
        <v>49</v>
      </c>
      <c r="B634" s="2">
        <v>14</v>
      </c>
      <c r="C634">
        <v>14</v>
      </c>
      <c r="D634">
        <v>0</v>
      </c>
      <c r="E634" t="s">
        <v>135</v>
      </c>
      <c r="F634">
        <v>75.001000000000005</v>
      </c>
      <c r="G634">
        <v>1</v>
      </c>
      <c r="H634" t="s">
        <v>51</v>
      </c>
      <c r="I634" t="s">
        <v>136</v>
      </c>
      <c r="J634">
        <v>1619576057</v>
      </c>
      <c r="K634" t="s">
        <v>126</v>
      </c>
      <c r="L634" s="1">
        <v>0.33613425925925927</v>
      </c>
      <c r="M634" s="1">
        <v>2.8009259259259259E-3</v>
      </c>
      <c r="N634" t="s">
        <v>127</v>
      </c>
      <c r="O634">
        <v>93</v>
      </c>
      <c r="P634" t="s">
        <v>64</v>
      </c>
      <c r="Q634" t="s">
        <v>80</v>
      </c>
      <c r="R634" t="s">
        <v>106</v>
      </c>
      <c r="S634">
        <v>10</v>
      </c>
      <c r="T634">
        <v>8</v>
      </c>
      <c r="U634">
        <v>2</v>
      </c>
      <c r="AG634" s="2" t="s">
        <v>69</v>
      </c>
      <c r="AH634" t="s">
        <v>36</v>
      </c>
      <c r="AI634" t="s">
        <v>107</v>
      </c>
      <c r="AJ634" t="s">
        <v>80</v>
      </c>
      <c r="AK634" t="s">
        <v>91</v>
      </c>
      <c r="AL634" t="s">
        <v>101</v>
      </c>
      <c r="AM634">
        <v>6</v>
      </c>
      <c r="AN634">
        <v>3</v>
      </c>
      <c r="AO634">
        <v>81</v>
      </c>
      <c r="AP634" s="2">
        <v>1</v>
      </c>
      <c r="AQ634" t="s">
        <v>64</v>
      </c>
      <c r="AR634">
        <v>-999999</v>
      </c>
      <c r="AS634">
        <v>20</v>
      </c>
      <c r="AT634">
        <v>289115</v>
      </c>
      <c r="AU634" t="s">
        <v>64</v>
      </c>
      <c r="AV634" s="2">
        <v>580</v>
      </c>
      <c r="AW634">
        <v>289695</v>
      </c>
      <c r="AX634" t="s">
        <v>83</v>
      </c>
      <c r="AY634" t="s">
        <v>107</v>
      </c>
      <c r="AZ634">
        <v>12</v>
      </c>
      <c r="BA634">
        <v>2</v>
      </c>
    </row>
    <row r="635" spans="1:53" x14ac:dyDescent="0.2">
      <c r="A635" s="2" t="s">
        <v>49</v>
      </c>
      <c r="B635" s="2">
        <v>14</v>
      </c>
      <c r="C635">
        <v>14</v>
      </c>
      <c r="D635">
        <v>0</v>
      </c>
      <c r="E635" t="s">
        <v>135</v>
      </c>
      <c r="F635">
        <v>75.001000000000005</v>
      </c>
      <c r="G635">
        <v>1</v>
      </c>
      <c r="H635" t="s">
        <v>51</v>
      </c>
      <c r="I635" t="s">
        <v>136</v>
      </c>
      <c r="J635">
        <v>1619576057</v>
      </c>
      <c r="K635" t="s">
        <v>126</v>
      </c>
      <c r="L635" s="1">
        <v>0.33613425925925927</v>
      </c>
      <c r="M635" s="1">
        <v>2.8009259259259259E-3</v>
      </c>
      <c r="N635" t="s">
        <v>127</v>
      </c>
      <c r="O635">
        <v>94</v>
      </c>
      <c r="P635" t="s">
        <v>63</v>
      </c>
      <c r="Q635" t="s">
        <v>105</v>
      </c>
      <c r="R635" t="s">
        <v>103</v>
      </c>
      <c r="S635">
        <v>3</v>
      </c>
      <c r="T635">
        <v>3</v>
      </c>
      <c r="U635">
        <v>1</v>
      </c>
      <c r="AG635" s="2" t="s">
        <v>69</v>
      </c>
      <c r="AH635" t="s">
        <v>36</v>
      </c>
      <c r="AI635" t="s">
        <v>103</v>
      </c>
      <c r="AJ635" t="s">
        <v>96</v>
      </c>
      <c r="AK635" t="s">
        <v>94</v>
      </c>
      <c r="AL635" t="s">
        <v>70</v>
      </c>
      <c r="AM635">
        <v>17</v>
      </c>
      <c r="AN635">
        <v>3</v>
      </c>
      <c r="AO635">
        <v>82</v>
      </c>
      <c r="AP635" s="2">
        <v>1</v>
      </c>
      <c r="AQ635" t="s">
        <v>63</v>
      </c>
      <c r="AR635">
        <v>-999999</v>
      </c>
      <c r="AS635">
        <v>20</v>
      </c>
      <c r="AT635">
        <v>291235</v>
      </c>
      <c r="AU635" t="s">
        <v>63</v>
      </c>
      <c r="AV635" s="2">
        <v>835</v>
      </c>
      <c r="AW635">
        <v>292070</v>
      </c>
      <c r="AX635" t="s">
        <v>96</v>
      </c>
      <c r="AY635" t="s">
        <v>97</v>
      </c>
      <c r="AZ635">
        <v>10</v>
      </c>
      <c r="BA635">
        <v>10</v>
      </c>
    </row>
    <row r="636" spans="1:53" x14ac:dyDescent="0.2">
      <c r="A636" s="2" t="s">
        <v>49</v>
      </c>
      <c r="B636" s="2">
        <v>14</v>
      </c>
      <c r="C636">
        <v>14</v>
      </c>
      <c r="D636">
        <v>0</v>
      </c>
      <c r="E636" t="s">
        <v>135</v>
      </c>
      <c r="F636">
        <v>75.001000000000005</v>
      </c>
      <c r="G636">
        <v>1</v>
      </c>
      <c r="H636" t="s">
        <v>51</v>
      </c>
      <c r="I636" t="s">
        <v>136</v>
      </c>
      <c r="J636">
        <v>1619576057</v>
      </c>
      <c r="K636" t="s">
        <v>126</v>
      </c>
      <c r="L636" s="1">
        <v>0.33613425925925927</v>
      </c>
      <c r="M636" s="1">
        <v>2.8009259259259259E-3</v>
      </c>
      <c r="N636" t="s">
        <v>127</v>
      </c>
      <c r="O636">
        <v>95</v>
      </c>
      <c r="P636" t="s">
        <v>55</v>
      </c>
      <c r="Q636" t="s">
        <v>74</v>
      </c>
      <c r="R636" t="s">
        <v>119</v>
      </c>
      <c r="S636">
        <v>14</v>
      </c>
      <c r="T636">
        <v>6</v>
      </c>
      <c r="U636">
        <v>4</v>
      </c>
      <c r="AG636" s="2" t="s">
        <v>69</v>
      </c>
      <c r="AH636" t="s">
        <v>36</v>
      </c>
      <c r="AI636" t="s">
        <v>90</v>
      </c>
      <c r="AJ636" t="s">
        <v>84</v>
      </c>
      <c r="AK636" t="s">
        <v>82</v>
      </c>
      <c r="AL636" t="s">
        <v>119</v>
      </c>
      <c r="AM636">
        <v>32</v>
      </c>
      <c r="AN636">
        <v>3</v>
      </c>
      <c r="AO636">
        <v>83</v>
      </c>
      <c r="AP636" s="2">
        <v>1</v>
      </c>
      <c r="AQ636" t="s">
        <v>55</v>
      </c>
      <c r="AR636">
        <v>-999999</v>
      </c>
      <c r="AS636">
        <v>20</v>
      </c>
      <c r="AT636">
        <v>293608</v>
      </c>
      <c r="AU636" t="s">
        <v>55</v>
      </c>
      <c r="AV636" s="2">
        <v>853</v>
      </c>
      <c r="AW636">
        <v>294461</v>
      </c>
      <c r="AX636" t="s">
        <v>90</v>
      </c>
      <c r="AY636" t="s">
        <v>76</v>
      </c>
      <c r="AZ636">
        <v>4</v>
      </c>
      <c r="BA636">
        <v>8</v>
      </c>
    </row>
    <row r="637" spans="1:53" x14ac:dyDescent="0.2">
      <c r="A637" s="2" t="s">
        <v>49</v>
      </c>
      <c r="B637" s="2">
        <v>14</v>
      </c>
      <c r="C637">
        <v>14</v>
      </c>
      <c r="D637">
        <v>0</v>
      </c>
      <c r="E637" t="s">
        <v>135</v>
      </c>
      <c r="F637">
        <v>75.001000000000005</v>
      </c>
      <c r="G637">
        <v>1</v>
      </c>
      <c r="H637" t="s">
        <v>51</v>
      </c>
      <c r="I637" t="s">
        <v>136</v>
      </c>
      <c r="J637">
        <v>1619576057</v>
      </c>
      <c r="K637" t="s">
        <v>126</v>
      </c>
      <c r="L637" s="1">
        <v>0.33613425925925927</v>
      </c>
      <c r="M637" s="1">
        <v>2.8009259259259259E-3</v>
      </c>
      <c r="N637" t="s">
        <v>127</v>
      </c>
      <c r="O637">
        <v>96</v>
      </c>
      <c r="P637" t="s">
        <v>64</v>
      </c>
      <c r="Q637" t="s">
        <v>116</v>
      </c>
      <c r="R637" t="s">
        <v>87</v>
      </c>
      <c r="S637">
        <v>5</v>
      </c>
      <c r="T637">
        <v>12</v>
      </c>
      <c r="U637">
        <v>2</v>
      </c>
      <c r="AG637" s="2" t="s">
        <v>69</v>
      </c>
      <c r="AH637" t="s">
        <v>36</v>
      </c>
      <c r="AI637" t="s">
        <v>100</v>
      </c>
      <c r="AJ637" t="s">
        <v>87</v>
      </c>
      <c r="AK637" t="s">
        <v>96</v>
      </c>
      <c r="AL637" t="s">
        <v>84</v>
      </c>
      <c r="AM637">
        <v>22</v>
      </c>
      <c r="AN637">
        <v>3</v>
      </c>
      <c r="AO637">
        <v>84</v>
      </c>
      <c r="AP637" s="2">
        <v>1</v>
      </c>
      <c r="AQ637" t="s">
        <v>64</v>
      </c>
      <c r="AR637">
        <v>-999999</v>
      </c>
      <c r="AS637">
        <v>20</v>
      </c>
      <c r="AT637">
        <v>295995</v>
      </c>
      <c r="AU637" t="s">
        <v>64</v>
      </c>
      <c r="AV637" s="2">
        <v>653</v>
      </c>
      <c r="AW637">
        <v>296648</v>
      </c>
      <c r="AX637" t="s">
        <v>100</v>
      </c>
      <c r="AY637" t="s">
        <v>113</v>
      </c>
      <c r="AZ637">
        <v>13</v>
      </c>
      <c r="BA637">
        <v>6</v>
      </c>
    </row>
    <row r="638" spans="1:53" x14ac:dyDescent="0.2">
      <c r="A638" s="2" t="s">
        <v>49</v>
      </c>
      <c r="B638" s="2">
        <v>14</v>
      </c>
      <c r="C638">
        <v>14</v>
      </c>
      <c r="D638">
        <v>0</v>
      </c>
      <c r="E638" t="s">
        <v>135</v>
      </c>
      <c r="F638">
        <v>75.001000000000005</v>
      </c>
      <c r="G638">
        <v>1</v>
      </c>
      <c r="H638" t="s">
        <v>51</v>
      </c>
      <c r="I638" t="s">
        <v>136</v>
      </c>
      <c r="J638">
        <v>1619576057</v>
      </c>
      <c r="K638" t="s">
        <v>126</v>
      </c>
      <c r="L638" s="1">
        <v>0.33613425925925927</v>
      </c>
      <c r="M638" s="1">
        <v>2.8009259259259259E-3</v>
      </c>
      <c r="N638" t="s">
        <v>127</v>
      </c>
      <c r="O638">
        <v>97</v>
      </c>
      <c r="P638" t="s">
        <v>66</v>
      </c>
      <c r="Q638" t="s">
        <v>114</v>
      </c>
      <c r="R638" t="s">
        <v>119</v>
      </c>
      <c r="S638">
        <v>11</v>
      </c>
      <c r="T638">
        <v>6</v>
      </c>
      <c r="U638">
        <v>3</v>
      </c>
      <c r="AG638" s="2" t="s">
        <v>69</v>
      </c>
      <c r="AH638" t="s">
        <v>36</v>
      </c>
      <c r="AI638" t="s">
        <v>88</v>
      </c>
      <c r="AJ638" t="s">
        <v>82</v>
      </c>
      <c r="AK638" t="s">
        <v>119</v>
      </c>
      <c r="AL638" t="s">
        <v>94</v>
      </c>
      <c r="AM638">
        <v>28</v>
      </c>
      <c r="AN638">
        <v>3</v>
      </c>
      <c r="AO638">
        <v>85</v>
      </c>
      <c r="AP638" s="2">
        <v>1</v>
      </c>
      <c r="AQ638" t="s">
        <v>66</v>
      </c>
      <c r="AR638">
        <v>-999999</v>
      </c>
      <c r="AS638">
        <v>20</v>
      </c>
      <c r="AT638">
        <v>298195</v>
      </c>
      <c r="AU638" t="s">
        <v>66</v>
      </c>
      <c r="AV638" s="2">
        <v>907</v>
      </c>
      <c r="AW638">
        <v>299102</v>
      </c>
      <c r="AX638" t="s">
        <v>88</v>
      </c>
      <c r="AY638" t="s">
        <v>112</v>
      </c>
      <c r="AZ638">
        <v>1</v>
      </c>
      <c r="BA638">
        <v>12</v>
      </c>
    </row>
    <row r="639" spans="1:53" x14ac:dyDescent="0.2">
      <c r="A639" s="2" t="s">
        <v>49</v>
      </c>
      <c r="B639" s="2">
        <v>14</v>
      </c>
      <c r="C639">
        <v>14</v>
      </c>
      <c r="D639">
        <v>0</v>
      </c>
      <c r="E639" t="s">
        <v>135</v>
      </c>
      <c r="F639">
        <v>75.001000000000005</v>
      </c>
      <c r="G639">
        <v>1</v>
      </c>
      <c r="H639" t="s">
        <v>51</v>
      </c>
      <c r="I639" t="s">
        <v>136</v>
      </c>
      <c r="J639">
        <v>1619576057</v>
      </c>
      <c r="K639" t="s">
        <v>126</v>
      </c>
      <c r="L639" s="1">
        <v>0.33613425925925927</v>
      </c>
      <c r="M639" s="1">
        <v>2.8009259259259259E-3</v>
      </c>
      <c r="N639" t="s">
        <v>127</v>
      </c>
      <c r="O639">
        <v>98</v>
      </c>
      <c r="P639" t="s">
        <v>55</v>
      </c>
      <c r="Q639" t="s">
        <v>98</v>
      </c>
      <c r="R639" t="s">
        <v>75</v>
      </c>
      <c r="S639">
        <v>1</v>
      </c>
      <c r="T639">
        <v>2</v>
      </c>
      <c r="U639">
        <v>4</v>
      </c>
      <c r="AG639" s="2" t="s">
        <v>69</v>
      </c>
      <c r="AH639" t="s">
        <v>36</v>
      </c>
      <c r="AI639" t="s">
        <v>77</v>
      </c>
      <c r="AJ639" t="s">
        <v>77</v>
      </c>
      <c r="AK639" t="s">
        <v>85</v>
      </c>
      <c r="AL639" t="s">
        <v>98</v>
      </c>
      <c r="AM639">
        <v>16</v>
      </c>
      <c r="AN639">
        <v>3</v>
      </c>
      <c r="AO639">
        <v>86</v>
      </c>
      <c r="AP639" s="2">
        <v>1</v>
      </c>
      <c r="AQ639" t="s">
        <v>55</v>
      </c>
      <c r="AR639">
        <v>-999999</v>
      </c>
      <c r="AS639">
        <v>20</v>
      </c>
      <c r="AT639">
        <v>300648</v>
      </c>
      <c r="AU639" t="s">
        <v>55</v>
      </c>
      <c r="AV639" s="2">
        <v>953</v>
      </c>
      <c r="AW639">
        <v>301601</v>
      </c>
      <c r="AX639" t="s">
        <v>83</v>
      </c>
      <c r="AY639" t="s">
        <v>77</v>
      </c>
      <c r="AZ639">
        <v>12</v>
      </c>
      <c r="BA639">
        <v>5</v>
      </c>
    </row>
    <row r="640" spans="1:53" x14ac:dyDescent="0.2">
      <c r="A640" s="2" t="s">
        <v>49</v>
      </c>
      <c r="B640" s="2">
        <v>14</v>
      </c>
      <c r="C640">
        <v>14</v>
      </c>
      <c r="D640">
        <v>0</v>
      </c>
      <c r="E640" t="s">
        <v>135</v>
      </c>
      <c r="F640">
        <v>75.001000000000005</v>
      </c>
      <c r="G640">
        <v>1</v>
      </c>
      <c r="H640" t="s">
        <v>51</v>
      </c>
      <c r="I640" t="s">
        <v>136</v>
      </c>
      <c r="J640">
        <v>1619576057</v>
      </c>
      <c r="K640" t="s">
        <v>126</v>
      </c>
      <c r="L640" s="1">
        <v>0.33613425925925927</v>
      </c>
      <c r="M640" s="1">
        <v>2.8009259259259259E-3</v>
      </c>
      <c r="N640" t="s">
        <v>127</v>
      </c>
      <c r="O640">
        <v>99</v>
      </c>
      <c r="P640" t="s">
        <v>66</v>
      </c>
      <c r="Q640" t="s">
        <v>105</v>
      </c>
      <c r="R640" t="s">
        <v>115</v>
      </c>
      <c r="S640">
        <v>3</v>
      </c>
      <c r="T640">
        <v>1</v>
      </c>
      <c r="U640">
        <v>3</v>
      </c>
      <c r="AG640" s="2" t="s">
        <v>69</v>
      </c>
      <c r="AH640" t="s">
        <v>36</v>
      </c>
      <c r="AI640" t="s">
        <v>78</v>
      </c>
      <c r="AJ640" t="s">
        <v>107</v>
      </c>
      <c r="AK640" t="s">
        <v>105</v>
      </c>
      <c r="AL640" t="s">
        <v>108</v>
      </c>
      <c r="AM640">
        <v>9</v>
      </c>
      <c r="AN640">
        <v>3</v>
      </c>
      <c r="AO640">
        <v>87</v>
      </c>
      <c r="AP640" s="2">
        <v>1</v>
      </c>
      <c r="AQ640" t="s">
        <v>66</v>
      </c>
      <c r="AR640">
        <v>-999999</v>
      </c>
      <c r="AS640">
        <v>20</v>
      </c>
      <c r="AT640">
        <v>303142</v>
      </c>
      <c r="AU640" t="s">
        <v>66</v>
      </c>
      <c r="AV640" s="2">
        <v>1147</v>
      </c>
      <c r="AW640">
        <v>304289</v>
      </c>
      <c r="AX640" t="s">
        <v>89</v>
      </c>
      <c r="AY640" t="s">
        <v>78</v>
      </c>
      <c r="AZ640">
        <v>3</v>
      </c>
      <c r="BA640">
        <v>14</v>
      </c>
    </row>
    <row r="641" spans="1:53" x14ac:dyDescent="0.2">
      <c r="A641" s="2" t="s">
        <v>49</v>
      </c>
      <c r="B641" s="2">
        <v>14</v>
      </c>
      <c r="C641">
        <v>14</v>
      </c>
      <c r="D641">
        <v>0</v>
      </c>
      <c r="E641" t="s">
        <v>135</v>
      </c>
      <c r="F641">
        <v>75.001000000000005</v>
      </c>
      <c r="G641">
        <v>1</v>
      </c>
      <c r="H641" t="s">
        <v>51</v>
      </c>
      <c r="I641" t="s">
        <v>136</v>
      </c>
      <c r="J641">
        <v>1619576057</v>
      </c>
      <c r="K641" t="s">
        <v>126</v>
      </c>
      <c r="L641" s="1">
        <v>0.33613425925925927</v>
      </c>
      <c r="M641" s="1">
        <v>2.8009259259259259E-3</v>
      </c>
      <c r="N641" t="s">
        <v>127</v>
      </c>
      <c r="O641">
        <v>100</v>
      </c>
      <c r="P641" t="s">
        <v>66</v>
      </c>
      <c r="Q641" t="s">
        <v>102</v>
      </c>
      <c r="R641" t="s">
        <v>123</v>
      </c>
      <c r="S641">
        <v>7</v>
      </c>
      <c r="T641">
        <v>9</v>
      </c>
      <c r="U641">
        <v>3</v>
      </c>
      <c r="AG641" s="2" t="s">
        <v>69</v>
      </c>
      <c r="AH641" t="s">
        <v>36</v>
      </c>
      <c r="AI641" t="s">
        <v>97</v>
      </c>
      <c r="AJ641" t="s">
        <v>91</v>
      </c>
      <c r="AK641" t="s">
        <v>102</v>
      </c>
      <c r="AL641" t="s">
        <v>113</v>
      </c>
      <c r="AM641">
        <v>11</v>
      </c>
      <c r="AN641">
        <v>3</v>
      </c>
      <c r="AO641">
        <v>88</v>
      </c>
      <c r="AP641" s="2">
        <v>1</v>
      </c>
      <c r="AQ641" t="s">
        <v>66</v>
      </c>
      <c r="AR641">
        <v>-999999</v>
      </c>
      <c r="AS641">
        <v>20</v>
      </c>
      <c r="AT641">
        <v>305835</v>
      </c>
      <c r="AU641" t="s">
        <v>66</v>
      </c>
      <c r="AV641" s="2">
        <v>969</v>
      </c>
      <c r="AW641">
        <v>306804</v>
      </c>
      <c r="AX641" t="s">
        <v>79</v>
      </c>
      <c r="AY641" t="s">
        <v>97</v>
      </c>
      <c r="AZ641">
        <v>2</v>
      </c>
      <c r="BA641">
        <v>10</v>
      </c>
    </row>
    <row r="642" spans="1:53" x14ac:dyDescent="0.2">
      <c r="A642" s="2" t="s">
        <v>49</v>
      </c>
      <c r="B642" s="2">
        <v>14</v>
      </c>
      <c r="C642">
        <v>14</v>
      </c>
      <c r="D642">
        <v>0</v>
      </c>
      <c r="E642" t="s">
        <v>135</v>
      </c>
      <c r="F642">
        <v>75.001000000000005</v>
      </c>
      <c r="G642">
        <v>1</v>
      </c>
      <c r="H642" t="s">
        <v>51</v>
      </c>
      <c r="I642" t="s">
        <v>136</v>
      </c>
      <c r="J642">
        <v>1619576057</v>
      </c>
      <c r="K642" t="s">
        <v>126</v>
      </c>
      <c r="L642" s="1">
        <v>0.33613425925925927</v>
      </c>
      <c r="M642" s="1">
        <v>2.8009259259259259E-3</v>
      </c>
      <c r="N642" t="s">
        <v>127</v>
      </c>
      <c r="O642">
        <v>101</v>
      </c>
      <c r="P642" t="s">
        <v>55</v>
      </c>
      <c r="Q642" t="s">
        <v>116</v>
      </c>
      <c r="R642" t="s">
        <v>103</v>
      </c>
      <c r="S642">
        <v>5</v>
      </c>
      <c r="T642">
        <v>3</v>
      </c>
      <c r="U642">
        <v>4</v>
      </c>
      <c r="AG642" s="2" t="s">
        <v>69</v>
      </c>
      <c r="AH642" t="s">
        <v>36</v>
      </c>
      <c r="AI642" t="s">
        <v>112</v>
      </c>
      <c r="AJ642" t="s">
        <v>104</v>
      </c>
      <c r="AK642" t="s">
        <v>76</v>
      </c>
      <c r="AL642" t="s">
        <v>116</v>
      </c>
      <c r="AM642">
        <v>13</v>
      </c>
      <c r="AN642">
        <v>3</v>
      </c>
      <c r="AO642">
        <v>89</v>
      </c>
      <c r="AP642" s="2">
        <v>1</v>
      </c>
      <c r="AQ642" t="s">
        <v>55</v>
      </c>
      <c r="AR642">
        <v>-999999</v>
      </c>
      <c r="AS642">
        <v>20</v>
      </c>
      <c r="AT642">
        <v>308342</v>
      </c>
      <c r="AU642" t="s">
        <v>55</v>
      </c>
      <c r="AV642" s="2">
        <v>853</v>
      </c>
      <c r="AW642">
        <v>309195</v>
      </c>
      <c r="AX642" t="s">
        <v>90</v>
      </c>
      <c r="AY642" t="s">
        <v>112</v>
      </c>
      <c r="AZ642">
        <v>4</v>
      </c>
      <c r="BA642">
        <v>12</v>
      </c>
    </row>
    <row r="643" spans="1:53" x14ac:dyDescent="0.2">
      <c r="A643" s="2" t="s">
        <v>49</v>
      </c>
      <c r="B643" s="2">
        <v>14</v>
      </c>
      <c r="C643">
        <v>14</v>
      </c>
      <c r="D643">
        <v>0</v>
      </c>
      <c r="E643" t="s">
        <v>135</v>
      </c>
      <c r="F643">
        <v>75.001000000000005</v>
      </c>
      <c r="G643">
        <v>1</v>
      </c>
      <c r="H643" t="s">
        <v>51</v>
      </c>
      <c r="I643" t="s">
        <v>136</v>
      </c>
      <c r="J643">
        <v>1619576057</v>
      </c>
      <c r="K643" t="s">
        <v>126</v>
      </c>
      <c r="L643" s="1">
        <v>0.33613425925925927</v>
      </c>
      <c r="M643" s="1">
        <v>2.8009259259259259E-3</v>
      </c>
      <c r="N643" t="s">
        <v>127</v>
      </c>
      <c r="O643">
        <v>102</v>
      </c>
      <c r="P643" t="s">
        <v>64</v>
      </c>
      <c r="Q643" t="s">
        <v>120</v>
      </c>
      <c r="R643" t="s">
        <v>121</v>
      </c>
      <c r="S643">
        <v>12</v>
      </c>
      <c r="T643">
        <v>14</v>
      </c>
      <c r="U643">
        <v>2</v>
      </c>
      <c r="AG643" s="2" t="s">
        <v>69</v>
      </c>
      <c r="AH643" t="s">
        <v>36</v>
      </c>
      <c r="AI643" t="s">
        <v>73</v>
      </c>
      <c r="AJ643" t="s">
        <v>120</v>
      </c>
      <c r="AK643" t="s">
        <v>109</v>
      </c>
      <c r="AL643" t="s">
        <v>101</v>
      </c>
      <c r="AM643">
        <v>7</v>
      </c>
      <c r="AN643">
        <v>3</v>
      </c>
      <c r="AO643">
        <v>90</v>
      </c>
      <c r="AP643" s="2">
        <v>1</v>
      </c>
      <c r="AQ643" t="s">
        <v>64</v>
      </c>
      <c r="AR643">
        <v>-999999</v>
      </c>
      <c r="AS643">
        <v>20</v>
      </c>
      <c r="AT643">
        <v>310742</v>
      </c>
      <c r="AU643" t="s">
        <v>64</v>
      </c>
      <c r="AV643" s="2">
        <v>656</v>
      </c>
      <c r="AW643">
        <v>311398</v>
      </c>
      <c r="AX643" t="s">
        <v>72</v>
      </c>
      <c r="AY643" t="s">
        <v>73</v>
      </c>
      <c r="AZ643">
        <v>9</v>
      </c>
      <c r="BA643">
        <v>4</v>
      </c>
    </row>
    <row r="644" spans="1:53" x14ac:dyDescent="0.2">
      <c r="A644" s="2" t="s">
        <v>49</v>
      </c>
      <c r="B644" s="2">
        <v>14</v>
      </c>
      <c r="C644">
        <v>14</v>
      </c>
      <c r="D644">
        <v>0</v>
      </c>
      <c r="E644" t="s">
        <v>135</v>
      </c>
      <c r="F644">
        <v>75.001000000000005</v>
      </c>
      <c r="G644">
        <v>1</v>
      </c>
      <c r="H644" t="s">
        <v>51</v>
      </c>
      <c r="I644" t="s">
        <v>136</v>
      </c>
      <c r="J644">
        <v>1619576057</v>
      </c>
      <c r="K644" t="s">
        <v>126</v>
      </c>
      <c r="L644" s="1">
        <v>0.33613425925925927</v>
      </c>
      <c r="M644" s="1">
        <v>2.8009259259259259E-3</v>
      </c>
      <c r="N644" t="s">
        <v>127</v>
      </c>
      <c r="O644">
        <v>103</v>
      </c>
      <c r="P644" t="s">
        <v>64</v>
      </c>
      <c r="Q644" t="s">
        <v>67</v>
      </c>
      <c r="R644" t="s">
        <v>81</v>
      </c>
      <c r="S644">
        <v>8</v>
      </c>
      <c r="T644">
        <v>10</v>
      </c>
      <c r="U644">
        <v>2</v>
      </c>
      <c r="AG644" s="2" t="s">
        <v>69</v>
      </c>
      <c r="AH644" t="s">
        <v>36</v>
      </c>
      <c r="AI644" t="s">
        <v>112</v>
      </c>
      <c r="AJ644" t="s">
        <v>67</v>
      </c>
      <c r="AK644" t="s">
        <v>101</v>
      </c>
      <c r="AL644" t="s">
        <v>107</v>
      </c>
      <c r="AM644">
        <v>8</v>
      </c>
      <c r="AN644">
        <v>3</v>
      </c>
      <c r="AO644">
        <v>91</v>
      </c>
      <c r="AP644" s="2">
        <v>1</v>
      </c>
      <c r="AQ644" t="s">
        <v>64</v>
      </c>
      <c r="AR644">
        <v>-999999</v>
      </c>
      <c r="AS644">
        <v>20</v>
      </c>
      <c r="AT644">
        <v>312942</v>
      </c>
      <c r="AU644" t="s">
        <v>64</v>
      </c>
      <c r="AV644" s="2">
        <v>565</v>
      </c>
      <c r="AW644">
        <v>313507</v>
      </c>
      <c r="AX644" t="s">
        <v>100</v>
      </c>
      <c r="AY644" t="s">
        <v>112</v>
      </c>
      <c r="AZ644">
        <v>13</v>
      </c>
      <c r="BA644">
        <v>12</v>
      </c>
    </row>
    <row r="645" spans="1:53" x14ac:dyDescent="0.2">
      <c r="A645" s="2" t="s">
        <v>49</v>
      </c>
      <c r="B645" s="2">
        <v>14</v>
      </c>
      <c r="C645">
        <v>14</v>
      </c>
      <c r="D645">
        <v>0</v>
      </c>
      <c r="E645" t="s">
        <v>135</v>
      </c>
      <c r="F645">
        <v>75.001000000000005</v>
      </c>
      <c r="G645">
        <v>1</v>
      </c>
      <c r="H645" t="s">
        <v>51</v>
      </c>
      <c r="I645" t="s">
        <v>136</v>
      </c>
      <c r="J645">
        <v>1619576057</v>
      </c>
      <c r="K645" t="s">
        <v>126</v>
      </c>
      <c r="L645" s="1">
        <v>0.33613425925925927</v>
      </c>
      <c r="M645" s="1">
        <v>2.8009259259259259E-3</v>
      </c>
      <c r="N645" t="s">
        <v>127</v>
      </c>
      <c r="O645">
        <v>104</v>
      </c>
      <c r="P645" t="s">
        <v>66</v>
      </c>
      <c r="Q645" t="s">
        <v>80</v>
      </c>
      <c r="R645" t="s">
        <v>99</v>
      </c>
      <c r="S645">
        <v>10</v>
      </c>
      <c r="T645">
        <v>13</v>
      </c>
      <c r="U645">
        <v>3</v>
      </c>
      <c r="AG645" s="2" t="s">
        <v>69</v>
      </c>
      <c r="AH645" t="s">
        <v>36</v>
      </c>
      <c r="AI645" t="s">
        <v>71</v>
      </c>
      <c r="AJ645" t="s">
        <v>95</v>
      </c>
      <c r="AK645" t="s">
        <v>99</v>
      </c>
      <c r="AL645" t="s">
        <v>70</v>
      </c>
      <c r="AM645">
        <v>26</v>
      </c>
      <c r="AN645">
        <v>3</v>
      </c>
      <c r="AO645">
        <v>92</v>
      </c>
      <c r="AP645" s="2">
        <v>1</v>
      </c>
      <c r="AQ645" t="s">
        <v>66</v>
      </c>
      <c r="AR645">
        <v>-999999</v>
      </c>
      <c r="AS645">
        <v>20</v>
      </c>
      <c r="AT645">
        <v>315048</v>
      </c>
      <c r="AU645" t="s">
        <v>66</v>
      </c>
      <c r="AV645" s="2">
        <v>928</v>
      </c>
      <c r="AW645">
        <v>315976</v>
      </c>
      <c r="AX645" t="s">
        <v>71</v>
      </c>
      <c r="AY645" t="s">
        <v>113</v>
      </c>
      <c r="AZ645">
        <v>11</v>
      </c>
      <c r="BA645">
        <v>6</v>
      </c>
    </row>
    <row r="646" spans="1:53" x14ac:dyDescent="0.2">
      <c r="A646" s="2" t="s">
        <v>49</v>
      </c>
      <c r="B646" s="2">
        <v>14</v>
      </c>
      <c r="C646">
        <v>14</v>
      </c>
      <c r="D646">
        <v>0</v>
      </c>
      <c r="E646" t="s">
        <v>135</v>
      </c>
      <c r="F646">
        <v>75.001000000000005</v>
      </c>
      <c r="G646">
        <v>1</v>
      </c>
      <c r="H646" t="s">
        <v>51</v>
      </c>
      <c r="I646" t="s">
        <v>136</v>
      </c>
      <c r="J646">
        <v>1619576057</v>
      </c>
      <c r="K646" t="s">
        <v>126</v>
      </c>
      <c r="L646" s="1">
        <v>0.33613425925925927</v>
      </c>
      <c r="M646" s="1">
        <v>2.8009259259259259E-3</v>
      </c>
      <c r="N646" t="s">
        <v>127</v>
      </c>
      <c r="O646">
        <v>105</v>
      </c>
      <c r="P646" t="s">
        <v>66</v>
      </c>
      <c r="Q646" t="s">
        <v>110</v>
      </c>
      <c r="R646" t="s">
        <v>68</v>
      </c>
      <c r="S646">
        <v>6</v>
      </c>
      <c r="T646">
        <v>11</v>
      </c>
      <c r="U646">
        <v>3</v>
      </c>
      <c r="AG646" s="2" t="s">
        <v>69</v>
      </c>
      <c r="AH646" t="s">
        <v>36</v>
      </c>
      <c r="AI646" t="s">
        <v>100</v>
      </c>
      <c r="AJ646" t="s">
        <v>95</v>
      </c>
      <c r="AK646" t="s">
        <v>68</v>
      </c>
      <c r="AL646" t="s">
        <v>84</v>
      </c>
      <c r="AM646">
        <v>27</v>
      </c>
      <c r="AN646">
        <v>3</v>
      </c>
      <c r="AO646">
        <v>93</v>
      </c>
      <c r="AP646" s="2">
        <v>1</v>
      </c>
      <c r="AQ646" t="s">
        <v>66</v>
      </c>
      <c r="AR646">
        <v>-999999</v>
      </c>
      <c r="AS646">
        <v>20</v>
      </c>
      <c r="AT646">
        <v>317515</v>
      </c>
      <c r="AU646" t="s">
        <v>66</v>
      </c>
      <c r="AV646" s="2">
        <v>1024</v>
      </c>
      <c r="AW646">
        <v>318539</v>
      </c>
      <c r="AX646" t="s">
        <v>100</v>
      </c>
      <c r="AY646" t="s">
        <v>97</v>
      </c>
      <c r="AZ646">
        <v>13</v>
      </c>
      <c r="BA646">
        <v>10</v>
      </c>
    </row>
    <row r="647" spans="1:53" x14ac:dyDescent="0.2">
      <c r="A647" s="2" t="s">
        <v>49</v>
      </c>
      <c r="B647" s="2">
        <v>14</v>
      </c>
      <c r="C647">
        <v>14</v>
      </c>
      <c r="D647">
        <v>0</v>
      </c>
      <c r="E647" t="s">
        <v>135</v>
      </c>
      <c r="F647">
        <v>75.001000000000005</v>
      </c>
      <c r="G647">
        <v>1</v>
      </c>
      <c r="H647" t="s">
        <v>51</v>
      </c>
      <c r="I647" t="s">
        <v>136</v>
      </c>
      <c r="J647">
        <v>1619576057</v>
      </c>
      <c r="K647" t="s">
        <v>126</v>
      </c>
      <c r="L647" s="1">
        <v>0.33613425925925927</v>
      </c>
      <c r="M647" s="1">
        <v>2.8009259259259259E-3</v>
      </c>
      <c r="N647" t="s">
        <v>127</v>
      </c>
      <c r="O647">
        <v>106</v>
      </c>
      <c r="P647" t="s">
        <v>63</v>
      </c>
      <c r="Q647" t="s">
        <v>122</v>
      </c>
      <c r="R647" t="s">
        <v>106</v>
      </c>
      <c r="S647">
        <v>4</v>
      </c>
      <c r="T647">
        <v>8</v>
      </c>
      <c r="U647">
        <v>1</v>
      </c>
      <c r="AG647" s="2" t="s">
        <v>69</v>
      </c>
      <c r="AH647" t="s">
        <v>36</v>
      </c>
      <c r="AI647" t="s">
        <v>122</v>
      </c>
      <c r="AJ647" t="s">
        <v>76</v>
      </c>
      <c r="AK647" t="s">
        <v>78</v>
      </c>
      <c r="AL647" t="s">
        <v>91</v>
      </c>
      <c r="AM647">
        <v>4</v>
      </c>
      <c r="AN647">
        <v>3</v>
      </c>
      <c r="AO647">
        <v>94</v>
      </c>
      <c r="AP647" s="2">
        <v>1</v>
      </c>
      <c r="AQ647" t="s">
        <v>63</v>
      </c>
      <c r="AR647">
        <v>-999999</v>
      </c>
      <c r="AS647">
        <v>20</v>
      </c>
      <c r="AT647">
        <v>320075</v>
      </c>
      <c r="AU647" t="s">
        <v>63</v>
      </c>
      <c r="AV647" s="2">
        <v>667</v>
      </c>
      <c r="AW647">
        <v>320742</v>
      </c>
      <c r="AX647" t="s">
        <v>79</v>
      </c>
      <c r="AY647" t="s">
        <v>76</v>
      </c>
      <c r="AZ647">
        <v>2</v>
      </c>
      <c r="BA647">
        <v>8</v>
      </c>
    </row>
    <row r="648" spans="1:53" x14ac:dyDescent="0.2">
      <c r="A648" s="2" t="s">
        <v>49</v>
      </c>
      <c r="B648" s="2">
        <v>14</v>
      </c>
      <c r="C648">
        <v>14</v>
      </c>
      <c r="D648">
        <v>0</v>
      </c>
      <c r="E648" t="s">
        <v>135</v>
      </c>
      <c r="F648">
        <v>75.001000000000005</v>
      </c>
      <c r="G648">
        <v>1</v>
      </c>
      <c r="H648" t="s">
        <v>51</v>
      </c>
      <c r="I648" t="s">
        <v>136</v>
      </c>
      <c r="J648">
        <v>1619576057</v>
      </c>
      <c r="K648" t="s">
        <v>126</v>
      </c>
      <c r="L648" s="1">
        <v>0.33613425925925927</v>
      </c>
      <c r="M648" s="1">
        <v>2.8009259259259259E-3</v>
      </c>
      <c r="N648" t="s">
        <v>127</v>
      </c>
      <c r="O648">
        <v>107</v>
      </c>
      <c r="P648" t="s">
        <v>64</v>
      </c>
      <c r="Q648" t="s">
        <v>92</v>
      </c>
      <c r="R648" t="s">
        <v>87</v>
      </c>
      <c r="S648">
        <v>9</v>
      </c>
      <c r="T648">
        <v>12</v>
      </c>
      <c r="U648">
        <v>2</v>
      </c>
      <c r="AG648" s="2" t="s">
        <v>69</v>
      </c>
      <c r="AH648" t="s">
        <v>36</v>
      </c>
      <c r="AI648" t="s">
        <v>82</v>
      </c>
      <c r="AJ648" t="s">
        <v>87</v>
      </c>
      <c r="AK648" t="s">
        <v>72</v>
      </c>
      <c r="AL648" t="s">
        <v>83</v>
      </c>
      <c r="AM648">
        <v>24</v>
      </c>
      <c r="AN648">
        <v>3</v>
      </c>
      <c r="AO648">
        <v>95</v>
      </c>
      <c r="AP648" s="2">
        <v>1</v>
      </c>
      <c r="AQ648" t="s">
        <v>64</v>
      </c>
      <c r="AR648">
        <v>-999999</v>
      </c>
      <c r="AS648">
        <v>20</v>
      </c>
      <c r="AT648">
        <v>322288</v>
      </c>
      <c r="AU648" t="s">
        <v>64</v>
      </c>
      <c r="AV648" s="2">
        <v>688</v>
      </c>
      <c r="AW648">
        <v>322976</v>
      </c>
      <c r="AX648" t="s">
        <v>82</v>
      </c>
      <c r="AY648" t="s">
        <v>109</v>
      </c>
      <c r="AZ648">
        <v>8</v>
      </c>
      <c r="BA648">
        <v>1</v>
      </c>
    </row>
    <row r="649" spans="1:53" x14ac:dyDescent="0.2">
      <c r="A649" s="2" t="s">
        <v>49</v>
      </c>
      <c r="B649" s="2">
        <v>14</v>
      </c>
      <c r="C649">
        <v>14</v>
      </c>
      <c r="D649">
        <v>0</v>
      </c>
      <c r="E649" t="s">
        <v>135</v>
      </c>
      <c r="F649">
        <v>75.001000000000005</v>
      </c>
      <c r="G649">
        <v>1</v>
      </c>
      <c r="H649" t="s">
        <v>51</v>
      </c>
      <c r="I649" t="s">
        <v>136</v>
      </c>
      <c r="J649">
        <v>1619576057</v>
      </c>
      <c r="K649" t="s">
        <v>126</v>
      </c>
      <c r="L649" s="1">
        <v>0.33613425925925927</v>
      </c>
      <c r="M649" s="1">
        <v>2.8009259259259259E-3</v>
      </c>
      <c r="N649" t="s">
        <v>127</v>
      </c>
      <c r="O649">
        <v>108</v>
      </c>
      <c r="P649" t="s">
        <v>63</v>
      </c>
      <c r="Q649" t="s">
        <v>118</v>
      </c>
      <c r="R649" t="s">
        <v>111</v>
      </c>
      <c r="S649">
        <v>2</v>
      </c>
      <c r="T649">
        <v>5</v>
      </c>
      <c r="U649">
        <v>1</v>
      </c>
      <c r="AG649" s="2" t="s">
        <v>69</v>
      </c>
      <c r="AH649" t="s">
        <v>36</v>
      </c>
      <c r="AI649" t="s">
        <v>111</v>
      </c>
      <c r="AJ649" t="s">
        <v>70</v>
      </c>
      <c r="AK649" t="s">
        <v>96</v>
      </c>
      <c r="AL649" t="s">
        <v>90</v>
      </c>
      <c r="AM649">
        <v>19</v>
      </c>
      <c r="AN649">
        <v>3</v>
      </c>
      <c r="AO649">
        <v>96</v>
      </c>
      <c r="AP649" s="2">
        <v>1</v>
      </c>
      <c r="AQ649" t="s">
        <v>63</v>
      </c>
      <c r="AR649">
        <v>-999999</v>
      </c>
      <c r="AS649">
        <v>20</v>
      </c>
      <c r="AT649">
        <v>324515</v>
      </c>
      <c r="AU649" t="s">
        <v>63</v>
      </c>
      <c r="AV649" s="2">
        <v>601</v>
      </c>
      <c r="AW649">
        <v>325116</v>
      </c>
      <c r="AX649" t="s">
        <v>70</v>
      </c>
      <c r="AY649" t="s">
        <v>77</v>
      </c>
      <c r="AZ649">
        <v>7</v>
      </c>
      <c r="BA649">
        <v>5</v>
      </c>
    </row>
    <row r="650" spans="1:53" x14ac:dyDescent="0.2">
      <c r="A650" s="2" t="s">
        <v>49</v>
      </c>
      <c r="B650" s="2">
        <v>15</v>
      </c>
      <c r="C650">
        <v>15</v>
      </c>
      <c r="D650">
        <v>19</v>
      </c>
      <c r="E650" t="s">
        <v>137</v>
      </c>
      <c r="F650">
        <v>74.998000000000005</v>
      </c>
      <c r="G650">
        <v>1</v>
      </c>
      <c r="H650" t="s">
        <v>51</v>
      </c>
      <c r="I650" t="s">
        <v>138</v>
      </c>
      <c r="J650">
        <v>-214358361</v>
      </c>
      <c r="K650" t="s">
        <v>53</v>
      </c>
      <c r="L650" s="1">
        <v>0.51928240740740739</v>
      </c>
      <c r="M650" s="1">
        <v>0.18594907407407407</v>
      </c>
      <c r="N650" t="s">
        <v>127</v>
      </c>
      <c r="O650">
        <v>1</v>
      </c>
      <c r="P650" t="s">
        <v>66</v>
      </c>
      <c r="U650">
        <v>3</v>
      </c>
      <c r="V650">
        <v>89</v>
      </c>
      <c r="W650">
        <v>1</v>
      </c>
      <c r="X650">
        <v>1</v>
      </c>
      <c r="Y650">
        <v>0</v>
      </c>
      <c r="Z650" t="s">
        <v>66</v>
      </c>
      <c r="AA650">
        <v>0</v>
      </c>
      <c r="AB650">
        <v>20</v>
      </c>
      <c r="AC650">
        <v>122031</v>
      </c>
      <c r="AE650">
        <v>0</v>
      </c>
      <c r="AF650">
        <v>0</v>
      </c>
      <c r="AG650" s="2" t="s">
        <v>56</v>
      </c>
      <c r="AH650" t="s">
        <v>20</v>
      </c>
      <c r="AI650" t="s">
        <v>58</v>
      </c>
      <c r="AJ650" t="s">
        <v>57</v>
      </c>
      <c r="AK650" t="s">
        <v>65</v>
      </c>
      <c r="AL650" t="s">
        <v>61</v>
      </c>
    </row>
    <row r="651" spans="1:53" x14ac:dyDescent="0.2">
      <c r="A651" s="2" t="s">
        <v>49</v>
      </c>
      <c r="B651" s="2">
        <v>15</v>
      </c>
      <c r="C651">
        <v>15</v>
      </c>
      <c r="D651">
        <v>19</v>
      </c>
      <c r="E651" t="s">
        <v>137</v>
      </c>
      <c r="F651">
        <v>74.998000000000005</v>
      </c>
      <c r="G651">
        <v>1</v>
      </c>
      <c r="H651" t="s">
        <v>51</v>
      </c>
      <c r="I651" t="s">
        <v>138</v>
      </c>
      <c r="J651">
        <v>-214358361</v>
      </c>
      <c r="K651" t="s">
        <v>53</v>
      </c>
      <c r="L651" s="1">
        <v>0.51928240740740739</v>
      </c>
      <c r="M651" s="1">
        <v>0.18594907407407407</v>
      </c>
      <c r="N651" t="s">
        <v>127</v>
      </c>
      <c r="O651">
        <v>2</v>
      </c>
      <c r="P651" t="s">
        <v>55</v>
      </c>
      <c r="U651">
        <v>4</v>
      </c>
      <c r="V651">
        <v>22</v>
      </c>
      <c r="W651">
        <v>1</v>
      </c>
      <c r="X651">
        <v>2</v>
      </c>
      <c r="Y651">
        <v>0</v>
      </c>
      <c r="Z651" t="s">
        <v>55</v>
      </c>
      <c r="AA651">
        <v>0</v>
      </c>
      <c r="AB651">
        <v>20</v>
      </c>
      <c r="AC651">
        <v>126577</v>
      </c>
      <c r="AE651">
        <v>0</v>
      </c>
      <c r="AF651">
        <v>0</v>
      </c>
      <c r="AG651" s="2" t="s">
        <v>56</v>
      </c>
      <c r="AH651" t="s">
        <v>20</v>
      </c>
      <c r="AI651" t="s">
        <v>58</v>
      </c>
      <c r="AJ651" t="s">
        <v>59</v>
      </c>
      <c r="AK651" t="s">
        <v>61</v>
      </c>
      <c r="AL651" t="s">
        <v>128</v>
      </c>
    </row>
    <row r="652" spans="1:53" x14ac:dyDescent="0.2">
      <c r="A652" s="2" t="s">
        <v>49</v>
      </c>
      <c r="B652" s="2">
        <v>15</v>
      </c>
      <c r="C652">
        <v>15</v>
      </c>
      <c r="D652">
        <v>19</v>
      </c>
      <c r="E652" t="s">
        <v>137</v>
      </c>
      <c r="F652">
        <v>74.998000000000005</v>
      </c>
      <c r="G652">
        <v>1</v>
      </c>
      <c r="H652" t="s">
        <v>51</v>
      </c>
      <c r="I652" t="s">
        <v>138</v>
      </c>
      <c r="J652">
        <v>-214358361</v>
      </c>
      <c r="K652" t="s">
        <v>53</v>
      </c>
      <c r="L652" s="1">
        <v>0.51928240740740739</v>
      </c>
      <c r="M652" s="1">
        <v>0.18594907407407407</v>
      </c>
      <c r="N652" t="s">
        <v>127</v>
      </c>
      <c r="O652">
        <v>3</v>
      </c>
      <c r="P652" t="s">
        <v>64</v>
      </c>
      <c r="U652">
        <v>2</v>
      </c>
      <c r="V652">
        <v>31</v>
      </c>
      <c r="W652">
        <v>1</v>
      </c>
      <c r="X652">
        <v>3</v>
      </c>
      <c r="Y652">
        <v>1</v>
      </c>
      <c r="Z652" t="s">
        <v>64</v>
      </c>
      <c r="AA652">
        <v>-999999</v>
      </c>
      <c r="AB652">
        <v>20</v>
      </c>
      <c r="AC652">
        <v>131124</v>
      </c>
      <c r="AD652" t="s">
        <v>64</v>
      </c>
      <c r="AE652">
        <v>1025</v>
      </c>
      <c r="AF652">
        <v>132149</v>
      </c>
      <c r="AG652" s="2" t="s">
        <v>56</v>
      </c>
      <c r="AH652" t="s">
        <v>20</v>
      </c>
      <c r="AI652" t="s">
        <v>57</v>
      </c>
      <c r="AJ652" t="s">
        <v>60</v>
      </c>
      <c r="AK652" t="s">
        <v>58</v>
      </c>
      <c r="AL652" t="s">
        <v>59</v>
      </c>
    </row>
    <row r="653" spans="1:53" x14ac:dyDescent="0.2">
      <c r="A653" s="2" t="s">
        <v>49</v>
      </c>
      <c r="B653" s="2">
        <v>15</v>
      </c>
      <c r="C653">
        <v>15</v>
      </c>
      <c r="D653">
        <v>19</v>
      </c>
      <c r="E653" t="s">
        <v>137</v>
      </c>
      <c r="F653">
        <v>74.998000000000005</v>
      </c>
      <c r="G653">
        <v>1</v>
      </c>
      <c r="H653" t="s">
        <v>51</v>
      </c>
      <c r="I653" t="s">
        <v>138</v>
      </c>
      <c r="J653">
        <v>-214358361</v>
      </c>
      <c r="K653" t="s">
        <v>53</v>
      </c>
      <c r="L653" s="1">
        <v>0.51928240740740739</v>
      </c>
      <c r="M653" s="1">
        <v>0.18594907407407407</v>
      </c>
      <c r="N653" t="s">
        <v>127</v>
      </c>
      <c r="O653">
        <v>4</v>
      </c>
      <c r="P653" t="s">
        <v>63</v>
      </c>
      <c r="U653">
        <v>1</v>
      </c>
      <c r="V653">
        <v>51</v>
      </c>
      <c r="W653">
        <v>1</v>
      </c>
      <c r="X653">
        <v>4</v>
      </c>
      <c r="Y653">
        <v>1</v>
      </c>
      <c r="Z653" t="s">
        <v>63</v>
      </c>
      <c r="AA653">
        <v>-999999</v>
      </c>
      <c r="AB653">
        <v>20</v>
      </c>
      <c r="AC653">
        <v>135204</v>
      </c>
      <c r="AD653" t="s">
        <v>63</v>
      </c>
      <c r="AE653">
        <v>695</v>
      </c>
      <c r="AF653">
        <v>135899</v>
      </c>
      <c r="AG653" s="2" t="s">
        <v>56</v>
      </c>
      <c r="AH653" t="s">
        <v>20</v>
      </c>
      <c r="AI653" t="s">
        <v>62</v>
      </c>
      <c r="AJ653" t="s">
        <v>61</v>
      </c>
      <c r="AK653" t="s">
        <v>57</v>
      </c>
      <c r="AL653" t="s">
        <v>59</v>
      </c>
    </row>
    <row r="654" spans="1:53" x14ac:dyDescent="0.2">
      <c r="A654" s="2" t="s">
        <v>49</v>
      </c>
      <c r="B654" s="2">
        <v>15</v>
      </c>
      <c r="C654">
        <v>15</v>
      </c>
      <c r="D654">
        <v>19</v>
      </c>
      <c r="E654" t="s">
        <v>137</v>
      </c>
      <c r="F654">
        <v>74.998000000000005</v>
      </c>
      <c r="G654">
        <v>1</v>
      </c>
      <c r="H654" t="s">
        <v>51</v>
      </c>
      <c r="I654" t="s">
        <v>138</v>
      </c>
      <c r="J654">
        <v>-214358361</v>
      </c>
      <c r="K654" t="s">
        <v>53</v>
      </c>
      <c r="L654" s="1">
        <v>0.51928240740740739</v>
      </c>
      <c r="M654" s="1">
        <v>0.18594907407407407</v>
      </c>
      <c r="N654" t="s">
        <v>127</v>
      </c>
      <c r="O654">
        <v>5</v>
      </c>
      <c r="P654" t="s">
        <v>64</v>
      </c>
      <c r="U654">
        <v>2</v>
      </c>
      <c r="V654">
        <v>82</v>
      </c>
      <c r="W654">
        <v>1</v>
      </c>
      <c r="X654">
        <v>5</v>
      </c>
      <c r="Y654">
        <v>1</v>
      </c>
      <c r="Z654" t="s">
        <v>64</v>
      </c>
      <c r="AA654">
        <v>-999999</v>
      </c>
      <c r="AB654">
        <v>20</v>
      </c>
      <c r="AC654">
        <v>138951</v>
      </c>
      <c r="AD654" t="s">
        <v>64</v>
      </c>
      <c r="AE654">
        <v>979</v>
      </c>
      <c r="AF654">
        <v>139930</v>
      </c>
      <c r="AG654" s="2" t="s">
        <v>56</v>
      </c>
      <c r="AH654" t="s">
        <v>20</v>
      </c>
      <c r="AI654" t="s">
        <v>61</v>
      </c>
      <c r="AJ654" t="s">
        <v>65</v>
      </c>
      <c r="AK654" t="s">
        <v>58</v>
      </c>
      <c r="AL654" t="s">
        <v>57</v>
      </c>
    </row>
    <row r="655" spans="1:53" x14ac:dyDescent="0.2">
      <c r="A655" s="2" t="s">
        <v>49</v>
      </c>
      <c r="B655" s="2">
        <v>15</v>
      </c>
      <c r="C655">
        <v>15</v>
      </c>
      <c r="D655">
        <v>19</v>
      </c>
      <c r="E655" t="s">
        <v>137</v>
      </c>
      <c r="F655">
        <v>74.998000000000005</v>
      </c>
      <c r="G655">
        <v>1</v>
      </c>
      <c r="H655" t="s">
        <v>51</v>
      </c>
      <c r="I655" t="s">
        <v>138</v>
      </c>
      <c r="J655">
        <v>-214358361</v>
      </c>
      <c r="K655" t="s">
        <v>53</v>
      </c>
      <c r="L655" s="1">
        <v>0.51928240740740739</v>
      </c>
      <c r="M655" s="1">
        <v>0.18594907407407407</v>
      </c>
      <c r="N655" t="s">
        <v>127</v>
      </c>
      <c r="O655">
        <v>6</v>
      </c>
      <c r="P655" t="s">
        <v>55</v>
      </c>
      <c r="U655">
        <v>4</v>
      </c>
      <c r="V655">
        <v>67</v>
      </c>
      <c r="W655">
        <v>1</v>
      </c>
      <c r="X655">
        <v>6</v>
      </c>
      <c r="Y655">
        <v>1</v>
      </c>
      <c r="Z655" t="s">
        <v>55</v>
      </c>
      <c r="AA655">
        <v>-999999</v>
      </c>
      <c r="AB655">
        <v>20</v>
      </c>
      <c r="AC655">
        <v>142978</v>
      </c>
      <c r="AD655" t="s">
        <v>55</v>
      </c>
      <c r="AE655">
        <v>968</v>
      </c>
      <c r="AF655">
        <v>143946</v>
      </c>
      <c r="AG655" s="2" t="s">
        <v>56</v>
      </c>
      <c r="AH655" t="s">
        <v>20</v>
      </c>
      <c r="AI655" t="s">
        <v>57</v>
      </c>
      <c r="AJ655" t="s">
        <v>61</v>
      </c>
      <c r="AK655" t="s">
        <v>59</v>
      </c>
      <c r="AL655" t="s">
        <v>62</v>
      </c>
    </row>
    <row r="656" spans="1:53" x14ac:dyDescent="0.2">
      <c r="A656" s="2" t="s">
        <v>49</v>
      </c>
      <c r="B656" s="2">
        <v>15</v>
      </c>
      <c r="C656">
        <v>15</v>
      </c>
      <c r="D656">
        <v>19</v>
      </c>
      <c r="E656" t="s">
        <v>137</v>
      </c>
      <c r="F656">
        <v>74.998000000000005</v>
      </c>
      <c r="G656">
        <v>1</v>
      </c>
      <c r="H656" t="s">
        <v>51</v>
      </c>
      <c r="I656" t="s">
        <v>138</v>
      </c>
      <c r="J656">
        <v>-214358361</v>
      </c>
      <c r="K656" t="s">
        <v>53</v>
      </c>
      <c r="L656" s="1">
        <v>0.51928240740740739</v>
      </c>
      <c r="M656" s="1">
        <v>0.18594907407407407</v>
      </c>
      <c r="N656" t="s">
        <v>127</v>
      </c>
      <c r="O656">
        <v>7</v>
      </c>
      <c r="P656" t="s">
        <v>63</v>
      </c>
      <c r="U656">
        <v>1</v>
      </c>
      <c r="V656">
        <v>77</v>
      </c>
      <c r="W656">
        <v>1</v>
      </c>
      <c r="X656">
        <v>7</v>
      </c>
      <c r="Y656">
        <v>1</v>
      </c>
      <c r="Z656" t="s">
        <v>63</v>
      </c>
      <c r="AA656">
        <v>-999999</v>
      </c>
      <c r="AB656">
        <v>20</v>
      </c>
      <c r="AC656">
        <v>146991</v>
      </c>
      <c r="AD656" t="s">
        <v>63</v>
      </c>
      <c r="AE656">
        <v>689</v>
      </c>
      <c r="AF656">
        <v>147680</v>
      </c>
      <c r="AG656" s="2" t="s">
        <v>56</v>
      </c>
      <c r="AH656" t="s">
        <v>20</v>
      </c>
      <c r="AI656" t="s">
        <v>65</v>
      </c>
      <c r="AJ656" t="s">
        <v>58</v>
      </c>
      <c r="AK656" t="s">
        <v>57</v>
      </c>
      <c r="AL656" t="s">
        <v>61</v>
      </c>
    </row>
    <row r="657" spans="1:53" x14ac:dyDescent="0.2">
      <c r="A657" s="2" t="s">
        <v>49</v>
      </c>
      <c r="B657" s="2">
        <v>15</v>
      </c>
      <c r="C657">
        <v>15</v>
      </c>
      <c r="D657">
        <v>19</v>
      </c>
      <c r="E657" t="s">
        <v>137</v>
      </c>
      <c r="F657">
        <v>74.998000000000005</v>
      </c>
      <c r="G657">
        <v>1</v>
      </c>
      <c r="H657" t="s">
        <v>51</v>
      </c>
      <c r="I657" t="s">
        <v>138</v>
      </c>
      <c r="J657">
        <v>-214358361</v>
      </c>
      <c r="K657" t="s">
        <v>53</v>
      </c>
      <c r="L657" s="1">
        <v>0.51928240740740739</v>
      </c>
      <c r="M657" s="1">
        <v>0.18594907407407407</v>
      </c>
      <c r="N657" t="s">
        <v>127</v>
      </c>
      <c r="O657">
        <v>8</v>
      </c>
      <c r="P657" t="s">
        <v>55</v>
      </c>
      <c r="U657">
        <v>4</v>
      </c>
      <c r="V657">
        <v>48</v>
      </c>
      <c r="W657">
        <v>1</v>
      </c>
      <c r="X657">
        <v>8</v>
      </c>
      <c r="Y657">
        <v>1</v>
      </c>
      <c r="Z657" t="s">
        <v>55</v>
      </c>
      <c r="AA657">
        <v>-999999</v>
      </c>
      <c r="AB657">
        <v>20</v>
      </c>
      <c r="AC657">
        <v>150725</v>
      </c>
      <c r="AD657" t="s">
        <v>55</v>
      </c>
      <c r="AE657">
        <v>1049</v>
      </c>
      <c r="AF657">
        <v>151774</v>
      </c>
      <c r="AG657" s="2" t="s">
        <v>56</v>
      </c>
      <c r="AH657" t="s">
        <v>20</v>
      </c>
      <c r="AI657" t="s">
        <v>59</v>
      </c>
      <c r="AJ657" t="s">
        <v>58</v>
      </c>
      <c r="AK657" t="s">
        <v>57</v>
      </c>
      <c r="AL657" t="s">
        <v>60</v>
      </c>
    </row>
    <row r="658" spans="1:53" x14ac:dyDescent="0.2">
      <c r="A658" s="2" t="s">
        <v>49</v>
      </c>
      <c r="B658" s="2">
        <v>15</v>
      </c>
      <c r="C658">
        <v>15</v>
      </c>
      <c r="D658">
        <v>19</v>
      </c>
      <c r="E658" t="s">
        <v>137</v>
      </c>
      <c r="F658">
        <v>74.998000000000005</v>
      </c>
      <c r="G658">
        <v>1</v>
      </c>
      <c r="H658" t="s">
        <v>51</v>
      </c>
      <c r="I658" t="s">
        <v>138</v>
      </c>
      <c r="J658">
        <v>-214358361</v>
      </c>
      <c r="K658" t="s">
        <v>53</v>
      </c>
      <c r="L658" s="1">
        <v>0.51928240740740739</v>
      </c>
      <c r="M658" s="1">
        <v>0.18594907407407407</v>
      </c>
      <c r="N658" t="s">
        <v>127</v>
      </c>
      <c r="O658">
        <v>9</v>
      </c>
      <c r="P658" t="s">
        <v>66</v>
      </c>
      <c r="U658">
        <v>3</v>
      </c>
      <c r="V658">
        <v>88</v>
      </c>
      <c r="W658">
        <v>1</v>
      </c>
      <c r="X658">
        <v>9</v>
      </c>
      <c r="Y658">
        <v>1</v>
      </c>
      <c r="Z658" t="s">
        <v>66</v>
      </c>
      <c r="AA658">
        <v>-999999</v>
      </c>
      <c r="AB658">
        <v>20</v>
      </c>
      <c r="AC658">
        <v>154818</v>
      </c>
      <c r="AD658" t="s">
        <v>66</v>
      </c>
      <c r="AE658">
        <v>987</v>
      </c>
      <c r="AF658">
        <v>155805</v>
      </c>
      <c r="AG658" s="2" t="s">
        <v>56</v>
      </c>
      <c r="AH658" t="s">
        <v>20</v>
      </c>
      <c r="AI658" t="s">
        <v>61</v>
      </c>
      <c r="AJ658" t="s">
        <v>58</v>
      </c>
      <c r="AK658" t="s">
        <v>65</v>
      </c>
      <c r="AL658" t="s">
        <v>57</v>
      </c>
    </row>
    <row r="659" spans="1:53" x14ac:dyDescent="0.2">
      <c r="A659" s="2" t="s">
        <v>49</v>
      </c>
      <c r="B659" s="2">
        <v>15</v>
      </c>
      <c r="C659">
        <v>15</v>
      </c>
      <c r="D659">
        <v>19</v>
      </c>
      <c r="E659" t="s">
        <v>137</v>
      </c>
      <c r="F659">
        <v>74.998000000000005</v>
      </c>
      <c r="G659">
        <v>1</v>
      </c>
      <c r="H659" t="s">
        <v>51</v>
      </c>
      <c r="I659" t="s">
        <v>138</v>
      </c>
      <c r="J659">
        <v>-214358361</v>
      </c>
      <c r="K659" t="s">
        <v>53</v>
      </c>
      <c r="L659" s="1">
        <v>0.51928240740740739</v>
      </c>
      <c r="M659" s="1">
        <v>0.18594907407407407</v>
      </c>
      <c r="N659" t="s">
        <v>127</v>
      </c>
      <c r="O659">
        <v>10</v>
      </c>
      <c r="P659" t="s">
        <v>66</v>
      </c>
      <c r="U659">
        <v>3</v>
      </c>
      <c r="V659">
        <v>41</v>
      </c>
      <c r="W659">
        <v>1</v>
      </c>
      <c r="X659">
        <v>10</v>
      </c>
      <c r="Y659">
        <v>1</v>
      </c>
      <c r="Z659" t="s">
        <v>66</v>
      </c>
      <c r="AA659">
        <v>-999999</v>
      </c>
      <c r="AB659">
        <v>20</v>
      </c>
      <c r="AC659">
        <v>158858</v>
      </c>
      <c r="AD659" t="s">
        <v>66</v>
      </c>
      <c r="AE659">
        <v>1197</v>
      </c>
      <c r="AF659">
        <v>160055</v>
      </c>
      <c r="AG659" s="2" t="s">
        <v>56</v>
      </c>
      <c r="AH659" t="s">
        <v>20</v>
      </c>
      <c r="AI659" t="s">
        <v>59</v>
      </c>
      <c r="AJ659" t="s">
        <v>57</v>
      </c>
      <c r="AK659" t="s">
        <v>60</v>
      </c>
      <c r="AL659" t="s">
        <v>58</v>
      </c>
    </row>
    <row r="660" spans="1:53" x14ac:dyDescent="0.2">
      <c r="A660" s="2" t="s">
        <v>49</v>
      </c>
      <c r="B660" s="2">
        <v>15</v>
      </c>
      <c r="C660">
        <v>15</v>
      </c>
      <c r="D660">
        <v>19</v>
      </c>
      <c r="E660" t="s">
        <v>137</v>
      </c>
      <c r="F660">
        <v>74.998000000000005</v>
      </c>
      <c r="G660">
        <v>1</v>
      </c>
      <c r="H660" t="s">
        <v>51</v>
      </c>
      <c r="I660" t="s">
        <v>138</v>
      </c>
      <c r="J660">
        <v>-214358361</v>
      </c>
      <c r="K660" t="s">
        <v>53</v>
      </c>
      <c r="L660" s="1">
        <v>0.51928240740740739</v>
      </c>
      <c r="M660" s="1">
        <v>0.18594907407407407</v>
      </c>
      <c r="N660" t="s">
        <v>127</v>
      </c>
      <c r="O660">
        <v>11</v>
      </c>
      <c r="P660" t="s">
        <v>66</v>
      </c>
      <c r="U660">
        <v>3</v>
      </c>
      <c r="V660">
        <v>86</v>
      </c>
      <c r="W660">
        <v>1</v>
      </c>
      <c r="X660">
        <v>11</v>
      </c>
      <c r="Y660">
        <v>1</v>
      </c>
      <c r="Z660" t="s">
        <v>66</v>
      </c>
      <c r="AA660">
        <v>-999999</v>
      </c>
      <c r="AB660">
        <v>20</v>
      </c>
      <c r="AC660">
        <v>163112</v>
      </c>
      <c r="AD660" t="s">
        <v>66</v>
      </c>
      <c r="AE660">
        <v>943</v>
      </c>
      <c r="AF660">
        <v>164055</v>
      </c>
      <c r="AG660" s="2" t="s">
        <v>56</v>
      </c>
      <c r="AH660" t="s">
        <v>20</v>
      </c>
      <c r="AI660" t="s">
        <v>57</v>
      </c>
      <c r="AJ660" t="s">
        <v>58</v>
      </c>
      <c r="AK660" t="s">
        <v>65</v>
      </c>
      <c r="AL660" t="s">
        <v>61</v>
      </c>
    </row>
    <row r="661" spans="1:53" x14ac:dyDescent="0.2">
      <c r="A661" s="2" t="s">
        <v>49</v>
      </c>
      <c r="B661" s="2">
        <v>15</v>
      </c>
      <c r="C661">
        <v>15</v>
      </c>
      <c r="D661">
        <v>19</v>
      </c>
      <c r="E661" t="s">
        <v>137</v>
      </c>
      <c r="F661">
        <v>74.998000000000005</v>
      </c>
      <c r="G661">
        <v>1</v>
      </c>
      <c r="H661" t="s">
        <v>51</v>
      </c>
      <c r="I661" t="s">
        <v>138</v>
      </c>
      <c r="J661">
        <v>-214358361</v>
      </c>
      <c r="K661" t="s">
        <v>53</v>
      </c>
      <c r="L661" s="1">
        <v>0.51928240740740739</v>
      </c>
      <c r="M661" s="1">
        <v>0.18594907407407407</v>
      </c>
      <c r="N661" t="s">
        <v>127</v>
      </c>
      <c r="O661">
        <v>12</v>
      </c>
      <c r="P661" t="s">
        <v>63</v>
      </c>
      <c r="U661">
        <v>1</v>
      </c>
      <c r="V661">
        <v>3</v>
      </c>
      <c r="W661">
        <v>1</v>
      </c>
      <c r="X661">
        <v>12</v>
      </c>
      <c r="Y661">
        <v>1</v>
      </c>
      <c r="Z661" t="s">
        <v>63</v>
      </c>
      <c r="AA661">
        <v>-999999</v>
      </c>
      <c r="AB661">
        <v>20</v>
      </c>
      <c r="AC661">
        <v>167112</v>
      </c>
      <c r="AD661" t="s">
        <v>63</v>
      </c>
      <c r="AE661">
        <v>568</v>
      </c>
      <c r="AF661">
        <v>167680</v>
      </c>
      <c r="AG661" s="2" t="s">
        <v>56</v>
      </c>
      <c r="AH661" t="s">
        <v>20</v>
      </c>
      <c r="AI661" t="s">
        <v>128</v>
      </c>
      <c r="AJ661" t="s">
        <v>61</v>
      </c>
      <c r="AK661" t="s">
        <v>59</v>
      </c>
      <c r="AL661" t="s">
        <v>58</v>
      </c>
    </row>
    <row r="662" spans="1:53" x14ac:dyDescent="0.2">
      <c r="A662" s="2" t="s">
        <v>49</v>
      </c>
      <c r="B662" s="2">
        <v>15</v>
      </c>
      <c r="C662">
        <v>15</v>
      </c>
      <c r="D662">
        <v>19</v>
      </c>
      <c r="E662" t="s">
        <v>137</v>
      </c>
      <c r="F662">
        <v>74.998000000000005</v>
      </c>
      <c r="G662">
        <v>1</v>
      </c>
      <c r="H662" t="s">
        <v>51</v>
      </c>
      <c r="I662" t="s">
        <v>138</v>
      </c>
      <c r="J662">
        <v>-214358361</v>
      </c>
      <c r="K662" t="s">
        <v>53</v>
      </c>
      <c r="L662" s="1">
        <v>0.51928240740740739</v>
      </c>
      <c r="M662" s="1">
        <v>0.18594907407407407</v>
      </c>
      <c r="N662" t="s">
        <v>127</v>
      </c>
      <c r="O662">
        <v>13</v>
      </c>
      <c r="P662" t="s">
        <v>66</v>
      </c>
      <c r="Q662" t="s">
        <v>74</v>
      </c>
      <c r="R662" t="s">
        <v>111</v>
      </c>
      <c r="S662">
        <v>14</v>
      </c>
      <c r="T662">
        <v>5</v>
      </c>
      <c r="U662">
        <v>3</v>
      </c>
      <c r="AG662" s="2" t="s">
        <v>69</v>
      </c>
      <c r="AH662" t="s">
        <v>36</v>
      </c>
      <c r="AI662" t="s">
        <v>91</v>
      </c>
      <c r="AJ662" t="s">
        <v>85</v>
      </c>
      <c r="AK662" t="s">
        <v>74</v>
      </c>
      <c r="AL662" t="s">
        <v>108</v>
      </c>
      <c r="AM662">
        <v>12</v>
      </c>
      <c r="AN662">
        <v>1</v>
      </c>
      <c r="AO662">
        <v>1</v>
      </c>
      <c r="AP662" s="2">
        <v>1</v>
      </c>
      <c r="AQ662" t="s">
        <v>66</v>
      </c>
      <c r="AR662">
        <v>-999999</v>
      </c>
      <c r="AS662">
        <v>20</v>
      </c>
      <c r="AT662">
        <v>177846</v>
      </c>
      <c r="AU662" t="s">
        <v>66</v>
      </c>
      <c r="AV662" s="2">
        <v>1069</v>
      </c>
      <c r="AW662">
        <v>178915</v>
      </c>
      <c r="AX662" t="s">
        <v>96</v>
      </c>
      <c r="AY662" t="s">
        <v>91</v>
      </c>
      <c r="AZ662">
        <v>10</v>
      </c>
      <c r="BA662">
        <v>13</v>
      </c>
    </row>
    <row r="663" spans="1:53" x14ac:dyDescent="0.2">
      <c r="A663" s="2" t="s">
        <v>49</v>
      </c>
      <c r="B663" s="2">
        <v>15</v>
      </c>
      <c r="C663">
        <v>15</v>
      </c>
      <c r="D663">
        <v>19</v>
      </c>
      <c r="E663" t="s">
        <v>137</v>
      </c>
      <c r="F663">
        <v>74.998000000000005</v>
      </c>
      <c r="G663">
        <v>1</v>
      </c>
      <c r="H663" t="s">
        <v>51</v>
      </c>
      <c r="I663" t="s">
        <v>138</v>
      </c>
      <c r="J663">
        <v>-214358361</v>
      </c>
      <c r="K663" t="s">
        <v>53</v>
      </c>
      <c r="L663" s="1">
        <v>0.51928240740740739</v>
      </c>
      <c r="M663" s="1">
        <v>0.18594907407407407</v>
      </c>
      <c r="N663" t="s">
        <v>127</v>
      </c>
      <c r="O663">
        <v>14</v>
      </c>
      <c r="P663" t="s">
        <v>64</v>
      </c>
      <c r="Q663" t="s">
        <v>118</v>
      </c>
      <c r="R663" t="s">
        <v>115</v>
      </c>
      <c r="S663">
        <v>2</v>
      </c>
      <c r="T663">
        <v>1</v>
      </c>
      <c r="U663">
        <v>2</v>
      </c>
      <c r="AG663" s="2" t="s">
        <v>69</v>
      </c>
      <c r="AH663" t="s">
        <v>36</v>
      </c>
      <c r="AI663" t="s">
        <v>101</v>
      </c>
      <c r="AJ663" t="s">
        <v>118</v>
      </c>
      <c r="AK663" t="s">
        <v>97</v>
      </c>
      <c r="AL663" t="s">
        <v>112</v>
      </c>
      <c r="AM663">
        <v>7</v>
      </c>
      <c r="AN663">
        <v>1</v>
      </c>
      <c r="AO663">
        <v>2</v>
      </c>
      <c r="AP663" s="2">
        <v>1</v>
      </c>
      <c r="AQ663" t="s">
        <v>64</v>
      </c>
      <c r="AR663">
        <v>-999999</v>
      </c>
      <c r="AS663">
        <v>20</v>
      </c>
      <c r="AT663">
        <v>180459</v>
      </c>
      <c r="AU663" t="s">
        <v>64</v>
      </c>
      <c r="AV663" s="2">
        <v>1096</v>
      </c>
      <c r="AW663">
        <v>181555</v>
      </c>
      <c r="AX663" t="s">
        <v>84</v>
      </c>
      <c r="AY663" t="s">
        <v>101</v>
      </c>
      <c r="AZ663">
        <v>14</v>
      </c>
      <c r="BA663">
        <v>11</v>
      </c>
    </row>
    <row r="664" spans="1:53" x14ac:dyDescent="0.2">
      <c r="A664" s="2" t="s">
        <v>49</v>
      </c>
      <c r="B664" s="2">
        <v>15</v>
      </c>
      <c r="C664">
        <v>15</v>
      </c>
      <c r="D664">
        <v>19</v>
      </c>
      <c r="E664" t="s">
        <v>137</v>
      </c>
      <c r="F664">
        <v>74.998000000000005</v>
      </c>
      <c r="G664">
        <v>1</v>
      </c>
      <c r="H664" t="s">
        <v>51</v>
      </c>
      <c r="I664" t="s">
        <v>138</v>
      </c>
      <c r="J664">
        <v>-214358361</v>
      </c>
      <c r="K664" t="s">
        <v>53</v>
      </c>
      <c r="L664" s="1">
        <v>0.51928240740740739</v>
      </c>
      <c r="M664" s="1">
        <v>0.18594907407407407</v>
      </c>
      <c r="N664" t="s">
        <v>127</v>
      </c>
      <c r="O664">
        <v>15</v>
      </c>
      <c r="P664" t="s">
        <v>55</v>
      </c>
      <c r="Q664" t="s">
        <v>110</v>
      </c>
      <c r="R664" t="s">
        <v>103</v>
      </c>
      <c r="S664">
        <v>6</v>
      </c>
      <c r="T664">
        <v>3</v>
      </c>
      <c r="U664">
        <v>4</v>
      </c>
      <c r="AG664" s="2" t="s">
        <v>69</v>
      </c>
      <c r="AH664" t="s">
        <v>36</v>
      </c>
      <c r="AI664" t="s">
        <v>89</v>
      </c>
      <c r="AJ664" t="s">
        <v>90</v>
      </c>
      <c r="AK664" t="s">
        <v>82</v>
      </c>
      <c r="AL664" t="s">
        <v>103</v>
      </c>
      <c r="AM664">
        <v>31</v>
      </c>
      <c r="AN664">
        <v>1</v>
      </c>
      <c r="AO664">
        <v>3</v>
      </c>
      <c r="AP664" s="2">
        <v>1</v>
      </c>
      <c r="AQ664" t="s">
        <v>55</v>
      </c>
      <c r="AR664">
        <v>-999999</v>
      </c>
      <c r="AS664">
        <v>20</v>
      </c>
      <c r="AT664">
        <v>183099</v>
      </c>
      <c r="AU664" t="s">
        <v>55</v>
      </c>
      <c r="AV664" s="2">
        <v>847</v>
      </c>
      <c r="AW664">
        <v>183946</v>
      </c>
      <c r="AX664" t="s">
        <v>89</v>
      </c>
      <c r="AY664" t="s">
        <v>73</v>
      </c>
      <c r="AZ664">
        <v>3</v>
      </c>
      <c r="BA664">
        <v>4</v>
      </c>
    </row>
    <row r="665" spans="1:53" x14ac:dyDescent="0.2">
      <c r="A665" s="2" t="s">
        <v>49</v>
      </c>
      <c r="B665" s="2">
        <v>15</v>
      </c>
      <c r="C665">
        <v>15</v>
      </c>
      <c r="D665">
        <v>19</v>
      </c>
      <c r="E665" t="s">
        <v>137</v>
      </c>
      <c r="F665">
        <v>74.998000000000005</v>
      </c>
      <c r="G665">
        <v>1</v>
      </c>
      <c r="H665" t="s">
        <v>51</v>
      </c>
      <c r="I665" t="s">
        <v>138</v>
      </c>
      <c r="J665">
        <v>-214358361</v>
      </c>
      <c r="K665" t="s">
        <v>53</v>
      </c>
      <c r="L665" s="1">
        <v>0.51928240740740739</v>
      </c>
      <c r="M665" s="1">
        <v>0.18594907407407407</v>
      </c>
      <c r="N665" t="s">
        <v>127</v>
      </c>
      <c r="O665">
        <v>16</v>
      </c>
      <c r="P665" t="s">
        <v>55</v>
      </c>
      <c r="Q665" t="s">
        <v>102</v>
      </c>
      <c r="R665" t="s">
        <v>117</v>
      </c>
      <c r="S665">
        <v>7</v>
      </c>
      <c r="T665">
        <v>4</v>
      </c>
      <c r="U665">
        <v>4</v>
      </c>
      <c r="AG665" s="2" t="s">
        <v>69</v>
      </c>
      <c r="AH665" t="s">
        <v>36</v>
      </c>
      <c r="AI665" t="s">
        <v>113</v>
      </c>
      <c r="AJ665" t="s">
        <v>107</v>
      </c>
      <c r="AK665" t="s">
        <v>109</v>
      </c>
      <c r="AL665" t="s">
        <v>102</v>
      </c>
      <c r="AM665">
        <v>16</v>
      </c>
      <c r="AN665">
        <v>1</v>
      </c>
      <c r="AO665">
        <v>4</v>
      </c>
      <c r="AP665" s="2">
        <v>1</v>
      </c>
      <c r="AQ665" t="s">
        <v>55</v>
      </c>
      <c r="AR665">
        <v>-999999</v>
      </c>
      <c r="AS665">
        <v>20</v>
      </c>
      <c r="AT665">
        <v>185486</v>
      </c>
      <c r="AU665" t="s">
        <v>55</v>
      </c>
      <c r="AV665" s="2">
        <v>1007</v>
      </c>
      <c r="AW665">
        <v>186493</v>
      </c>
      <c r="AX665" t="s">
        <v>83</v>
      </c>
      <c r="AY665" t="s">
        <v>113</v>
      </c>
      <c r="AZ665">
        <v>12</v>
      </c>
      <c r="BA665">
        <v>6</v>
      </c>
    </row>
    <row r="666" spans="1:53" x14ac:dyDescent="0.2">
      <c r="A666" s="2" t="s">
        <v>49</v>
      </c>
      <c r="B666" s="2">
        <v>15</v>
      </c>
      <c r="C666">
        <v>15</v>
      </c>
      <c r="D666">
        <v>19</v>
      </c>
      <c r="E666" t="s">
        <v>137</v>
      </c>
      <c r="F666">
        <v>74.998000000000005</v>
      </c>
      <c r="G666">
        <v>1</v>
      </c>
      <c r="H666" t="s">
        <v>51</v>
      </c>
      <c r="I666" t="s">
        <v>138</v>
      </c>
      <c r="J666">
        <v>-214358361</v>
      </c>
      <c r="K666" t="s">
        <v>53</v>
      </c>
      <c r="L666" s="1">
        <v>0.51928240740740739</v>
      </c>
      <c r="M666" s="1">
        <v>0.18594907407407407</v>
      </c>
      <c r="N666" t="s">
        <v>127</v>
      </c>
      <c r="O666">
        <v>17</v>
      </c>
      <c r="P666" t="s">
        <v>63</v>
      </c>
      <c r="Q666" t="s">
        <v>98</v>
      </c>
      <c r="R666" t="s">
        <v>99</v>
      </c>
      <c r="S666">
        <v>1</v>
      </c>
      <c r="T666">
        <v>13</v>
      </c>
      <c r="U666">
        <v>1</v>
      </c>
      <c r="AG666" s="2" t="s">
        <v>69</v>
      </c>
      <c r="AH666" t="s">
        <v>36</v>
      </c>
      <c r="AI666" t="s">
        <v>99</v>
      </c>
      <c r="AJ666" t="s">
        <v>70</v>
      </c>
      <c r="AK666" t="s">
        <v>100</v>
      </c>
      <c r="AL666" t="s">
        <v>95</v>
      </c>
      <c r="AM666">
        <v>19</v>
      </c>
      <c r="AN666">
        <v>1</v>
      </c>
      <c r="AO666">
        <v>5</v>
      </c>
      <c r="AP666" s="2">
        <v>1</v>
      </c>
      <c r="AQ666" t="s">
        <v>63</v>
      </c>
      <c r="AR666">
        <v>-999999</v>
      </c>
      <c r="AS666">
        <v>21</v>
      </c>
      <c r="AT666">
        <v>188033</v>
      </c>
      <c r="AU666" t="s">
        <v>63</v>
      </c>
      <c r="AV666" s="2">
        <v>1038</v>
      </c>
      <c r="AW666">
        <v>189071</v>
      </c>
      <c r="AX666" t="s">
        <v>70</v>
      </c>
      <c r="AY666" t="s">
        <v>77</v>
      </c>
      <c r="AZ666">
        <v>7</v>
      </c>
      <c r="BA666">
        <v>5</v>
      </c>
    </row>
    <row r="667" spans="1:53" x14ac:dyDescent="0.2">
      <c r="A667" s="2" t="s">
        <v>49</v>
      </c>
      <c r="B667" s="2">
        <v>15</v>
      </c>
      <c r="C667">
        <v>15</v>
      </c>
      <c r="D667">
        <v>19</v>
      </c>
      <c r="E667" t="s">
        <v>137</v>
      </c>
      <c r="F667">
        <v>74.998000000000005</v>
      </c>
      <c r="G667">
        <v>1</v>
      </c>
      <c r="H667" t="s">
        <v>51</v>
      </c>
      <c r="I667" t="s">
        <v>138</v>
      </c>
      <c r="J667">
        <v>-214358361</v>
      </c>
      <c r="K667" t="s">
        <v>53</v>
      </c>
      <c r="L667" s="1">
        <v>0.51928240740740739</v>
      </c>
      <c r="M667" s="1">
        <v>0.18594907407407407</v>
      </c>
      <c r="N667" t="s">
        <v>127</v>
      </c>
      <c r="O667">
        <v>18</v>
      </c>
      <c r="P667" t="s">
        <v>55</v>
      </c>
      <c r="Q667" t="s">
        <v>92</v>
      </c>
      <c r="R667" t="s">
        <v>123</v>
      </c>
      <c r="S667">
        <v>9</v>
      </c>
      <c r="T667">
        <v>9</v>
      </c>
      <c r="U667">
        <v>4</v>
      </c>
      <c r="AG667" s="2" t="s">
        <v>69</v>
      </c>
      <c r="AH667" t="s">
        <v>36</v>
      </c>
      <c r="AI667" t="s">
        <v>79</v>
      </c>
      <c r="AJ667" t="s">
        <v>94</v>
      </c>
      <c r="AK667" t="s">
        <v>71</v>
      </c>
      <c r="AL667" t="s">
        <v>123</v>
      </c>
      <c r="AM667">
        <v>29</v>
      </c>
      <c r="AN667">
        <v>1</v>
      </c>
      <c r="AO667">
        <v>6</v>
      </c>
      <c r="AP667" s="2">
        <v>1</v>
      </c>
      <c r="AQ667" t="s">
        <v>55</v>
      </c>
      <c r="AR667">
        <v>-999999</v>
      </c>
      <c r="AS667">
        <v>20</v>
      </c>
      <c r="AT667">
        <v>190619</v>
      </c>
      <c r="AU667" t="s">
        <v>55</v>
      </c>
      <c r="AV667" s="2">
        <v>936</v>
      </c>
      <c r="AW667">
        <v>191555</v>
      </c>
      <c r="AX667" t="s">
        <v>79</v>
      </c>
      <c r="AY667" t="s">
        <v>76</v>
      </c>
      <c r="AZ667">
        <v>2</v>
      </c>
      <c r="BA667">
        <v>8</v>
      </c>
    </row>
    <row r="668" spans="1:53" x14ac:dyDescent="0.2">
      <c r="A668" s="2" t="s">
        <v>49</v>
      </c>
      <c r="B668" s="2">
        <v>15</v>
      </c>
      <c r="C668">
        <v>15</v>
      </c>
      <c r="D668">
        <v>19</v>
      </c>
      <c r="E668" t="s">
        <v>137</v>
      </c>
      <c r="F668">
        <v>74.998000000000005</v>
      </c>
      <c r="G668">
        <v>1</v>
      </c>
      <c r="H668" t="s">
        <v>51</v>
      </c>
      <c r="I668" t="s">
        <v>138</v>
      </c>
      <c r="J668">
        <v>-214358361</v>
      </c>
      <c r="K668" t="s">
        <v>53</v>
      </c>
      <c r="L668" s="1">
        <v>0.51928240740740739</v>
      </c>
      <c r="M668" s="1">
        <v>0.18594907407407407</v>
      </c>
      <c r="N668" t="s">
        <v>127</v>
      </c>
      <c r="O668">
        <v>19</v>
      </c>
      <c r="P668" t="s">
        <v>55</v>
      </c>
      <c r="Q668" t="s">
        <v>122</v>
      </c>
      <c r="R668" t="s">
        <v>87</v>
      </c>
      <c r="S668">
        <v>4</v>
      </c>
      <c r="T668">
        <v>12</v>
      </c>
      <c r="U668">
        <v>4</v>
      </c>
      <c r="AG668" s="2" t="s">
        <v>69</v>
      </c>
      <c r="AH668" t="s">
        <v>36</v>
      </c>
      <c r="AI668" t="s">
        <v>104</v>
      </c>
      <c r="AJ668" t="s">
        <v>78</v>
      </c>
      <c r="AK668" t="s">
        <v>108</v>
      </c>
      <c r="AL668" t="s">
        <v>122</v>
      </c>
      <c r="AM668">
        <v>15</v>
      </c>
      <c r="AN668">
        <v>1</v>
      </c>
      <c r="AO668">
        <v>7</v>
      </c>
      <c r="AP668" s="2">
        <v>1</v>
      </c>
      <c r="AQ668" t="s">
        <v>55</v>
      </c>
      <c r="AR668">
        <v>-999999</v>
      </c>
      <c r="AS668">
        <v>20</v>
      </c>
      <c r="AT668">
        <v>193099</v>
      </c>
      <c r="AU668" t="s">
        <v>55</v>
      </c>
      <c r="AV668" s="2">
        <v>910</v>
      </c>
      <c r="AW668">
        <v>194009</v>
      </c>
      <c r="AX668" t="s">
        <v>72</v>
      </c>
      <c r="AY668" t="s">
        <v>104</v>
      </c>
      <c r="AZ668">
        <v>9</v>
      </c>
      <c r="BA668">
        <v>3</v>
      </c>
    </row>
    <row r="669" spans="1:53" x14ac:dyDescent="0.2">
      <c r="A669" s="2" t="s">
        <v>49</v>
      </c>
      <c r="B669" s="2">
        <v>15</v>
      </c>
      <c r="C669">
        <v>15</v>
      </c>
      <c r="D669">
        <v>19</v>
      </c>
      <c r="E669" t="s">
        <v>137</v>
      </c>
      <c r="F669">
        <v>74.998000000000005</v>
      </c>
      <c r="G669">
        <v>1</v>
      </c>
      <c r="H669" t="s">
        <v>51</v>
      </c>
      <c r="I669" t="s">
        <v>138</v>
      </c>
      <c r="J669">
        <v>-214358361</v>
      </c>
      <c r="K669" t="s">
        <v>53</v>
      </c>
      <c r="L669" s="1">
        <v>0.51928240740740739</v>
      </c>
      <c r="M669" s="1">
        <v>0.18594907407407407</v>
      </c>
      <c r="N669" t="s">
        <v>127</v>
      </c>
      <c r="O669">
        <v>20</v>
      </c>
      <c r="P669" t="s">
        <v>63</v>
      </c>
      <c r="Q669" t="s">
        <v>80</v>
      </c>
      <c r="R669" t="s">
        <v>106</v>
      </c>
      <c r="S669">
        <v>10</v>
      </c>
      <c r="T669">
        <v>8</v>
      </c>
      <c r="U669">
        <v>1</v>
      </c>
      <c r="AG669" s="2" t="s">
        <v>69</v>
      </c>
      <c r="AH669" t="s">
        <v>36</v>
      </c>
      <c r="AI669" t="s">
        <v>80</v>
      </c>
      <c r="AJ669" t="s">
        <v>101</v>
      </c>
      <c r="AK669" t="s">
        <v>104</v>
      </c>
      <c r="AL669" t="s">
        <v>78</v>
      </c>
      <c r="AM669">
        <v>2</v>
      </c>
      <c r="AN669">
        <v>1</v>
      </c>
      <c r="AO669">
        <v>8</v>
      </c>
      <c r="AP669" s="2">
        <v>1</v>
      </c>
      <c r="AQ669" t="s">
        <v>63</v>
      </c>
      <c r="AR669">
        <v>-999999</v>
      </c>
      <c r="AS669">
        <v>20</v>
      </c>
      <c r="AT669">
        <v>195553</v>
      </c>
      <c r="AU669" t="s">
        <v>63</v>
      </c>
      <c r="AV669" s="2">
        <v>612</v>
      </c>
      <c r="AW669">
        <v>196165</v>
      </c>
      <c r="AX669" t="s">
        <v>88</v>
      </c>
      <c r="AY669" t="s">
        <v>101</v>
      </c>
      <c r="AZ669">
        <v>1</v>
      </c>
      <c r="BA669">
        <v>11</v>
      </c>
    </row>
    <row r="670" spans="1:53" x14ac:dyDescent="0.2">
      <c r="A670" s="2" t="s">
        <v>49</v>
      </c>
      <c r="B670" s="2">
        <v>15</v>
      </c>
      <c r="C670">
        <v>15</v>
      </c>
      <c r="D670">
        <v>19</v>
      </c>
      <c r="E670" t="s">
        <v>137</v>
      </c>
      <c r="F670">
        <v>74.998000000000005</v>
      </c>
      <c r="G670">
        <v>1</v>
      </c>
      <c r="H670" t="s">
        <v>51</v>
      </c>
      <c r="I670" t="s">
        <v>138</v>
      </c>
      <c r="J670">
        <v>-214358361</v>
      </c>
      <c r="K670" t="s">
        <v>53</v>
      </c>
      <c r="L670" s="1">
        <v>0.51928240740740739</v>
      </c>
      <c r="M670" s="1">
        <v>0.18594907407407407</v>
      </c>
      <c r="N670" t="s">
        <v>127</v>
      </c>
      <c r="O670">
        <v>21</v>
      </c>
      <c r="P670" t="s">
        <v>64</v>
      </c>
      <c r="Q670" t="s">
        <v>120</v>
      </c>
      <c r="R670" t="s">
        <v>75</v>
      </c>
      <c r="S670">
        <v>12</v>
      </c>
      <c r="T670">
        <v>2</v>
      </c>
      <c r="U670">
        <v>2</v>
      </c>
      <c r="AG670" s="2" t="s">
        <v>69</v>
      </c>
      <c r="AH670" t="s">
        <v>36</v>
      </c>
      <c r="AI670" t="s">
        <v>90</v>
      </c>
      <c r="AJ670" t="s">
        <v>75</v>
      </c>
      <c r="AK670" t="s">
        <v>79</v>
      </c>
      <c r="AL670" t="s">
        <v>70</v>
      </c>
      <c r="AM670">
        <v>24</v>
      </c>
      <c r="AN670">
        <v>1</v>
      </c>
      <c r="AO670">
        <v>9</v>
      </c>
      <c r="AP670" s="2">
        <v>1</v>
      </c>
      <c r="AQ670" t="s">
        <v>64</v>
      </c>
      <c r="AR670">
        <v>-999999</v>
      </c>
      <c r="AS670">
        <v>20</v>
      </c>
      <c r="AT670">
        <v>197713</v>
      </c>
      <c r="AU670" t="s">
        <v>64</v>
      </c>
      <c r="AV670" s="2">
        <v>608</v>
      </c>
      <c r="AW670">
        <v>198321</v>
      </c>
      <c r="AX670" t="s">
        <v>90</v>
      </c>
      <c r="AY670" t="s">
        <v>97</v>
      </c>
      <c r="AZ670">
        <v>4</v>
      </c>
      <c r="BA670">
        <v>10</v>
      </c>
    </row>
    <row r="671" spans="1:53" x14ac:dyDescent="0.2">
      <c r="A671" s="2" t="s">
        <v>49</v>
      </c>
      <c r="B671" s="2">
        <v>15</v>
      </c>
      <c r="C671">
        <v>15</v>
      </c>
      <c r="D671">
        <v>19</v>
      </c>
      <c r="E671" t="s">
        <v>137</v>
      </c>
      <c r="F671">
        <v>74.998000000000005</v>
      </c>
      <c r="G671">
        <v>1</v>
      </c>
      <c r="H671" t="s">
        <v>51</v>
      </c>
      <c r="I671" t="s">
        <v>138</v>
      </c>
      <c r="J671">
        <v>-214358361</v>
      </c>
      <c r="K671" t="s">
        <v>53</v>
      </c>
      <c r="L671" s="1">
        <v>0.51928240740740739</v>
      </c>
      <c r="M671" s="1">
        <v>0.18594907407407407</v>
      </c>
      <c r="N671" t="s">
        <v>127</v>
      </c>
      <c r="O671">
        <v>22</v>
      </c>
      <c r="P671" t="s">
        <v>63</v>
      </c>
      <c r="Q671" t="s">
        <v>67</v>
      </c>
      <c r="R671" t="s">
        <v>68</v>
      </c>
      <c r="S671">
        <v>8</v>
      </c>
      <c r="T671">
        <v>11</v>
      </c>
      <c r="U671">
        <v>1</v>
      </c>
      <c r="AG671" s="2" t="s">
        <v>69</v>
      </c>
      <c r="AH671" t="s">
        <v>36</v>
      </c>
      <c r="AI671" t="s">
        <v>68</v>
      </c>
      <c r="AJ671" t="s">
        <v>94</v>
      </c>
      <c r="AK671" t="s">
        <v>95</v>
      </c>
      <c r="AL671" t="s">
        <v>72</v>
      </c>
      <c r="AM671">
        <v>20</v>
      </c>
      <c r="AN671">
        <v>1</v>
      </c>
      <c r="AO671">
        <v>10</v>
      </c>
      <c r="AP671" s="2">
        <v>1</v>
      </c>
      <c r="AQ671" t="s">
        <v>63</v>
      </c>
      <c r="AR671">
        <v>-999999</v>
      </c>
      <c r="AS671">
        <v>20</v>
      </c>
      <c r="AT671">
        <v>199860</v>
      </c>
      <c r="AU671" t="s">
        <v>63</v>
      </c>
      <c r="AV671" s="2">
        <v>492</v>
      </c>
      <c r="AW671">
        <v>200352</v>
      </c>
      <c r="AX671" t="s">
        <v>94</v>
      </c>
      <c r="AY671" t="s">
        <v>85</v>
      </c>
      <c r="AZ671">
        <v>6</v>
      </c>
      <c r="BA671">
        <v>9</v>
      </c>
    </row>
    <row r="672" spans="1:53" x14ac:dyDescent="0.2">
      <c r="A672" s="2" t="s">
        <v>49</v>
      </c>
      <c r="B672" s="2">
        <v>15</v>
      </c>
      <c r="C672">
        <v>15</v>
      </c>
      <c r="D672">
        <v>19</v>
      </c>
      <c r="E672" t="s">
        <v>137</v>
      </c>
      <c r="F672">
        <v>74.998000000000005</v>
      </c>
      <c r="G672">
        <v>1</v>
      </c>
      <c r="H672" t="s">
        <v>51</v>
      </c>
      <c r="I672" t="s">
        <v>138</v>
      </c>
      <c r="J672">
        <v>-214358361</v>
      </c>
      <c r="K672" t="s">
        <v>53</v>
      </c>
      <c r="L672" s="1">
        <v>0.51928240740740739</v>
      </c>
      <c r="M672" s="1">
        <v>0.18594907407407407</v>
      </c>
      <c r="N672" t="s">
        <v>127</v>
      </c>
      <c r="O672">
        <v>23</v>
      </c>
      <c r="P672" t="s">
        <v>66</v>
      </c>
      <c r="Q672" t="s">
        <v>86</v>
      </c>
      <c r="R672" t="s">
        <v>121</v>
      </c>
      <c r="S672">
        <v>13</v>
      </c>
      <c r="T672">
        <v>14</v>
      </c>
      <c r="U672">
        <v>3</v>
      </c>
      <c r="AG672" s="2" t="s">
        <v>69</v>
      </c>
      <c r="AH672" t="s">
        <v>36</v>
      </c>
      <c r="AI672" t="s">
        <v>113</v>
      </c>
      <c r="AJ672" t="s">
        <v>76</v>
      </c>
      <c r="AK672" t="s">
        <v>86</v>
      </c>
      <c r="AL672" t="s">
        <v>109</v>
      </c>
      <c r="AM672">
        <v>9</v>
      </c>
      <c r="AN672">
        <v>1</v>
      </c>
      <c r="AO672">
        <v>11</v>
      </c>
      <c r="AP672" s="2">
        <v>1</v>
      </c>
      <c r="AQ672" t="s">
        <v>66</v>
      </c>
      <c r="AR672">
        <v>-999999</v>
      </c>
      <c r="AS672">
        <v>20</v>
      </c>
      <c r="AT672">
        <v>201900</v>
      </c>
      <c r="AU672" t="s">
        <v>66</v>
      </c>
      <c r="AV672" s="2">
        <v>937</v>
      </c>
      <c r="AW672">
        <v>202837</v>
      </c>
      <c r="AX672" t="s">
        <v>96</v>
      </c>
      <c r="AY672" t="s">
        <v>113</v>
      </c>
      <c r="AZ672">
        <v>10</v>
      </c>
      <c r="BA672">
        <v>6</v>
      </c>
    </row>
    <row r="673" spans="1:53" x14ac:dyDescent="0.2">
      <c r="A673" s="2" t="s">
        <v>49</v>
      </c>
      <c r="B673" s="2">
        <v>15</v>
      </c>
      <c r="C673">
        <v>15</v>
      </c>
      <c r="D673">
        <v>19</v>
      </c>
      <c r="E673" t="s">
        <v>137</v>
      </c>
      <c r="F673">
        <v>74.998000000000005</v>
      </c>
      <c r="G673">
        <v>1</v>
      </c>
      <c r="H673" t="s">
        <v>51</v>
      </c>
      <c r="I673" t="s">
        <v>138</v>
      </c>
      <c r="J673">
        <v>-214358361</v>
      </c>
      <c r="K673" t="s">
        <v>53</v>
      </c>
      <c r="L673" s="1">
        <v>0.51928240740740739</v>
      </c>
      <c r="M673" s="1">
        <v>0.18594907407407407</v>
      </c>
      <c r="N673" t="s">
        <v>127</v>
      </c>
      <c r="O673">
        <v>24</v>
      </c>
      <c r="P673" t="s">
        <v>66</v>
      </c>
      <c r="Q673" t="s">
        <v>114</v>
      </c>
      <c r="R673" t="s">
        <v>119</v>
      </c>
      <c r="S673">
        <v>11</v>
      </c>
      <c r="T673">
        <v>6</v>
      </c>
      <c r="U673">
        <v>3</v>
      </c>
      <c r="AG673" s="2" t="s">
        <v>69</v>
      </c>
      <c r="AH673" t="s">
        <v>36</v>
      </c>
      <c r="AI673" t="s">
        <v>82</v>
      </c>
      <c r="AJ673" t="s">
        <v>84</v>
      </c>
      <c r="AK673" t="s">
        <v>119</v>
      </c>
      <c r="AL673" t="s">
        <v>88</v>
      </c>
      <c r="AM673">
        <v>25</v>
      </c>
      <c r="AN673">
        <v>1</v>
      </c>
      <c r="AO673">
        <v>12</v>
      </c>
      <c r="AP673" s="2">
        <v>1</v>
      </c>
      <c r="AQ673" t="s">
        <v>66</v>
      </c>
      <c r="AR673">
        <v>-999999</v>
      </c>
      <c r="AS673">
        <v>20</v>
      </c>
      <c r="AT673">
        <v>204380</v>
      </c>
      <c r="AU673" t="s">
        <v>66</v>
      </c>
      <c r="AV673" s="2">
        <v>1004</v>
      </c>
      <c r="AW673">
        <v>205384</v>
      </c>
      <c r="AX673" t="s">
        <v>82</v>
      </c>
      <c r="AY673" t="s">
        <v>77</v>
      </c>
      <c r="AZ673">
        <v>8</v>
      </c>
      <c r="BA673">
        <v>5</v>
      </c>
    </row>
    <row r="674" spans="1:53" x14ac:dyDescent="0.2">
      <c r="A674" s="2" t="s">
        <v>49</v>
      </c>
      <c r="B674" s="2">
        <v>15</v>
      </c>
      <c r="C674">
        <v>15</v>
      </c>
      <c r="D674">
        <v>19</v>
      </c>
      <c r="E674" t="s">
        <v>137</v>
      </c>
      <c r="F674">
        <v>74.998000000000005</v>
      </c>
      <c r="G674">
        <v>1</v>
      </c>
      <c r="H674" t="s">
        <v>51</v>
      </c>
      <c r="I674" t="s">
        <v>138</v>
      </c>
      <c r="J674">
        <v>-214358361</v>
      </c>
      <c r="K674" t="s">
        <v>53</v>
      </c>
      <c r="L674" s="1">
        <v>0.51928240740740739</v>
      </c>
      <c r="M674" s="1">
        <v>0.18594907407407407</v>
      </c>
      <c r="N674" t="s">
        <v>127</v>
      </c>
      <c r="O674">
        <v>25</v>
      </c>
      <c r="P674" t="s">
        <v>64</v>
      </c>
      <c r="Q674" t="s">
        <v>105</v>
      </c>
      <c r="R674" t="s">
        <v>93</v>
      </c>
      <c r="S674">
        <v>3</v>
      </c>
      <c r="T674">
        <v>7</v>
      </c>
      <c r="U674">
        <v>2</v>
      </c>
      <c r="AG674" s="2" t="s">
        <v>69</v>
      </c>
      <c r="AH674" t="s">
        <v>36</v>
      </c>
      <c r="AI674" t="s">
        <v>89</v>
      </c>
      <c r="AJ674" t="s">
        <v>93</v>
      </c>
      <c r="AK674" t="s">
        <v>71</v>
      </c>
      <c r="AL674" t="s">
        <v>83</v>
      </c>
      <c r="AM674">
        <v>22</v>
      </c>
      <c r="AN674">
        <v>1</v>
      </c>
      <c r="AO674">
        <v>13</v>
      </c>
      <c r="AP674" s="2">
        <v>1</v>
      </c>
      <c r="AQ674" t="s">
        <v>64</v>
      </c>
      <c r="AR674">
        <v>-999999</v>
      </c>
      <c r="AS674">
        <v>20</v>
      </c>
      <c r="AT674">
        <v>206926</v>
      </c>
      <c r="AU674" t="s">
        <v>64</v>
      </c>
      <c r="AV674" s="2">
        <v>489</v>
      </c>
      <c r="AW674">
        <v>207415</v>
      </c>
      <c r="AX674" t="s">
        <v>89</v>
      </c>
      <c r="AY674" t="s">
        <v>107</v>
      </c>
      <c r="AZ674">
        <v>3</v>
      </c>
      <c r="BA674">
        <v>2</v>
      </c>
    </row>
    <row r="675" spans="1:53" x14ac:dyDescent="0.2">
      <c r="A675" s="2" t="s">
        <v>49</v>
      </c>
      <c r="B675" s="2">
        <v>15</v>
      </c>
      <c r="C675">
        <v>15</v>
      </c>
      <c r="D675">
        <v>19</v>
      </c>
      <c r="E675" t="s">
        <v>137</v>
      </c>
      <c r="F675">
        <v>74.998000000000005</v>
      </c>
      <c r="G675">
        <v>1</v>
      </c>
      <c r="H675" t="s">
        <v>51</v>
      </c>
      <c r="I675" t="s">
        <v>138</v>
      </c>
      <c r="J675">
        <v>-214358361</v>
      </c>
      <c r="K675" t="s">
        <v>53</v>
      </c>
      <c r="L675" s="1">
        <v>0.51928240740740739</v>
      </c>
      <c r="M675" s="1">
        <v>0.18594907407407407</v>
      </c>
      <c r="N675" t="s">
        <v>127</v>
      </c>
      <c r="O675">
        <v>26</v>
      </c>
      <c r="P675" t="s">
        <v>64</v>
      </c>
      <c r="Q675" t="s">
        <v>116</v>
      </c>
      <c r="R675" t="s">
        <v>81</v>
      </c>
      <c r="S675">
        <v>5</v>
      </c>
      <c r="T675">
        <v>10</v>
      </c>
      <c r="U675">
        <v>2</v>
      </c>
      <c r="AG675" s="2" t="s">
        <v>69</v>
      </c>
      <c r="AH675" t="s">
        <v>36</v>
      </c>
      <c r="AI675" t="s">
        <v>91</v>
      </c>
      <c r="AJ675" t="s">
        <v>116</v>
      </c>
      <c r="AK675" t="s">
        <v>112</v>
      </c>
      <c r="AL675" t="s">
        <v>73</v>
      </c>
      <c r="AM675">
        <v>6</v>
      </c>
      <c r="AN675">
        <v>1</v>
      </c>
      <c r="AO675">
        <v>14</v>
      </c>
      <c r="AP675" s="2">
        <v>1</v>
      </c>
      <c r="AQ675" t="s">
        <v>64</v>
      </c>
      <c r="AR675">
        <v>-999999</v>
      </c>
      <c r="AS675">
        <v>20</v>
      </c>
      <c r="AT675">
        <v>208953</v>
      </c>
      <c r="AU675" t="s">
        <v>64</v>
      </c>
      <c r="AV675" s="2">
        <v>1103</v>
      </c>
      <c r="AW675">
        <v>210056</v>
      </c>
      <c r="AX675" t="s">
        <v>100</v>
      </c>
      <c r="AY675" t="s">
        <v>91</v>
      </c>
      <c r="AZ675">
        <v>13</v>
      </c>
      <c r="BA675">
        <v>13</v>
      </c>
    </row>
    <row r="676" spans="1:53" x14ac:dyDescent="0.2">
      <c r="A676" s="2" t="s">
        <v>49</v>
      </c>
      <c r="B676" s="2">
        <v>15</v>
      </c>
      <c r="C676">
        <v>15</v>
      </c>
      <c r="D676">
        <v>19</v>
      </c>
      <c r="E676" t="s">
        <v>137</v>
      </c>
      <c r="F676">
        <v>74.998000000000005</v>
      </c>
      <c r="G676">
        <v>1</v>
      </c>
      <c r="H676" t="s">
        <v>51</v>
      </c>
      <c r="I676" t="s">
        <v>138</v>
      </c>
      <c r="J676">
        <v>-214358361</v>
      </c>
      <c r="K676" t="s">
        <v>53</v>
      </c>
      <c r="L676" s="1">
        <v>0.51928240740740739</v>
      </c>
      <c r="M676" s="1">
        <v>0.18594907407407407</v>
      </c>
      <c r="N676" t="s">
        <v>127</v>
      </c>
      <c r="O676">
        <v>27</v>
      </c>
      <c r="P676" t="s">
        <v>66</v>
      </c>
      <c r="Q676" t="s">
        <v>118</v>
      </c>
      <c r="R676" t="s">
        <v>119</v>
      </c>
      <c r="S676">
        <v>2</v>
      </c>
      <c r="T676">
        <v>6</v>
      </c>
      <c r="U676">
        <v>3</v>
      </c>
      <c r="AG676" s="2" t="s">
        <v>69</v>
      </c>
      <c r="AH676" t="s">
        <v>36</v>
      </c>
      <c r="AI676" t="s">
        <v>82</v>
      </c>
      <c r="AJ676" t="s">
        <v>70</v>
      </c>
      <c r="AK676" t="s">
        <v>119</v>
      </c>
      <c r="AL676" t="s">
        <v>96</v>
      </c>
      <c r="AM676">
        <v>26</v>
      </c>
      <c r="AN676">
        <v>1</v>
      </c>
      <c r="AO676">
        <v>15</v>
      </c>
      <c r="AP676" s="2">
        <v>1</v>
      </c>
      <c r="AQ676" t="s">
        <v>66</v>
      </c>
      <c r="AR676">
        <v>-999999</v>
      </c>
      <c r="AS676">
        <v>20</v>
      </c>
      <c r="AT676">
        <v>211593</v>
      </c>
      <c r="AU676" t="s">
        <v>66</v>
      </c>
      <c r="AV676" s="2">
        <v>978</v>
      </c>
      <c r="AW676">
        <v>212571</v>
      </c>
      <c r="AX676" t="s">
        <v>82</v>
      </c>
      <c r="AY676" t="s">
        <v>85</v>
      </c>
      <c r="AZ676">
        <v>8</v>
      </c>
      <c r="BA676">
        <v>9</v>
      </c>
    </row>
    <row r="677" spans="1:53" x14ac:dyDescent="0.2">
      <c r="A677" s="2" t="s">
        <v>49</v>
      </c>
      <c r="B677" s="2">
        <v>15</v>
      </c>
      <c r="C677">
        <v>15</v>
      </c>
      <c r="D677">
        <v>19</v>
      </c>
      <c r="E677" t="s">
        <v>137</v>
      </c>
      <c r="F677">
        <v>74.998000000000005</v>
      </c>
      <c r="G677">
        <v>1</v>
      </c>
      <c r="H677" t="s">
        <v>51</v>
      </c>
      <c r="I677" t="s">
        <v>138</v>
      </c>
      <c r="J677">
        <v>-214358361</v>
      </c>
      <c r="K677" t="s">
        <v>53</v>
      </c>
      <c r="L677" s="1">
        <v>0.51928240740740739</v>
      </c>
      <c r="M677" s="1">
        <v>0.18594907407407407</v>
      </c>
      <c r="N677" t="s">
        <v>127</v>
      </c>
      <c r="O677">
        <v>28</v>
      </c>
      <c r="P677" t="s">
        <v>64</v>
      </c>
      <c r="Q677" t="s">
        <v>86</v>
      </c>
      <c r="R677" t="s">
        <v>87</v>
      </c>
      <c r="S677">
        <v>13</v>
      </c>
      <c r="T677">
        <v>12</v>
      </c>
      <c r="U677">
        <v>2</v>
      </c>
      <c r="AG677" s="2" t="s">
        <v>69</v>
      </c>
      <c r="AH677" t="s">
        <v>36</v>
      </c>
      <c r="AI677" t="s">
        <v>72</v>
      </c>
      <c r="AJ677" t="s">
        <v>87</v>
      </c>
      <c r="AK677" t="s">
        <v>100</v>
      </c>
      <c r="AL677" t="s">
        <v>95</v>
      </c>
      <c r="AM677">
        <v>21</v>
      </c>
      <c r="AN677">
        <v>1</v>
      </c>
      <c r="AO677">
        <v>16</v>
      </c>
      <c r="AP677" s="2">
        <v>1</v>
      </c>
      <c r="AQ677" t="s">
        <v>64</v>
      </c>
      <c r="AR677">
        <v>-999999</v>
      </c>
      <c r="AS677">
        <v>20</v>
      </c>
      <c r="AT677">
        <v>214113</v>
      </c>
      <c r="AU677" t="s">
        <v>64</v>
      </c>
      <c r="AV677" s="2">
        <v>849</v>
      </c>
      <c r="AW677">
        <v>214962</v>
      </c>
      <c r="AX677" t="s">
        <v>72</v>
      </c>
      <c r="AY677" t="s">
        <v>109</v>
      </c>
      <c r="AZ677">
        <v>9</v>
      </c>
      <c r="BA677">
        <v>1</v>
      </c>
    </row>
    <row r="678" spans="1:53" x14ac:dyDescent="0.2">
      <c r="A678" s="2" t="s">
        <v>49</v>
      </c>
      <c r="B678" s="2">
        <v>15</v>
      </c>
      <c r="C678">
        <v>15</v>
      </c>
      <c r="D678">
        <v>19</v>
      </c>
      <c r="E678" t="s">
        <v>137</v>
      </c>
      <c r="F678">
        <v>74.998000000000005</v>
      </c>
      <c r="G678">
        <v>1</v>
      </c>
      <c r="H678" t="s">
        <v>51</v>
      </c>
      <c r="I678" t="s">
        <v>138</v>
      </c>
      <c r="J678">
        <v>-214358361</v>
      </c>
      <c r="K678" t="s">
        <v>53</v>
      </c>
      <c r="L678" s="1">
        <v>0.51928240740740739</v>
      </c>
      <c r="M678" s="1">
        <v>0.18594907407407407</v>
      </c>
      <c r="N678" t="s">
        <v>127</v>
      </c>
      <c r="O678">
        <v>29</v>
      </c>
      <c r="P678" t="s">
        <v>66</v>
      </c>
      <c r="Q678" t="s">
        <v>80</v>
      </c>
      <c r="R678" t="s">
        <v>75</v>
      </c>
      <c r="S678">
        <v>10</v>
      </c>
      <c r="T678">
        <v>2</v>
      </c>
      <c r="U678">
        <v>3</v>
      </c>
      <c r="AG678" s="2" t="s">
        <v>69</v>
      </c>
      <c r="AH678" t="s">
        <v>36</v>
      </c>
      <c r="AI678" t="s">
        <v>84</v>
      </c>
      <c r="AJ678" t="s">
        <v>71</v>
      </c>
      <c r="AK678" t="s">
        <v>75</v>
      </c>
      <c r="AL678" t="s">
        <v>83</v>
      </c>
      <c r="AM678">
        <v>27</v>
      </c>
      <c r="AN678">
        <v>1</v>
      </c>
      <c r="AO678">
        <v>17</v>
      </c>
      <c r="AP678" s="2">
        <v>1</v>
      </c>
      <c r="AQ678" t="s">
        <v>66</v>
      </c>
      <c r="AR678">
        <v>-999999</v>
      </c>
      <c r="AS678">
        <v>20</v>
      </c>
      <c r="AT678">
        <v>216500</v>
      </c>
      <c r="AU678" t="s">
        <v>66</v>
      </c>
      <c r="AV678" s="2">
        <v>852</v>
      </c>
      <c r="AW678">
        <v>217352</v>
      </c>
      <c r="AX678" t="s">
        <v>84</v>
      </c>
      <c r="AY678" t="s">
        <v>78</v>
      </c>
      <c r="AZ678">
        <v>14</v>
      </c>
      <c r="BA678">
        <v>14</v>
      </c>
    </row>
    <row r="679" spans="1:53" x14ac:dyDescent="0.2">
      <c r="A679" s="2" t="s">
        <v>49</v>
      </c>
      <c r="B679" s="2">
        <v>15</v>
      </c>
      <c r="C679">
        <v>15</v>
      </c>
      <c r="D679">
        <v>19</v>
      </c>
      <c r="E679" t="s">
        <v>137</v>
      </c>
      <c r="F679">
        <v>74.998000000000005</v>
      </c>
      <c r="G679">
        <v>1</v>
      </c>
      <c r="H679" t="s">
        <v>51</v>
      </c>
      <c r="I679" t="s">
        <v>138</v>
      </c>
      <c r="J679">
        <v>-214358361</v>
      </c>
      <c r="K679" t="s">
        <v>53</v>
      </c>
      <c r="L679" s="1">
        <v>0.51928240740740739</v>
      </c>
      <c r="M679" s="1">
        <v>0.18594907407407407</v>
      </c>
      <c r="N679" t="s">
        <v>127</v>
      </c>
      <c r="O679">
        <v>30</v>
      </c>
      <c r="P679" t="s">
        <v>63</v>
      </c>
      <c r="Q679" t="s">
        <v>102</v>
      </c>
      <c r="R679" t="s">
        <v>121</v>
      </c>
      <c r="S679">
        <v>7</v>
      </c>
      <c r="T679">
        <v>14</v>
      </c>
      <c r="U679">
        <v>1</v>
      </c>
      <c r="AG679" s="2" t="s">
        <v>69</v>
      </c>
      <c r="AH679" t="s">
        <v>36</v>
      </c>
      <c r="AI679" t="s">
        <v>121</v>
      </c>
      <c r="AJ679" t="s">
        <v>94</v>
      </c>
      <c r="AK679" t="s">
        <v>89</v>
      </c>
      <c r="AL679" t="s">
        <v>90</v>
      </c>
      <c r="AM679">
        <v>18</v>
      </c>
      <c r="AN679">
        <v>1</v>
      </c>
      <c r="AO679">
        <v>18</v>
      </c>
      <c r="AP679" s="2">
        <v>1</v>
      </c>
      <c r="AQ679" t="s">
        <v>63</v>
      </c>
      <c r="AR679">
        <v>-999999</v>
      </c>
      <c r="AS679">
        <v>20</v>
      </c>
      <c r="AT679">
        <v>218900</v>
      </c>
      <c r="AU679" t="s">
        <v>63</v>
      </c>
      <c r="AV679" s="2">
        <v>781</v>
      </c>
      <c r="AW679">
        <v>219681</v>
      </c>
      <c r="AX679" t="s">
        <v>94</v>
      </c>
      <c r="AY679" t="s">
        <v>91</v>
      </c>
      <c r="AZ679">
        <v>6</v>
      </c>
      <c r="BA679">
        <v>13</v>
      </c>
    </row>
    <row r="680" spans="1:53" x14ac:dyDescent="0.2">
      <c r="A680" s="2" t="s">
        <v>49</v>
      </c>
      <c r="B680" s="2">
        <v>15</v>
      </c>
      <c r="C680">
        <v>15</v>
      </c>
      <c r="D680">
        <v>19</v>
      </c>
      <c r="E680" t="s">
        <v>137</v>
      </c>
      <c r="F680">
        <v>74.998000000000005</v>
      </c>
      <c r="G680">
        <v>1</v>
      </c>
      <c r="H680" t="s">
        <v>51</v>
      </c>
      <c r="I680" t="s">
        <v>138</v>
      </c>
      <c r="J680">
        <v>-214358361</v>
      </c>
      <c r="K680" t="s">
        <v>53</v>
      </c>
      <c r="L680" s="1">
        <v>0.51928240740740739</v>
      </c>
      <c r="M680" s="1">
        <v>0.18594907407407407</v>
      </c>
      <c r="N680" t="s">
        <v>127</v>
      </c>
      <c r="O680">
        <v>31</v>
      </c>
      <c r="P680" t="s">
        <v>55</v>
      </c>
      <c r="Q680" t="s">
        <v>110</v>
      </c>
      <c r="R680" t="s">
        <v>123</v>
      </c>
      <c r="S680">
        <v>6</v>
      </c>
      <c r="T680">
        <v>9</v>
      </c>
      <c r="U680">
        <v>4</v>
      </c>
      <c r="AG680" s="2" t="s">
        <v>69</v>
      </c>
      <c r="AH680" t="s">
        <v>36</v>
      </c>
      <c r="AI680" t="s">
        <v>97</v>
      </c>
      <c r="AJ680" t="s">
        <v>77</v>
      </c>
      <c r="AK680" t="s">
        <v>101</v>
      </c>
      <c r="AL680" t="s">
        <v>110</v>
      </c>
      <c r="AM680">
        <v>14</v>
      </c>
      <c r="AN680">
        <v>1</v>
      </c>
      <c r="AO680">
        <v>19</v>
      </c>
      <c r="AP680" s="2">
        <v>1</v>
      </c>
      <c r="AQ680" t="s">
        <v>55</v>
      </c>
      <c r="AR680">
        <v>-999999</v>
      </c>
      <c r="AS680">
        <v>20</v>
      </c>
      <c r="AT680">
        <v>221220</v>
      </c>
      <c r="AU680" t="s">
        <v>55</v>
      </c>
      <c r="AV680" s="2">
        <v>1117</v>
      </c>
      <c r="AW680">
        <v>222337</v>
      </c>
      <c r="AX680" t="s">
        <v>79</v>
      </c>
      <c r="AY680" t="s">
        <v>97</v>
      </c>
      <c r="AZ680">
        <v>2</v>
      </c>
      <c r="BA680">
        <v>10</v>
      </c>
    </row>
    <row r="681" spans="1:53" x14ac:dyDescent="0.2">
      <c r="A681" s="2" t="s">
        <v>49</v>
      </c>
      <c r="B681" s="2">
        <v>15</v>
      </c>
      <c r="C681">
        <v>15</v>
      </c>
      <c r="D681">
        <v>19</v>
      </c>
      <c r="E681" t="s">
        <v>137</v>
      </c>
      <c r="F681">
        <v>74.998000000000005</v>
      </c>
      <c r="G681">
        <v>1</v>
      </c>
      <c r="H681" t="s">
        <v>51</v>
      </c>
      <c r="I681" t="s">
        <v>138</v>
      </c>
      <c r="J681">
        <v>-214358361</v>
      </c>
      <c r="K681" t="s">
        <v>53</v>
      </c>
      <c r="L681" s="1">
        <v>0.51928240740740739</v>
      </c>
      <c r="M681" s="1">
        <v>0.18594907407407407</v>
      </c>
      <c r="N681" t="s">
        <v>127</v>
      </c>
      <c r="O681">
        <v>32</v>
      </c>
      <c r="P681" t="s">
        <v>64</v>
      </c>
      <c r="Q681" t="s">
        <v>98</v>
      </c>
      <c r="R681" t="s">
        <v>111</v>
      </c>
      <c r="S681">
        <v>1</v>
      </c>
      <c r="T681">
        <v>5</v>
      </c>
      <c r="U681">
        <v>2</v>
      </c>
      <c r="AG681" s="2" t="s">
        <v>69</v>
      </c>
      <c r="AH681" t="s">
        <v>36</v>
      </c>
      <c r="AI681" t="s">
        <v>88</v>
      </c>
      <c r="AJ681" t="s">
        <v>111</v>
      </c>
      <c r="AK681" t="s">
        <v>88</v>
      </c>
      <c r="AL681" t="s">
        <v>95</v>
      </c>
      <c r="AM681">
        <v>23</v>
      </c>
      <c r="AN681">
        <v>1</v>
      </c>
      <c r="AO681">
        <v>20</v>
      </c>
      <c r="AP681" s="2">
        <v>1</v>
      </c>
      <c r="AQ681" t="s">
        <v>64</v>
      </c>
      <c r="AR681">
        <v>-999999</v>
      </c>
      <c r="AS681">
        <v>20</v>
      </c>
      <c r="AT681">
        <v>223874</v>
      </c>
      <c r="AU681" t="s">
        <v>64</v>
      </c>
      <c r="AV681" s="2">
        <v>510</v>
      </c>
      <c r="AW681">
        <v>224384</v>
      </c>
      <c r="AX681" t="s">
        <v>88</v>
      </c>
      <c r="AY681" t="s">
        <v>113</v>
      </c>
      <c r="AZ681">
        <v>1</v>
      </c>
      <c r="BA681">
        <v>6</v>
      </c>
    </row>
    <row r="682" spans="1:53" x14ac:dyDescent="0.2">
      <c r="A682" s="2" t="s">
        <v>49</v>
      </c>
      <c r="B682" s="2">
        <v>15</v>
      </c>
      <c r="C682">
        <v>15</v>
      </c>
      <c r="D682">
        <v>19</v>
      </c>
      <c r="E682" t="s">
        <v>137</v>
      </c>
      <c r="F682">
        <v>74.998000000000005</v>
      </c>
      <c r="G682">
        <v>1</v>
      </c>
      <c r="H682" t="s">
        <v>51</v>
      </c>
      <c r="I682" t="s">
        <v>138</v>
      </c>
      <c r="J682">
        <v>-214358361</v>
      </c>
      <c r="K682" t="s">
        <v>53</v>
      </c>
      <c r="L682" s="1">
        <v>0.51928240740740739</v>
      </c>
      <c r="M682" s="1">
        <v>0.18594907407407407</v>
      </c>
      <c r="N682" t="s">
        <v>127</v>
      </c>
      <c r="O682">
        <v>33</v>
      </c>
      <c r="P682" t="s">
        <v>55</v>
      </c>
      <c r="Q682" t="s">
        <v>120</v>
      </c>
      <c r="R682" t="s">
        <v>117</v>
      </c>
      <c r="S682">
        <v>12</v>
      </c>
      <c r="T682">
        <v>4</v>
      </c>
      <c r="U682">
        <v>4</v>
      </c>
      <c r="AG682" s="2" t="s">
        <v>69</v>
      </c>
      <c r="AH682" t="s">
        <v>36</v>
      </c>
      <c r="AI682" t="s">
        <v>104</v>
      </c>
      <c r="AJ682" t="s">
        <v>112</v>
      </c>
      <c r="AK682" t="s">
        <v>108</v>
      </c>
      <c r="AL682" t="s">
        <v>120</v>
      </c>
      <c r="AM682">
        <v>13</v>
      </c>
      <c r="AN682">
        <v>1</v>
      </c>
      <c r="AO682">
        <v>21</v>
      </c>
      <c r="AP682" s="2">
        <v>1</v>
      </c>
      <c r="AQ682" t="s">
        <v>55</v>
      </c>
      <c r="AR682">
        <v>-999999</v>
      </c>
      <c r="AS682">
        <v>20</v>
      </c>
      <c r="AT682">
        <v>225927</v>
      </c>
      <c r="AU682" t="s">
        <v>55</v>
      </c>
      <c r="AV682" s="2">
        <v>1050</v>
      </c>
      <c r="AW682">
        <v>226977</v>
      </c>
      <c r="AX682" t="s">
        <v>96</v>
      </c>
      <c r="AY682" t="s">
        <v>104</v>
      </c>
      <c r="AZ682">
        <v>10</v>
      </c>
      <c r="BA682">
        <v>3</v>
      </c>
    </row>
    <row r="683" spans="1:53" x14ac:dyDescent="0.2">
      <c r="A683" s="2" t="s">
        <v>49</v>
      </c>
      <c r="B683" s="2">
        <v>15</v>
      </c>
      <c r="C683">
        <v>15</v>
      </c>
      <c r="D683">
        <v>19</v>
      </c>
      <c r="E683" t="s">
        <v>137</v>
      </c>
      <c r="F683">
        <v>74.998000000000005</v>
      </c>
      <c r="G683">
        <v>1</v>
      </c>
      <c r="H683" t="s">
        <v>51</v>
      </c>
      <c r="I683" t="s">
        <v>138</v>
      </c>
      <c r="J683">
        <v>-214358361</v>
      </c>
      <c r="K683" t="s">
        <v>53</v>
      </c>
      <c r="L683" s="1">
        <v>0.51928240740740739</v>
      </c>
      <c r="M683" s="1">
        <v>0.18594907407407407</v>
      </c>
      <c r="N683" t="s">
        <v>127</v>
      </c>
      <c r="O683">
        <v>34</v>
      </c>
      <c r="P683" t="s">
        <v>66</v>
      </c>
      <c r="Q683" t="s">
        <v>74</v>
      </c>
      <c r="R683" t="s">
        <v>81</v>
      </c>
      <c r="S683">
        <v>14</v>
      </c>
      <c r="T683">
        <v>10</v>
      </c>
      <c r="U683">
        <v>3</v>
      </c>
      <c r="AG683" s="2" t="s">
        <v>69</v>
      </c>
      <c r="AH683" t="s">
        <v>36</v>
      </c>
      <c r="AI683" t="s">
        <v>73</v>
      </c>
      <c r="AJ683" t="s">
        <v>107</v>
      </c>
      <c r="AK683" t="s">
        <v>74</v>
      </c>
      <c r="AL683" t="s">
        <v>76</v>
      </c>
      <c r="AM683">
        <v>10</v>
      </c>
      <c r="AN683">
        <v>1</v>
      </c>
      <c r="AO683">
        <v>22</v>
      </c>
      <c r="AP683" s="2">
        <v>1</v>
      </c>
      <c r="AQ683" t="s">
        <v>66</v>
      </c>
      <c r="AR683">
        <v>-999999</v>
      </c>
      <c r="AS683">
        <v>20</v>
      </c>
      <c r="AT683">
        <v>228514</v>
      </c>
      <c r="AU683" t="s">
        <v>66</v>
      </c>
      <c r="AV683" s="2">
        <v>901</v>
      </c>
      <c r="AW683">
        <v>229415</v>
      </c>
      <c r="AX683" t="s">
        <v>70</v>
      </c>
      <c r="AY683" t="s">
        <v>73</v>
      </c>
      <c r="AZ683">
        <v>7</v>
      </c>
      <c r="BA683">
        <v>4</v>
      </c>
    </row>
    <row r="684" spans="1:53" x14ac:dyDescent="0.2">
      <c r="A684" s="2" t="s">
        <v>49</v>
      </c>
      <c r="B684" s="2">
        <v>15</v>
      </c>
      <c r="C684">
        <v>15</v>
      </c>
      <c r="D684">
        <v>19</v>
      </c>
      <c r="E684" t="s">
        <v>137</v>
      </c>
      <c r="F684">
        <v>74.998000000000005</v>
      </c>
      <c r="G684">
        <v>1</v>
      </c>
      <c r="H684" t="s">
        <v>51</v>
      </c>
      <c r="I684" t="s">
        <v>138</v>
      </c>
      <c r="J684">
        <v>-214358361</v>
      </c>
      <c r="K684" t="s">
        <v>53</v>
      </c>
      <c r="L684" s="1">
        <v>0.51928240740740739</v>
      </c>
      <c r="M684" s="1">
        <v>0.18594907407407407</v>
      </c>
      <c r="N684" t="s">
        <v>127</v>
      </c>
      <c r="O684">
        <v>35</v>
      </c>
      <c r="P684" t="s">
        <v>66</v>
      </c>
      <c r="Q684" t="s">
        <v>122</v>
      </c>
      <c r="R684" t="s">
        <v>68</v>
      </c>
      <c r="S684">
        <v>4</v>
      </c>
      <c r="T684">
        <v>11</v>
      </c>
      <c r="U684">
        <v>3</v>
      </c>
      <c r="AG684" s="2" t="s">
        <v>69</v>
      </c>
      <c r="AH684" t="s">
        <v>36</v>
      </c>
      <c r="AI684" t="s">
        <v>73</v>
      </c>
      <c r="AJ684" t="s">
        <v>113</v>
      </c>
      <c r="AK684" t="s">
        <v>122</v>
      </c>
      <c r="AL684" t="s">
        <v>85</v>
      </c>
      <c r="AM684">
        <v>11</v>
      </c>
      <c r="AN684">
        <v>1</v>
      </c>
      <c r="AO684">
        <v>23</v>
      </c>
      <c r="AP684" s="2">
        <v>1</v>
      </c>
      <c r="AQ684" t="s">
        <v>66</v>
      </c>
      <c r="AR684">
        <v>-999999</v>
      </c>
      <c r="AS684">
        <v>20</v>
      </c>
      <c r="AT684">
        <v>230954</v>
      </c>
      <c r="AU684" t="s">
        <v>66</v>
      </c>
      <c r="AV684" s="2">
        <v>852</v>
      </c>
      <c r="AW684">
        <v>231806</v>
      </c>
      <c r="AX684" t="s">
        <v>100</v>
      </c>
      <c r="AY684" t="s">
        <v>73</v>
      </c>
      <c r="AZ684">
        <v>13</v>
      </c>
      <c r="BA684">
        <v>4</v>
      </c>
    </row>
    <row r="685" spans="1:53" x14ac:dyDescent="0.2">
      <c r="A685" s="2" t="s">
        <v>49</v>
      </c>
      <c r="B685" s="2">
        <v>15</v>
      </c>
      <c r="C685">
        <v>15</v>
      </c>
      <c r="D685">
        <v>19</v>
      </c>
      <c r="E685" t="s">
        <v>137</v>
      </c>
      <c r="F685">
        <v>74.998000000000005</v>
      </c>
      <c r="G685">
        <v>1</v>
      </c>
      <c r="H685" t="s">
        <v>51</v>
      </c>
      <c r="I685" t="s">
        <v>138</v>
      </c>
      <c r="J685">
        <v>-214358361</v>
      </c>
      <c r="K685" t="s">
        <v>53</v>
      </c>
      <c r="L685" s="1">
        <v>0.51928240740740739</v>
      </c>
      <c r="M685" s="1">
        <v>0.18594907407407407</v>
      </c>
      <c r="N685" t="s">
        <v>127</v>
      </c>
      <c r="O685">
        <v>36</v>
      </c>
      <c r="P685" t="s">
        <v>64</v>
      </c>
      <c r="Q685" t="s">
        <v>116</v>
      </c>
      <c r="R685" t="s">
        <v>115</v>
      </c>
      <c r="S685">
        <v>5</v>
      </c>
      <c r="T685">
        <v>1</v>
      </c>
      <c r="U685">
        <v>2</v>
      </c>
      <c r="AG685" s="2" t="s">
        <v>69</v>
      </c>
      <c r="AH685" t="s">
        <v>36</v>
      </c>
      <c r="AI685" t="s">
        <v>101</v>
      </c>
      <c r="AJ685" t="s">
        <v>116</v>
      </c>
      <c r="AK685" t="s">
        <v>109</v>
      </c>
      <c r="AL685" t="s">
        <v>104</v>
      </c>
      <c r="AM685">
        <v>5</v>
      </c>
      <c r="AN685">
        <v>1</v>
      </c>
      <c r="AO685">
        <v>24</v>
      </c>
      <c r="AP685" s="2">
        <v>1</v>
      </c>
      <c r="AQ685" t="s">
        <v>64</v>
      </c>
      <c r="AR685">
        <v>-999999</v>
      </c>
      <c r="AS685">
        <v>20</v>
      </c>
      <c r="AT685">
        <v>233341</v>
      </c>
      <c r="AU685" t="s">
        <v>64</v>
      </c>
      <c r="AV685" s="2">
        <v>590</v>
      </c>
      <c r="AW685">
        <v>233931</v>
      </c>
      <c r="AX685" t="s">
        <v>83</v>
      </c>
      <c r="AY685" t="s">
        <v>101</v>
      </c>
      <c r="AZ685">
        <v>12</v>
      </c>
      <c r="BA685">
        <v>11</v>
      </c>
    </row>
    <row r="686" spans="1:53" x14ac:dyDescent="0.2">
      <c r="A686" s="2" t="s">
        <v>49</v>
      </c>
      <c r="B686" s="2">
        <v>15</v>
      </c>
      <c r="C686">
        <v>15</v>
      </c>
      <c r="D686">
        <v>19</v>
      </c>
      <c r="E686" t="s">
        <v>137</v>
      </c>
      <c r="F686">
        <v>74.998000000000005</v>
      </c>
      <c r="G686">
        <v>1</v>
      </c>
      <c r="H686" t="s">
        <v>51</v>
      </c>
      <c r="I686" t="s">
        <v>138</v>
      </c>
      <c r="J686">
        <v>-214358361</v>
      </c>
      <c r="K686" t="s">
        <v>53</v>
      </c>
      <c r="L686" s="1">
        <v>0.51928240740740739</v>
      </c>
      <c r="M686" s="1">
        <v>0.18594907407407407</v>
      </c>
      <c r="N686" t="s">
        <v>127</v>
      </c>
      <c r="O686">
        <v>37</v>
      </c>
      <c r="P686" t="s">
        <v>63</v>
      </c>
      <c r="Q686" t="s">
        <v>67</v>
      </c>
      <c r="R686" t="s">
        <v>99</v>
      </c>
      <c r="S686">
        <v>8</v>
      </c>
      <c r="T686">
        <v>13</v>
      </c>
      <c r="U686">
        <v>1</v>
      </c>
      <c r="AG686" s="2" t="s">
        <v>69</v>
      </c>
      <c r="AH686" t="s">
        <v>36</v>
      </c>
      <c r="AI686" t="s">
        <v>67</v>
      </c>
      <c r="AJ686" t="s">
        <v>76</v>
      </c>
      <c r="AK686" t="s">
        <v>108</v>
      </c>
      <c r="AL686" t="s">
        <v>97</v>
      </c>
      <c r="AM686">
        <v>3</v>
      </c>
      <c r="AN686">
        <v>1</v>
      </c>
      <c r="AO686">
        <v>25</v>
      </c>
      <c r="AP686" s="2">
        <v>1</v>
      </c>
      <c r="AQ686" t="s">
        <v>63</v>
      </c>
      <c r="AR686">
        <v>-999999</v>
      </c>
      <c r="AS686">
        <v>20</v>
      </c>
      <c r="AT686">
        <v>235474</v>
      </c>
      <c r="AU686" t="s">
        <v>63</v>
      </c>
      <c r="AV686" s="2">
        <v>628</v>
      </c>
      <c r="AW686">
        <v>236102</v>
      </c>
      <c r="AX686" t="s">
        <v>89</v>
      </c>
      <c r="AY686" t="s">
        <v>76</v>
      </c>
      <c r="AZ686">
        <v>3</v>
      </c>
      <c r="BA686">
        <v>8</v>
      </c>
    </row>
    <row r="687" spans="1:53" x14ac:dyDescent="0.2">
      <c r="A687" s="2" t="s">
        <v>49</v>
      </c>
      <c r="B687" s="2">
        <v>15</v>
      </c>
      <c r="C687">
        <v>15</v>
      </c>
      <c r="D687">
        <v>19</v>
      </c>
      <c r="E687" t="s">
        <v>137</v>
      </c>
      <c r="F687">
        <v>74.998000000000005</v>
      </c>
      <c r="G687">
        <v>1</v>
      </c>
      <c r="H687" t="s">
        <v>51</v>
      </c>
      <c r="I687" t="s">
        <v>138</v>
      </c>
      <c r="J687">
        <v>-214358361</v>
      </c>
      <c r="K687" t="s">
        <v>53</v>
      </c>
      <c r="L687" s="1">
        <v>0.51928240740740739</v>
      </c>
      <c r="M687" s="1">
        <v>0.18594907407407407</v>
      </c>
      <c r="N687" t="s">
        <v>127</v>
      </c>
      <c r="O687">
        <v>38</v>
      </c>
      <c r="P687" t="s">
        <v>63</v>
      </c>
      <c r="Q687" t="s">
        <v>114</v>
      </c>
      <c r="R687" t="s">
        <v>106</v>
      </c>
      <c r="S687">
        <v>11</v>
      </c>
      <c r="T687">
        <v>8</v>
      </c>
      <c r="U687">
        <v>1</v>
      </c>
      <c r="AG687" s="2" t="s">
        <v>69</v>
      </c>
      <c r="AH687" t="s">
        <v>36</v>
      </c>
      <c r="AI687" t="s">
        <v>114</v>
      </c>
      <c r="AJ687" t="s">
        <v>91</v>
      </c>
      <c r="AK687" t="s">
        <v>78</v>
      </c>
      <c r="AL687" t="s">
        <v>112</v>
      </c>
      <c r="AM687">
        <v>4</v>
      </c>
      <c r="AN687">
        <v>1</v>
      </c>
      <c r="AO687">
        <v>26</v>
      </c>
      <c r="AP687" s="2">
        <v>1</v>
      </c>
      <c r="AQ687" t="s">
        <v>63</v>
      </c>
      <c r="AR687">
        <v>-999999</v>
      </c>
      <c r="AS687">
        <v>20</v>
      </c>
      <c r="AT687">
        <v>237647</v>
      </c>
      <c r="AU687" t="s">
        <v>63</v>
      </c>
      <c r="AV687" s="2">
        <v>877</v>
      </c>
      <c r="AW687">
        <v>238524</v>
      </c>
      <c r="AX687" t="s">
        <v>72</v>
      </c>
      <c r="AY687" t="s">
        <v>91</v>
      </c>
      <c r="AZ687">
        <v>9</v>
      </c>
      <c r="BA687">
        <v>13</v>
      </c>
    </row>
    <row r="688" spans="1:53" x14ac:dyDescent="0.2">
      <c r="A688" s="2" t="s">
        <v>49</v>
      </c>
      <c r="B688" s="2">
        <v>15</v>
      </c>
      <c r="C688">
        <v>15</v>
      </c>
      <c r="D688">
        <v>19</v>
      </c>
      <c r="E688" t="s">
        <v>137</v>
      </c>
      <c r="F688">
        <v>74.998000000000005</v>
      </c>
      <c r="G688">
        <v>1</v>
      </c>
      <c r="H688" t="s">
        <v>51</v>
      </c>
      <c r="I688" t="s">
        <v>138</v>
      </c>
      <c r="J688">
        <v>-214358361</v>
      </c>
      <c r="K688" t="s">
        <v>53</v>
      </c>
      <c r="L688" s="1">
        <v>0.51928240740740739</v>
      </c>
      <c r="M688" s="1">
        <v>0.18594907407407407</v>
      </c>
      <c r="N688" t="s">
        <v>127</v>
      </c>
      <c r="O688">
        <v>39</v>
      </c>
      <c r="P688" t="s">
        <v>55</v>
      </c>
      <c r="Q688" t="s">
        <v>105</v>
      </c>
      <c r="R688" t="s">
        <v>103</v>
      </c>
      <c r="S688">
        <v>3</v>
      </c>
      <c r="T688">
        <v>3</v>
      </c>
      <c r="U688">
        <v>4</v>
      </c>
      <c r="AG688" s="2" t="s">
        <v>69</v>
      </c>
      <c r="AH688" t="s">
        <v>36</v>
      </c>
      <c r="AI688" t="s">
        <v>84</v>
      </c>
      <c r="AJ688" t="s">
        <v>82</v>
      </c>
      <c r="AK688" t="s">
        <v>79</v>
      </c>
      <c r="AL688" t="s">
        <v>103</v>
      </c>
      <c r="AM688">
        <v>30</v>
      </c>
      <c r="AN688">
        <v>1</v>
      </c>
      <c r="AO688">
        <v>27</v>
      </c>
      <c r="AP688" s="2">
        <v>1</v>
      </c>
      <c r="AQ688" t="s">
        <v>55</v>
      </c>
      <c r="AR688">
        <v>-999999</v>
      </c>
      <c r="AS688">
        <v>20</v>
      </c>
      <c r="AT688">
        <v>240061</v>
      </c>
      <c r="AU688" t="s">
        <v>55</v>
      </c>
      <c r="AV688" s="2">
        <v>1010</v>
      </c>
      <c r="AW688">
        <v>241071</v>
      </c>
      <c r="AX688" t="s">
        <v>84</v>
      </c>
      <c r="AY688" t="s">
        <v>77</v>
      </c>
      <c r="AZ688">
        <v>14</v>
      </c>
      <c r="BA688">
        <v>5</v>
      </c>
    </row>
    <row r="689" spans="1:53" x14ac:dyDescent="0.2">
      <c r="A689" s="2" t="s">
        <v>49</v>
      </c>
      <c r="B689" s="2">
        <v>15</v>
      </c>
      <c r="C689">
        <v>15</v>
      </c>
      <c r="D689">
        <v>19</v>
      </c>
      <c r="E689" t="s">
        <v>137</v>
      </c>
      <c r="F689">
        <v>74.998000000000005</v>
      </c>
      <c r="G689">
        <v>1</v>
      </c>
      <c r="H689" t="s">
        <v>51</v>
      </c>
      <c r="I689" t="s">
        <v>138</v>
      </c>
      <c r="J689">
        <v>-214358361</v>
      </c>
      <c r="K689" t="s">
        <v>53</v>
      </c>
      <c r="L689" s="1">
        <v>0.51928240740740739</v>
      </c>
      <c r="M689" s="1">
        <v>0.18594907407407407</v>
      </c>
      <c r="N689" t="s">
        <v>127</v>
      </c>
      <c r="O689">
        <v>40</v>
      </c>
      <c r="P689" t="s">
        <v>66</v>
      </c>
      <c r="Q689" t="s">
        <v>92</v>
      </c>
      <c r="R689" t="s">
        <v>93</v>
      </c>
      <c r="S689">
        <v>9</v>
      </c>
      <c r="T689">
        <v>7</v>
      </c>
      <c r="U689">
        <v>3</v>
      </c>
      <c r="AG689" s="2" t="s">
        <v>69</v>
      </c>
      <c r="AH689" t="s">
        <v>36</v>
      </c>
      <c r="AI689" t="s">
        <v>90</v>
      </c>
      <c r="AJ689" t="s">
        <v>71</v>
      </c>
      <c r="AK689" t="s">
        <v>93</v>
      </c>
      <c r="AL689" t="s">
        <v>94</v>
      </c>
      <c r="AM689">
        <v>28</v>
      </c>
      <c r="AN689">
        <v>1</v>
      </c>
      <c r="AO689">
        <v>28</v>
      </c>
      <c r="AP689" s="2">
        <v>1</v>
      </c>
      <c r="AQ689" t="s">
        <v>66</v>
      </c>
      <c r="AR689">
        <v>-999999</v>
      </c>
      <c r="AS689">
        <v>20</v>
      </c>
      <c r="AT689">
        <v>242607</v>
      </c>
      <c r="AU689" t="s">
        <v>66</v>
      </c>
      <c r="AV689" s="2">
        <v>949</v>
      </c>
      <c r="AW689">
        <v>243556</v>
      </c>
      <c r="AX689" t="s">
        <v>90</v>
      </c>
      <c r="AY689" t="s">
        <v>107</v>
      </c>
      <c r="AZ689">
        <v>4</v>
      </c>
      <c r="BA689">
        <v>2</v>
      </c>
    </row>
    <row r="690" spans="1:53" x14ac:dyDescent="0.2">
      <c r="A690" s="2" t="s">
        <v>49</v>
      </c>
      <c r="B690" s="2">
        <v>15</v>
      </c>
      <c r="C690">
        <v>15</v>
      </c>
      <c r="D690">
        <v>19</v>
      </c>
      <c r="E690" t="s">
        <v>137</v>
      </c>
      <c r="F690">
        <v>74.998000000000005</v>
      </c>
      <c r="G690">
        <v>1</v>
      </c>
      <c r="H690" t="s">
        <v>51</v>
      </c>
      <c r="I690" t="s">
        <v>138</v>
      </c>
      <c r="J690">
        <v>-214358361</v>
      </c>
      <c r="K690" t="s">
        <v>53</v>
      </c>
      <c r="L690" s="1">
        <v>0.51928240740740739</v>
      </c>
      <c r="M690" s="1">
        <v>0.18594907407407407</v>
      </c>
      <c r="N690" t="s">
        <v>127</v>
      </c>
      <c r="O690">
        <v>41</v>
      </c>
      <c r="P690" t="s">
        <v>55</v>
      </c>
      <c r="Q690" t="s">
        <v>110</v>
      </c>
      <c r="R690" t="s">
        <v>115</v>
      </c>
      <c r="S690">
        <v>6</v>
      </c>
      <c r="T690">
        <v>1</v>
      </c>
      <c r="U690">
        <v>4</v>
      </c>
      <c r="AG690" s="2" t="s">
        <v>69</v>
      </c>
      <c r="AH690" t="s">
        <v>36</v>
      </c>
      <c r="AI690" t="s">
        <v>96</v>
      </c>
      <c r="AJ690" t="s">
        <v>72</v>
      </c>
      <c r="AK690" t="s">
        <v>95</v>
      </c>
      <c r="AL690" t="s">
        <v>115</v>
      </c>
      <c r="AM690">
        <v>32</v>
      </c>
      <c r="AN690">
        <v>1</v>
      </c>
      <c r="AO690">
        <v>29</v>
      </c>
      <c r="AP690" s="2">
        <v>1</v>
      </c>
      <c r="AQ690" t="s">
        <v>55</v>
      </c>
      <c r="AR690">
        <v>-999999</v>
      </c>
      <c r="AS690">
        <v>20</v>
      </c>
      <c r="AT690">
        <v>245101</v>
      </c>
      <c r="AU690" t="s">
        <v>55</v>
      </c>
      <c r="AV690" s="2">
        <v>908</v>
      </c>
      <c r="AW690">
        <v>246009</v>
      </c>
      <c r="AX690" t="s">
        <v>96</v>
      </c>
      <c r="AY690" t="s">
        <v>108</v>
      </c>
      <c r="AZ690">
        <v>10</v>
      </c>
      <c r="BA690">
        <v>7</v>
      </c>
    </row>
    <row r="691" spans="1:53" x14ac:dyDescent="0.2">
      <c r="A691" s="2" t="s">
        <v>49</v>
      </c>
      <c r="B691" s="2">
        <v>15</v>
      </c>
      <c r="C691">
        <v>15</v>
      </c>
      <c r="D691">
        <v>19</v>
      </c>
      <c r="E691" t="s">
        <v>137</v>
      </c>
      <c r="F691">
        <v>74.998000000000005</v>
      </c>
      <c r="G691">
        <v>1</v>
      </c>
      <c r="H691" t="s">
        <v>51</v>
      </c>
      <c r="I691" t="s">
        <v>138</v>
      </c>
      <c r="J691">
        <v>-214358361</v>
      </c>
      <c r="K691" t="s">
        <v>53</v>
      </c>
      <c r="L691" s="1">
        <v>0.51928240740740739</v>
      </c>
      <c r="M691" s="1">
        <v>0.18594907407407407</v>
      </c>
      <c r="N691" t="s">
        <v>127</v>
      </c>
      <c r="O691">
        <v>42</v>
      </c>
      <c r="P691" t="s">
        <v>64</v>
      </c>
      <c r="Q691" t="s">
        <v>74</v>
      </c>
      <c r="R691" t="s">
        <v>68</v>
      </c>
      <c r="S691">
        <v>14</v>
      </c>
      <c r="T691">
        <v>11</v>
      </c>
      <c r="U691">
        <v>2</v>
      </c>
      <c r="AG691" s="2" t="s">
        <v>69</v>
      </c>
      <c r="AH691" t="s">
        <v>36</v>
      </c>
      <c r="AI691" t="s">
        <v>112</v>
      </c>
      <c r="AJ691" t="s">
        <v>74</v>
      </c>
      <c r="AK691" t="s">
        <v>73</v>
      </c>
      <c r="AL691" t="s">
        <v>107</v>
      </c>
      <c r="AM691">
        <v>8</v>
      </c>
      <c r="AN691">
        <v>1</v>
      </c>
      <c r="AO691">
        <v>30</v>
      </c>
      <c r="AP691" s="2">
        <v>1</v>
      </c>
      <c r="AQ691" t="s">
        <v>64</v>
      </c>
      <c r="AR691">
        <v>-999999</v>
      </c>
      <c r="AS691">
        <v>20</v>
      </c>
      <c r="AT691">
        <v>247554</v>
      </c>
      <c r="AU691" t="s">
        <v>64</v>
      </c>
      <c r="AV691" s="2">
        <v>767</v>
      </c>
      <c r="AW691">
        <v>248321</v>
      </c>
      <c r="AX691" t="s">
        <v>70</v>
      </c>
      <c r="AY691" t="s">
        <v>112</v>
      </c>
      <c r="AZ691">
        <v>7</v>
      </c>
      <c r="BA691">
        <v>12</v>
      </c>
    </row>
    <row r="692" spans="1:53" x14ac:dyDescent="0.2">
      <c r="A692" s="2" t="s">
        <v>49</v>
      </c>
      <c r="B692" s="2">
        <v>15</v>
      </c>
      <c r="C692">
        <v>15</v>
      </c>
      <c r="D692">
        <v>19</v>
      </c>
      <c r="E692" t="s">
        <v>137</v>
      </c>
      <c r="F692">
        <v>74.998000000000005</v>
      </c>
      <c r="G692">
        <v>1</v>
      </c>
      <c r="H692" t="s">
        <v>51</v>
      </c>
      <c r="I692" t="s">
        <v>138</v>
      </c>
      <c r="J692">
        <v>-214358361</v>
      </c>
      <c r="K692" t="s">
        <v>53</v>
      </c>
      <c r="L692" s="1">
        <v>0.51928240740740739</v>
      </c>
      <c r="M692" s="1">
        <v>0.18594907407407407</v>
      </c>
      <c r="N692" t="s">
        <v>127</v>
      </c>
      <c r="O692">
        <v>43</v>
      </c>
      <c r="P692" t="s">
        <v>63</v>
      </c>
      <c r="Q692" t="s">
        <v>86</v>
      </c>
      <c r="R692" t="s">
        <v>117</v>
      </c>
      <c r="S692">
        <v>13</v>
      </c>
      <c r="T692">
        <v>4</v>
      </c>
      <c r="U692">
        <v>1</v>
      </c>
      <c r="AG692" s="2" t="s">
        <v>69</v>
      </c>
      <c r="AH692" t="s">
        <v>36</v>
      </c>
      <c r="AI692" t="s">
        <v>117</v>
      </c>
      <c r="AJ692" t="s">
        <v>90</v>
      </c>
      <c r="AK692" t="s">
        <v>82</v>
      </c>
      <c r="AL692" t="s">
        <v>100</v>
      </c>
      <c r="AM692">
        <v>17</v>
      </c>
      <c r="AN692">
        <v>1</v>
      </c>
      <c r="AO692">
        <v>31</v>
      </c>
      <c r="AP692" s="2">
        <v>1</v>
      </c>
      <c r="AQ692" t="s">
        <v>63</v>
      </c>
      <c r="AR692">
        <v>-999999</v>
      </c>
      <c r="AS692">
        <v>20</v>
      </c>
      <c r="AT692">
        <v>249861</v>
      </c>
      <c r="AU692" t="s">
        <v>63</v>
      </c>
      <c r="AV692" s="2">
        <v>960</v>
      </c>
      <c r="AW692">
        <v>250821</v>
      </c>
      <c r="AX692" t="s">
        <v>90</v>
      </c>
      <c r="AY692" t="s">
        <v>78</v>
      </c>
      <c r="AZ692">
        <v>4</v>
      </c>
      <c r="BA692">
        <v>14</v>
      </c>
    </row>
    <row r="693" spans="1:53" x14ac:dyDescent="0.2">
      <c r="A693" s="2" t="s">
        <v>49</v>
      </c>
      <c r="B693" s="2">
        <v>15</v>
      </c>
      <c r="C693">
        <v>15</v>
      </c>
      <c r="D693">
        <v>19</v>
      </c>
      <c r="E693" t="s">
        <v>137</v>
      </c>
      <c r="F693">
        <v>74.998000000000005</v>
      </c>
      <c r="G693">
        <v>1</v>
      </c>
      <c r="H693" t="s">
        <v>51</v>
      </c>
      <c r="I693" t="s">
        <v>138</v>
      </c>
      <c r="J693">
        <v>-214358361</v>
      </c>
      <c r="K693" t="s">
        <v>53</v>
      </c>
      <c r="L693" s="1">
        <v>0.51928240740740739</v>
      </c>
      <c r="M693" s="1">
        <v>0.18594907407407407</v>
      </c>
      <c r="N693" t="s">
        <v>127</v>
      </c>
      <c r="O693">
        <v>44</v>
      </c>
      <c r="P693" t="s">
        <v>63</v>
      </c>
      <c r="Q693" t="s">
        <v>92</v>
      </c>
      <c r="R693" t="s">
        <v>111</v>
      </c>
      <c r="S693">
        <v>9</v>
      </c>
      <c r="T693">
        <v>5</v>
      </c>
      <c r="U693">
        <v>1</v>
      </c>
      <c r="AG693" s="2" t="s">
        <v>69</v>
      </c>
      <c r="AH693" t="s">
        <v>36</v>
      </c>
      <c r="AI693" t="s">
        <v>92</v>
      </c>
      <c r="AJ693" t="s">
        <v>97</v>
      </c>
      <c r="AK693" t="s">
        <v>85</v>
      </c>
      <c r="AL693" t="s">
        <v>104</v>
      </c>
      <c r="AM693">
        <v>1</v>
      </c>
      <c r="AN693">
        <v>1</v>
      </c>
      <c r="AO693">
        <v>32</v>
      </c>
      <c r="AP693" s="2">
        <v>1</v>
      </c>
      <c r="AQ693" t="s">
        <v>63</v>
      </c>
      <c r="AR693">
        <v>-999999</v>
      </c>
      <c r="AS693">
        <v>20</v>
      </c>
      <c r="AT693">
        <v>252368</v>
      </c>
      <c r="AU693" t="s">
        <v>63</v>
      </c>
      <c r="AV693" s="2">
        <v>578</v>
      </c>
      <c r="AW693">
        <v>252946</v>
      </c>
      <c r="AX693" t="s">
        <v>88</v>
      </c>
      <c r="AY693" t="s">
        <v>97</v>
      </c>
      <c r="AZ693">
        <v>1</v>
      </c>
      <c r="BA693">
        <v>10</v>
      </c>
    </row>
    <row r="694" spans="1:53" x14ac:dyDescent="0.2">
      <c r="A694" s="2" t="s">
        <v>49</v>
      </c>
      <c r="B694" s="2">
        <v>15</v>
      </c>
      <c r="C694">
        <v>15</v>
      </c>
      <c r="D694">
        <v>19</v>
      </c>
      <c r="E694" t="s">
        <v>137</v>
      </c>
      <c r="F694">
        <v>74.998000000000005</v>
      </c>
      <c r="G694">
        <v>1</v>
      </c>
      <c r="H694" t="s">
        <v>51</v>
      </c>
      <c r="I694" t="s">
        <v>138</v>
      </c>
      <c r="J694">
        <v>-214358361</v>
      </c>
      <c r="K694" t="s">
        <v>53</v>
      </c>
      <c r="L694" s="1">
        <v>0.51928240740740739</v>
      </c>
      <c r="M694" s="1">
        <v>0.18594907407407407</v>
      </c>
      <c r="N694" t="s">
        <v>127</v>
      </c>
      <c r="O694">
        <v>45</v>
      </c>
      <c r="P694" t="s">
        <v>66</v>
      </c>
      <c r="Q694" t="s">
        <v>116</v>
      </c>
      <c r="R694" t="s">
        <v>106</v>
      </c>
      <c r="S694">
        <v>5</v>
      </c>
      <c r="T694">
        <v>8</v>
      </c>
      <c r="U694">
        <v>3</v>
      </c>
      <c r="AG694" s="2" t="s">
        <v>69</v>
      </c>
      <c r="AH694" t="s">
        <v>36</v>
      </c>
      <c r="AI694" t="s">
        <v>77</v>
      </c>
      <c r="AJ694" t="s">
        <v>101</v>
      </c>
      <c r="AK694" t="s">
        <v>116</v>
      </c>
      <c r="AL694" t="s">
        <v>91</v>
      </c>
      <c r="AM694">
        <v>9</v>
      </c>
      <c r="AN694">
        <v>2</v>
      </c>
      <c r="AO694">
        <v>33</v>
      </c>
      <c r="AP694" s="2">
        <v>1</v>
      </c>
      <c r="AQ694" t="s">
        <v>66</v>
      </c>
      <c r="AR694">
        <v>-999999</v>
      </c>
      <c r="AS694">
        <v>20</v>
      </c>
      <c r="AT694">
        <v>254488</v>
      </c>
      <c r="AU694" t="s">
        <v>66</v>
      </c>
      <c r="AV694" s="2">
        <v>568</v>
      </c>
      <c r="AW694">
        <v>255056</v>
      </c>
      <c r="AX694" t="s">
        <v>89</v>
      </c>
      <c r="AY694" t="s">
        <v>77</v>
      </c>
      <c r="AZ694">
        <v>3</v>
      </c>
      <c r="BA694">
        <v>5</v>
      </c>
    </row>
    <row r="695" spans="1:53" x14ac:dyDescent="0.2">
      <c r="A695" s="2" t="s">
        <v>49</v>
      </c>
      <c r="B695" s="2">
        <v>15</v>
      </c>
      <c r="C695">
        <v>15</v>
      </c>
      <c r="D695">
        <v>19</v>
      </c>
      <c r="E695" t="s">
        <v>137</v>
      </c>
      <c r="F695">
        <v>74.998000000000005</v>
      </c>
      <c r="G695">
        <v>1</v>
      </c>
      <c r="H695" t="s">
        <v>51</v>
      </c>
      <c r="I695" t="s">
        <v>138</v>
      </c>
      <c r="J695">
        <v>-214358361</v>
      </c>
      <c r="K695" t="s">
        <v>53</v>
      </c>
      <c r="L695" s="1">
        <v>0.51928240740740739</v>
      </c>
      <c r="M695" s="1">
        <v>0.18594907407407407</v>
      </c>
      <c r="N695" t="s">
        <v>127</v>
      </c>
      <c r="O695">
        <v>46</v>
      </c>
      <c r="P695" t="s">
        <v>64</v>
      </c>
      <c r="Q695" t="s">
        <v>122</v>
      </c>
      <c r="R695" t="s">
        <v>87</v>
      </c>
      <c r="S695">
        <v>4</v>
      </c>
      <c r="T695">
        <v>12</v>
      </c>
      <c r="U695">
        <v>2</v>
      </c>
      <c r="AG695" s="2" t="s">
        <v>69</v>
      </c>
      <c r="AH695" t="s">
        <v>36</v>
      </c>
      <c r="AI695" t="s">
        <v>76</v>
      </c>
      <c r="AJ695" t="s">
        <v>122</v>
      </c>
      <c r="AK695" t="s">
        <v>113</v>
      </c>
      <c r="AL695" t="s">
        <v>109</v>
      </c>
      <c r="AM695">
        <v>8</v>
      </c>
      <c r="AN695">
        <v>2</v>
      </c>
      <c r="AO695">
        <v>34</v>
      </c>
      <c r="AP695" s="2">
        <v>0</v>
      </c>
      <c r="AQ695" t="s">
        <v>64</v>
      </c>
      <c r="AR695">
        <v>-999999</v>
      </c>
      <c r="AS695">
        <v>20</v>
      </c>
      <c r="AT695">
        <v>256595</v>
      </c>
      <c r="AU695" t="s">
        <v>66</v>
      </c>
      <c r="AV695" s="2">
        <v>679</v>
      </c>
      <c r="AW695">
        <v>257274</v>
      </c>
      <c r="AX695" t="s">
        <v>83</v>
      </c>
      <c r="AY695" t="s">
        <v>76</v>
      </c>
      <c r="AZ695">
        <v>12</v>
      </c>
      <c r="BA695">
        <v>8</v>
      </c>
    </row>
    <row r="696" spans="1:53" x14ac:dyDescent="0.2">
      <c r="A696" s="2" t="s">
        <v>49</v>
      </c>
      <c r="B696" s="2">
        <v>15</v>
      </c>
      <c r="C696">
        <v>15</v>
      </c>
      <c r="D696">
        <v>19</v>
      </c>
      <c r="E696" t="s">
        <v>137</v>
      </c>
      <c r="F696">
        <v>74.998000000000005</v>
      </c>
      <c r="G696">
        <v>1</v>
      </c>
      <c r="H696" t="s">
        <v>51</v>
      </c>
      <c r="I696" t="s">
        <v>138</v>
      </c>
      <c r="J696">
        <v>-214358361</v>
      </c>
      <c r="K696" t="s">
        <v>53</v>
      </c>
      <c r="L696" s="1">
        <v>0.51928240740740739</v>
      </c>
      <c r="M696" s="1">
        <v>0.18594907407407407</v>
      </c>
      <c r="N696" t="s">
        <v>127</v>
      </c>
      <c r="O696">
        <v>47</v>
      </c>
      <c r="P696" t="s">
        <v>63</v>
      </c>
      <c r="Q696" t="s">
        <v>80</v>
      </c>
      <c r="R696" t="s">
        <v>121</v>
      </c>
      <c r="S696">
        <v>10</v>
      </c>
      <c r="T696">
        <v>14</v>
      </c>
      <c r="U696">
        <v>1</v>
      </c>
      <c r="AG696" s="2" t="s">
        <v>69</v>
      </c>
      <c r="AH696" t="s">
        <v>36</v>
      </c>
      <c r="AI696" t="s">
        <v>121</v>
      </c>
      <c r="AJ696" t="s">
        <v>94</v>
      </c>
      <c r="AK696" t="s">
        <v>71</v>
      </c>
      <c r="AL696" t="s">
        <v>84</v>
      </c>
      <c r="AM696">
        <v>20</v>
      </c>
      <c r="AN696">
        <v>2</v>
      </c>
      <c r="AO696">
        <v>35</v>
      </c>
      <c r="AP696" s="2">
        <v>1</v>
      </c>
      <c r="AQ696" t="s">
        <v>63</v>
      </c>
      <c r="AR696">
        <v>-999999</v>
      </c>
      <c r="AS696">
        <v>20</v>
      </c>
      <c r="AT696">
        <v>258821</v>
      </c>
      <c r="AU696" t="s">
        <v>63</v>
      </c>
      <c r="AV696" s="2">
        <v>828</v>
      </c>
      <c r="AW696">
        <v>259649</v>
      </c>
      <c r="AX696" t="s">
        <v>94</v>
      </c>
      <c r="AY696" t="s">
        <v>107</v>
      </c>
      <c r="AZ696">
        <v>6</v>
      </c>
      <c r="BA696">
        <v>2</v>
      </c>
    </row>
    <row r="697" spans="1:53" x14ac:dyDescent="0.2">
      <c r="A697" s="2" t="s">
        <v>49</v>
      </c>
      <c r="B697" s="2">
        <v>15</v>
      </c>
      <c r="C697">
        <v>15</v>
      </c>
      <c r="D697">
        <v>19</v>
      </c>
      <c r="E697" t="s">
        <v>137</v>
      </c>
      <c r="F697">
        <v>74.998000000000005</v>
      </c>
      <c r="G697">
        <v>1</v>
      </c>
      <c r="H697" t="s">
        <v>51</v>
      </c>
      <c r="I697" t="s">
        <v>138</v>
      </c>
      <c r="J697">
        <v>-214358361</v>
      </c>
      <c r="K697" t="s">
        <v>53</v>
      </c>
      <c r="L697" s="1">
        <v>0.51928240740740739</v>
      </c>
      <c r="M697" s="1">
        <v>0.18594907407407407</v>
      </c>
      <c r="N697" t="s">
        <v>127</v>
      </c>
      <c r="O697">
        <v>48</v>
      </c>
      <c r="P697" t="s">
        <v>64</v>
      </c>
      <c r="Q697" t="s">
        <v>114</v>
      </c>
      <c r="R697" t="s">
        <v>103</v>
      </c>
      <c r="S697">
        <v>11</v>
      </c>
      <c r="T697">
        <v>3</v>
      </c>
      <c r="U697">
        <v>2</v>
      </c>
      <c r="AG697" s="2" t="s">
        <v>69</v>
      </c>
      <c r="AH697" t="s">
        <v>36</v>
      </c>
      <c r="AI697" t="s">
        <v>79</v>
      </c>
      <c r="AJ697" t="s">
        <v>103</v>
      </c>
      <c r="AK697" t="s">
        <v>88</v>
      </c>
      <c r="AL697" t="s">
        <v>90</v>
      </c>
      <c r="AM697">
        <v>23</v>
      </c>
      <c r="AN697">
        <v>2</v>
      </c>
      <c r="AO697">
        <v>36</v>
      </c>
      <c r="AP697" s="2">
        <v>1</v>
      </c>
      <c r="AQ697" t="s">
        <v>64</v>
      </c>
      <c r="AR697">
        <v>-999999</v>
      </c>
      <c r="AS697">
        <v>20</v>
      </c>
      <c r="AT697">
        <v>261195</v>
      </c>
      <c r="AU697" t="s">
        <v>64</v>
      </c>
      <c r="AV697" s="2">
        <v>611</v>
      </c>
      <c r="AW697">
        <v>261806</v>
      </c>
      <c r="AX697" t="s">
        <v>79</v>
      </c>
      <c r="AY697" t="s">
        <v>73</v>
      </c>
      <c r="AZ697">
        <v>2</v>
      </c>
      <c r="BA697">
        <v>4</v>
      </c>
    </row>
    <row r="698" spans="1:53" x14ac:dyDescent="0.2">
      <c r="A698" s="2" t="s">
        <v>49</v>
      </c>
      <c r="B698" s="2">
        <v>15</v>
      </c>
      <c r="C698">
        <v>15</v>
      </c>
      <c r="D698">
        <v>19</v>
      </c>
      <c r="E698" t="s">
        <v>137</v>
      </c>
      <c r="F698">
        <v>74.998000000000005</v>
      </c>
      <c r="G698">
        <v>1</v>
      </c>
      <c r="H698" t="s">
        <v>51</v>
      </c>
      <c r="I698" t="s">
        <v>138</v>
      </c>
      <c r="J698">
        <v>-214358361</v>
      </c>
      <c r="K698" t="s">
        <v>53</v>
      </c>
      <c r="L698" s="1">
        <v>0.51928240740740739</v>
      </c>
      <c r="M698" s="1">
        <v>0.18594907407407407</v>
      </c>
      <c r="N698" t="s">
        <v>127</v>
      </c>
      <c r="O698">
        <v>49</v>
      </c>
      <c r="P698" t="s">
        <v>64</v>
      </c>
      <c r="Q698" t="s">
        <v>120</v>
      </c>
      <c r="R698" t="s">
        <v>75</v>
      </c>
      <c r="S698">
        <v>12</v>
      </c>
      <c r="T698">
        <v>2</v>
      </c>
      <c r="U698">
        <v>2</v>
      </c>
      <c r="AG698" s="2" t="s">
        <v>69</v>
      </c>
      <c r="AH698" t="s">
        <v>36</v>
      </c>
      <c r="AI698" t="s">
        <v>79</v>
      </c>
      <c r="AJ698" t="s">
        <v>75</v>
      </c>
      <c r="AK698" t="s">
        <v>72</v>
      </c>
      <c r="AL698" t="s">
        <v>84</v>
      </c>
      <c r="AM698">
        <v>22</v>
      </c>
      <c r="AN698">
        <v>2</v>
      </c>
      <c r="AO698">
        <v>37</v>
      </c>
      <c r="AP698" s="2">
        <v>1</v>
      </c>
      <c r="AQ698" t="s">
        <v>64</v>
      </c>
      <c r="AR698">
        <v>-999999</v>
      </c>
      <c r="AS698">
        <v>20</v>
      </c>
      <c r="AT698">
        <v>263341</v>
      </c>
      <c r="AU698" t="s">
        <v>64</v>
      </c>
      <c r="AV698" s="2">
        <v>668</v>
      </c>
      <c r="AW698">
        <v>264009</v>
      </c>
      <c r="AX698" t="s">
        <v>79</v>
      </c>
      <c r="AY698" t="s">
        <v>91</v>
      </c>
      <c r="AZ698">
        <v>2</v>
      </c>
      <c r="BA698">
        <v>13</v>
      </c>
    </row>
    <row r="699" spans="1:53" x14ac:dyDescent="0.2">
      <c r="A699" s="2" t="s">
        <v>49</v>
      </c>
      <c r="B699" s="2">
        <v>15</v>
      </c>
      <c r="C699">
        <v>15</v>
      </c>
      <c r="D699">
        <v>19</v>
      </c>
      <c r="E699" t="s">
        <v>137</v>
      </c>
      <c r="F699">
        <v>74.998000000000005</v>
      </c>
      <c r="G699">
        <v>1</v>
      </c>
      <c r="H699" t="s">
        <v>51</v>
      </c>
      <c r="I699" t="s">
        <v>138</v>
      </c>
      <c r="J699">
        <v>-214358361</v>
      </c>
      <c r="K699" t="s">
        <v>53</v>
      </c>
      <c r="L699" s="1">
        <v>0.51928240740740739</v>
      </c>
      <c r="M699" s="1">
        <v>0.18594907407407407</v>
      </c>
      <c r="N699" t="s">
        <v>127</v>
      </c>
      <c r="O699">
        <v>50</v>
      </c>
      <c r="P699" t="s">
        <v>55</v>
      </c>
      <c r="Q699" t="s">
        <v>67</v>
      </c>
      <c r="R699" t="s">
        <v>81</v>
      </c>
      <c r="S699">
        <v>8</v>
      </c>
      <c r="T699">
        <v>10</v>
      </c>
      <c r="U699">
        <v>4</v>
      </c>
      <c r="AG699" s="2" t="s">
        <v>69</v>
      </c>
      <c r="AH699" t="s">
        <v>36</v>
      </c>
      <c r="AI699" t="s">
        <v>71</v>
      </c>
      <c r="AJ699" t="s">
        <v>83</v>
      </c>
      <c r="AK699" t="s">
        <v>95</v>
      </c>
      <c r="AL699" t="s">
        <v>81</v>
      </c>
      <c r="AM699">
        <v>31</v>
      </c>
      <c r="AN699">
        <v>2</v>
      </c>
      <c r="AO699">
        <v>38</v>
      </c>
      <c r="AP699" s="2">
        <v>1</v>
      </c>
      <c r="AQ699" t="s">
        <v>55</v>
      </c>
      <c r="AR699">
        <v>-999999</v>
      </c>
      <c r="AS699">
        <v>20</v>
      </c>
      <c r="AT699">
        <v>265555</v>
      </c>
      <c r="AU699" t="s">
        <v>55</v>
      </c>
      <c r="AV699" s="2">
        <v>938</v>
      </c>
      <c r="AW699">
        <v>266493</v>
      </c>
      <c r="AX699" t="s">
        <v>71</v>
      </c>
      <c r="AY699" t="s">
        <v>112</v>
      </c>
      <c r="AZ699">
        <v>11</v>
      </c>
      <c r="BA699">
        <v>12</v>
      </c>
    </row>
    <row r="700" spans="1:53" x14ac:dyDescent="0.2">
      <c r="A700" s="2" t="s">
        <v>49</v>
      </c>
      <c r="B700" s="2">
        <v>15</v>
      </c>
      <c r="C700">
        <v>15</v>
      </c>
      <c r="D700">
        <v>19</v>
      </c>
      <c r="E700" t="s">
        <v>137</v>
      </c>
      <c r="F700">
        <v>74.998000000000005</v>
      </c>
      <c r="G700">
        <v>1</v>
      </c>
      <c r="H700" t="s">
        <v>51</v>
      </c>
      <c r="I700" t="s">
        <v>138</v>
      </c>
      <c r="J700">
        <v>-214358361</v>
      </c>
      <c r="K700" t="s">
        <v>53</v>
      </c>
      <c r="L700" s="1">
        <v>0.51928240740740739</v>
      </c>
      <c r="M700" s="1">
        <v>0.18594907407407407</v>
      </c>
      <c r="N700" t="s">
        <v>127</v>
      </c>
      <c r="O700">
        <v>51</v>
      </c>
      <c r="P700" t="s">
        <v>63</v>
      </c>
      <c r="Q700" t="s">
        <v>102</v>
      </c>
      <c r="R700" t="s">
        <v>99</v>
      </c>
      <c r="S700">
        <v>7</v>
      </c>
      <c r="T700">
        <v>13</v>
      </c>
      <c r="U700">
        <v>1</v>
      </c>
      <c r="AG700" s="2" t="s">
        <v>69</v>
      </c>
      <c r="AH700" t="s">
        <v>36</v>
      </c>
      <c r="AI700" t="s">
        <v>102</v>
      </c>
      <c r="AJ700" t="s">
        <v>85</v>
      </c>
      <c r="AK700" t="s">
        <v>101</v>
      </c>
      <c r="AL700" t="s">
        <v>108</v>
      </c>
      <c r="AM700">
        <v>3</v>
      </c>
      <c r="AN700">
        <v>2</v>
      </c>
      <c r="AO700">
        <v>39</v>
      </c>
      <c r="AP700" s="2">
        <v>1</v>
      </c>
      <c r="AQ700" t="s">
        <v>63</v>
      </c>
      <c r="AR700">
        <v>-999999</v>
      </c>
      <c r="AS700">
        <v>20</v>
      </c>
      <c r="AT700">
        <v>268035</v>
      </c>
      <c r="AU700" t="s">
        <v>63</v>
      </c>
      <c r="AV700" s="2">
        <v>786</v>
      </c>
      <c r="AW700">
        <v>268821</v>
      </c>
      <c r="AX700" t="s">
        <v>89</v>
      </c>
      <c r="AY700" t="s">
        <v>85</v>
      </c>
      <c r="AZ700">
        <v>3</v>
      </c>
      <c r="BA700">
        <v>9</v>
      </c>
    </row>
    <row r="701" spans="1:53" x14ac:dyDescent="0.2">
      <c r="A701" s="2" t="s">
        <v>49</v>
      </c>
      <c r="B701" s="2">
        <v>15</v>
      </c>
      <c r="C701">
        <v>15</v>
      </c>
      <c r="D701">
        <v>19</v>
      </c>
      <c r="E701" t="s">
        <v>137</v>
      </c>
      <c r="F701">
        <v>74.998000000000005</v>
      </c>
      <c r="G701">
        <v>1</v>
      </c>
      <c r="H701" t="s">
        <v>51</v>
      </c>
      <c r="I701" t="s">
        <v>138</v>
      </c>
      <c r="J701">
        <v>-214358361</v>
      </c>
      <c r="K701" t="s">
        <v>53</v>
      </c>
      <c r="L701" s="1">
        <v>0.51928240740740739</v>
      </c>
      <c r="M701" s="1">
        <v>0.18594907407407407</v>
      </c>
      <c r="N701" t="s">
        <v>127</v>
      </c>
      <c r="O701">
        <v>52</v>
      </c>
      <c r="P701" t="s">
        <v>55</v>
      </c>
      <c r="Q701" t="s">
        <v>105</v>
      </c>
      <c r="R701" t="s">
        <v>119</v>
      </c>
      <c r="S701">
        <v>3</v>
      </c>
      <c r="T701">
        <v>6</v>
      </c>
      <c r="U701">
        <v>4</v>
      </c>
      <c r="AG701" s="2" t="s">
        <v>69</v>
      </c>
      <c r="AH701" t="s">
        <v>36</v>
      </c>
      <c r="AI701" t="s">
        <v>96</v>
      </c>
      <c r="AJ701" t="s">
        <v>100</v>
      </c>
      <c r="AK701" t="s">
        <v>82</v>
      </c>
      <c r="AL701" t="s">
        <v>119</v>
      </c>
      <c r="AM701">
        <v>29</v>
      </c>
      <c r="AN701">
        <v>2</v>
      </c>
      <c r="AO701">
        <v>40</v>
      </c>
      <c r="AP701" s="2">
        <v>1</v>
      </c>
      <c r="AQ701" t="s">
        <v>55</v>
      </c>
      <c r="AR701">
        <v>-999999</v>
      </c>
      <c r="AS701">
        <v>20</v>
      </c>
      <c r="AT701">
        <v>270368</v>
      </c>
      <c r="AU701" t="s">
        <v>55</v>
      </c>
      <c r="AV701" s="2">
        <v>860</v>
      </c>
      <c r="AW701">
        <v>271228</v>
      </c>
      <c r="AX701" t="s">
        <v>96</v>
      </c>
      <c r="AY701" t="s">
        <v>109</v>
      </c>
      <c r="AZ701">
        <v>10</v>
      </c>
      <c r="BA701">
        <v>1</v>
      </c>
    </row>
    <row r="702" spans="1:53" x14ac:dyDescent="0.2">
      <c r="A702" s="2" t="s">
        <v>49</v>
      </c>
      <c r="B702" s="2">
        <v>15</v>
      </c>
      <c r="C702">
        <v>15</v>
      </c>
      <c r="D702">
        <v>19</v>
      </c>
      <c r="E702" t="s">
        <v>137</v>
      </c>
      <c r="F702">
        <v>74.998000000000005</v>
      </c>
      <c r="G702">
        <v>1</v>
      </c>
      <c r="H702" t="s">
        <v>51</v>
      </c>
      <c r="I702" t="s">
        <v>138</v>
      </c>
      <c r="J702">
        <v>-214358361</v>
      </c>
      <c r="K702" t="s">
        <v>53</v>
      </c>
      <c r="L702" s="1">
        <v>0.51928240740740739</v>
      </c>
      <c r="M702" s="1">
        <v>0.18594907407407407</v>
      </c>
      <c r="N702" t="s">
        <v>127</v>
      </c>
      <c r="O702">
        <v>53</v>
      </c>
      <c r="P702" t="s">
        <v>66</v>
      </c>
      <c r="Q702" t="s">
        <v>118</v>
      </c>
      <c r="R702" t="s">
        <v>123</v>
      </c>
      <c r="S702">
        <v>2</v>
      </c>
      <c r="T702">
        <v>9</v>
      </c>
      <c r="U702">
        <v>3</v>
      </c>
      <c r="AG702" s="2" t="s">
        <v>69</v>
      </c>
      <c r="AH702" t="s">
        <v>36</v>
      </c>
      <c r="AI702" t="s">
        <v>70</v>
      </c>
      <c r="AJ702" t="s">
        <v>94</v>
      </c>
      <c r="AK702" t="s">
        <v>123</v>
      </c>
      <c r="AL702" t="s">
        <v>70</v>
      </c>
      <c r="AM702">
        <v>25</v>
      </c>
      <c r="AN702">
        <v>2</v>
      </c>
      <c r="AO702">
        <v>41</v>
      </c>
      <c r="AP702" s="2">
        <v>0</v>
      </c>
      <c r="AQ702" t="s">
        <v>66</v>
      </c>
      <c r="AR702">
        <v>-999999</v>
      </c>
      <c r="AS702">
        <v>20</v>
      </c>
      <c r="AT702">
        <v>272768</v>
      </c>
      <c r="AU702" t="s">
        <v>64</v>
      </c>
      <c r="AV702" s="2">
        <v>1116</v>
      </c>
      <c r="AW702">
        <v>273884</v>
      </c>
      <c r="AX702" t="s">
        <v>70</v>
      </c>
      <c r="AY702" t="s">
        <v>104</v>
      </c>
      <c r="AZ702">
        <v>7</v>
      </c>
      <c r="BA702">
        <v>3</v>
      </c>
    </row>
    <row r="703" spans="1:53" x14ac:dyDescent="0.2">
      <c r="A703" s="2" t="s">
        <v>49</v>
      </c>
      <c r="B703" s="2">
        <v>15</v>
      </c>
      <c r="C703">
        <v>15</v>
      </c>
      <c r="D703">
        <v>19</v>
      </c>
      <c r="E703" t="s">
        <v>137</v>
      </c>
      <c r="F703">
        <v>74.998000000000005</v>
      </c>
      <c r="G703">
        <v>1</v>
      </c>
      <c r="H703" t="s">
        <v>51</v>
      </c>
      <c r="I703" t="s">
        <v>138</v>
      </c>
      <c r="J703">
        <v>-214358361</v>
      </c>
      <c r="K703" t="s">
        <v>53</v>
      </c>
      <c r="L703" s="1">
        <v>0.51928240740740739</v>
      </c>
      <c r="M703" s="1">
        <v>0.18594907407407407</v>
      </c>
      <c r="N703" t="s">
        <v>127</v>
      </c>
      <c r="O703">
        <v>54</v>
      </c>
      <c r="P703" t="s">
        <v>64</v>
      </c>
      <c r="Q703" t="s">
        <v>98</v>
      </c>
      <c r="R703" t="s">
        <v>93</v>
      </c>
      <c r="S703">
        <v>1</v>
      </c>
      <c r="T703">
        <v>7</v>
      </c>
      <c r="U703">
        <v>2</v>
      </c>
      <c r="AG703" s="2" t="s">
        <v>69</v>
      </c>
      <c r="AH703" t="s">
        <v>36</v>
      </c>
      <c r="AI703" t="s">
        <v>97</v>
      </c>
      <c r="AJ703" t="s">
        <v>98</v>
      </c>
      <c r="AK703" t="s">
        <v>77</v>
      </c>
      <c r="AL703" t="s">
        <v>78</v>
      </c>
      <c r="AM703">
        <v>6</v>
      </c>
      <c r="AN703">
        <v>2</v>
      </c>
      <c r="AO703">
        <v>42</v>
      </c>
      <c r="AP703" s="2">
        <v>1</v>
      </c>
      <c r="AQ703" t="s">
        <v>64</v>
      </c>
      <c r="AR703">
        <v>-999999</v>
      </c>
      <c r="AS703">
        <v>20</v>
      </c>
      <c r="AT703">
        <v>275422</v>
      </c>
      <c r="AU703" t="s">
        <v>64</v>
      </c>
      <c r="AV703" s="2">
        <v>556</v>
      </c>
      <c r="AW703">
        <v>275978</v>
      </c>
      <c r="AX703" t="s">
        <v>72</v>
      </c>
      <c r="AY703" t="s">
        <v>97</v>
      </c>
      <c r="AZ703">
        <v>9</v>
      </c>
      <c r="BA703">
        <v>10</v>
      </c>
    </row>
    <row r="704" spans="1:53" x14ac:dyDescent="0.2">
      <c r="A704" s="2" t="s">
        <v>49</v>
      </c>
      <c r="B704" s="2">
        <v>15</v>
      </c>
      <c r="C704">
        <v>15</v>
      </c>
      <c r="D704">
        <v>19</v>
      </c>
      <c r="E704" t="s">
        <v>137</v>
      </c>
      <c r="F704">
        <v>74.998000000000005</v>
      </c>
      <c r="G704">
        <v>1</v>
      </c>
      <c r="H704" t="s">
        <v>51</v>
      </c>
      <c r="I704" t="s">
        <v>138</v>
      </c>
      <c r="J704">
        <v>-214358361</v>
      </c>
      <c r="K704" t="s">
        <v>53</v>
      </c>
      <c r="L704" s="1">
        <v>0.51928240740740739</v>
      </c>
      <c r="M704" s="1">
        <v>0.18594907407407407</v>
      </c>
      <c r="N704" t="s">
        <v>127</v>
      </c>
      <c r="O704">
        <v>55</v>
      </c>
      <c r="P704" t="s">
        <v>66</v>
      </c>
      <c r="Q704" t="s">
        <v>116</v>
      </c>
      <c r="R704" t="s">
        <v>119</v>
      </c>
      <c r="S704">
        <v>5</v>
      </c>
      <c r="T704">
        <v>6</v>
      </c>
      <c r="U704">
        <v>3</v>
      </c>
      <c r="AG704" s="2" t="s">
        <v>69</v>
      </c>
      <c r="AH704" t="s">
        <v>36</v>
      </c>
      <c r="AI704" t="s">
        <v>113</v>
      </c>
      <c r="AJ704" t="s">
        <v>76</v>
      </c>
      <c r="AK704" t="s">
        <v>116</v>
      </c>
      <c r="AL704" t="s">
        <v>85</v>
      </c>
      <c r="AM704">
        <v>10</v>
      </c>
      <c r="AN704">
        <v>2</v>
      </c>
      <c r="AO704">
        <v>43</v>
      </c>
      <c r="AP704" s="2">
        <v>1</v>
      </c>
      <c r="AQ704" t="s">
        <v>66</v>
      </c>
      <c r="AR704">
        <v>-999999</v>
      </c>
      <c r="AS704">
        <v>20</v>
      </c>
      <c r="AT704">
        <v>277515</v>
      </c>
      <c r="AU704" t="s">
        <v>66</v>
      </c>
      <c r="AV704" s="2">
        <v>1072</v>
      </c>
      <c r="AW704">
        <v>278587</v>
      </c>
      <c r="AX704" t="s">
        <v>90</v>
      </c>
      <c r="AY704" t="s">
        <v>113</v>
      </c>
      <c r="AZ704">
        <v>4</v>
      </c>
      <c r="BA704">
        <v>6</v>
      </c>
    </row>
    <row r="705" spans="1:53" x14ac:dyDescent="0.2">
      <c r="A705" s="2" t="s">
        <v>49</v>
      </c>
      <c r="B705" s="2">
        <v>15</v>
      </c>
      <c r="C705">
        <v>15</v>
      </c>
      <c r="D705">
        <v>19</v>
      </c>
      <c r="E705" t="s">
        <v>137</v>
      </c>
      <c r="F705">
        <v>74.998000000000005</v>
      </c>
      <c r="G705">
        <v>1</v>
      </c>
      <c r="H705" t="s">
        <v>51</v>
      </c>
      <c r="I705" t="s">
        <v>138</v>
      </c>
      <c r="J705">
        <v>-214358361</v>
      </c>
      <c r="K705" t="s">
        <v>53</v>
      </c>
      <c r="L705" s="1">
        <v>0.51928240740740739</v>
      </c>
      <c r="M705" s="1">
        <v>0.18594907407407407</v>
      </c>
      <c r="N705" t="s">
        <v>127</v>
      </c>
      <c r="O705">
        <v>56</v>
      </c>
      <c r="P705" t="s">
        <v>64</v>
      </c>
      <c r="Q705" t="s">
        <v>67</v>
      </c>
      <c r="R705" t="s">
        <v>111</v>
      </c>
      <c r="S705">
        <v>8</v>
      </c>
      <c r="T705">
        <v>5</v>
      </c>
      <c r="U705">
        <v>2</v>
      </c>
      <c r="AG705" s="2" t="s">
        <v>69</v>
      </c>
      <c r="AH705" t="s">
        <v>36</v>
      </c>
      <c r="AI705" t="s">
        <v>76</v>
      </c>
      <c r="AJ705" t="s">
        <v>67</v>
      </c>
      <c r="AK705" t="s">
        <v>113</v>
      </c>
      <c r="AL705" t="s">
        <v>107</v>
      </c>
      <c r="AM705">
        <v>7</v>
      </c>
      <c r="AN705">
        <v>2</v>
      </c>
      <c r="AO705">
        <v>44</v>
      </c>
      <c r="AP705" s="2">
        <v>1</v>
      </c>
      <c r="AQ705" t="s">
        <v>64</v>
      </c>
      <c r="AR705">
        <v>-999999</v>
      </c>
      <c r="AS705">
        <v>20</v>
      </c>
      <c r="AT705">
        <v>280129</v>
      </c>
      <c r="AU705" t="s">
        <v>64</v>
      </c>
      <c r="AV705" s="2">
        <v>786</v>
      </c>
      <c r="AW705">
        <v>280915</v>
      </c>
      <c r="AX705" t="s">
        <v>88</v>
      </c>
      <c r="AY705" t="s">
        <v>76</v>
      </c>
      <c r="AZ705">
        <v>1</v>
      </c>
      <c r="BA705">
        <v>8</v>
      </c>
    </row>
    <row r="706" spans="1:53" x14ac:dyDescent="0.2">
      <c r="A706" s="2" t="s">
        <v>49</v>
      </c>
      <c r="B706" s="2">
        <v>15</v>
      </c>
      <c r="C706">
        <v>15</v>
      </c>
      <c r="D706">
        <v>19</v>
      </c>
      <c r="E706" t="s">
        <v>137</v>
      </c>
      <c r="F706">
        <v>74.998000000000005</v>
      </c>
      <c r="G706">
        <v>1</v>
      </c>
      <c r="H706" t="s">
        <v>51</v>
      </c>
      <c r="I706" t="s">
        <v>138</v>
      </c>
      <c r="J706">
        <v>-214358361</v>
      </c>
      <c r="K706" t="s">
        <v>53</v>
      </c>
      <c r="L706" s="1">
        <v>0.51928240740740739</v>
      </c>
      <c r="M706" s="1">
        <v>0.18594907407407407</v>
      </c>
      <c r="N706" t="s">
        <v>127</v>
      </c>
      <c r="O706">
        <v>57</v>
      </c>
      <c r="P706" t="s">
        <v>63</v>
      </c>
      <c r="Q706" t="s">
        <v>114</v>
      </c>
      <c r="R706" t="s">
        <v>117</v>
      </c>
      <c r="S706">
        <v>11</v>
      </c>
      <c r="T706">
        <v>4</v>
      </c>
      <c r="U706">
        <v>1</v>
      </c>
      <c r="AG706" s="2" t="s">
        <v>69</v>
      </c>
      <c r="AH706" t="s">
        <v>36</v>
      </c>
      <c r="AI706" t="s">
        <v>117</v>
      </c>
      <c r="AJ706" t="s">
        <v>100</v>
      </c>
      <c r="AK706" t="s">
        <v>89</v>
      </c>
      <c r="AL706" t="s">
        <v>83</v>
      </c>
      <c r="AM706">
        <v>19</v>
      </c>
      <c r="AN706">
        <v>2</v>
      </c>
      <c r="AO706">
        <v>45</v>
      </c>
      <c r="AP706" s="2">
        <v>1</v>
      </c>
      <c r="AQ706" t="s">
        <v>63</v>
      </c>
      <c r="AR706">
        <v>-999999</v>
      </c>
      <c r="AS706">
        <v>20</v>
      </c>
      <c r="AT706">
        <v>282462</v>
      </c>
      <c r="AU706" t="s">
        <v>63</v>
      </c>
      <c r="AV706" s="2">
        <v>562</v>
      </c>
      <c r="AW706">
        <v>283024</v>
      </c>
      <c r="AX706" t="s">
        <v>100</v>
      </c>
      <c r="AY706" t="s">
        <v>104</v>
      </c>
      <c r="AZ706">
        <v>13</v>
      </c>
      <c r="BA706">
        <v>3</v>
      </c>
    </row>
    <row r="707" spans="1:53" x14ac:dyDescent="0.2">
      <c r="A707" s="2" t="s">
        <v>49</v>
      </c>
      <c r="B707" s="2">
        <v>15</v>
      </c>
      <c r="C707">
        <v>15</v>
      </c>
      <c r="D707">
        <v>19</v>
      </c>
      <c r="E707" t="s">
        <v>137</v>
      </c>
      <c r="F707">
        <v>74.998000000000005</v>
      </c>
      <c r="G707">
        <v>1</v>
      </c>
      <c r="H707" t="s">
        <v>51</v>
      </c>
      <c r="I707" t="s">
        <v>138</v>
      </c>
      <c r="J707">
        <v>-214358361</v>
      </c>
      <c r="K707" t="s">
        <v>53</v>
      </c>
      <c r="L707" s="1">
        <v>0.51928240740740739</v>
      </c>
      <c r="M707" s="1">
        <v>0.18594907407407407</v>
      </c>
      <c r="N707" t="s">
        <v>127</v>
      </c>
      <c r="O707">
        <v>58</v>
      </c>
      <c r="P707" t="s">
        <v>63</v>
      </c>
      <c r="Q707" t="s">
        <v>86</v>
      </c>
      <c r="R707" t="s">
        <v>106</v>
      </c>
      <c r="S707">
        <v>13</v>
      </c>
      <c r="T707">
        <v>8</v>
      </c>
      <c r="U707">
        <v>1</v>
      </c>
      <c r="AG707" s="2" t="s">
        <v>69</v>
      </c>
      <c r="AH707" t="s">
        <v>36</v>
      </c>
      <c r="AI707" t="s">
        <v>86</v>
      </c>
      <c r="AJ707" t="s">
        <v>78</v>
      </c>
      <c r="AK707" t="s">
        <v>91</v>
      </c>
      <c r="AL707" t="s">
        <v>109</v>
      </c>
      <c r="AM707">
        <v>4</v>
      </c>
      <c r="AN707">
        <v>2</v>
      </c>
      <c r="AO707">
        <v>46</v>
      </c>
      <c r="AP707" s="2">
        <v>1</v>
      </c>
      <c r="AQ707" t="s">
        <v>63</v>
      </c>
      <c r="AR707">
        <v>-999999</v>
      </c>
      <c r="AS707">
        <v>20</v>
      </c>
      <c r="AT707">
        <v>284569</v>
      </c>
      <c r="AU707" t="s">
        <v>63</v>
      </c>
      <c r="AV707" s="2">
        <v>643</v>
      </c>
      <c r="AW707">
        <v>285212</v>
      </c>
      <c r="AX707" t="s">
        <v>79</v>
      </c>
      <c r="AY707" t="s">
        <v>78</v>
      </c>
      <c r="AZ707">
        <v>2</v>
      </c>
      <c r="BA707">
        <v>14</v>
      </c>
    </row>
    <row r="708" spans="1:53" x14ac:dyDescent="0.2">
      <c r="A708" s="2" t="s">
        <v>49</v>
      </c>
      <c r="B708" s="2">
        <v>15</v>
      </c>
      <c r="C708">
        <v>15</v>
      </c>
      <c r="D708">
        <v>19</v>
      </c>
      <c r="E708" t="s">
        <v>137</v>
      </c>
      <c r="F708">
        <v>74.998000000000005</v>
      </c>
      <c r="G708">
        <v>1</v>
      </c>
      <c r="H708" t="s">
        <v>51</v>
      </c>
      <c r="I708" t="s">
        <v>138</v>
      </c>
      <c r="J708">
        <v>-214358361</v>
      </c>
      <c r="K708" t="s">
        <v>53</v>
      </c>
      <c r="L708" s="1">
        <v>0.51928240740740739</v>
      </c>
      <c r="M708" s="1">
        <v>0.18594907407407407</v>
      </c>
      <c r="N708" t="s">
        <v>127</v>
      </c>
      <c r="O708">
        <v>59</v>
      </c>
      <c r="P708" t="s">
        <v>55</v>
      </c>
      <c r="Q708" t="s">
        <v>105</v>
      </c>
      <c r="R708" t="s">
        <v>103</v>
      </c>
      <c r="S708">
        <v>3</v>
      </c>
      <c r="T708">
        <v>3</v>
      </c>
      <c r="U708">
        <v>4</v>
      </c>
      <c r="AG708" s="2" t="s">
        <v>69</v>
      </c>
      <c r="AH708" t="s">
        <v>36</v>
      </c>
      <c r="AI708" t="s">
        <v>101</v>
      </c>
      <c r="AJ708" t="s">
        <v>77</v>
      </c>
      <c r="AK708" t="s">
        <v>97</v>
      </c>
      <c r="AL708" t="s">
        <v>105</v>
      </c>
      <c r="AM708">
        <v>15</v>
      </c>
      <c r="AN708">
        <v>2</v>
      </c>
      <c r="AO708">
        <v>47</v>
      </c>
      <c r="AP708" s="2">
        <v>1</v>
      </c>
      <c r="AQ708" t="s">
        <v>55</v>
      </c>
      <c r="AR708">
        <v>-999999</v>
      </c>
      <c r="AS708">
        <v>20</v>
      </c>
      <c r="AT708">
        <v>286755</v>
      </c>
      <c r="AU708" t="s">
        <v>55</v>
      </c>
      <c r="AV708" s="2">
        <v>926</v>
      </c>
      <c r="AW708">
        <v>287681</v>
      </c>
      <c r="AX708" t="s">
        <v>95</v>
      </c>
      <c r="AY708" t="s">
        <v>101</v>
      </c>
      <c r="AZ708">
        <v>5</v>
      </c>
      <c r="BA708">
        <v>11</v>
      </c>
    </row>
    <row r="709" spans="1:53" x14ac:dyDescent="0.2">
      <c r="A709" s="2" t="s">
        <v>49</v>
      </c>
      <c r="B709" s="2">
        <v>15</v>
      </c>
      <c r="C709">
        <v>15</v>
      </c>
      <c r="D709">
        <v>19</v>
      </c>
      <c r="E709" t="s">
        <v>137</v>
      </c>
      <c r="F709">
        <v>74.998000000000005</v>
      </c>
      <c r="G709">
        <v>1</v>
      </c>
      <c r="H709" t="s">
        <v>51</v>
      </c>
      <c r="I709" t="s">
        <v>138</v>
      </c>
      <c r="J709">
        <v>-214358361</v>
      </c>
      <c r="K709" t="s">
        <v>53</v>
      </c>
      <c r="L709" s="1">
        <v>0.51928240740740739</v>
      </c>
      <c r="M709" s="1">
        <v>0.18594907407407407</v>
      </c>
      <c r="N709" t="s">
        <v>127</v>
      </c>
      <c r="O709">
        <v>60</v>
      </c>
      <c r="P709" t="s">
        <v>66</v>
      </c>
      <c r="Q709" t="s">
        <v>120</v>
      </c>
      <c r="R709" t="s">
        <v>68</v>
      </c>
      <c r="S709">
        <v>12</v>
      </c>
      <c r="T709">
        <v>11</v>
      </c>
      <c r="U709">
        <v>3</v>
      </c>
      <c r="AG709" s="2" t="s">
        <v>69</v>
      </c>
      <c r="AH709" t="s">
        <v>36</v>
      </c>
      <c r="AI709" t="s">
        <v>82</v>
      </c>
      <c r="AJ709" t="s">
        <v>96</v>
      </c>
      <c r="AK709" t="s">
        <v>68</v>
      </c>
      <c r="AL709" t="s">
        <v>94</v>
      </c>
      <c r="AM709">
        <v>28</v>
      </c>
      <c r="AN709">
        <v>2</v>
      </c>
      <c r="AO709">
        <v>48</v>
      </c>
      <c r="AP709" s="2">
        <v>1</v>
      </c>
      <c r="AQ709" t="s">
        <v>66</v>
      </c>
      <c r="AR709">
        <v>-999999</v>
      </c>
      <c r="AS709">
        <v>20</v>
      </c>
      <c r="AT709">
        <v>289222</v>
      </c>
      <c r="AU709" t="s">
        <v>66</v>
      </c>
      <c r="AV709" s="2">
        <v>1052</v>
      </c>
      <c r="AW709">
        <v>290274</v>
      </c>
      <c r="AX709" t="s">
        <v>82</v>
      </c>
      <c r="AY709" t="s">
        <v>108</v>
      </c>
      <c r="AZ709">
        <v>8</v>
      </c>
      <c r="BA709">
        <v>7</v>
      </c>
    </row>
    <row r="710" spans="1:53" x14ac:dyDescent="0.2">
      <c r="A710" s="2" t="s">
        <v>49</v>
      </c>
      <c r="B710" s="2">
        <v>15</v>
      </c>
      <c r="C710">
        <v>15</v>
      </c>
      <c r="D710">
        <v>19</v>
      </c>
      <c r="E710" t="s">
        <v>137</v>
      </c>
      <c r="F710">
        <v>74.998000000000005</v>
      </c>
      <c r="G710">
        <v>1</v>
      </c>
      <c r="H710" t="s">
        <v>51</v>
      </c>
      <c r="I710" t="s">
        <v>138</v>
      </c>
      <c r="J710">
        <v>-214358361</v>
      </c>
      <c r="K710" t="s">
        <v>53</v>
      </c>
      <c r="L710" s="1">
        <v>0.51928240740740739</v>
      </c>
      <c r="M710" s="1">
        <v>0.18594907407407407</v>
      </c>
      <c r="N710" t="s">
        <v>127</v>
      </c>
      <c r="O710">
        <v>61</v>
      </c>
      <c r="P710" t="s">
        <v>66</v>
      </c>
      <c r="Q710" t="s">
        <v>102</v>
      </c>
      <c r="R710" t="s">
        <v>123</v>
      </c>
      <c r="S710">
        <v>7</v>
      </c>
      <c r="T710">
        <v>9</v>
      </c>
      <c r="U710">
        <v>3</v>
      </c>
      <c r="AG710" s="2" t="s">
        <v>69</v>
      </c>
      <c r="AH710" t="s">
        <v>36</v>
      </c>
      <c r="AI710" t="s">
        <v>73</v>
      </c>
      <c r="AJ710" t="s">
        <v>112</v>
      </c>
      <c r="AK710" t="s">
        <v>102</v>
      </c>
      <c r="AL710" t="s">
        <v>77</v>
      </c>
      <c r="AM710">
        <v>11</v>
      </c>
      <c r="AN710">
        <v>2</v>
      </c>
      <c r="AO710">
        <v>49</v>
      </c>
      <c r="AP710" s="2">
        <v>1</v>
      </c>
      <c r="AQ710" t="s">
        <v>66</v>
      </c>
      <c r="AR710">
        <v>-999999</v>
      </c>
      <c r="AS710">
        <v>20</v>
      </c>
      <c r="AT710">
        <v>291822</v>
      </c>
      <c r="AU710" t="s">
        <v>66</v>
      </c>
      <c r="AV710" s="2">
        <v>1062</v>
      </c>
      <c r="AW710">
        <v>292884</v>
      </c>
      <c r="AX710" t="s">
        <v>84</v>
      </c>
      <c r="AY710" t="s">
        <v>73</v>
      </c>
      <c r="AZ710">
        <v>14</v>
      </c>
      <c r="BA710">
        <v>4</v>
      </c>
    </row>
    <row r="711" spans="1:53" x14ac:dyDescent="0.2">
      <c r="A711" s="2" t="s">
        <v>49</v>
      </c>
      <c r="B711" s="2">
        <v>15</v>
      </c>
      <c r="C711">
        <v>15</v>
      </c>
      <c r="D711">
        <v>19</v>
      </c>
      <c r="E711" t="s">
        <v>137</v>
      </c>
      <c r="F711">
        <v>74.998000000000005</v>
      </c>
      <c r="G711">
        <v>1</v>
      </c>
      <c r="H711" t="s">
        <v>51</v>
      </c>
      <c r="I711" t="s">
        <v>138</v>
      </c>
      <c r="J711">
        <v>-214358361</v>
      </c>
      <c r="K711" t="s">
        <v>53</v>
      </c>
      <c r="L711" s="1">
        <v>0.51928240740740739</v>
      </c>
      <c r="M711" s="1">
        <v>0.18594907407407407</v>
      </c>
      <c r="N711" t="s">
        <v>127</v>
      </c>
      <c r="O711">
        <v>62</v>
      </c>
      <c r="P711" t="s">
        <v>55</v>
      </c>
      <c r="Q711" t="s">
        <v>92</v>
      </c>
      <c r="R711" t="s">
        <v>81</v>
      </c>
      <c r="S711">
        <v>9</v>
      </c>
      <c r="T711">
        <v>10</v>
      </c>
      <c r="U711">
        <v>4</v>
      </c>
      <c r="AG711" s="2" t="s">
        <v>69</v>
      </c>
      <c r="AH711" t="s">
        <v>36</v>
      </c>
      <c r="AI711" t="s">
        <v>71</v>
      </c>
      <c r="AJ711" t="s">
        <v>83</v>
      </c>
      <c r="AK711" t="s">
        <v>88</v>
      </c>
      <c r="AL711" t="s">
        <v>81</v>
      </c>
      <c r="AM711">
        <v>32</v>
      </c>
      <c r="AN711">
        <v>2</v>
      </c>
      <c r="AO711">
        <v>50</v>
      </c>
      <c r="AP711" s="2">
        <v>1</v>
      </c>
      <c r="AQ711" t="s">
        <v>55</v>
      </c>
      <c r="AR711">
        <v>-999999</v>
      </c>
      <c r="AS711">
        <v>20</v>
      </c>
      <c r="AT711">
        <v>294422</v>
      </c>
      <c r="AU711" t="s">
        <v>55</v>
      </c>
      <c r="AV711" s="2">
        <v>899</v>
      </c>
      <c r="AW711">
        <v>295321</v>
      </c>
      <c r="AX711" t="s">
        <v>71</v>
      </c>
      <c r="AY711" t="s">
        <v>85</v>
      </c>
      <c r="AZ711">
        <v>11</v>
      </c>
      <c r="BA711">
        <v>9</v>
      </c>
    </row>
    <row r="712" spans="1:53" x14ac:dyDescent="0.2">
      <c r="A712" s="2" t="s">
        <v>49</v>
      </c>
      <c r="B712" s="2">
        <v>15</v>
      </c>
      <c r="C712">
        <v>15</v>
      </c>
      <c r="D712">
        <v>19</v>
      </c>
      <c r="E712" t="s">
        <v>137</v>
      </c>
      <c r="F712">
        <v>74.998000000000005</v>
      </c>
      <c r="G712">
        <v>1</v>
      </c>
      <c r="H712" t="s">
        <v>51</v>
      </c>
      <c r="I712" t="s">
        <v>138</v>
      </c>
      <c r="J712">
        <v>-214358361</v>
      </c>
      <c r="K712" t="s">
        <v>53</v>
      </c>
      <c r="L712" s="1">
        <v>0.51928240740740739</v>
      </c>
      <c r="M712" s="1">
        <v>0.18594907407407407</v>
      </c>
      <c r="N712" t="s">
        <v>127</v>
      </c>
      <c r="O712">
        <v>63</v>
      </c>
      <c r="P712" t="s">
        <v>55</v>
      </c>
      <c r="Q712" t="s">
        <v>80</v>
      </c>
      <c r="R712" t="s">
        <v>99</v>
      </c>
      <c r="S712">
        <v>10</v>
      </c>
      <c r="T712">
        <v>13</v>
      </c>
      <c r="U712">
        <v>4</v>
      </c>
      <c r="AG712" s="2" t="s">
        <v>69</v>
      </c>
      <c r="AH712" t="s">
        <v>36</v>
      </c>
      <c r="AI712" t="s">
        <v>78</v>
      </c>
      <c r="AJ712" t="s">
        <v>112</v>
      </c>
      <c r="AK712" t="s">
        <v>104</v>
      </c>
      <c r="AL712" t="s">
        <v>80</v>
      </c>
      <c r="AM712">
        <v>13</v>
      </c>
      <c r="AN712">
        <v>2</v>
      </c>
      <c r="AO712">
        <v>51</v>
      </c>
      <c r="AP712" s="2">
        <v>1</v>
      </c>
      <c r="AQ712" t="s">
        <v>55</v>
      </c>
      <c r="AR712">
        <v>-999999</v>
      </c>
      <c r="AS712">
        <v>20</v>
      </c>
      <c r="AT712">
        <v>296862</v>
      </c>
      <c r="AU712" t="s">
        <v>55</v>
      </c>
      <c r="AV712" s="2">
        <v>1022</v>
      </c>
      <c r="AW712">
        <v>297884</v>
      </c>
      <c r="AX712" t="s">
        <v>94</v>
      </c>
      <c r="AY712" t="s">
        <v>78</v>
      </c>
      <c r="AZ712">
        <v>6</v>
      </c>
      <c r="BA712">
        <v>14</v>
      </c>
    </row>
    <row r="713" spans="1:53" x14ac:dyDescent="0.2">
      <c r="A713" s="2" t="s">
        <v>49</v>
      </c>
      <c r="B713" s="2">
        <v>15</v>
      </c>
      <c r="C713">
        <v>15</v>
      </c>
      <c r="D713">
        <v>19</v>
      </c>
      <c r="E713" t="s">
        <v>137</v>
      </c>
      <c r="F713">
        <v>74.998000000000005</v>
      </c>
      <c r="G713">
        <v>1</v>
      </c>
      <c r="H713" t="s">
        <v>51</v>
      </c>
      <c r="I713" t="s">
        <v>138</v>
      </c>
      <c r="J713">
        <v>-214358361</v>
      </c>
      <c r="K713" t="s">
        <v>53</v>
      </c>
      <c r="L713" s="1">
        <v>0.51928240740740739</v>
      </c>
      <c r="M713" s="1">
        <v>0.18594907407407407</v>
      </c>
      <c r="N713" t="s">
        <v>127</v>
      </c>
      <c r="O713">
        <v>64</v>
      </c>
      <c r="P713" t="s">
        <v>63</v>
      </c>
      <c r="Q713" t="s">
        <v>122</v>
      </c>
      <c r="R713" t="s">
        <v>121</v>
      </c>
      <c r="S713">
        <v>4</v>
      </c>
      <c r="T713">
        <v>14</v>
      </c>
      <c r="U713">
        <v>1</v>
      </c>
      <c r="AG713" s="2" t="s">
        <v>69</v>
      </c>
      <c r="AH713" t="s">
        <v>36</v>
      </c>
      <c r="AI713" t="s">
        <v>122</v>
      </c>
      <c r="AJ713" t="s">
        <v>113</v>
      </c>
      <c r="AK713" t="s">
        <v>107</v>
      </c>
      <c r="AL713" t="s">
        <v>73</v>
      </c>
      <c r="AM713">
        <v>2</v>
      </c>
      <c r="AN713">
        <v>2</v>
      </c>
      <c r="AO713">
        <v>52</v>
      </c>
      <c r="AP713" s="2">
        <v>1</v>
      </c>
      <c r="AQ713" t="s">
        <v>63</v>
      </c>
      <c r="AR713">
        <v>-999999</v>
      </c>
      <c r="AS713">
        <v>20</v>
      </c>
      <c r="AT713">
        <v>299422</v>
      </c>
      <c r="AU713" t="s">
        <v>63</v>
      </c>
      <c r="AV713" s="2">
        <v>696</v>
      </c>
      <c r="AW713">
        <v>300118</v>
      </c>
      <c r="AX713" t="s">
        <v>90</v>
      </c>
      <c r="AY713" t="s">
        <v>113</v>
      </c>
      <c r="AZ713">
        <v>4</v>
      </c>
      <c r="BA713">
        <v>6</v>
      </c>
    </row>
    <row r="714" spans="1:53" x14ac:dyDescent="0.2">
      <c r="A714" s="2" t="s">
        <v>49</v>
      </c>
      <c r="B714" s="2">
        <v>15</v>
      </c>
      <c r="C714">
        <v>15</v>
      </c>
      <c r="D714">
        <v>19</v>
      </c>
      <c r="E714" t="s">
        <v>137</v>
      </c>
      <c r="F714">
        <v>74.998000000000005</v>
      </c>
      <c r="G714">
        <v>1</v>
      </c>
      <c r="H714" t="s">
        <v>51</v>
      </c>
      <c r="I714" t="s">
        <v>138</v>
      </c>
      <c r="J714">
        <v>-214358361</v>
      </c>
      <c r="K714" t="s">
        <v>53</v>
      </c>
      <c r="L714" s="1">
        <v>0.51928240740740739</v>
      </c>
      <c r="M714" s="1">
        <v>0.18594907407407407</v>
      </c>
      <c r="N714" t="s">
        <v>127</v>
      </c>
      <c r="O714">
        <v>65</v>
      </c>
      <c r="P714" t="s">
        <v>63</v>
      </c>
      <c r="Q714" t="s">
        <v>74</v>
      </c>
      <c r="R714" t="s">
        <v>115</v>
      </c>
      <c r="S714">
        <v>14</v>
      </c>
      <c r="T714">
        <v>1</v>
      </c>
      <c r="U714">
        <v>1</v>
      </c>
      <c r="AG714" s="2" t="s">
        <v>69</v>
      </c>
      <c r="AH714" t="s">
        <v>36</v>
      </c>
      <c r="AI714" t="s">
        <v>74</v>
      </c>
      <c r="AJ714" t="s">
        <v>108</v>
      </c>
      <c r="AK714" t="s">
        <v>101</v>
      </c>
      <c r="AL714" t="s">
        <v>97</v>
      </c>
      <c r="AM714">
        <v>1</v>
      </c>
      <c r="AN714">
        <v>2</v>
      </c>
      <c r="AO714">
        <v>53</v>
      </c>
      <c r="AP714" s="2">
        <v>1</v>
      </c>
      <c r="AQ714" t="s">
        <v>63</v>
      </c>
      <c r="AR714">
        <v>-999999</v>
      </c>
      <c r="AS714">
        <v>20</v>
      </c>
      <c r="AT714">
        <v>301663</v>
      </c>
      <c r="AU714" t="s">
        <v>63</v>
      </c>
      <c r="AV714" s="2">
        <v>627</v>
      </c>
      <c r="AW714">
        <v>302290</v>
      </c>
      <c r="AX714" t="s">
        <v>71</v>
      </c>
      <c r="AY714" t="s">
        <v>108</v>
      </c>
      <c r="AZ714">
        <v>11</v>
      </c>
      <c r="BA714">
        <v>7</v>
      </c>
    </row>
    <row r="715" spans="1:53" x14ac:dyDescent="0.2">
      <c r="A715" s="2" t="s">
        <v>49</v>
      </c>
      <c r="B715" s="2">
        <v>15</v>
      </c>
      <c r="C715">
        <v>15</v>
      </c>
      <c r="D715">
        <v>19</v>
      </c>
      <c r="E715" t="s">
        <v>137</v>
      </c>
      <c r="F715">
        <v>74.998000000000005</v>
      </c>
      <c r="G715">
        <v>1</v>
      </c>
      <c r="H715" t="s">
        <v>51</v>
      </c>
      <c r="I715" t="s">
        <v>138</v>
      </c>
      <c r="J715">
        <v>-214358361</v>
      </c>
      <c r="K715" t="s">
        <v>53</v>
      </c>
      <c r="L715" s="1">
        <v>0.51928240740740739</v>
      </c>
      <c r="M715" s="1">
        <v>0.18594907407407407</v>
      </c>
      <c r="N715" t="s">
        <v>127</v>
      </c>
      <c r="O715">
        <v>66</v>
      </c>
      <c r="P715" t="s">
        <v>64</v>
      </c>
      <c r="Q715" t="s">
        <v>110</v>
      </c>
      <c r="R715" t="s">
        <v>75</v>
      </c>
      <c r="S715">
        <v>6</v>
      </c>
      <c r="T715">
        <v>2</v>
      </c>
      <c r="U715">
        <v>2</v>
      </c>
      <c r="AG715" s="2" t="s">
        <v>69</v>
      </c>
      <c r="AH715" t="s">
        <v>36</v>
      </c>
      <c r="AI715" t="s">
        <v>96</v>
      </c>
      <c r="AJ715" t="s">
        <v>75</v>
      </c>
      <c r="AK715" t="s">
        <v>89</v>
      </c>
      <c r="AL715" t="s">
        <v>82</v>
      </c>
      <c r="AM715">
        <v>24</v>
      </c>
      <c r="AN715">
        <v>2</v>
      </c>
      <c r="AO715">
        <v>54</v>
      </c>
      <c r="AP715" s="2">
        <v>1</v>
      </c>
      <c r="AQ715" t="s">
        <v>64</v>
      </c>
      <c r="AR715">
        <v>-999999</v>
      </c>
      <c r="AS715">
        <v>20</v>
      </c>
      <c r="AT715">
        <v>303836</v>
      </c>
      <c r="AU715" t="s">
        <v>64</v>
      </c>
      <c r="AV715" s="2">
        <v>782</v>
      </c>
      <c r="AW715">
        <v>304618</v>
      </c>
      <c r="AX715" t="s">
        <v>96</v>
      </c>
      <c r="AY715" t="s">
        <v>109</v>
      </c>
      <c r="AZ715">
        <v>10</v>
      </c>
      <c r="BA715">
        <v>1</v>
      </c>
    </row>
    <row r="716" spans="1:53" x14ac:dyDescent="0.2">
      <c r="A716" s="2" t="s">
        <v>49</v>
      </c>
      <c r="B716" s="2">
        <v>15</v>
      </c>
      <c r="C716">
        <v>15</v>
      </c>
      <c r="D716">
        <v>19</v>
      </c>
      <c r="E716" t="s">
        <v>137</v>
      </c>
      <c r="F716">
        <v>74.998000000000005</v>
      </c>
      <c r="G716">
        <v>1</v>
      </c>
      <c r="H716" t="s">
        <v>51</v>
      </c>
      <c r="I716" t="s">
        <v>138</v>
      </c>
      <c r="J716">
        <v>-214358361</v>
      </c>
      <c r="K716" t="s">
        <v>53</v>
      </c>
      <c r="L716" s="1">
        <v>0.51928240740740739</v>
      </c>
      <c r="M716" s="1">
        <v>0.18594907407407407</v>
      </c>
      <c r="N716" t="s">
        <v>127</v>
      </c>
      <c r="O716">
        <v>67</v>
      </c>
      <c r="P716" t="s">
        <v>55</v>
      </c>
      <c r="Q716" t="s">
        <v>98</v>
      </c>
      <c r="R716" t="s">
        <v>87</v>
      </c>
      <c r="S716">
        <v>1</v>
      </c>
      <c r="T716">
        <v>12</v>
      </c>
      <c r="U716">
        <v>4</v>
      </c>
      <c r="AG716" s="2" t="s">
        <v>69</v>
      </c>
      <c r="AH716" t="s">
        <v>36</v>
      </c>
      <c r="AI716" t="s">
        <v>76</v>
      </c>
      <c r="AJ716" t="s">
        <v>91</v>
      </c>
      <c r="AK716" t="s">
        <v>77</v>
      </c>
      <c r="AL716" t="s">
        <v>98</v>
      </c>
      <c r="AM716">
        <v>14</v>
      </c>
      <c r="AN716">
        <v>2</v>
      </c>
      <c r="AO716">
        <v>55</v>
      </c>
      <c r="AP716" s="2">
        <v>1</v>
      </c>
      <c r="AQ716" t="s">
        <v>55</v>
      </c>
      <c r="AR716">
        <v>-999999</v>
      </c>
      <c r="AS716">
        <v>20</v>
      </c>
      <c r="AT716">
        <v>306156</v>
      </c>
      <c r="AU716" t="s">
        <v>55</v>
      </c>
      <c r="AV716" s="2">
        <v>931</v>
      </c>
      <c r="AW716">
        <v>307087</v>
      </c>
      <c r="AX716" t="s">
        <v>100</v>
      </c>
      <c r="AY716" t="s">
        <v>76</v>
      </c>
      <c r="AZ716">
        <v>13</v>
      </c>
      <c r="BA716">
        <v>8</v>
      </c>
    </row>
    <row r="717" spans="1:53" x14ac:dyDescent="0.2">
      <c r="A717" s="2" t="s">
        <v>49</v>
      </c>
      <c r="B717" s="2">
        <v>15</v>
      </c>
      <c r="C717">
        <v>15</v>
      </c>
      <c r="D717">
        <v>19</v>
      </c>
      <c r="E717" t="s">
        <v>137</v>
      </c>
      <c r="F717">
        <v>74.998000000000005</v>
      </c>
      <c r="G717">
        <v>1</v>
      </c>
      <c r="H717" t="s">
        <v>51</v>
      </c>
      <c r="I717" t="s">
        <v>138</v>
      </c>
      <c r="J717">
        <v>-214358361</v>
      </c>
      <c r="K717" t="s">
        <v>53</v>
      </c>
      <c r="L717" s="1">
        <v>0.51928240740740739</v>
      </c>
      <c r="M717" s="1">
        <v>0.18594907407407407</v>
      </c>
      <c r="N717" t="s">
        <v>127</v>
      </c>
      <c r="O717">
        <v>68</v>
      </c>
      <c r="P717" t="s">
        <v>64</v>
      </c>
      <c r="Q717" t="s">
        <v>118</v>
      </c>
      <c r="R717" t="s">
        <v>93</v>
      </c>
      <c r="S717">
        <v>2</v>
      </c>
      <c r="T717">
        <v>7</v>
      </c>
      <c r="U717">
        <v>2</v>
      </c>
      <c r="AG717" s="2" t="s">
        <v>69</v>
      </c>
      <c r="AH717" t="s">
        <v>36</v>
      </c>
      <c r="AI717" t="s">
        <v>70</v>
      </c>
      <c r="AJ717" t="s">
        <v>93</v>
      </c>
      <c r="AK717" t="s">
        <v>84</v>
      </c>
      <c r="AL717" t="s">
        <v>72</v>
      </c>
      <c r="AM717">
        <v>21</v>
      </c>
      <c r="AN717">
        <v>2</v>
      </c>
      <c r="AO717">
        <v>56</v>
      </c>
      <c r="AP717" s="2">
        <v>1</v>
      </c>
      <c r="AQ717" t="s">
        <v>64</v>
      </c>
      <c r="AR717">
        <v>-999999</v>
      </c>
      <c r="AS717">
        <v>20</v>
      </c>
      <c r="AT717">
        <v>308623</v>
      </c>
      <c r="AU717" t="s">
        <v>64</v>
      </c>
      <c r="AV717" s="2">
        <v>542</v>
      </c>
      <c r="AW717">
        <v>309165</v>
      </c>
      <c r="AX717" t="s">
        <v>70</v>
      </c>
      <c r="AY717" t="s">
        <v>101</v>
      </c>
      <c r="AZ717">
        <v>7</v>
      </c>
      <c r="BA717">
        <v>11</v>
      </c>
    </row>
    <row r="718" spans="1:53" x14ac:dyDescent="0.2">
      <c r="A718" s="2" t="s">
        <v>49</v>
      </c>
      <c r="B718" s="2">
        <v>15</v>
      </c>
      <c r="C718">
        <v>15</v>
      </c>
      <c r="D718">
        <v>19</v>
      </c>
      <c r="E718" t="s">
        <v>137</v>
      </c>
      <c r="F718">
        <v>74.998000000000005</v>
      </c>
      <c r="G718">
        <v>1</v>
      </c>
      <c r="H718" t="s">
        <v>51</v>
      </c>
      <c r="I718" t="s">
        <v>138</v>
      </c>
      <c r="J718">
        <v>-214358361</v>
      </c>
      <c r="K718" t="s">
        <v>53</v>
      </c>
      <c r="L718" s="1">
        <v>0.51928240740740739</v>
      </c>
      <c r="M718" s="1">
        <v>0.18594907407407407</v>
      </c>
      <c r="N718" t="s">
        <v>127</v>
      </c>
      <c r="O718">
        <v>69</v>
      </c>
      <c r="P718" t="s">
        <v>66</v>
      </c>
      <c r="Q718" t="s">
        <v>92</v>
      </c>
      <c r="R718" t="s">
        <v>81</v>
      </c>
      <c r="S718">
        <v>9</v>
      </c>
      <c r="T718">
        <v>10</v>
      </c>
      <c r="U718">
        <v>3</v>
      </c>
      <c r="AG718" s="2" t="s">
        <v>69</v>
      </c>
      <c r="AH718" t="s">
        <v>36</v>
      </c>
      <c r="AI718" t="s">
        <v>79</v>
      </c>
      <c r="AJ718" t="s">
        <v>95</v>
      </c>
      <c r="AK718" t="s">
        <v>81</v>
      </c>
      <c r="AL718" t="s">
        <v>94</v>
      </c>
      <c r="AM718">
        <v>26</v>
      </c>
      <c r="AN718">
        <v>2</v>
      </c>
      <c r="AO718">
        <v>57</v>
      </c>
      <c r="AP718" s="2">
        <v>1</v>
      </c>
      <c r="AQ718" t="s">
        <v>66</v>
      </c>
      <c r="AR718">
        <v>-999999</v>
      </c>
      <c r="AS718">
        <v>20</v>
      </c>
      <c r="AT718">
        <v>310703</v>
      </c>
      <c r="AU718" t="s">
        <v>66</v>
      </c>
      <c r="AV718" s="2">
        <v>931</v>
      </c>
      <c r="AW718">
        <v>311634</v>
      </c>
      <c r="AX718" t="s">
        <v>79</v>
      </c>
      <c r="AY718" t="s">
        <v>97</v>
      </c>
      <c r="AZ718">
        <v>2</v>
      </c>
      <c r="BA718">
        <v>10</v>
      </c>
    </row>
    <row r="719" spans="1:53" x14ac:dyDescent="0.2">
      <c r="A719" s="2" t="s">
        <v>49</v>
      </c>
      <c r="B719" s="2">
        <v>15</v>
      </c>
      <c r="C719">
        <v>15</v>
      </c>
      <c r="D719">
        <v>19</v>
      </c>
      <c r="E719" t="s">
        <v>137</v>
      </c>
      <c r="F719">
        <v>74.998000000000005</v>
      </c>
      <c r="G719">
        <v>1</v>
      </c>
      <c r="H719" t="s">
        <v>51</v>
      </c>
      <c r="I719" t="s">
        <v>138</v>
      </c>
      <c r="J719">
        <v>-214358361</v>
      </c>
      <c r="K719" t="s">
        <v>53</v>
      </c>
      <c r="L719" s="1">
        <v>0.51928240740740739</v>
      </c>
      <c r="M719" s="1">
        <v>0.18594907407407407</v>
      </c>
      <c r="N719" t="s">
        <v>127</v>
      </c>
      <c r="O719">
        <v>70</v>
      </c>
      <c r="P719" t="s">
        <v>66</v>
      </c>
      <c r="Q719" t="s">
        <v>114</v>
      </c>
      <c r="R719" t="s">
        <v>117</v>
      </c>
      <c r="S719">
        <v>11</v>
      </c>
      <c r="T719">
        <v>4</v>
      </c>
      <c r="U719">
        <v>3</v>
      </c>
      <c r="AG719" s="2" t="s">
        <v>69</v>
      </c>
      <c r="AH719" t="s">
        <v>36</v>
      </c>
      <c r="AI719" t="s">
        <v>72</v>
      </c>
      <c r="AJ719" t="s">
        <v>88</v>
      </c>
      <c r="AK719" t="s">
        <v>117</v>
      </c>
      <c r="AL719" t="s">
        <v>84</v>
      </c>
      <c r="AM719">
        <v>27</v>
      </c>
      <c r="AN719">
        <v>2</v>
      </c>
      <c r="AO719">
        <v>58</v>
      </c>
      <c r="AP719" s="2">
        <v>1</v>
      </c>
      <c r="AQ719" t="s">
        <v>66</v>
      </c>
      <c r="AR719">
        <v>-999999</v>
      </c>
      <c r="AS719">
        <v>20</v>
      </c>
      <c r="AT719">
        <v>313170</v>
      </c>
      <c r="AU719" t="s">
        <v>66</v>
      </c>
      <c r="AV719" s="2">
        <v>933</v>
      </c>
      <c r="AW719">
        <v>314103</v>
      </c>
      <c r="AX719" t="s">
        <v>72</v>
      </c>
      <c r="AY719" t="s">
        <v>78</v>
      </c>
      <c r="AZ719">
        <v>9</v>
      </c>
      <c r="BA719">
        <v>14</v>
      </c>
    </row>
    <row r="720" spans="1:53" x14ac:dyDescent="0.2">
      <c r="A720" s="2" t="s">
        <v>49</v>
      </c>
      <c r="B720" s="2">
        <v>15</v>
      </c>
      <c r="C720">
        <v>15</v>
      </c>
      <c r="D720">
        <v>19</v>
      </c>
      <c r="E720" t="s">
        <v>137</v>
      </c>
      <c r="F720">
        <v>74.998000000000005</v>
      </c>
      <c r="G720">
        <v>1</v>
      </c>
      <c r="H720" t="s">
        <v>51</v>
      </c>
      <c r="I720" t="s">
        <v>138</v>
      </c>
      <c r="J720">
        <v>-214358361</v>
      </c>
      <c r="K720" t="s">
        <v>53</v>
      </c>
      <c r="L720" s="1">
        <v>0.51928240740740739</v>
      </c>
      <c r="M720" s="1">
        <v>0.18594907407407407</v>
      </c>
      <c r="N720" t="s">
        <v>127</v>
      </c>
      <c r="O720">
        <v>71</v>
      </c>
      <c r="P720" t="s">
        <v>55</v>
      </c>
      <c r="Q720" t="s">
        <v>118</v>
      </c>
      <c r="R720" t="s">
        <v>87</v>
      </c>
      <c r="S720">
        <v>2</v>
      </c>
      <c r="T720">
        <v>12</v>
      </c>
      <c r="U720">
        <v>4</v>
      </c>
      <c r="AG720" s="2" t="s">
        <v>69</v>
      </c>
      <c r="AH720" t="s">
        <v>36</v>
      </c>
      <c r="AI720" t="s">
        <v>90</v>
      </c>
      <c r="AJ720" t="s">
        <v>95</v>
      </c>
      <c r="AK720" t="s">
        <v>70</v>
      </c>
      <c r="AL720" t="s">
        <v>87</v>
      </c>
      <c r="AM720">
        <v>30</v>
      </c>
      <c r="AN720">
        <v>2</v>
      </c>
      <c r="AO720">
        <v>59</v>
      </c>
      <c r="AP720" s="2">
        <v>1</v>
      </c>
      <c r="AQ720" t="s">
        <v>55</v>
      </c>
      <c r="AR720">
        <v>-999999</v>
      </c>
      <c r="AS720">
        <v>20</v>
      </c>
      <c r="AT720">
        <v>315650</v>
      </c>
      <c r="AU720" t="s">
        <v>55</v>
      </c>
      <c r="AV720" s="2">
        <v>953</v>
      </c>
      <c r="AW720">
        <v>316603</v>
      </c>
      <c r="AX720" t="s">
        <v>90</v>
      </c>
      <c r="AY720" t="s">
        <v>113</v>
      </c>
      <c r="AZ720">
        <v>4</v>
      </c>
      <c r="BA720">
        <v>6</v>
      </c>
    </row>
    <row r="721" spans="1:53" x14ac:dyDescent="0.2">
      <c r="A721" s="2" t="s">
        <v>49</v>
      </c>
      <c r="B721" s="2">
        <v>15</v>
      </c>
      <c r="C721">
        <v>15</v>
      </c>
      <c r="D721">
        <v>19</v>
      </c>
      <c r="E721" t="s">
        <v>137</v>
      </c>
      <c r="F721">
        <v>74.998000000000005</v>
      </c>
      <c r="G721">
        <v>1</v>
      </c>
      <c r="H721" t="s">
        <v>51</v>
      </c>
      <c r="I721" t="s">
        <v>138</v>
      </c>
      <c r="J721">
        <v>-214358361</v>
      </c>
      <c r="K721" t="s">
        <v>53</v>
      </c>
      <c r="L721" s="1">
        <v>0.51928240740740739</v>
      </c>
      <c r="M721" s="1">
        <v>0.18594907407407407</v>
      </c>
      <c r="N721" t="s">
        <v>127</v>
      </c>
      <c r="O721">
        <v>72</v>
      </c>
      <c r="P721" t="s">
        <v>64</v>
      </c>
      <c r="Q721" t="s">
        <v>116</v>
      </c>
      <c r="R721" t="s">
        <v>115</v>
      </c>
      <c r="S721">
        <v>5</v>
      </c>
      <c r="T721">
        <v>1</v>
      </c>
      <c r="U721">
        <v>2</v>
      </c>
      <c r="AG721" s="2" t="s">
        <v>69</v>
      </c>
      <c r="AH721" t="s">
        <v>36</v>
      </c>
      <c r="AI721" t="s">
        <v>85</v>
      </c>
      <c r="AJ721" t="s">
        <v>116</v>
      </c>
      <c r="AK721" t="s">
        <v>108</v>
      </c>
      <c r="AL721" t="s">
        <v>112</v>
      </c>
      <c r="AM721">
        <v>5</v>
      </c>
      <c r="AN721">
        <v>2</v>
      </c>
      <c r="AO721">
        <v>60</v>
      </c>
      <c r="AP721" s="2">
        <v>1</v>
      </c>
      <c r="AQ721" t="s">
        <v>64</v>
      </c>
      <c r="AR721">
        <v>-999999</v>
      </c>
      <c r="AS721">
        <v>20</v>
      </c>
      <c r="AT721">
        <v>318143</v>
      </c>
      <c r="AU721" t="s">
        <v>64</v>
      </c>
      <c r="AV721" s="2">
        <v>538</v>
      </c>
      <c r="AW721">
        <v>318681</v>
      </c>
      <c r="AX721" t="s">
        <v>83</v>
      </c>
      <c r="AY721" t="s">
        <v>85</v>
      </c>
      <c r="AZ721">
        <v>12</v>
      </c>
      <c r="BA721">
        <v>9</v>
      </c>
    </row>
    <row r="722" spans="1:53" x14ac:dyDescent="0.2">
      <c r="A722" s="2" t="s">
        <v>49</v>
      </c>
      <c r="B722" s="2">
        <v>15</v>
      </c>
      <c r="C722">
        <v>15</v>
      </c>
      <c r="D722">
        <v>19</v>
      </c>
      <c r="E722" t="s">
        <v>137</v>
      </c>
      <c r="F722">
        <v>74.998000000000005</v>
      </c>
      <c r="G722">
        <v>1</v>
      </c>
      <c r="H722" t="s">
        <v>51</v>
      </c>
      <c r="I722" t="s">
        <v>138</v>
      </c>
      <c r="J722">
        <v>-214358361</v>
      </c>
      <c r="K722" t="s">
        <v>53</v>
      </c>
      <c r="L722" s="1">
        <v>0.51928240740740739</v>
      </c>
      <c r="M722" s="1">
        <v>0.18594907407407407</v>
      </c>
      <c r="N722" t="s">
        <v>127</v>
      </c>
      <c r="O722">
        <v>73</v>
      </c>
      <c r="P722" t="s">
        <v>63</v>
      </c>
      <c r="Q722" t="s">
        <v>98</v>
      </c>
      <c r="R722" t="s">
        <v>111</v>
      </c>
      <c r="S722">
        <v>1</v>
      </c>
      <c r="T722">
        <v>5</v>
      </c>
      <c r="U722">
        <v>1</v>
      </c>
      <c r="AG722" s="2" t="s">
        <v>69</v>
      </c>
      <c r="AH722" t="s">
        <v>36</v>
      </c>
      <c r="AI722" t="s">
        <v>111</v>
      </c>
      <c r="AJ722" t="s">
        <v>71</v>
      </c>
      <c r="AK722" t="s">
        <v>89</v>
      </c>
      <c r="AL722" t="s">
        <v>82</v>
      </c>
      <c r="AM722">
        <v>18</v>
      </c>
      <c r="AN722">
        <v>2</v>
      </c>
      <c r="AO722">
        <v>61</v>
      </c>
      <c r="AP722" s="2">
        <v>1</v>
      </c>
      <c r="AQ722" t="s">
        <v>63</v>
      </c>
      <c r="AR722">
        <v>-999999</v>
      </c>
      <c r="AS722">
        <v>20</v>
      </c>
      <c r="AT722">
        <v>320223</v>
      </c>
      <c r="AU722" t="s">
        <v>63</v>
      </c>
      <c r="AV722" s="2">
        <v>1020</v>
      </c>
      <c r="AW722">
        <v>321243</v>
      </c>
      <c r="AX722" t="s">
        <v>71</v>
      </c>
      <c r="AY722" t="s">
        <v>104</v>
      </c>
      <c r="AZ722">
        <v>11</v>
      </c>
      <c r="BA722">
        <v>3</v>
      </c>
    </row>
    <row r="723" spans="1:53" x14ac:dyDescent="0.2">
      <c r="A723" s="2" t="s">
        <v>49</v>
      </c>
      <c r="B723" s="2">
        <v>15</v>
      </c>
      <c r="C723">
        <v>15</v>
      </c>
      <c r="D723">
        <v>19</v>
      </c>
      <c r="E723" t="s">
        <v>137</v>
      </c>
      <c r="F723">
        <v>74.998000000000005</v>
      </c>
      <c r="G723">
        <v>1</v>
      </c>
      <c r="H723" t="s">
        <v>51</v>
      </c>
      <c r="I723" t="s">
        <v>138</v>
      </c>
      <c r="J723">
        <v>-214358361</v>
      </c>
      <c r="K723" t="s">
        <v>53</v>
      </c>
      <c r="L723" s="1">
        <v>0.51928240740740739</v>
      </c>
      <c r="M723" s="1">
        <v>0.18594907407407407</v>
      </c>
      <c r="N723" t="s">
        <v>127</v>
      </c>
      <c r="O723">
        <v>74</v>
      </c>
      <c r="P723" t="s">
        <v>66</v>
      </c>
      <c r="Q723" t="s">
        <v>67</v>
      </c>
      <c r="R723" t="s">
        <v>99</v>
      </c>
      <c r="S723">
        <v>8</v>
      </c>
      <c r="T723">
        <v>13</v>
      </c>
      <c r="U723">
        <v>3</v>
      </c>
      <c r="AG723" s="2" t="s">
        <v>69</v>
      </c>
      <c r="AH723" t="s">
        <v>36</v>
      </c>
      <c r="AI723" t="s">
        <v>76</v>
      </c>
      <c r="AJ723" t="s">
        <v>91</v>
      </c>
      <c r="AK723" t="s">
        <v>67</v>
      </c>
      <c r="AL723" t="s">
        <v>73</v>
      </c>
      <c r="AM723">
        <v>12</v>
      </c>
      <c r="AN723">
        <v>2</v>
      </c>
      <c r="AO723">
        <v>62</v>
      </c>
      <c r="AP723" s="2">
        <v>1</v>
      </c>
      <c r="AQ723" t="s">
        <v>66</v>
      </c>
      <c r="AR723">
        <v>-999999</v>
      </c>
      <c r="AS723">
        <v>20</v>
      </c>
      <c r="AT723">
        <v>322783</v>
      </c>
      <c r="AU723" t="s">
        <v>66</v>
      </c>
      <c r="AV723" s="2">
        <v>929</v>
      </c>
      <c r="AW723">
        <v>323712</v>
      </c>
      <c r="AX723" t="s">
        <v>96</v>
      </c>
      <c r="AY723" t="s">
        <v>76</v>
      </c>
      <c r="AZ723">
        <v>10</v>
      </c>
      <c r="BA723">
        <v>8</v>
      </c>
    </row>
    <row r="724" spans="1:53" x14ac:dyDescent="0.2">
      <c r="A724" s="2" t="s">
        <v>49</v>
      </c>
      <c r="B724" s="2">
        <v>15</v>
      </c>
      <c r="C724">
        <v>15</v>
      </c>
      <c r="D724">
        <v>19</v>
      </c>
      <c r="E724" t="s">
        <v>137</v>
      </c>
      <c r="F724">
        <v>74.998000000000005</v>
      </c>
      <c r="G724">
        <v>1</v>
      </c>
      <c r="H724" t="s">
        <v>51</v>
      </c>
      <c r="I724" t="s">
        <v>138</v>
      </c>
      <c r="J724">
        <v>-214358361</v>
      </c>
      <c r="K724" t="s">
        <v>53</v>
      </c>
      <c r="L724" s="1">
        <v>0.51928240740740739</v>
      </c>
      <c r="M724" s="1">
        <v>0.18594907407407407</v>
      </c>
      <c r="N724" t="s">
        <v>127</v>
      </c>
      <c r="O724">
        <v>75</v>
      </c>
      <c r="P724" t="s">
        <v>55</v>
      </c>
      <c r="Q724" t="s">
        <v>86</v>
      </c>
      <c r="R724" t="s">
        <v>119</v>
      </c>
      <c r="S724">
        <v>13</v>
      </c>
      <c r="T724">
        <v>6</v>
      </c>
      <c r="U724">
        <v>4</v>
      </c>
      <c r="AG724" s="2" t="s">
        <v>69</v>
      </c>
      <c r="AH724" t="s">
        <v>36</v>
      </c>
      <c r="AI724" t="s">
        <v>109</v>
      </c>
      <c r="AJ724" t="s">
        <v>107</v>
      </c>
      <c r="AK724" t="s">
        <v>97</v>
      </c>
      <c r="AL724" t="s">
        <v>86</v>
      </c>
      <c r="AM724">
        <v>16</v>
      </c>
      <c r="AN724">
        <v>2</v>
      </c>
      <c r="AO724">
        <v>63</v>
      </c>
      <c r="AP724" s="2">
        <v>1</v>
      </c>
      <c r="AQ724" t="s">
        <v>55</v>
      </c>
      <c r="AR724">
        <v>-999999</v>
      </c>
      <c r="AS724">
        <v>20</v>
      </c>
      <c r="AT724">
        <v>325250</v>
      </c>
      <c r="AU724" t="s">
        <v>55</v>
      </c>
      <c r="AV724" s="2">
        <v>884</v>
      </c>
      <c r="AW724">
        <v>326134</v>
      </c>
      <c r="AX724" t="s">
        <v>79</v>
      </c>
      <c r="AY724" t="s">
        <v>109</v>
      </c>
      <c r="AZ724">
        <v>2</v>
      </c>
      <c r="BA724">
        <v>1</v>
      </c>
    </row>
    <row r="725" spans="1:53" x14ac:dyDescent="0.2">
      <c r="A725" s="2" t="s">
        <v>49</v>
      </c>
      <c r="B725" s="2">
        <v>15</v>
      </c>
      <c r="C725">
        <v>15</v>
      </c>
      <c r="D725">
        <v>19</v>
      </c>
      <c r="E725" t="s">
        <v>137</v>
      </c>
      <c r="F725">
        <v>74.998000000000005</v>
      </c>
      <c r="G725">
        <v>1</v>
      </c>
      <c r="H725" t="s">
        <v>51</v>
      </c>
      <c r="I725" t="s">
        <v>138</v>
      </c>
      <c r="J725">
        <v>-214358361</v>
      </c>
      <c r="K725" t="s">
        <v>53</v>
      </c>
      <c r="L725" s="1">
        <v>0.51928240740740739</v>
      </c>
      <c r="M725" s="1">
        <v>0.18594907407407407</v>
      </c>
      <c r="N725" t="s">
        <v>127</v>
      </c>
      <c r="O725">
        <v>76</v>
      </c>
      <c r="P725" t="s">
        <v>63</v>
      </c>
      <c r="Q725" t="s">
        <v>110</v>
      </c>
      <c r="R725" t="s">
        <v>106</v>
      </c>
      <c r="S725">
        <v>6</v>
      </c>
      <c r="T725">
        <v>8</v>
      </c>
      <c r="U725">
        <v>1</v>
      </c>
      <c r="AG725" s="2" t="s">
        <v>69</v>
      </c>
      <c r="AH725" t="s">
        <v>36</v>
      </c>
      <c r="AI725" t="s">
        <v>106</v>
      </c>
      <c r="AJ725" t="s">
        <v>100</v>
      </c>
      <c r="AK725" t="s">
        <v>70</v>
      </c>
      <c r="AL725" t="s">
        <v>84</v>
      </c>
      <c r="AM725">
        <v>17</v>
      </c>
      <c r="AN725">
        <v>2</v>
      </c>
      <c r="AO725">
        <v>64</v>
      </c>
      <c r="AP725" s="2">
        <v>1</v>
      </c>
      <c r="AQ725" t="s">
        <v>63</v>
      </c>
      <c r="AR725">
        <v>-999999</v>
      </c>
      <c r="AS725">
        <v>20</v>
      </c>
      <c r="AT725">
        <v>327677</v>
      </c>
      <c r="AU725" t="s">
        <v>63</v>
      </c>
      <c r="AV725" s="2">
        <v>582</v>
      </c>
      <c r="AW725">
        <v>328259</v>
      </c>
      <c r="AX725" t="s">
        <v>100</v>
      </c>
      <c r="AY725" t="s">
        <v>76</v>
      </c>
      <c r="AZ725">
        <v>13</v>
      </c>
      <c r="BA725">
        <v>8</v>
      </c>
    </row>
    <row r="726" spans="1:53" x14ac:dyDescent="0.2">
      <c r="A726" s="2" t="s">
        <v>49</v>
      </c>
      <c r="B726" s="2">
        <v>15</v>
      </c>
      <c r="C726">
        <v>15</v>
      </c>
      <c r="D726">
        <v>19</v>
      </c>
      <c r="E726" t="s">
        <v>137</v>
      </c>
      <c r="F726">
        <v>74.998000000000005</v>
      </c>
      <c r="G726">
        <v>1</v>
      </c>
      <c r="H726" t="s">
        <v>51</v>
      </c>
      <c r="I726" t="s">
        <v>138</v>
      </c>
      <c r="J726">
        <v>-214358361</v>
      </c>
      <c r="K726" t="s">
        <v>53</v>
      </c>
      <c r="L726" s="1">
        <v>0.51928240740740739</v>
      </c>
      <c r="M726" s="1">
        <v>0.18594907407407407</v>
      </c>
      <c r="N726" t="s">
        <v>127</v>
      </c>
      <c r="O726">
        <v>77</v>
      </c>
      <c r="P726" t="s">
        <v>55</v>
      </c>
      <c r="Q726" t="s">
        <v>80</v>
      </c>
      <c r="R726" t="s">
        <v>75</v>
      </c>
      <c r="S726">
        <v>10</v>
      </c>
      <c r="T726">
        <v>2</v>
      </c>
      <c r="U726">
        <v>4</v>
      </c>
      <c r="AG726" s="2" t="s">
        <v>69</v>
      </c>
      <c r="AH726" t="s">
        <v>36</v>
      </c>
      <c r="AI726" t="s">
        <v>82</v>
      </c>
      <c r="AJ726" t="s">
        <v>90</v>
      </c>
      <c r="AK726" t="s">
        <v>79</v>
      </c>
      <c r="AL726" t="s">
        <v>75</v>
      </c>
      <c r="AM726">
        <v>30</v>
      </c>
      <c r="AN726">
        <v>3</v>
      </c>
      <c r="AO726">
        <v>65</v>
      </c>
      <c r="AP726" s="2">
        <v>1</v>
      </c>
      <c r="AQ726" t="s">
        <v>55</v>
      </c>
      <c r="AR726">
        <v>-999999</v>
      </c>
      <c r="AS726">
        <v>20</v>
      </c>
      <c r="AT726">
        <v>329797</v>
      </c>
      <c r="AU726" t="s">
        <v>55</v>
      </c>
      <c r="AV726" s="2">
        <v>937</v>
      </c>
      <c r="AW726">
        <v>330734</v>
      </c>
      <c r="AX726" t="s">
        <v>82</v>
      </c>
      <c r="AY726" t="s">
        <v>85</v>
      </c>
      <c r="AZ726">
        <v>8</v>
      </c>
      <c r="BA726">
        <v>9</v>
      </c>
    </row>
    <row r="727" spans="1:53" x14ac:dyDescent="0.2">
      <c r="A727" s="2" t="s">
        <v>49</v>
      </c>
      <c r="B727" s="2">
        <v>15</v>
      </c>
      <c r="C727">
        <v>15</v>
      </c>
      <c r="D727">
        <v>19</v>
      </c>
      <c r="E727" t="s">
        <v>137</v>
      </c>
      <c r="F727">
        <v>74.998000000000005</v>
      </c>
      <c r="G727">
        <v>1</v>
      </c>
      <c r="H727" t="s">
        <v>51</v>
      </c>
      <c r="I727" t="s">
        <v>138</v>
      </c>
      <c r="J727">
        <v>-214358361</v>
      </c>
      <c r="K727" t="s">
        <v>53</v>
      </c>
      <c r="L727" s="1">
        <v>0.51928240740740739</v>
      </c>
      <c r="M727" s="1">
        <v>0.18594907407407407</v>
      </c>
      <c r="N727" t="s">
        <v>127</v>
      </c>
      <c r="O727">
        <v>78</v>
      </c>
      <c r="P727" t="s">
        <v>63</v>
      </c>
      <c r="Q727" t="s">
        <v>120</v>
      </c>
      <c r="R727" t="s">
        <v>121</v>
      </c>
      <c r="S727">
        <v>12</v>
      </c>
      <c r="T727">
        <v>14</v>
      </c>
      <c r="U727">
        <v>1</v>
      </c>
      <c r="AG727" s="2" t="s">
        <v>69</v>
      </c>
      <c r="AH727" t="s">
        <v>36</v>
      </c>
      <c r="AI727" t="s">
        <v>120</v>
      </c>
      <c r="AJ727" t="s">
        <v>77</v>
      </c>
      <c r="AK727" t="s">
        <v>104</v>
      </c>
      <c r="AL727" t="s">
        <v>78</v>
      </c>
      <c r="AM727">
        <v>1</v>
      </c>
      <c r="AN727">
        <v>3</v>
      </c>
      <c r="AO727">
        <v>66</v>
      </c>
      <c r="AP727" s="2">
        <v>1</v>
      </c>
      <c r="AQ727" t="s">
        <v>63</v>
      </c>
      <c r="AR727">
        <v>-999999</v>
      </c>
      <c r="AS727">
        <v>20</v>
      </c>
      <c r="AT727">
        <v>332277</v>
      </c>
      <c r="AU727" t="s">
        <v>63</v>
      </c>
      <c r="AV727" s="2">
        <v>920</v>
      </c>
      <c r="AW727">
        <v>333197</v>
      </c>
      <c r="AX727" t="s">
        <v>94</v>
      </c>
      <c r="AY727" t="s">
        <v>77</v>
      </c>
      <c r="AZ727">
        <v>6</v>
      </c>
      <c r="BA727">
        <v>5</v>
      </c>
    </row>
    <row r="728" spans="1:53" x14ac:dyDescent="0.2">
      <c r="A728" s="2" t="s">
        <v>49</v>
      </c>
      <c r="B728" s="2">
        <v>15</v>
      </c>
      <c r="C728">
        <v>15</v>
      </c>
      <c r="D728">
        <v>19</v>
      </c>
      <c r="E728" t="s">
        <v>137</v>
      </c>
      <c r="F728">
        <v>74.998000000000005</v>
      </c>
      <c r="G728">
        <v>1</v>
      </c>
      <c r="H728" t="s">
        <v>51</v>
      </c>
      <c r="I728" t="s">
        <v>138</v>
      </c>
      <c r="J728">
        <v>-214358361</v>
      </c>
      <c r="K728" t="s">
        <v>53</v>
      </c>
      <c r="L728" s="1">
        <v>0.51928240740740739</v>
      </c>
      <c r="M728" s="1">
        <v>0.18594907407407407</v>
      </c>
      <c r="N728" t="s">
        <v>127</v>
      </c>
      <c r="O728">
        <v>79</v>
      </c>
      <c r="P728" t="s">
        <v>63</v>
      </c>
      <c r="Q728" t="s">
        <v>122</v>
      </c>
      <c r="R728" t="s">
        <v>103</v>
      </c>
      <c r="S728">
        <v>4</v>
      </c>
      <c r="T728">
        <v>3</v>
      </c>
      <c r="U728">
        <v>1</v>
      </c>
      <c r="AG728" s="2" t="s">
        <v>69</v>
      </c>
      <c r="AH728" t="s">
        <v>36</v>
      </c>
      <c r="AI728" t="s">
        <v>103</v>
      </c>
      <c r="AJ728" t="s">
        <v>100</v>
      </c>
      <c r="AK728" t="s">
        <v>88</v>
      </c>
      <c r="AL728" t="s">
        <v>71</v>
      </c>
      <c r="AM728">
        <v>17</v>
      </c>
      <c r="AN728">
        <v>3</v>
      </c>
      <c r="AO728">
        <v>67</v>
      </c>
      <c r="AP728" s="2">
        <v>1</v>
      </c>
      <c r="AQ728" t="s">
        <v>63</v>
      </c>
      <c r="AR728">
        <v>-999999</v>
      </c>
      <c r="AS728">
        <v>20</v>
      </c>
      <c r="AT728">
        <v>334744</v>
      </c>
      <c r="AU728" t="s">
        <v>63</v>
      </c>
      <c r="AV728" s="2">
        <v>499</v>
      </c>
      <c r="AW728">
        <v>335243</v>
      </c>
      <c r="AX728" t="s">
        <v>100</v>
      </c>
      <c r="AY728" t="s">
        <v>109</v>
      </c>
      <c r="AZ728">
        <v>13</v>
      </c>
      <c r="BA728">
        <v>1</v>
      </c>
    </row>
    <row r="729" spans="1:53" x14ac:dyDescent="0.2">
      <c r="A729" s="2" t="s">
        <v>49</v>
      </c>
      <c r="B729" s="2">
        <v>15</v>
      </c>
      <c r="C729">
        <v>15</v>
      </c>
      <c r="D729">
        <v>19</v>
      </c>
      <c r="E729" t="s">
        <v>137</v>
      </c>
      <c r="F729">
        <v>74.998000000000005</v>
      </c>
      <c r="G729">
        <v>1</v>
      </c>
      <c r="H729" t="s">
        <v>51</v>
      </c>
      <c r="I729" t="s">
        <v>138</v>
      </c>
      <c r="J729">
        <v>-214358361</v>
      </c>
      <c r="K729" t="s">
        <v>53</v>
      </c>
      <c r="L729" s="1">
        <v>0.51928240740740739</v>
      </c>
      <c r="M729" s="1">
        <v>0.18594907407407407</v>
      </c>
      <c r="N729" t="s">
        <v>127</v>
      </c>
      <c r="O729">
        <v>80</v>
      </c>
      <c r="P729" t="s">
        <v>63</v>
      </c>
      <c r="Q729" t="s">
        <v>102</v>
      </c>
      <c r="R729" t="s">
        <v>68</v>
      </c>
      <c r="S729">
        <v>7</v>
      </c>
      <c r="T729">
        <v>11</v>
      </c>
      <c r="U729">
        <v>1</v>
      </c>
      <c r="AG729" s="2" t="s">
        <v>69</v>
      </c>
      <c r="AH729" t="s">
        <v>36</v>
      </c>
      <c r="AI729" t="s">
        <v>68</v>
      </c>
      <c r="AJ729" t="s">
        <v>96</v>
      </c>
      <c r="AK729" t="s">
        <v>95</v>
      </c>
      <c r="AL729" t="s">
        <v>83</v>
      </c>
      <c r="AM729">
        <v>20</v>
      </c>
      <c r="AN729">
        <v>3</v>
      </c>
      <c r="AO729">
        <v>68</v>
      </c>
      <c r="AP729" s="2">
        <v>1</v>
      </c>
      <c r="AQ729" t="s">
        <v>63</v>
      </c>
      <c r="AR729">
        <v>-999999</v>
      </c>
      <c r="AS729">
        <v>20</v>
      </c>
      <c r="AT729">
        <v>336784</v>
      </c>
      <c r="AU729" t="s">
        <v>63</v>
      </c>
      <c r="AV729" s="2">
        <v>538</v>
      </c>
      <c r="AW729">
        <v>337322</v>
      </c>
      <c r="AX729" t="s">
        <v>96</v>
      </c>
      <c r="AY729" t="s">
        <v>108</v>
      </c>
      <c r="AZ729">
        <v>10</v>
      </c>
      <c r="BA729">
        <v>7</v>
      </c>
    </row>
    <row r="730" spans="1:53" x14ac:dyDescent="0.2">
      <c r="A730" s="2" t="s">
        <v>49</v>
      </c>
      <c r="B730" s="2">
        <v>15</v>
      </c>
      <c r="C730">
        <v>15</v>
      </c>
      <c r="D730">
        <v>19</v>
      </c>
      <c r="E730" t="s">
        <v>137</v>
      </c>
      <c r="F730">
        <v>74.998000000000005</v>
      </c>
      <c r="G730">
        <v>1</v>
      </c>
      <c r="H730" t="s">
        <v>51</v>
      </c>
      <c r="I730" t="s">
        <v>138</v>
      </c>
      <c r="J730">
        <v>-214358361</v>
      </c>
      <c r="K730" t="s">
        <v>53</v>
      </c>
      <c r="L730" s="1">
        <v>0.51928240740740739</v>
      </c>
      <c r="M730" s="1">
        <v>0.18594907407407407</v>
      </c>
      <c r="N730" t="s">
        <v>127</v>
      </c>
      <c r="O730">
        <v>81</v>
      </c>
      <c r="P730" t="s">
        <v>64</v>
      </c>
      <c r="Q730" t="s">
        <v>105</v>
      </c>
      <c r="R730" t="s">
        <v>93</v>
      </c>
      <c r="S730">
        <v>3</v>
      </c>
      <c r="T730">
        <v>7</v>
      </c>
      <c r="U730">
        <v>2</v>
      </c>
      <c r="AG730" s="2" t="s">
        <v>69</v>
      </c>
      <c r="AH730" t="s">
        <v>36</v>
      </c>
      <c r="AI730" t="s">
        <v>89</v>
      </c>
      <c r="AJ730" t="s">
        <v>93</v>
      </c>
      <c r="AK730" t="s">
        <v>72</v>
      </c>
      <c r="AL730" t="s">
        <v>72</v>
      </c>
      <c r="AM730">
        <v>21</v>
      </c>
      <c r="AN730">
        <v>3</v>
      </c>
      <c r="AO730">
        <v>69</v>
      </c>
      <c r="AP730" s="2">
        <v>1</v>
      </c>
      <c r="AQ730" t="s">
        <v>64</v>
      </c>
      <c r="AR730">
        <v>-999999</v>
      </c>
      <c r="AS730">
        <v>20</v>
      </c>
      <c r="AT730">
        <v>338864</v>
      </c>
      <c r="AU730" t="s">
        <v>64</v>
      </c>
      <c r="AV730" s="2">
        <v>1004</v>
      </c>
      <c r="AW730">
        <v>339868</v>
      </c>
      <c r="AX730" t="s">
        <v>89</v>
      </c>
      <c r="AY730" t="s">
        <v>112</v>
      </c>
      <c r="AZ730">
        <v>3</v>
      </c>
      <c r="BA730">
        <v>12</v>
      </c>
    </row>
    <row r="731" spans="1:53" x14ac:dyDescent="0.2">
      <c r="A731" s="2" t="s">
        <v>49</v>
      </c>
      <c r="B731" s="2">
        <v>15</v>
      </c>
      <c r="C731">
        <v>15</v>
      </c>
      <c r="D731">
        <v>19</v>
      </c>
      <c r="E731" t="s">
        <v>137</v>
      </c>
      <c r="F731">
        <v>74.998000000000005</v>
      </c>
      <c r="G731">
        <v>1</v>
      </c>
      <c r="H731" t="s">
        <v>51</v>
      </c>
      <c r="I731" t="s">
        <v>138</v>
      </c>
      <c r="J731">
        <v>-214358361</v>
      </c>
      <c r="K731" t="s">
        <v>53</v>
      </c>
      <c r="L731" s="1">
        <v>0.51928240740740739</v>
      </c>
      <c r="M731" s="1">
        <v>0.18594907407407407</v>
      </c>
      <c r="N731" t="s">
        <v>127</v>
      </c>
      <c r="O731">
        <v>82</v>
      </c>
      <c r="P731" t="s">
        <v>63</v>
      </c>
      <c r="Q731" t="s">
        <v>74</v>
      </c>
      <c r="R731" t="s">
        <v>123</v>
      </c>
      <c r="S731">
        <v>14</v>
      </c>
      <c r="T731">
        <v>9</v>
      </c>
      <c r="U731">
        <v>1</v>
      </c>
      <c r="AG731" s="2" t="s">
        <v>69</v>
      </c>
      <c r="AH731" t="s">
        <v>36</v>
      </c>
      <c r="AI731" t="s">
        <v>123</v>
      </c>
      <c r="AJ731" t="s">
        <v>82</v>
      </c>
      <c r="AK731" t="s">
        <v>95</v>
      </c>
      <c r="AL731" t="s">
        <v>83</v>
      </c>
      <c r="AM731">
        <v>18</v>
      </c>
      <c r="AN731">
        <v>3</v>
      </c>
      <c r="AO731">
        <v>70</v>
      </c>
      <c r="AP731" s="2">
        <v>1</v>
      </c>
      <c r="AQ731" t="s">
        <v>63</v>
      </c>
      <c r="AR731">
        <v>-999999</v>
      </c>
      <c r="AS731">
        <v>20</v>
      </c>
      <c r="AT731">
        <v>341410</v>
      </c>
      <c r="AU731" t="s">
        <v>63</v>
      </c>
      <c r="AV731" s="2">
        <v>568</v>
      </c>
      <c r="AW731">
        <v>341978</v>
      </c>
      <c r="AX731" t="s">
        <v>82</v>
      </c>
      <c r="AY731" t="s">
        <v>107</v>
      </c>
      <c r="AZ731">
        <v>8</v>
      </c>
      <c r="BA731">
        <v>2</v>
      </c>
    </row>
    <row r="732" spans="1:53" x14ac:dyDescent="0.2">
      <c r="A732" s="2" t="s">
        <v>49</v>
      </c>
      <c r="B732" s="2">
        <v>15</v>
      </c>
      <c r="C732">
        <v>15</v>
      </c>
      <c r="D732">
        <v>19</v>
      </c>
      <c r="E732" t="s">
        <v>137</v>
      </c>
      <c r="F732">
        <v>74.998000000000005</v>
      </c>
      <c r="G732">
        <v>1</v>
      </c>
      <c r="H732" t="s">
        <v>51</v>
      </c>
      <c r="I732" t="s">
        <v>138</v>
      </c>
      <c r="J732">
        <v>-214358361</v>
      </c>
      <c r="K732" t="s">
        <v>53</v>
      </c>
      <c r="L732" s="1">
        <v>0.51928240740740739</v>
      </c>
      <c r="M732" s="1">
        <v>0.18594907407407407</v>
      </c>
      <c r="N732" t="s">
        <v>127</v>
      </c>
      <c r="O732">
        <v>83</v>
      </c>
      <c r="P732" t="s">
        <v>64</v>
      </c>
      <c r="Q732" t="s">
        <v>102</v>
      </c>
      <c r="R732" t="s">
        <v>106</v>
      </c>
      <c r="S732">
        <v>7</v>
      </c>
      <c r="T732">
        <v>8</v>
      </c>
      <c r="U732">
        <v>2</v>
      </c>
      <c r="AG732" s="2" t="s">
        <v>69</v>
      </c>
      <c r="AH732" t="s">
        <v>36</v>
      </c>
      <c r="AI732" t="s">
        <v>101</v>
      </c>
      <c r="AJ732" t="s">
        <v>102</v>
      </c>
      <c r="AK732" t="s">
        <v>73</v>
      </c>
      <c r="AL732" t="s">
        <v>91</v>
      </c>
      <c r="AM732">
        <v>6</v>
      </c>
      <c r="AN732">
        <v>3</v>
      </c>
      <c r="AO732">
        <v>71</v>
      </c>
      <c r="AP732" s="2">
        <v>1</v>
      </c>
      <c r="AQ732" t="s">
        <v>64</v>
      </c>
      <c r="AR732">
        <v>-999999</v>
      </c>
      <c r="AS732">
        <v>20</v>
      </c>
      <c r="AT732">
        <v>343517</v>
      </c>
      <c r="AU732" t="s">
        <v>64</v>
      </c>
      <c r="AV732" s="2">
        <v>601</v>
      </c>
      <c r="AW732">
        <v>344118</v>
      </c>
      <c r="AX732" t="s">
        <v>71</v>
      </c>
      <c r="AY732" t="s">
        <v>101</v>
      </c>
      <c r="AZ732">
        <v>11</v>
      </c>
      <c r="BA732">
        <v>11</v>
      </c>
    </row>
    <row r="733" spans="1:53" x14ac:dyDescent="0.2">
      <c r="A733" s="2" t="s">
        <v>49</v>
      </c>
      <c r="B733" s="2">
        <v>15</v>
      </c>
      <c r="C733">
        <v>15</v>
      </c>
      <c r="D733">
        <v>19</v>
      </c>
      <c r="E733" t="s">
        <v>137</v>
      </c>
      <c r="F733">
        <v>74.998000000000005</v>
      </c>
      <c r="G733">
        <v>1</v>
      </c>
      <c r="H733" t="s">
        <v>51</v>
      </c>
      <c r="I733" t="s">
        <v>138</v>
      </c>
      <c r="J733">
        <v>-214358361</v>
      </c>
      <c r="K733" t="s">
        <v>53</v>
      </c>
      <c r="L733" s="1">
        <v>0.51928240740740739</v>
      </c>
      <c r="M733" s="1">
        <v>0.18594907407407407</v>
      </c>
      <c r="N733" t="s">
        <v>127</v>
      </c>
      <c r="O733">
        <v>84</v>
      </c>
      <c r="P733" t="s">
        <v>66</v>
      </c>
      <c r="Q733" t="s">
        <v>118</v>
      </c>
      <c r="R733" t="s">
        <v>99</v>
      </c>
      <c r="S733">
        <v>2</v>
      </c>
      <c r="T733">
        <v>13</v>
      </c>
      <c r="U733">
        <v>3</v>
      </c>
      <c r="AG733" s="2" t="s">
        <v>69</v>
      </c>
      <c r="AH733" t="s">
        <v>36</v>
      </c>
      <c r="AI733" t="s">
        <v>100</v>
      </c>
      <c r="AJ733" t="s">
        <v>96</v>
      </c>
      <c r="AK733" t="s">
        <v>99</v>
      </c>
      <c r="AL733" t="s">
        <v>89</v>
      </c>
      <c r="AM733">
        <v>26</v>
      </c>
      <c r="AN733">
        <v>3</v>
      </c>
      <c r="AO733">
        <v>72</v>
      </c>
      <c r="AP733" s="2">
        <v>1</v>
      </c>
      <c r="AQ733" t="s">
        <v>66</v>
      </c>
      <c r="AR733">
        <v>-999999</v>
      </c>
      <c r="AS733">
        <v>20</v>
      </c>
      <c r="AT733">
        <v>345664</v>
      </c>
      <c r="AU733" t="s">
        <v>66</v>
      </c>
      <c r="AV733" s="2">
        <v>1048</v>
      </c>
      <c r="AW733">
        <v>346712</v>
      </c>
      <c r="AX733" t="s">
        <v>100</v>
      </c>
      <c r="AY733" t="s">
        <v>113</v>
      </c>
      <c r="AZ733">
        <v>13</v>
      </c>
      <c r="BA733">
        <v>6</v>
      </c>
    </row>
    <row r="734" spans="1:53" x14ac:dyDescent="0.2">
      <c r="A734" s="2" t="s">
        <v>49</v>
      </c>
      <c r="B734" s="2">
        <v>15</v>
      </c>
      <c r="C734">
        <v>15</v>
      </c>
      <c r="D734">
        <v>19</v>
      </c>
      <c r="E734" t="s">
        <v>137</v>
      </c>
      <c r="F734">
        <v>74.998000000000005</v>
      </c>
      <c r="G734">
        <v>1</v>
      </c>
      <c r="H734" t="s">
        <v>51</v>
      </c>
      <c r="I734" t="s">
        <v>138</v>
      </c>
      <c r="J734">
        <v>-214358361</v>
      </c>
      <c r="K734" t="s">
        <v>53</v>
      </c>
      <c r="L734" s="1">
        <v>0.51928240740740739</v>
      </c>
      <c r="M734" s="1">
        <v>0.18594907407407407</v>
      </c>
      <c r="N734" t="s">
        <v>127</v>
      </c>
      <c r="O734">
        <v>85</v>
      </c>
      <c r="P734" t="s">
        <v>63</v>
      </c>
      <c r="Q734" t="s">
        <v>105</v>
      </c>
      <c r="R734" t="s">
        <v>81</v>
      </c>
      <c r="S734">
        <v>3</v>
      </c>
      <c r="T734">
        <v>10</v>
      </c>
      <c r="U734">
        <v>1</v>
      </c>
      <c r="AG734" s="2" t="s">
        <v>69</v>
      </c>
      <c r="AH734" t="s">
        <v>36</v>
      </c>
      <c r="AI734" t="s">
        <v>105</v>
      </c>
      <c r="AJ734" t="s">
        <v>112</v>
      </c>
      <c r="AK734" t="s">
        <v>97</v>
      </c>
      <c r="AL734" t="s">
        <v>73</v>
      </c>
      <c r="AM734">
        <v>4</v>
      </c>
      <c r="AN734">
        <v>3</v>
      </c>
      <c r="AO734">
        <v>73</v>
      </c>
      <c r="AP734" s="2">
        <v>1</v>
      </c>
      <c r="AQ734" t="s">
        <v>63</v>
      </c>
      <c r="AR734">
        <v>-999999</v>
      </c>
      <c r="AS734">
        <v>20</v>
      </c>
      <c r="AT734">
        <v>348251</v>
      </c>
      <c r="AU734" t="s">
        <v>63</v>
      </c>
      <c r="AV734" s="2">
        <v>805</v>
      </c>
      <c r="AW734">
        <v>349056</v>
      </c>
      <c r="AX734" t="s">
        <v>94</v>
      </c>
      <c r="AY734" t="s">
        <v>112</v>
      </c>
      <c r="AZ734">
        <v>6</v>
      </c>
      <c r="BA734">
        <v>12</v>
      </c>
    </row>
    <row r="735" spans="1:53" x14ac:dyDescent="0.2">
      <c r="A735" s="2" t="s">
        <v>49</v>
      </c>
      <c r="B735" s="2">
        <v>15</v>
      </c>
      <c r="C735">
        <v>15</v>
      </c>
      <c r="D735">
        <v>19</v>
      </c>
      <c r="E735" t="s">
        <v>137</v>
      </c>
      <c r="F735">
        <v>74.998000000000005</v>
      </c>
      <c r="G735">
        <v>1</v>
      </c>
      <c r="H735" t="s">
        <v>51</v>
      </c>
      <c r="I735" t="s">
        <v>138</v>
      </c>
      <c r="J735">
        <v>-214358361</v>
      </c>
      <c r="K735" t="s">
        <v>53</v>
      </c>
      <c r="L735" s="1">
        <v>0.51928240740740739</v>
      </c>
      <c r="M735" s="1">
        <v>0.18594907407407407</v>
      </c>
      <c r="N735" t="s">
        <v>127</v>
      </c>
      <c r="O735">
        <v>86</v>
      </c>
      <c r="P735" t="s">
        <v>64</v>
      </c>
      <c r="Q735" t="s">
        <v>67</v>
      </c>
      <c r="R735" t="s">
        <v>117</v>
      </c>
      <c r="S735">
        <v>8</v>
      </c>
      <c r="T735">
        <v>4</v>
      </c>
      <c r="U735">
        <v>2</v>
      </c>
      <c r="AG735" s="2" t="s">
        <v>69</v>
      </c>
      <c r="AH735" t="s">
        <v>36</v>
      </c>
      <c r="AI735" t="s">
        <v>109</v>
      </c>
      <c r="AJ735" t="s">
        <v>67</v>
      </c>
      <c r="AK735" t="s">
        <v>113</v>
      </c>
      <c r="AL735" t="s">
        <v>101</v>
      </c>
      <c r="AM735">
        <v>8</v>
      </c>
      <c r="AN735">
        <v>3</v>
      </c>
      <c r="AO735">
        <v>74</v>
      </c>
      <c r="AP735" s="2">
        <v>1</v>
      </c>
      <c r="AQ735" t="s">
        <v>64</v>
      </c>
      <c r="AR735">
        <v>-999999</v>
      </c>
      <c r="AS735">
        <v>20</v>
      </c>
      <c r="AT735">
        <v>350597</v>
      </c>
      <c r="AU735" t="s">
        <v>64</v>
      </c>
      <c r="AV735" s="2">
        <v>740</v>
      </c>
      <c r="AW735">
        <v>351337</v>
      </c>
      <c r="AX735" t="s">
        <v>88</v>
      </c>
      <c r="AY735" t="s">
        <v>109</v>
      </c>
      <c r="AZ735">
        <v>1</v>
      </c>
      <c r="BA735">
        <v>1</v>
      </c>
    </row>
    <row r="736" spans="1:53" x14ac:dyDescent="0.2">
      <c r="A736" s="2" t="s">
        <v>49</v>
      </c>
      <c r="B736" s="2">
        <v>15</v>
      </c>
      <c r="C736">
        <v>15</v>
      </c>
      <c r="D736">
        <v>19</v>
      </c>
      <c r="E736" t="s">
        <v>137</v>
      </c>
      <c r="F736">
        <v>74.998000000000005</v>
      </c>
      <c r="G736">
        <v>1</v>
      </c>
      <c r="H736" t="s">
        <v>51</v>
      </c>
      <c r="I736" t="s">
        <v>138</v>
      </c>
      <c r="J736">
        <v>-214358361</v>
      </c>
      <c r="K736" t="s">
        <v>53</v>
      </c>
      <c r="L736" s="1">
        <v>0.51928240740740739</v>
      </c>
      <c r="M736" s="1">
        <v>0.18594907407407407</v>
      </c>
      <c r="N736" t="s">
        <v>127</v>
      </c>
      <c r="O736">
        <v>87</v>
      </c>
      <c r="P736" t="s">
        <v>66</v>
      </c>
      <c r="Q736" t="s">
        <v>86</v>
      </c>
      <c r="R736" t="s">
        <v>123</v>
      </c>
      <c r="S736">
        <v>13</v>
      </c>
      <c r="T736">
        <v>9</v>
      </c>
      <c r="U736">
        <v>3</v>
      </c>
      <c r="AG736" s="2" t="s">
        <v>69</v>
      </c>
      <c r="AH736" t="s">
        <v>36</v>
      </c>
      <c r="AI736" t="s">
        <v>79</v>
      </c>
      <c r="AJ736" t="s">
        <v>70</v>
      </c>
      <c r="AK736" t="s">
        <v>123</v>
      </c>
      <c r="AL736" t="s">
        <v>90</v>
      </c>
      <c r="AM736">
        <v>28</v>
      </c>
      <c r="AN736">
        <v>3</v>
      </c>
      <c r="AO736">
        <v>75</v>
      </c>
      <c r="AP736" s="2">
        <v>1</v>
      </c>
      <c r="AQ736" t="s">
        <v>66</v>
      </c>
      <c r="AR736">
        <v>-999999</v>
      </c>
      <c r="AS736">
        <v>20</v>
      </c>
      <c r="AT736">
        <v>352877</v>
      </c>
      <c r="AU736" t="s">
        <v>66</v>
      </c>
      <c r="AV736" s="2">
        <v>944</v>
      </c>
      <c r="AW736">
        <v>353821</v>
      </c>
      <c r="AX736" t="s">
        <v>79</v>
      </c>
      <c r="AY736" t="s">
        <v>107</v>
      </c>
      <c r="AZ736">
        <v>2</v>
      </c>
      <c r="BA736">
        <v>2</v>
      </c>
    </row>
    <row r="737" spans="1:53" x14ac:dyDescent="0.2">
      <c r="A737" s="2" t="s">
        <v>49</v>
      </c>
      <c r="B737" s="2">
        <v>15</v>
      </c>
      <c r="C737">
        <v>15</v>
      </c>
      <c r="D737">
        <v>19</v>
      </c>
      <c r="E737" t="s">
        <v>137</v>
      </c>
      <c r="F737">
        <v>74.998000000000005</v>
      </c>
      <c r="G737">
        <v>1</v>
      </c>
      <c r="H737" t="s">
        <v>51</v>
      </c>
      <c r="I737" t="s">
        <v>138</v>
      </c>
      <c r="J737">
        <v>-214358361</v>
      </c>
      <c r="K737" t="s">
        <v>53</v>
      </c>
      <c r="L737" s="1">
        <v>0.51928240740740739</v>
      </c>
      <c r="M737" s="1">
        <v>0.18594907407407407</v>
      </c>
      <c r="N737" t="s">
        <v>127</v>
      </c>
      <c r="O737">
        <v>88</v>
      </c>
      <c r="P737" t="s">
        <v>66</v>
      </c>
      <c r="Q737" t="s">
        <v>120</v>
      </c>
      <c r="R737" t="s">
        <v>111</v>
      </c>
      <c r="S737">
        <v>12</v>
      </c>
      <c r="T737">
        <v>5</v>
      </c>
      <c r="U737">
        <v>3</v>
      </c>
      <c r="AG737" s="2" t="s">
        <v>69</v>
      </c>
      <c r="AH737" t="s">
        <v>36</v>
      </c>
      <c r="AI737" t="s">
        <v>108</v>
      </c>
      <c r="AJ737" t="s">
        <v>85</v>
      </c>
      <c r="AK737" t="s">
        <v>120</v>
      </c>
      <c r="AL737" t="s">
        <v>77</v>
      </c>
      <c r="AM737">
        <v>11</v>
      </c>
      <c r="AN737">
        <v>3</v>
      </c>
      <c r="AO737">
        <v>76</v>
      </c>
      <c r="AP737" s="2">
        <v>1</v>
      </c>
      <c r="AQ737" t="s">
        <v>66</v>
      </c>
      <c r="AR737">
        <v>-999999</v>
      </c>
      <c r="AS737">
        <v>20</v>
      </c>
      <c r="AT737">
        <v>355357</v>
      </c>
      <c r="AU737" t="s">
        <v>66</v>
      </c>
      <c r="AV737" s="2">
        <v>793</v>
      </c>
      <c r="AW737">
        <v>356150</v>
      </c>
      <c r="AX737" t="s">
        <v>84</v>
      </c>
      <c r="AY737" t="s">
        <v>108</v>
      </c>
      <c r="AZ737">
        <v>14</v>
      </c>
      <c r="BA737">
        <v>7</v>
      </c>
    </row>
    <row r="738" spans="1:53" x14ac:dyDescent="0.2">
      <c r="A738" s="2" t="s">
        <v>49</v>
      </c>
      <c r="B738" s="2">
        <v>15</v>
      </c>
      <c r="C738">
        <v>15</v>
      </c>
      <c r="D738">
        <v>19</v>
      </c>
      <c r="E738" t="s">
        <v>137</v>
      </c>
      <c r="F738">
        <v>74.998000000000005</v>
      </c>
      <c r="G738">
        <v>1</v>
      </c>
      <c r="H738" t="s">
        <v>51</v>
      </c>
      <c r="I738" t="s">
        <v>138</v>
      </c>
      <c r="J738">
        <v>-214358361</v>
      </c>
      <c r="K738" t="s">
        <v>53</v>
      </c>
      <c r="L738" s="1">
        <v>0.51928240740740739</v>
      </c>
      <c r="M738" s="1">
        <v>0.18594907407407407</v>
      </c>
      <c r="N738" t="s">
        <v>127</v>
      </c>
      <c r="O738">
        <v>89</v>
      </c>
      <c r="P738" t="s">
        <v>55</v>
      </c>
      <c r="Q738" t="s">
        <v>98</v>
      </c>
      <c r="R738" t="s">
        <v>75</v>
      </c>
      <c r="S738">
        <v>1</v>
      </c>
      <c r="T738">
        <v>2</v>
      </c>
      <c r="U738">
        <v>4</v>
      </c>
      <c r="AG738" s="2" t="s">
        <v>69</v>
      </c>
      <c r="AH738" t="s">
        <v>36</v>
      </c>
      <c r="AI738" t="s">
        <v>78</v>
      </c>
      <c r="AJ738" t="s">
        <v>91</v>
      </c>
      <c r="AK738" t="s">
        <v>76</v>
      </c>
      <c r="AL738" t="s">
        <v>98</v>
      </c>
      <c r="AM738">
        <v>15</v>
      </c>
      <c r="AN738">
        <v>3</v>
      </c>
      <c r="AO738">
        <v>77</v>
      </c>
      <c r="AP738" s="2">
        <v>1</v>
      </c>
      <c r="AQ738" t="s">
        <v>55</v>
      </c>
      <c r="AR738">
        <v>-999999</v>
      </c>
      <c r="AS738">
        <v>20</v>
      </c>
      <c r="AT738">
        <v>357691</v>
      </c>
      <c r="AU738" t="s">
        <v>55</v>
      </c>
      <c r="AV738" s="2">
        <v>896</v>
      </c>
      <c r="AW738">
        <v>358587</v>
      </c>
      <c r="AX738" t="s">
        <v>94</v>
      </c>
      <c r="AY738" t="s">
        <v>78</v>
      </c>
      <c r="AZ738">
        <v>6</v>
      </c>
      <c r="BA738">
        <v>14</v>
      </c>
    </row>
    <row r="739" spans="1:53" x14ac:dyDescent="0.2">
      <c r="A739" s="2" t="s">
        <v>49</v>
      </c>
      <c r="B739" s="2">
        <v>15</v>
      </c>
      <c r="C739">
        <v>15</v>
      </c>
      <c r="D739">
        <v>19</v>
      </c>
      <c r="E739" t="s">
        <v>137</v>
      </c>
      <c r="F739">
        <v>74.998000000000005</v>
      </c>
      <c r="G739">
        <v>1</v>
      </c>
      <c r="H739" t="s">
        <v>51</v>
      </c>
      <c r="I739" t="s">
        <v>138</v>
      </c>
      <c r="J739">
        <v>-214358361</v>
      </c>
      <c r="K739" t="s">
        <v>53</v>
      </c>
      <c r="L739" s="1">
        <v>0.51928240740740739</v>
      </c>
      <c r="M739" s="1">
        <v>0.18594907407407407</v>
      </c>
      <c r="N739" t="s">
        <v>127</v>
      </c>
      <c r="O739">
        <v>90</v>
      </c>
      <c r="P739" t="s">
        <v>64</v>
      </c>
      <c r="Q739" t="s">
        <v>80</v>
      </c>
      <c r="R739" t="s">
        <v>93</v>
      </c>
      <c r="S739">
        <v>10</v>
      </c>
      <c r="T739">
        <v>7</v>
      </c>
      <c r="U739">
        <v>2</v>
      </c>
      <c r="AG739" s="2" t="s">
        <v>69</v>
      </c>
      <c r="AH739" t="s">
        <v>36</v>
      </c>
      <c r="AI739" t="s">
        <v>79</v>
      </c>
      <c r="AJ739" t="s">
        <v>93</v>
      </c>
      <c r="AK739" t="s">
        <v>95</v>
      </c>
      <c r="AL739" t="s">
        <v>100</v>
      </c>
      <c r="AM739">
        <v>24</v>
      </c>
      <c r="AN739">
        <v>3</v>
      </c>
      <c r="AO739">
        <v>78</v>
      </c>
      <c r="AP739" s="2">
        <v>1</v>
      </c>
      <c r="AQ739" t="s">
        <v>64</v>
      </c>
      <c r="AR739">
        <v>-999999</v>
      </c>
      <c r="AS739">
        <v>20</v>
      </c>
      <c r="AT739">
        <v>360131</v>
      </c>
      <c r="AU739" t="s">
        <v>64</v>
      </c>
      <c r="AV739" s="2">
        <v>1159</v>
      </c>
      <c r="AW739">
        <v>361290</v>
      </c>
      <c r="AX739" t="s">
        <v>79</v>
      </c>
      <c r="AY739" t="s">
        <v>104</v>
      </c>
      <c r="AZ739">
        <v>2</v>
      </c>
      <c r="BA739">
        <v>3</v>
      </c>
    </row>
    <row r="740" spans="1:53" x14ac:dyDescent="0.2">
      <c r="A740" s="2" t="s">
        <v>49</v>
      </c>
      <c r="B740" s="2">
        <v>15</v>
      </c>
      <c r="C740">
        <v>15</v>
      </c>
      <c r="D740">
        <v>19</v>
      </c>
      <c r="E740" t="s">
        <v>137</v>
      </c>
      <c r="F740">
        <v>74.998000000000005</v>
      </c>
      <c r="G740">
        <v>1</v>
      </c>
      <c r="H740" t="s">
        <v>51</v>
      </c>
      <c r="I740" t="s">
        <v>138</v>
      </c>
      <c r="J740">
        <v>-214358361</v>
      </c>
      <c r="K740" t="s">
        <v>53</v>
      </c>
      <c r="L740" s="1">
        <v>0.51928240740740739</v>
      </c>
      <c r="M740" s="1">
        <v>0.18594907407407407</v>
      </c>
      <c r="N740" t="s">
        <v>127</v>
      </c>
      <c r="O740">
        <v>91</v>
      </c>
      <c r="P740" t="s">
        <v>55</v>
      </c>
      <c r="Q740" t="s">
        <v>116</v>
      </c>
      <c r="R740" t="s">
        <v>103</v>
      </c>
      <c r="S740">
        <v>5</v>
      </c>
      <c r="T740">
        <v>3</v>
      </c>
      <c r="U740">
        <v>4</v>
      </c>
      <c r="AG740" s="2" t="s">
        <v>69</v>
      </c>
      <c r="AH740" t="s">
        <v>36</v>
      </c>
      <c r="AI740" t="s">
        <v>91</v>
      </c>
      <c r="AJ740" t="s">
        <v>113</v>
      </c>
      <c r="AK740" t="s">
        <v>76</v>
      </c>
      <c r="AL740" t="s">
        <v>116</v>
      </c>
      <c r="AM740">
        <v>13</v>
      </c>
      <c r="AN740">
        <v>3</v>
      </c>
      <c r="AO740">
        <v>79</v>
      </c>
      <c r="AP740" s="2">
        <v>1</v>
      </c>
      <c r="AQ740" t="s">
        <v>55</v>
      </c>
      <c r="AR740">
        <v>-999999</v>
      </c>
      <c r="AS740">
        <v>20</v>
      </c>
      <c r="AT740">
        <v>362838</v>
      </c>
      <c r="AU740" t="s">
        <v>55</v>
      </c>
      <c r="AV740" s="2">
        <v>890</v>
      </c>
      <c r="AW740">
        <v>363728</v>
      </c>
      <c r="AX740" t="s">
        <v>88</v>
      </c>
      <c r="AY740" t="s">
        <v>91</v>
      </c>
      <c r="AZ740">
        <v>1</v>
      </c>
      <c r="BA740">
        <v>13</v>
      </c>
    </row>
    <row r="741" spans="1:53" x14ac:dyDescent="0.2">
      <c r="A741" s="2" t="s">
        <v>49</v>
      </c>
      <c r="B741" s="2">
        <v>15</v>
      </c>
      <c r="C741">
        <v>15</v>
      </c>
      <c r="D741">
        <v>19</v>
      </c>
      <c r="E741" t="s">
        <v>137</v>
      </c>
      <c r="F741">
        <v>74.998000000000005</v>
      </c>
      <c r="G741">
        <v>1</v>
      </c>
      <c r="H741" t="s">
        <v>51</v>
      </c>
      <c r="I741" t="s">
        <v>138</v>
      </c>
      <c r="J741">
        <v>-214358361</v>
      </c>
      <c r="K741" t="s">
        <v>53</v>
      </c>
      <c r="L741" s="1">
        <v>0.51928240740740739</v>
      </c>
      <c r="M741" s="1">
        <v>0.18594907407407407</v>
      </c>
      <c r="N741" t="s">
        <v>127</v>
      </c>
      <c r="O741">
        <v>92</v>
      </c>
      <c r="P741" t="s">
        <v>66</v>
      </c>
      <c r="Q741" t="s">
        <v>74</v>
      </c>
      <c r="R741" t="s">
        <v>121</v>
      </c>
      <c r="S741">
        <v>14</v>
      </c>
      <c r="T741">
        <v>14</v>
      </c>
      <c r="U741">
        <v>3</v>
      </c>
      <c r="AG741" s="2" t="s">
        <v>69</v>
      </c>
      <c r="AH741" t="s">
        <v>36</v>
      </c>
      <c r="AI741" t="s">
        <v>107</v>
      </c>
      <c r="AJ741" t="s">
        <v>73</v>
      </c>
      <c r="AK741" t="s">
        <v>74</v>
      </c>
      <c r="AL741" t="s">
        <v>97</v>
      </c>
      <c r="AM741">
        <v>9</v>
      </c>
      <c r="AN741">
        <v>3</v>
      </c>
      <c r="AO741">
        <v>80</v>
      </c>
      <c r="AP741" s="2">
        <v>1</v>
      </c>
      <c r="AQ741" t="s">
        <v>66</v>
      </c>
      <c r="AR741">
        <v>-999999</v>
      </c>
      <c r="AS741">
        <v>20</v>
      </c>
      <c r="AT741">
        <v>365264</v>
      </c>
      <c r="AU741" t="s">
        <v>66</v>
      </c>
      <c r="AV741" s="2">
        <v>917</v>
      </c>
      <c r="AW741">
        <v>366181</v>
      </c>
      <c r="AX741" t="s">
        <v>90</v>
      </c>
      <c r="AY741" t="s">
        <v>107</v>
      </c>
      <c r="AZ741">
        <v>4</v>
      </c>
      <c r="BA741">
        <v>2</v>
      </c>
    </row>
    <row r="742" spans="1:53" x14ac:dyDescent="0.2">
      <c r="A742" s="2" t="s">
        <v>49</v>
      </c>
      <c r="B742" s="2">
        <v>15</v>
      </c>
      <c r="C742">
        <v>15</v>
      </c>
      <c r="D742">
        <v>19</v>
      </c>
      <c r="E742" t="s">
        <v>137</v>
      </c>
      <c r="F742">
        <v>74.998000000000005</v>
      </c>
      <c r="G742">
        <v>1</v>
      </c>
      <c r="H742" t="s">
        <v>51</v>
      </c>
      <c r="I742" t="s">
        <v>138</v>
      </c>
      <c r="J742">
        <v>-214358361</v>
      </c>
      <c r="K742" t="s">
        <v>53</v>
      </c>
      <c r="L742" s="1">
        <v>0.51928240740740739</v>
      </c>
      <c r="M742" s="1">
        <v>0.18594907407407407</v>
      </c>
      <c r="N742" t="s">
        <v>127</v>
      </c>
      <c r="O742">
        <v>93</v>
      </c>
      <c r="P742" t="s">
        <v>66</v>
      </c>
      <c r="Q742" t="s">
        <v>92</v>
      </c>
      <c r="R742" t="s">
        <v>119</v>
      </c>
      <c r="S742">
        <v>9</v>
      </c>
      <c r="T742">
        <v>6</v>
      </c>
      <c r="U742">
        <v>3</v>
      </c>
      <c r="AG742" s="2" t="s">
        <v>69</v>
      </c>
      <c r="AH742" t="s">
        <v>36</v>
      </c>
      <c r="AI742" t="s">
        <v>78</v>
      </c>
      <c r="AJ742" t="s">
        <v>101</v>
      </c>
      <c r="AK742" t="s">
        <v>92</v>
      </c>
      <c r="AL742" t="s">
        <v>104</v>
      </c>
      <c r="AM742">
        <v>10</v>
      </c>
      <c r="AN742">
        <v>3</v>
      </c>
      <c r="AO742">
        <v>81</v>
      </c>
      <c r="AP742" s="2">
        <v>1</v>
      </c>
      <c r="AQ742" t="s">
        <v>66</v>
      </c>
      <c r="AR742">
        <v>-999999</v>
      </c>
      <c r="AS742">
        <v>20</v>
      </c>
      <c r="AT742">
        <v>367718</v>
      </c>
      <c r="AU742" t="s">
        <v>66</v>
      </c>
      <c r="AV742" s="2">
        <v>1150</v>
      </c>
      <c r="AW742">
        <v>368868</v>
      </c>
      <c r="AX742" t="s">
        <v>82</v>
      </c>
      <c r="AY742" t="s">
        <v>78</v>
      </c>
      <c r="AZ742">
        <v>8</v>
      </c>
      <c r="BA742">
        <v>14</v>
      </c>
    </row>
    <row r="743" spans="1:53" x14ac:dyDescent="0.2">
      <c r="A743" s="2" t="s">
        <v>49</v>
      </c>
      <c r="B743" s="2">
        <v>15</v>
      </c>
      <c r="C743">
        <v>15</v>
      </c>
      <c r="D743">
        <v>19</v>
      </c>
      <c r="E743" t="s">
        <v>137</v>
      </c>
      <c r="F743">
        <v>74.998000000000005</v>
      </c>
      <c r="G743">
        <v>1</v>
      </c>
      <c r="H743" t="s">
        <v>51</v>
      </c>
      <c r="I743" t="s">
        <v>138</v>
      </c>
      <c r="J743">
        <v>-214358361</v>
      </c>
      <c r="K743" t="s">
        <v>53</v>
      </c>
      <c r="L743" s="1">
        <v>0.51928240740740739</v>
      </c>
      <c r="M743" s="1">
        <v>0.18594907407407407</v>
      </c>
      <c r="N743" t="s">
        <v>127</v>
      </c>
      <c r="O743">
        <v>94</v>
      </c>
      <c r="P743" t="s">
        <v>63</v>
      </c>
      <c r="Q743" t="s">
        <v>110</v>
      </c>
      <c r="R743" t="s">
        <v>87</v>
      </c>
      <c r="S743">
        <v>6</v>
      </c>
      <c r="T743">
        <v>12</v>
      </c>
      <c r="U743">
        <v>1</v>
      </c>
      <c r="AG743" s="2" t="s">
        <v>69</v>
      </c>
      <c r="AH743" t="s">
        <v>36</v>
      </c>
      <c r="AI743" t="s">
        <v>87</v>
      </c>
      <c r="AJ743" t="s">
        <v>70</v>
      </c>
      <c r="AK743" t="s">
        <v>83</v>
      </c>
      <c r="AL743" t="s">
        <v>71</v>
      </c>
      <c r="AM743">
        <v>19</v>
      </c>
      <c r="AN743">
        <v>3</v>
      </c>
      <c r="AO743">
        <v>82</v>
      </c>
      <c r="AP743" s="2">
        <v>1</v>
      </c>
      <c r="AQ743" t="s">
        <v>63</v>
      </c>
      <c r="AR743">
        <v>-999999</v>
      </c>
      <c r="AS743">
        <v>20</v>
      </c>
      <c r="AT743">
        <v>370411</v>
      </c>
      <c r="AU743" t="s">
        <v>63</v>
      </c>
      <c r="AV743" s="2">
        <v>567</v>
      </c>
      <c r="AW743">
        <v>370978</v>
      </c>
      <c r="AX743" t="s">
        <v>70</v>
      </c>
      <c r="AY743" t="s">
        <v>108</v>
      </c>
      <c r="AZ743">
        <v>7</v>
      </c>
      <c r="BA743">
        <v>7</v>
      </c>
    </row>
    <row r="744" spans="1:53" x14ac:dyDescent="0.2">
      <c r="A744" s="2" t="s">
        <v>49</v>
      </c>
      <c r="B744" s="2">
        <v>15</v>
      </c>
      <c r="C744">
        <v>15</v>
      </c>
      <c r="D744">
        <v>19</v>
      </c>
      <c r="E744" t="s">
        <v>137</v>
      </c>
      <c r="F744">
        <v>74.998000000000005</v>
      </c>
      <c r="G744">
        <v>1</v>
      </c>
      <c r="H744" t="s">
        <v>51</v>
      </c>
      <c r="I744" t="s">
        <v>138</v>
      </c>
      <c r="J744">
        <v>-214358361</v>
      </c>
      <c r="K744" t="s">
        <v>53</v>
      </c>
      <c r="L744" s="1">
        <v>0.51928240740740739</v>
      </c>
      <c r="M744" s="1">
        <v>0.18594907407407407</v>
      </c>
      <c r="N744" t="s">
        <v>127</v>
      </c>
      <c r="O744">
        <v>95</v>
      </c>
      <c r="P744" t="s">
        <v>63</v>
      </c>
      <c r="Q744" t="s">
        <v>114</v>
      </c>
      <c r="R744" t="s">
        <v>68</v>
      </c>
      <c r="S744">
        <v>11</v>
      </c>
      <c r="T744">
        <v>11</v>
      </c>
      <c r="U744">
        <v>1</v>
      </c>
      <c r="AG744" s="2" t="s">
        <v>69</v>
      </c>
      <c r="AH744" t="s">
        <v>36</v>
      </c>
      <c r="AI744" t="s">
        <v>114</v>
      </c>
      <c r="AJ744" t="s">
        <v>85</v>
      </c>
      <c r="AK744" t="s">
        <v>112</v>
      </c>
      <c r="AL744" t="s">
        <v>109</v>
      </c>
      <c r="AM744">
        <v>2</v>
      </c>
      <c r="AN744">
        <v>3</v>
      </c>
      <c r="AO744">
        <v>83</v>
      </c>
      <c r="AP744" s="2">
        <v>1</v>
      </c>
      <c r="AQ744" t="s">
        <v>63</v>
      </c>
      <c r="AR744">
        <v>-999999</v>
      </c>
      <c r="AS744">
        <v>20</v>
      </c>
      <c r="AT744">
        <v>372518</v>
      </c>
      <c r="AU744" t="s">
        <v>63</v>
      </c>
      <c r="AV744" s="2">
        <v>554</v>
      </c>
      <c r="AW744">
        <v>373072</v>
      </c>
      <c r="AX744" t="s">
        <v>89</v>
      </c>
      <c r="AY744" t="s">
        <v>85</v>
      </c>
      <c r="AZ744">
        <v>3</v>
      </c>
      <c r="BA744">
        <v>9</v>
      </c>
    </row>
    <row r="745" spans="1:53" x14ac:dyDescent="0.2">
      <c r="A745" s="2" t="s">
        <v>49</v>
      </c>
      <c r="B745" s="2">
        <v>15</v>
      </c>
      <c r="C745">
        <v>15</v>
      </c>
      <c r="D745">
        <v>19</v>
      </c>
      <c r="E745" t="s">
        <v>137</v>
      </c>
      <c r="F745">
        <v>74.998000000000005</v>
      </c>
      <c r="G745">
        <v>1</v>
      </c>
      <c r="H745" t="s">
        <v>51</v>
      </c>
      <c r="I745" t="s">
        <v>138</v>
      </c>
      <c r="J745">
        <v>-214358361</v>
      </c>
      <c r="K745" t="s">
        <v>53</v>
      </c>
      <c r="L745" s="1">
        <v>0.51928240740740739</v>
      </c>
      <c r="M745" s="1">
        <v>0.18594907407407407</v>
      </c>
      <c r="N745" t="s">
        <v>127</v>
      </c>
      <c r="O745">
        <v>96</v>
      </c>
      <c r="P745" t="s">
        <v>66</v>
      </c>
      <c r="Q745" t="s">
        <v>122</v>
      </c>
      <c r="R745" t="s">
        <v>115</v>
      </c>
      <c r="S745">
        <v>4</v>
      </c>
      <c r="T745">
        <v>1</v>
      </c>
      <c r="U745">
        <v>3</v>
      </c>
      <c r="AG745" s="2" t="s">
        <v>69</v>
      </c>
      <c r="AH745" t="s">
        <v>36</v>
      </c>
      <c r="AI745" t="s">
        <v>84</v>
      </c>
      <c r="AJ745" t="s">
        <v>72</v>
      </c>
      <c r="AK745" t="s">
        <v>115</v>
      </c>
      <c r="AL745" t="s">
        <v>96</v>
      </c>
      <c r="AM745">
        <v>27</v>
      </c>
      <c r="AN745">
        <v>3</v>
      </c>
      <c r="AO745">
        <v>84</v>
      </c>
      <c r="AP745" s="2">
        <v>1</v>
      </c>
      <c r="AQ745" t="s">
        <v>66</v>
      </c>
      <c r="AR745">
        <v>-999999</v>
      </c>
      <c r="AS745">
        <v>20</v>
      </c>
      <c r="AT745">
        <v>374611</v>
      </c>
      <c r="AU745" t="s">
        <v>66</v>
      </c>
      <c r="AV745" s="2">
        <v>648</v>
      </c>
      <c r="AW745">
        <v>375259</v>
      </c>
      <c r="AX745" t="s">
        <v>84</v>
      </c>
      <c r="AY745" t="s">
        <v>77</v>
      </c>
      <c r="AZ745">
        <v>14</v>
      </c>
      <c r="BA745">
        <v>5</v>
      </c>
    </row>
    <row r="746" spans="1:53" x14ac:dyDescent="0.2">
      <c r="A746" s="2" t="s">
        <v>49</v>
      </c>
      <c r="B746" s="2">
        <v>15</v>
      </c>
      <c r="C746">
        <v>15</v>
      </c>
      <c r="D746">
        <v>19</v>
      </c>
      <c r="E746" t="s">
        <v>137</v>
      </c>
      <c r="F746">
        <v>74.998000000000005</v>
      </c>
      <c r="G746">
        <v>1</v>
      </c>
      <c r="H746" t="s">
        <v>51</v>
      </c>
      <c r="I746" t="s">
        <v>138</v>
      </c>
      <c r="J746">
        <v>-214358361</v>
      </c>
      <c r="K746" t="s">
        <v>53</v>
      </c>
      <c r="L746" s="1">
        <v>0.51928240740740739</v>
      </c>
      <c r="M746" s="1">
        <v>0.18594907407407407</v>
      </c>
      <c r="N746" t="s">
        <v>127</v>
      </c>
      <c r="O746">
        <v>97</v>
      </c>
      <c r="P746" t="s">
        <v>64</v>
      </c>
      <c r="Q746" t="s">
        <v>110</v>
      </c>
      <c r="R746" t="s">
        <v>81</v>
      </c>
      <c r="S746">
        <v>6</v>
      </c>
      <c r="T746">
        <v>10</v>
      </c>
      <c r="U746">
        <v>2</v>
      </c>
      <c r="AG746" s="2" t="s">
        <v>69</v>
      </c>
      <c r="AH746" t="s">
        <v>36</v>
      </c>
      <c r="AI746" t="s">
        <v>72</v>
      </c>
      <c r="AJ746" t="s">
        <v>81</v>
      </c>
      <c r="AK746" t="s">
        <v>89</v>
      </c>
      <c r="AL746" t="s">
        <v>79</v>
      </c>
      <c r="AM746">
        <v>22</v>
      </c>
      <c r="AN746">
        <v>3</v>
      </c>
      <c r="AO746">
        <v>85</v>
      </c>
      <c r="AP746" s="2">
        <v>1</v>
      </c>
      <c r="AQ746" t="s">
        <v>64</v>
      </c>
      <c r="AR746">
        <v>-999999</v>
      </c>
      <c r="AS746">
        <v>20</v>
      </c>
      <c r="AT746">
        <v>376798</v>
      </c>
      <c r="AU746" t="s">
        <v>64</v>
      </c>
      <c r="AV746" s="2">
        <v>1102</v>
      </c>
      <c r="AW746">
        <v>377900</v>
      </c>
      <c r="AX746" t="s">
        <v>72</v>
      </c>
      <c r="AY746" t="s">
        <v>73</v>
      </c>
      <c r="AZ746">
        <v>9</v>
      </c>
      <c r="BA746">
        <v>4</v>
      </c>
    </row>
    <row r="747" spans="1:53" x14ac:dyDescent="0.2">
      <c r="A747" s="2" t="s">
        <v>49</v>
      </c>
      <c r="B747" s="2">
        <v>15</v>
      </c>
      <c r="C747">
        <v>15</v>
      </c>
      <c r="D747">
        <v>19</v>
      </c>
      <c r="E747" t="s">
        <v>137</v>
      </c>
      <c r="F747">
        <v>74.998000000000005</v>
      </c>
      <c r="G747">
        <v>1</v>
      </c>
      <c r="H747" t="s">
        <v>51</v>
      </c>
      <c r="I747" t="s">
        <v>138</v>
      </c>
      <c r="J747">
        <v>-214358361</v>
      </c>
      <c r="K747" t="s">
        <v>53</v>
      </c>
      <c r="L747" s="1">
        <v>0.51928240740740739</v>
      </c>
      <c r="M747" s="1">
        <v>0.18594907407407407</v>
      </c>
      <c r="N747" t="s">
        <v>127</v>
      </c>
      <c r="O747">
        <v>98</v>
      </c>
      <c r="P747" t="s">
        <v>66</v>
      </c>
      <c r="Q747" t="s">
        <v>86</v>
      </c>
      <c r="R747" t="s">
        <v>123</v>
      </c>
      <c r="S747">
        <v>13</v>
      </c>
      <c r="T747">
        <v>9</v>
      </c>
      <c r="U747">
        <v>3</v>
      </c>
      <c r="AG747" s="2" t="s">
        <v>69</v>
      </c>
      <c r="AH747" t="s">
        <v>36</v>
      </c>
      <c r="AI747" t="s">
        <v>95</v>
      </c>
      <c r="AJ747" t="s">
        <v>96</v>
      </c>
      <c r="AK747" t="s">
        <v>123</v>
      </c>
      <c r="AL747" t="s">
        <v>82</v>
      </c>
      <c r="AM747">
        <v>25</v>
      </c>
      <c r="AN747">
        <v>3</v>
      </c>
      <c r="AO747">
        <v>86</v>
      </c>
      <c r="AP747" s="2">
        <v>1</v>
      </c>
      <c r="AQ747" t="s">
        <v>66</v>
      </c>
      <c r="AR747">
        <v>-999999</v>
      </c>
      <c r="AS747">
        <v>20</v>
      </c>
      <c r="AT747">
        <v>379438</v>
      </c>
      <c r="AU747" t="s">
        <v>66</v>
      </c>
      <c r="AV747" s="2">
        <v>852</v>
      </c>
      <c r="AW747">
        <v>380290</v>
      </c>
      <c r="AX747" t="s">
        <v>95</v>
      </c>
      <c r="AY747" t="s">
        <v>104</v>
      </c>
      <c r="AZ747">
        <v>5</v>
      </c>
      <c r="BA747">
        <v>3</v>
      </c>
    </row>
    <row r="748" spans="1:53" x14ac:dyDescent="0.2">
      <c r="A748" s="2" t="s">
        <v>49</v>
      </c>
      <c r="B748" s="2">
        <v>15</v>
      </c>
      <c r="C748">
        <v>15</v>
      </c>
      <c r="D748">
        <v>19</v>
      </c>
      <c r="E748" t="s">
        <v>137</v>
      </c>
      <c r="F748">
        <v>74.998000000000005</v>
      </c>
      <c r="G748">
        <v>1</v>
      </c>
      <c r="H748" t="s">
        <v>51</v>
      </c>
      <c r="I748" t="s">
        <v>138</v>
      </c>
      <c r="J748">
        <v>-214358361</v>
      </c>
      <c r="K748" t="s">
        <v>53</v>
      </c>
      <c r="L748" s="1">
        <v>0.51928240740740739</v>
      </c>
      <c r="M748" s="1">
        <v>0.18594907407407407</v>
      </c>
      <c r="N748" t="s">
        <v>127</v>
      </c>
      <c r="O748">
        <v>99</v>
      </c>
      <c r="P748" t="s">
        <v>55</v>
      </c>
      <c r="Q748" t="s">
        <v>105</v>
      </c>
      <c r="R748" t="s">
        <v>93</v>
      </c>
      <c r="S748">
        <v>3</v>
      </c>
      <c r="T748">
        <v>7</v>
      </c>
      <c r="U748">
        <v>4</v>
      </c>
      <c r="AG748" s="2" t="s">
        <v>69</v>
      </c>
      <c r="AH748" t="s">
        <v>36</v>
      </c>
      <c r="AI748" t="s">
        <v>100</v>
      </c>
      <c r="AJ748" t="s">
        <v>70</v>
      </c>
      <c r="AK748" t="s">
        <v>84</v>
      </c>
      <c r="AL748" t="s">
        <v>93</v>
      </c>
      <c r="AM748">
        <v>31</v>
      </c>
      <c r="AN748">
        <v>3</v>
      </c>
      <c r="AO748">
        <v>87</v>
      </c>
      <c r="AP748" s="2">
        <v>1</v>
      </c>
      <c r="AQ748" t="s">
        <v>55</v>
      </c>
      <c r="AR748">
        <v>-999999</v>
      </c>
      <c r="AS748">
        <v>20</v>
      </c>
      <c r="AT748">
        <v>381838</v>
      </c>
      <c r="AU748" t="s">
        <v>55</v>
      </c>
      <c r="AV748" s="2">
        <v>890</v>
      </c>
      <c r="AW748">
        <v>382728</v>
      </c>
      <c r="AX748" t="s">
        <v>100</v>
      </c>
      <c r="AY748" t="s">
        <v>97</v>
      </c>
      <c r="AZ748">
        <v>13</v>
      </c>
      <c r="BA748">
        <v>10</v>
      </c>
    </row>
    <row r="749" spans="1:53" x14ac:dyDescent="0.2">
      <c r="A749" s="2" t="s">
        <v>49</v>
      </c>
      <c r="B749" s="2">
        <v>15</v>
      </c>
      <c r="C749">
        <v>15</v>
      </c>
      <c r="D749">
        <v>19</v>
      </c>
      <c r="E749" t="s">
        <v>137</v>
      </c>
      <c r="F749">
        <v>74.998000000000005</v>
      </c>
      <c r="G749">
        <v>1</v>
      </c>
      <c r="H749" t="s">
        <v>51</v>
      </c>
      <c r="I749" t="s">
        <v>138</v>
      </c>
      <c r="J749">
        <v>-214358361</v>
      </c>
      <c r="K749" t="s">
        <v>53</v>
      </c>
      <c r="L749" s="1">
        <v>0.51928240740740739</v>
      </c>
      <c r="M749" s="1">
        <v>0.18594907407407407</v>
      </c>
      <c r="N749" t="s">
        <v>127</v>
      </c>
      <c r="O749">
        <v>100</v>
      </c>
      <c r="P749" t="s">
        <v>64</v>
      </c>
      <c r="Q749" t="s">
        <v>122</v>
      </c>
      <c r="R749" t="s">
        <v>111</v>
      </c>
      <c r="S749">
        <v>4</v>
      </c>
      <c r="T749">
        <v>5</v>
      </c>
      <c r="U749">
        <v>2</v>
      </c>
      <c r="AG749" s="2" t="s">
        <v>69</v>
      </c>
      <c r="AH749" t="s">
        <v>36</v>
      </c>
      <c r="AI749" t="s">
        <v>90</v>
      </c>
      <c r="AJ749" t="s">
        <v>111</v>
      </c>
      <c r="AK749" t="s">
        <v>88</v>
      </c>
      <c r="AL749" t="s">
        <v>83</v>
      </c>
      <c r="AM749">
        <v>23</v>
      </c>
      <c r="AN749">
        <v>3</v>
      </c>
      <c r="AO749">
        <v>88</v>
      </c>
      <c r="AP749" s="2">
        <v>1</v>
      </c>
      <c r="AQ749" t="s">
        <v>64</v>
      </c>
      <c r="AR749">
        <v>-999999</v>
      </c>
      <c r="AS749">
        <v>20</v>
      </c>
      <c r="AT749">
        <v>384265</v>
      </c>
      <c r="AU749" t="s">
        <v>64</v>
      </c>
      <c r="AV749" s="2">
        <v>1072</v>
      </c>
      <c r="AW749">
        <v>385337</v>
      </c>
      <c r="AX749" t="s">
        <v>90</v>
      </c>
      <c r="AY749" t="s">
        <v>78</v>
      </c>
      <c r="AZ749">
        <v>4</v>
      </c>
      <c r="BA749">
        <v>14</v>
      </c>
    </row>
    <row r="750" spans="1:53" x14ac:dyDescent="0.2">
      <c r="A750" s="2" t="s">
        <v>49</v>
      </c>
      <c r="B750" s="2">
        <v>15</v>
      </c>
      <c r="C750">
        <v>15</v>
      </c>
      <c r="D750">
        <v>19</v>
      </c>
      <c r="E750" t="s">
        <v>137</v>
      </c>
      <c r="F750">
        <v>74.998000000000005</v>
      </c>
      <c r="G750">
        <v>1</v>
      </c>
      <c r="H750" t="s">
        <v>51</v>
      </c>
      <c r="I750" t="s">
        <v>138</v>
      </c>
      <c r="J750">
        <v>-214358361</v>
      </c>
      <c r="K750" t="s">
        <v>53</v>
      </c>
      <c r="L750" s="1">
        <v>0.51928240740740739</v>
      </c>
      <c r="M750" s="1">
        <v>0.18594907407407407</v>
      </c>
      <c r="N750" t="s">
        <v>127</v>
      </c>
      <c r="O750">
        <v>101</v>
      </c>
      <c r="P750" t="s">
        <v>55</v>
      </c>
      <c r="Q750" t="s">
        <v>74</v>
      </c>
      <c r="R750" t="s">
        <v>119</v>
      </c>
      <c r="S750">
        <v>14</v>
      </c>
      <c r="T750">
        <v>6</v>
      </c>
      <c r="U750">
        <v>4</v>
      </c>
      <c r="AG750" s="2" t="s">
        <v>69</v>
      </c>
      <c r="AH750" t="s">
        <v>36</v>
      </c>
      <c r="AI750" t="s">
        <v>91</v>
      </c>
      <c r="AJ750" t="s">
        <v>113</v>
      </c>
      <c r="AK750" t="s">
        <v>85</v>
      </c>
      <c r="AL750" t="s">
        <v>74</v>
      </c>
      <c r="AM750">
        <v>14</v>
      </c>
      <c r="AN750">
        <v>3</v>
      </c>
      <c r="AO750">
        <v>89</v>
      </c>
      <c r="AP750" s="2">
        <v>1</v>
      </c>
      <c r="AQ750" t="s">
        <v>55</v>
      </c>
      <c r="AR750">
        <v>-999999</v>
      </c>
      <c r="AS750">
        <v>20</v>
      </c>
      <c r="AT750">
        <v>386878</v>
      </c>
      <c r="AU750" t="s">
        <v>55</v>
      </c>
      <c r="AV750" s="2">
        <v>803</v>
      </c>
      <c r="AW750">
        <v>387681</v>
      </c>
      <c r="AX750" t="s">
        <v>94</v>
      </c>
      <c r="AY750" t="s">
        <v>91</v>
      </c>
      <c r="AZ750">
        <v>6</v>
      </c>
      <c r="BA750">
        <v>13</v>
      </c>
    </row>
    <row r="751" spans="1:53" x14ac:dyDescent="0.2">
      <c r="A751" s="2" t="s">
        <v>49</v>
      </c>
      <c r="B751" s="2">
        <v>15</v>
      </c>
      <c r="C751">
        <v>15</v>
      </c>
      <c r="D751">
        <v>19</v>
      </c>
      <c r="E751" t="s">
        <v>137</v>
      </c>
      <c r="F751">
        <v>74.998000000000005</v>
      </c>
      <c r="G751">
        <v>1</v>
      </c>
      <c r="H751" t="s">
        <v>51</v>
      </c>
      <c r="I751" t="s">
        <v>138</v>
      </c>
      <c r="J751">
        <v>-214358361</v>
      </c>
      <c r="K751" t="s">
        <v>53</v>
      </c>
      <c r="L751" s="1">
        <v>0.51928240740740739</v>
      </c>
      <c r="M751" s="1">
        <v>0.18594907407407407</v>
      </c>
      <c r="N751" t="s">
        <v>127</v>
      </c>
      <c r="O751">
        <v>102</v>
      </c>
      <c r="P751" t="s">
        <v>66</v>
      </c>
      <c r="Q751" t="s">
        <v>120</v>
      </c>
      <c r="R751" t="s">
        <v>106</v>
      </c>
      <c r="S751">
        <v>12</v>
      </c>
      <c r="T751">
        <v>8</v>
      </c>
      <c r="U751">
        <v>3</v>
      </c>
      <c r="AG751" s="2" t="s">
        <v>69</v>
      </c>
      <c r="AH751" t="s">
        <v>36</v>
      </c>
      <c r="AI751" t="s">
        <v>77</v>
      </c>
      <c r="AJ751" t="s">
        <v>112</v>
      </c>
      <c r="AK751" t="s">
        <v>120</v>
      </c>
      <c r="AL751" t="s">
        <v>101</v>
      </c>
      <c r="AM751">
        <v>12</v>
      </c>
      <c r="AN751">
        <v>3</v>
      </c>
      <c r="AO751">
        <v>90</v>
      </c>
      <c r="AP751" s="2">
        <v>1</v>
      </c>
      <c r="AQ751" t="s">
        <v>66</v>
      </c>
      <c r="AR751">
        <v>-999999</v>
      </c>
      <c r="AS751">
        <v>20</v>
      </c>
      <c r="AT751">
        <v>389225</v>
      </c>
      <c r="AU751" t="s">
        <v>66</v>
      </c>
      <c r="AV751" s="2">
        <v>972</v>
      </c>
      <c r="AW751">
        <v>390197</v>
      </c>
      <c r="AX751" t="s">
        <v>71</v>
      </c>
      <c r="AY751" t="s">
        <v>77</v>
      </c>
      <c r="AZ751">
        <v>11</v>
      </c>
      <c r="BA751">
        <v>5</v>
      </c>
    </row>
    <row r="752" spans="1:53" x14ac:dyDescent="0.2">
      <c r="A752" s="2" t="s">
        <v>49</v>
      </c>
      <c r="B752" s="2">
        <v>15</v>
      </c>
      <c r="C752">
        <v>15</v>
      </c>
      <c r="D752">
        <v>19</v>
      </c>
      <c r="E752" t="s">
        <v>137</v>
      </c>
      <c r="F752">
        <v>74.998000000000005</v>
      </c>
      <c r="G752">
        <v>1</v>
      </c>
      <c r="H752" t="s">
        <v>51</v>
      </c>
      <c r="I752" t="s">
        <v>138</v>
      </c>
      <c r="J752">
        <v>-214358361</v>
      </c>
      <c r="K752" t="s">
        <v>53</v>
      </c>
      <c r="L752" s="1">
        <v>0.51928240740740739</v>
      </c>
      <c r="M752" s="1">
        <v>0.18594907407407407</v>
      </c>
      <c r="N752" t="s">
        <v>127</v>
      </c>
      <c r="O752">
        <v>103</v>
      </c>
      <c r="P752" t="s">
        <v>55</v>
      </c>
      <c r="Q752" t="s">
        <v>102</v>
      </c>
      <c r="R752" t="s">
        <v>99</v>
      </c>
      <c r="S752">
        <v>7</v>
      </c>
      <c r="T752">
        <v>13</v>
      </c>
      <c r="U752">
        <v>4</v>
      </c>
      <c r="AG752" s="2" t="s">
        <v>69</v>
      </c>
      <c r="AH752" t="s">
        <v>36</v>
      </c>
      <c r="AI752" t="s">
        <v>107</v>
      </c>
      <c r="AJ752" t="s">
        <v>108</v>
      </c>
      <c r="AK752" t="s">
        <v>109</v>
      </c>
      <c r="AL752" t="s">
        <v>102</v>
      </c>
      <c r="AM752">
        <v>16</v>
      </c>
      <c r="AN752">
        <v>3</v>
      </c>
      <c r="AO752">
        <v>91</v>
      </c>
      <c r="AP752" s="2">
        <v>1</v>
      </c>
      <c r="AQ752" t="s">
        <v>55</v>
      </c>
      <c r="AR752">
        <v>-999999</v>
      </c>
      <c r="AS752">
        <v>20</v>
      </c>
      <c r="AT752">
        <v>391732</v>
      </c>
      <c r="AU752" t="s">
        <v>55</v>
      </c>
      <c r="AV752" s="2">
        <v>902</v>
      </c>
      <c r="AW752">
        <v>392634</v>
      </c>
      <c r="AX752" t="s">
        <v>100</v>
      </c>
      <c r="AY752" t="s">
        <v>107</v>
      </c>
      <c r="AZ752">
        <v>13</v>
      </c>
      <c r="BA752">
        <v>2</v>
      </c>
    </row>
    <row r="753" spans="1:53" x14ac:dyDescent="0.2">
      <c r="A753" s="2" t="s">
        <v>49</v>
      </c>
      <c r="B753" s="2">
        <v>15</v>
      </c>
      <c r="C753">
        <v>15</v>
      </c>
      <c r="D753">
        <v>19</v>
      </c>
      <c r="E753" t="s">
        <v>137</v>
      </c>
      <c r="F753">
        <v>74.998000000000005</v>
      </c>
      <c r="G753">
        <v>1</v>
      </c>
      <c r="H753" t="s">
        <v>51</v>
      </c>
      <c r="I753" t="s">
        <v>138</v>
      </c>
      <c r="J753">
        <v>-214358361</v>
      </c>
      <c r="K753" t="s">
        <v>53</v>
      </c>
      <c r="L753" s="1">
        <v>0.51928240740740739</v>
      </c>
      <c r="M753" s="1">
        <v>0.18594907407407407</v>
      </c>
      <c r="N753" t="s">
        <v>127</v>
      </c>
      <c r="O753">
        <v>104</v>
      </c>
      <c r="P753" t="s">
        <v>64</v>
      </c>
      <c r="Q753" t="s">
        <v>92</v>
      </c>
      <c r="R753" t="s">
        <v>87</v>
      </c>
      <c r="S753">
        <v>9</v>
      </c>
      <c r="T753">
        <v>12</v>
      </c>
      <c r="U753">
        <v>2</v>
      </c>
      <c r="AG753" s="2" t="s">
        <v>69</v>
      </c>
      <c r="AH753" t="s">
        <v>36</v>
      </c>
      <c r="AI753" t="s">
        <v>76</v>
      </c>
      <c r="AJ753" t="s">
        <v>92</v>
      </c>
      <c r="AK753" t="s">
        <v>78</v>
      </c>
      <c r="AL753" t="s">
        <v>85</v>
      </c>
      <c r="AM753">
        <v>5</v>
      </c>
      <c r="AN753">
        <v>3</v>
      </c>
      <c r="AO753">
        <v>92</v>
      </c>
      <c r="AP753" s="2">
        <v>1</v>
      </c>
      <c r="AQ753" t="s">
        <v>64</v>
      </c>
      <c r="AR753">
        <v>-999999</v>
      </c>
      <c r="AS753">
        <v>20</v>
      </c>
      <c r="AT753">
        <v>394172</v>
      </c>
      <c r="AU753" t="s">
        <v>64</v>
      </c>
      <c r="AV753" s="2">
        <v>603</v>
      </c>
      <c r="AW753">
        <v>394775</v>
      </c>
      <c r="AX753" t="s">
        <v>88</v>
      </c>
      <c r="AY753" t="s">
        <v>76</v>
      </c>
      <c r="AZ753">
        <v>1</v>
      </c>
      <c r="BA753">
        <v>8</v>
      </c>
    </row>
    <row r="754" spans="1:53" x14ac:dyDescent="0.2">
      <c r="A754" s="2" t="s">
        <v>49</v>
      </c>
      <c r="B754" s="2">
        <v>15</v>
      </c>
      <c r="C754">
        <v>15</v>
      </c>
      <c r="D754">
        <v>19</v>
      </c>
      <c r="E754" t="s">
        <v>137</v>
      </c>
      <c r="F754">
        <v>74.998000000000005</v>
      </c>
      <c r="G754">
        <v>1</v>
      </c>
      <c r="H754" t="s">
        <v>51</v>
      </c>
      <c r="I754" t="s">
        <v>138</v>
      </c>
      <c r="J754">
        <v>-214358361</v>
      </c>
      <c r="K754" t="s">
        <v>53</v>
      </c>
      <c r="L754" s="1">
        <v>0.51928240740740739</v>
      </c>
      <c r="M754" s="1">
        <v>0.18594907407407407</v>
      </c>
      <c r="N754" t="s">
        <v>127</v>
      </c>
      <c r="O754">
        <v>105</v>
      </c>
      <c r="P754" t="s">
        <v>63</v>
      </c>
      <c r="Q754" t="s">
        <v>118</v>
      </c>
      <c r="R754" t="s">
        <v>117</v>
      </c>
      <c r="S754">
        <v>2</v>
      </c>
      <c r="T754">
        <v>4</v>
      </c>
      <c r="U754">
        <v>1</v>
      </c>
      <c r="AG754" s="2" t="s">
        <v>69</v>
      </c>
      <c r="AH754" t="s">
        <v>36</v>
      </c>
      <c r="AI754" t="s">
        <v>118</v>
      </c>
      <c r="AJ754" t="s">
        <v>73</v>
      </c>
      <c r="AK754" t="s">
        <v>113</v>
      </c>
      <c r="AL754" t="s">
        <v>76</v>
      </c>
      <c r="AM754">
        <v>3</v>
      </c>
      <c r="AN754">
        <v>3</v>
      </c>
      <c r="AO754">
        <v>93</v>
      </c>
      <c r="AP754" s="2">
        <v>1</v>
      </c>
      <c r="AQ754" t="s">
        <v>63</v>
      </c>
      <c r="AR754">
        <v>-999999</v>
      </c>
      <c r="AS754">
        <v>20</v>
      </c>
      <c r="AT754">
        <v>396319</v>
      </c>
      <c r="AU754" t="s">
        <v>63</v>
      </c>
      <c r="AV754" s="2">
        <v>956</v>
      </c>
      <c r="AW754">
        <v>397275</v>
      </c>
      <c r="AX754" t="s">
        <v>70</v>
      </c>
      <c r="AY754" t="s">
        <v>73</v>
      </c>
      <c r="AZ754">
        <v>7</v>
      </c>
      <c r="BA754">
        <v>4</v>
      </c>
    </row>
    <row r="755" spans="1:53" x14ac:dyDescent="0.2">
      <c r="A755" s="2" t="s">
        <v>49</v>
      </c>
      <c r="B755" s="2">
        <v>15</v>
      </c>
      <c r="C755">
        <v>15</v>
      </c>
      <c r="D755">
        <v>19</v>
      </c>
      <c r="E755" t="s">
        <v>137</v>
      </c>
      <c r="F755">
        <v>74.998000000000005</v>
      </c>
      <c r="G755">
        <v>1</v>
      </c>
      <c r="H755" t="s">
        <v>51</v>
      </c>
      <c r="I755" t="s">
        <v>138</v>
      </c>
      <c r="J755">
        <v>-214358361</v>
      </c>
      <c r="K755" t="s">
        <v>53</v>
      </c>
      <c r="L755" s="1">
        <v>0.51928240740740739</v>
      </c>
      <c r="M755" s="1">
        <v>0.18594907407407407</v>
      </c>
      <c r="N755" t="s">
        <v>127</v>
      </c>
      <c r="O755">
        <v>106</v>
      </c>
      <c r="P755" t="s">
        <v>64</v>
      </c>
      <c r="Q755" t="s">
        <v>67</v>
      </c>
      <c r="R755" t="s">
        <v>115</v>
      </c>
      <c r="S755">
        <v>8</v>
      </c>
      <c r="T755">
        <v>1</v>
      </c>
      <c r="U755">
        <v>2</v>
      </c>
      <c r="AG755" s="2" t="s">
        <v>69</v>
      </c>
      <c r="AH755" t="s">
        <v>36</v>
      </c>
      <c r="AI755" t="s">
        <v>107</v>
      </c>
      <c r="AJ755" t="s">
        <v>67</v>
      </c>
      <c r="AK755" t="s">
        <v>91</v>
      </c>
      <c r="AL755" t="s">
        <v>97</v>
      </c>
      <c r="AM755">
        <v>7</v>
      </c>
      <c r="AN755">
        <v>3</v>
      </c>
      <c r="AO755">
        <v>94</v>
      </c>
      <c r="AP755" s="2">
        <v>1</v>
      </c>
      <c r="AQ755" t="s">
        <v>64</v>
      </c>
      <c r="AR755">
        <v>-999999</v>
      </c>
      <c r="AS755">
        <v>20</v>
      </c>
      <c r="AT755">
        <v>398812</v>
      </c>
      <c r="AU755" t="s">
        <v>64</v>
      </c>
      <c r="AV755" s="2">
        <v>619</v>
      </c>
      <c r="AW755">
        <v>399431</v>
      </c>
      <c r="AX755" t="s">
        <v>84</v>
      </c>
      <c r="AY755" t="s">
        <v>107</v>
      </c>
      <c r="AZ755">
        <v>14</v>
      </c>
      <c r="BA755">
        <v>2</v>
      </c>
    </row>
    <row r="756" spans="1:53" x14ac:dyDescent="0.2">
      <c r="A756" s="2" t="s">
        <v>49</v>
      </c>
      <c r="B756" s="2">
        <v>15</v>
      </c>
      <c r="C756">
        <v>15</v>
      </c>
      <c r="D756">
        <v>19</v>
      </c>
      <c r="E756" t="s">
        <v>137</v>
      </c>
      <c r="F756">
        <v>74.998000000000005</v>
      </c>
      <c r="G756">
        <v>1</v>
      </c>
      <c r="H756" t="s">
        <v>51</v>
      </c>
      <c r="I756" t="s">
        <v>138</v>
      </c>
      <c r="J756">
        <v>-214358361</v>
      </c>
      <c r="K756" t="s">
        <v>53</v>
      </c>
      <c r="L756" s="1">
        <v>0.51928240740740739</v>
      </c>
      <c r="M756" s="1">
        <v>0.18594907407407407</v>
      </c>
      <c r="N756" t="s">
        <v>127</v>
      </c>
      <c r="O756">
        <v>107</v>
      </c>
      <c r="P756" t="s">
        <v>55</v>
      </c>
      <c r="Q756" t="s">
        <v>116</v>
      </c>
      <c r="R756" t="s">
        <v>103</v>
      </c>
      <c r="S756">
        <v>5</v>
      </c>
      <c r="T756">
        <v>3</v>
      </c>
      <c r="U756">
        <v>4</v>
      </c>
      <c r="AG756" s="2" t="s">
        <v>69</v>
      </c>
      <c r="AH756" t="s">
        <v>36</v>
      </c>
      <c r="AI756" t="s">
        <v>71</v>
      </c>
      <c r="AJ756" t="s">
        <v>94</v>
      </c>
      <c r="AK756" t="s">
        <v>89</v>
      </c>
      <c r="AL756" t="s">
        <v>103</v>
      </c>
      <c r="AM756">
        <v>29</v>
      </c>
      <c r="AN756">
        <v>3</v>
      </c>
      <c r="AO756">
        <v>95</v>
      </c>
      <c r="AP756" s="2">
        <v>1</v>
      </c>
      <c r="AQ756" t="s">
        <v>55</v>
      </c>
      <c r="AR756">
        <v>-999999</v>
      </c>
      <c r="AS756">
        <v>20</v>
      </c>
      <c r="AT756">
        <v>400972</v>
      </c>
      <c r="AU756" t="s">
        <v>55</v>
      </c>
      <c r="AV756" s="2">
        <v>709</v>
      </c>
      <c r="AW756">
        <v>401681</v>
      </c>
      <c r="AX756" t="s">
        <v>71</v>
      </c>
      <c r="AY756" t="s">
        <v>109</v>
      </c>
      <c r="AZ756">
        <v>11</v>
      </c>
      <c r="BA756">
        <v>1</v>
      </c>
    </row>
    <row r="757" spans="1:53" x14ac:dyDescent="0.2">
      <c r="A757" s="2" t="s">
        <v>49</v>
      </c>
      <c r="B757" s="2">
        <v>15</v>
      </c>
      <c r="C757">
        <v>15</v>
      </c>
      <c r="D757">
        <v>19</v>
      </c>
      <c r="E757" t="s">
        <v>137</v>
      </c>
      <c r="F757">
        <v>74.998000000000005</v>
      </c>
      <c r="G757">
        <v>1</v>
      </c>
      <c r="H757" t="s">
        <v>51</v>
      </c>
      <c r="I757" t="s">
        <v>138</v>
      </c>
      <c r="J757">
        <v>-214358361</v>
      </c>
      <c r="K757" t="s">
        <v>53</v>
      </c>
      <c r="L757" s="1">
        <v>0.51928240740740739</v>
      </c>
      <c r="M757" s="1">
        <v>0.18594907407407407</v>
      </c>
      <c r="N757" t="s">
        <v>127</v>
      </c>
      <c r="O757">
        <v>108</v>
      </c>
      <c r="P757" t="s">
        <v>55</v>
      </c>
      <c r="Q757" t="s">
        <v>80</v>
      </c>
      <c r="R757" t="s">
        <v>68</v>
      </c>
      <c r="S757">
        <v>10</v>
      </c>
      <c r="T757">
        <v>11</v>
      </c>
      <c r="U757">
        <v>4</v>
      </c>
      <c r="AG757" s="2" t="s">
        <v>69</v>
      </c>
      <c r="AH757" t="s">
        <v>36</v>
      </c>
      <c r="AI757" t="s">
        <v>79</v>
      </c>
      <c r="AJ757" t="s">
        <v>82</v>
      </c>
      <c r="AK757" t="s">
        <v>90</v>
      </c>
      <c r="AL757" t="s">
        <v>68</v>
      </c>
      <c r="AM757">
        <v>32</v>
      </c>
      <c r="AN757">
        <v>3</v>
      </c>
      <c r="AO757">
        <v>96</v>
      </c>
      <c r="AP757" s="2">
        <v>1</v>
      </c>
      <c r="AQ757" t="s">
        <v>55</v>
      </c>
      <c r="AR757">
        <v>-999999</v>
      </c>
      <c r="AS757">
        <v>20</v>
      </c>
      <c r="AT757">
        <v>403226</v>
      </c>
      <c r="AU757" t="s">
        <v>55</v>
      </c>
      <c r="AV757" s="2">
        <v>705</v>
      </c>
      <c r="AW757">
        <v>403931</v>
      </c>
      <c r="AX757" t="s">
        <v>79</v>
      </c>
      <c r="AY757" t="s">
        <v>77</v>
      </c>
      <c r="AZ757">
        <v>2</v>
      </c>
      <c r="BA757">
        <v>5</v>
      </c>
    </row>
    <row r="758" spans="1:53" x14ac:dyDescent="0.2">
      <c r="A758" s="2" t="s">
        <v>49</v>
      </c>
      <c r="B758" s="2">
        <v>16</v>
      </c>
      <c r="C758">
        <v>16</v>
      </c>
      <c r="D758">
        <v>20</v>
      </c>
      <c r="E758" t="s">
        <v>139</v>
      </c>
      <c r="F758">
        <v>75.001000000000005</v>
      </c>
      <c r="G758">
        <v>1</v>
      </c>
      <c r="H758" t="s">
        <v>51</v>
      </c>
      <c r="I758" t="s">
        <v>140</v>
      </c>
      <c r="J758">
        <v>1739774946</v>
      </c>
      <c r="K758" t="s">
        <v>53</v>
      </c>
      <c r="L758" s="1">
        <v>0.68731481481481482</v>
      </c>
      <c r="M758" s="1">
        <v>0.35398148148148151</v>
      </c>
      <c r="N758" t="s">
        <v>127</v>
      </c>
      <c r="O758">
        <v>1</v>
      </c>
      <c r="P758" t="s">
        <v>55</v>
      </c>
      <c r="U758">
        <v>4</v>
      </c>
      <c r="V758">
        <v>43</v>
      </c>
      <c r="W758">
        <v>1</v>
      </c>
      <c r="X758">
        <v>1</v>
      </c>
      <c r="Y758">
        <v>0</v>
      </c>
      <c r="Z758" t="s">
        <v>55</v>
      </c>
      <c r="AA758">
        <v>0</v>
      </c>
      <c r="AB758">
        <v>113</v>
      </c>
      <c r="AC758">
        <v>75623</v>
      </c>
      <c r="AE758">
        <v>0</v>
      </c>
      <c r="AF758">
        <v>0</v>
      </c>
      <c r="AG758" s="2" t="s">
        <v>56</v>
      </c>
      <c r="AH758" t="s">
        <v>20</v>
      </c>
      <c r="AI758" t="s">
        <v>57</v>
      </c>
      <c r="AJ758" t="s">
        <v>58</v>
      </c>
      <c r="AK758" t="s">
        <v>59</v>
      </c>
      <c r="AL758" t="s">
        <v>60</v>
      </c>
    </row>
    <row r="759" spans="1:53" x14ac:dyDescent="0.2">
      <c r="A759" s="2" t="s">
        <v>49</v>
      </c>
      <c r="B759" s="2">
        <v>16</v>
      </c>
      <c r="C759">
        <v>16</v>
      </c>
      <c r="D759">
        <v>20</v>
      </c>
      <c r="E759" t="s">
        <v>139</v>
      </c>
      <c r="F759">
        <v>75.001000000000005</v>
      </c>
      <c r="G759">
        <v>1</v>
      </c>
      <c r="H759" t="s">
        <v>51</v>
      </c>
      <c r="I759" t="s">
        <v>140</v>
      </c>
      <c r="J759">
        <v>1739774946</v>
      </c>
      <c r="K759" t="s">
        <v>53</v>
      </c>
      <c r="L759" s="1">
        <v>0.68731481481481482</v>
      </c>
      <c r="M759" s="1">
        <v>0.35398148148148151</v>
      </c>
      <c r="N759" t="s">
        <v>127</v>
      </c>
      <c r="O759">
        <v>2</v>
      </c>
      <c r="P759" t="s">
        <v>63</v>
      </c>
      <c r="U759">
        <v>1</v>
      </c>
      <c r="V759">
        <v>28</v>
      </c>
      <c r="W759">
        <v>1</v>
      </c>
      <c r="X759">
        <v>2</v>
      </c>
      <c r="Y759">
        <v>1</v>
      </c>
      <c r="Z759" t="s">
        <v>63</v>
      </c>
      <c r="AA759">
        <v>-999999</v>
      </c>
      <c r="AB759">
        <v>20</v>
      </c>
      <c r="AC759">
        <v>80170</v>
      </c>
      <c r="AD759" t="s">
        <v>63</v>
      </c>
      <c r="AE759">
        <v>864</v>
      </c>
      <c r="AF759">
        <v>81034</v>
      </c>
      <c r="AG759" s="2" t="s">
        <v>56</v>
      </c>
      <c r="AH759" t="s">
        <v>20</v>
      </c>
      <c r="AI759" t="s">
        <v>60</v>
      </c>
      <c r="AJ759" t="s">
        <v>58</v>
      </c>
      <c r="AK759" t="s">
        <v>59</v>
      </c>
      <c r="AL759" t="s">
        <v>57</v>
      </c>
    </row>
    <row r="760" spans="1:53" x14ac:dyDescent="0.2">
      <c r="A760" s="2" t="s">
        <v>49</v>
      </c>
      <c r="B760" s="2">
        <v>16</v>
      </c>
      <c r="C760">
        <v>16</v>
      </c>
      <c r="D760">
        <v>20</v>
      </c>
      <c r="E760" t="s">
        <v>139</v>
      </c>
      <c r="F760">
        <v>75.001000000000005</v>
      </c>
      <c r="G760">
        <v>1</v>
      </c>
      <c r="H760" t="s">
        <v>51</v>
      </c>
      <c r="I760" t="s">
        <v>140</v>
      </c>
      <c r="J760">
        <v>1739774946</v>
      </c>
      <c r="K760" t="s">
        <v>53</v>
      </c>
      <c r="L760" s="1">
        <v>0.68731481481481482</v>
      </c>
      <c r="M760" s="1">
        <v>0.35398148148148151</v>
      </c>
      <c r="N760" t="s">
        <v>127</v>
      </c>
      <c r="O760">
        <v>3</v>
      </c>
      <c r="P760" t="s">
        <v>64</v>
      </c>
      <c r="U760">
        <v>2</v>
      </c>
      <c r="V760">
        <v>9</v>
      </c>
      <c r="W760">
        <v>1</v>
      </c>
      <c r="X760">
        <v>3</v>
      </c>
      <c r="Y760">
        <v>1</v>
      </c>
      <c r="Z760" t="s">
        <v>64</v>
      </c>
      <c r="AA760">
        <v>-999999</v>
      </c>
      <c r="AB760">
        <v>20</v>
      </c>
      <c r="AC760">
        <v>84089</v>
      </c>
      <c r="AD760" t="s">
        <v>64</v>
      </c>
      <c r="AE760">
        <v>851</v>
      </c>
      <c r="AF760">
        <v>84940</v>
      </c>
      <c r="AG760" s="2" t="s">
        <v>56</v>
      </c>
      <c r="AH760" t="s">
        <v>20</v>
      </c>
      <c r="AI760" t="s">
        <v>58</v>
      </c>
      <c r="AJ760" t="s">
        <v>128</v>
      </c>
      <c r="AK760" t="s">
        <v>61</v>
      </c>
      <c r="AL760" t="s">
        <v>59</v>
      </c>
    </row>
    <row r="761" spans="1:53" x14ac:dyDescent="0.2">
      <c r="A761" s="2" t="s">
        <v>49</v>
      </c>
      <c r="B761" s="2">
        <v>16</v>
      </c>
      <c r="C761">
        <v>16</v>
      </c>
      <c r="D761">
        <v>20</v>
      </c>
      <c r="E761" t="s">
        <v>139</v>
      </c>
      <c r="F761">
        <v>75.001000000000005</v>
      </c>
      <c r="G761">
        <v>1</v>
      </c>
      <c r="H761" t="s">
        <v>51</v>
      </c>
      <c r="I761" t="s">
        <v>140</v>
      </c>
      <c r="J761">
        <v>1739774946</v>
      </c>
      <c r="K761" t="s">
        <v>53</v>
      </c>
      <c r="L761" s="1">
        <v>0.68731481481481482</v>
      </c>
      <c r="M761" s="1">
        <v>0.35398148148148151</v>
      </c>
      <c r="N761" t="s">
        <v>127</v>
      </c>
      <c r="O761">
        <v>4</v>
      </c>
      <c r="P761" t="s">
        <v>64</v>
      </c>
      <c r="U761">
        <v>2</v>
      </c>
      <c r="V761">
        <v>11</v>
      </c>
      <c r="W761">
        <v>1</v>
      </c>
      <c r="X761">
        <v>4</v>
      </c>
      <c r="Y761">
        <v>1</v>
      </c>
      <c r="Z761" t="s">
        <v>64</v>
      </c>
      <c r="AA761">
        <v>-999999</v>
      </c>
      <c r="AB761">
        <v>20</v>
      </c>
      <c r="AC761">
        <v>87983</v>
      </c>
      <c r="AD761" t="s">
        <v>64</v>
      </c>
      <c r="AE761">
        <v>645</v>
      </c>
      <c r="AF761">
        <v>88628</v>
      </c>
      <c r="AG761" s="2" t="s">
        <v>56</v>
      </c>
      <c r="AH761" t="s">
        <v>20</v>
      </c>
      <c r="AI761" t="s">
        <v>59</v>
      </c>
      <c r="AJ761" t="s">
        <v>128</v>
      </c>
      <c r="AK761" t="s">
        <v>61</v>
      </c>
      <c r="AL761" t="s">
        <v>58</v>
      </c>
    </row>
    <row r="762" spans="1:53" x14ac:dyDescent="0.2">
      <c r="A762" s="2" t="s">
        <v>49</v>
      </c>
      <c r="B762" s="2">
        <v>16</v>
      </c>
      <c r="C762">
        <v>16</v>
      </c>
      <c r="D762">
        <v>20</v>
      </c>
      <c r="E762" t="s">
        <v>139</v>
      </c>
      <c r="F762">
        <v>75.001000000000005</v>
      </c>
      <c r="G762">
        <v>1</v>
      </c>
      <c r="H762" t="s">
        <v>51</v>
      </c>
      <c r="I762" t="s">
        <v>140</v>
      </c>
      <c r="J762">
        <v>1739774946</v>
      </c>
      <c r="K762" t="s">
        <v>53</v>
      </c>
      <c r="L762" s="1">
        <v>0.68731481481481482</v>
      </c>
      <c r="M762" s="1">
        <v>0.35398148148148151</v>
      </c>
      <c r="N762" t="s">
        <v>127</v>
      </c>
      <c r="O762">
        <v>5</v>
      </c>
      <c r="P762" t="s">
        <v>55</v>
      </c>
      <c r="U762">
        <v>4</v>
      </c>
      <c r="V762">
        <v>22</v>
      </c>
      <c r="W762">
        <v>1</v>
      </c>
      <c r="X762">
        <v>5</v>
      </c>
      <c r="Y762">
        <v>1</v>
      </c>
      <c r="Z762" t="s">
        <v>55</v>
      </c>
      <c r="AA762">
        <v>-999999</v>
      </c>
      <c r="AB762">
        <v>20</v>
      </c>
      <c r="AC762">
        <v>91676</v>
      </c>
      <c r="AD762" t="s">
        <v>55</v>
      </c>
      <c r="AE762">
        <v>498</v>
      </c>
      <c r="AF762">
        <v>92174</v>
      </c>
      <c r="AG762" s="2" t="s">
        <v>56</v>
      </c>
      <c r="AH762" t="s">
        <v>20</v>
      </c>
      <c r="AI762" t="s">
        <v>58</v>
      </c>
      <c r="AJ762" t="s">
        <v>59</v>
      </c>
      <c r="AK762" t="s">
        <v>61</v>
      </c>
      <c r="AL762" t="s">
        <v>128</v>
      </c>
    </row>
    <row r="763" spans="1:53" x14ac:dyDescent="0.2">
      <c r="A763" s="2" t="s">
        <v>49</v>
      </c>
      <c r="B763" s="2">
        <v>16</v>
      </c>
      <c r="C763">
        <v>16</v>
      </c>
      <c r="D763">
        <v>20</v>
      </c>
      <c r="E763" t="s">
        <v>139</v>
      </c>
      <c r="F763">
        <v>75.001000000000005</v>
      </c>
      <c r="G763">
        <v>1</v>
      </c>
      <c r="H763" t="s">
        <v>51</v>
      </c>
      <c r="I763" t="s">
        <v>140</v>
      </c>
      <c r="J763">
        <v>1739774946</v>
      </c>
      <c r="K763" t="s">
        <v>53</v>
      </c>
      <c r="L763" s="1">
        <v>0.68731481481481482</v>
      </c>
      <c r="M763" s="1">
        <v>0.35398148148148151</v>
      </c>
      <c r="N763" t="s">
        <v>127</v>
      </c>
      <c r="O763">
        <v>6</v>
      </c>
      <c r="P763" t="s">
        <v>63</v>
      </c>
      <c r="U763">
        <v>1</v>
      </c>
      <c r="V763">
        <v>53</v>
      </c>
      <c r="W763">
        <v>1</v>
      </c>
      <c r="X763">
        <v>6</v>
      </c>
      <c r="Y763">
        <v>1</v>
      </c>
      <c r="Z763" t="s">
        <v>63</v>
      </c>
      <c r="AA763">
        <v>-999999</v>
      </c>
      <c r="AB763">
        <v>20</v>
      </c>
      <c r="AC763">
        <v>95223</v>
      </c>
      <c r="AD763" t="s">
        <v>63</v>
      </c>
      <c r="AE763">
        <v>748</v>
      </c>
      <c r="AF763">
        <v>95971</v>
      </c>
      <c r="AG763" s="2" t="s">
        <v>56</v>
      </c>
      <c r="AH763" t="s">
        <v>20</v>
      </c>
      <c r="AI763" t="s">
        <v>62</v>
      </c>
      <c r="AJ763" t="s">
        <v>59</v>
      </c>
      <c r="AK763" t="s">
        <v>57</v>
      </c>
      <c r="AL763" t="s">
        <v>61</v>
      </c>
    </row>
    <row r="764" spans="1:53" x14ac:dyDescent="0.2">
      <c r="A764" s="2" t="s">
        <v>49</v>
      </c>
      <c r="B764" s="2">
        <v>16</v>
      </c>
      <c r="C764">
        <v>16</v>
      </c>
      <c r="D764">
        <v>20</v>
      </c>
      <c r="E764" t="s">
        <v>139</v>
      </c>
      <c r="F764">
        <v>75.001000000000005</v>
      </c>
      <c r="G764">
        <v>1</v>
      </c>
      <c r="H764" t="s">
        <v>51</v>
      </c>
      <c r="I764" t="s">
        <v>140</v>
      </c>
      <c r="J764">
        <v>1739774946</v>
      </c>
      <c r="K764" t="s">
        <v>53</v>
      </c>
      <c r="L764" s="1">
        <v>0.68731481481481482</v>
      </c>
      <c r="M764" s="1">
        <v>0.35398148148148151</v>
      </c>
      <c r="N764" t="s">
        <v>127</v>
      </c>
      <c r="O764">
        <v>7</v>
      </c>
      <c r="P764" t="s">
        <v>55</v>
      </c>
      <c r="U764">
        <v>4</v>
      </c>
      <c r="V764">
        <v>24</v>
      </c>
      <c r="W764">
        <v>1</v>
      </c>
      <c r="X764">
        <v>7</v>
      </c>
      <c r="Y764">
        <v>1</v>
      </c>
      <c r="Z764" t="s">
        <v>55</v>
      </c>
      <c r="AA764">
        <v>-999999</v>
      </c>
      <c r="AB764">
        <v>20</v>
      </c>
      <c r="AC764">
        <v>99023</v>
      </c>
      <c r="AD764" t="s">
        <v>55</v>
      </c>
      <c r="AE764">
        <v>1104</v>
      </c>
      <c r="AF764">
        <v>100127</v>
      </c>
      <c r="AG764" s="2" t="s">
        <v>56</v>
      </c>
      <c r="AH764" t="s">
        <v>20</v>
      </c>
      <c r="AI764" t="s">
        <v>59</v>
      </c>
      <c r="AJ764" t="s">
        <v>58</v>
      </c>
      <c r="AK764" t="s">
        <v>61</v>
      </c>
      <c r="AL764" t="s">
        <v>128</v>
      </c>
    </row>
    <row r="765" spans="1:53" x14ac:dyDescent="0.2">
      <c r="A765" s="2" t="s">
        <v>49</v>
      </c>
      <c r="B765" s="2">
        <v>16</v>
      </c>
      <c r="C765">
        <v>16</v>
      </c>
      <c r="D765">
        <v>20</v>
      </c>
      <c r="E765" t="s">
        <v>139</v>
      </c>
      <c r="F765">
        <v>75.001000000000005</v>
      </c>
      <c r="G765">
        <v>1</v>
      </c>
      <c r="H765" t="s">
        <v>51</v>
      </c>
      <c r="I765" t="s">
        <v>140</v>
      </c>
      <c r="J765">
        <v>1739774946</v>
      </c>
      <c r="K765" t="s">
        <v>53</v>
      </c>
      <c r="L765" s="1">
        <v>0.68731481481481482</v>
      </c>
      <c r="M765" s="1">
        <v>0.35398148148148151</v>
      </c>
      <c r="N765" t="s">
        <v>127</v>
      </c>
      <c r="O765">
        <v>8</v>
      </c>
      <c r="P765" t="s">
        <v>64</v>
      </c>
      <c r="U765">
        <v>2</v>
      </c>
      <c r="V765">
        <v>57</v>
      </c>
      <c r="W765">
        <v>1</v>
      </c>
      <c r="X765">
        <v>8</v>
      </c>
      <c r="Y765">
        <v>1</v>
      </c>
      <c r="Z765" t="s">
        <v>64</v>
      </c>
      <c r="AA765">
        <v>-999999</v>
      </c>
      <c r="AB765">
        <v>20</v>
      </c>
      <c r="AC765">
        <v>103183</v>
      </c>
      <c r="AD765" t="s">
        <v>64</v>
      </c>
      <c r="AE765">
        <v>851</v>
      </c>
      <c r="AF765">
        <v>104034</v>
      </c>
      <c r="AG765" s="2" t="s">
        <v>56</v>
      </c>
      <c r="AH765" t="s">
        <v>20</v>
      </c>
      <c r="AI765" t="s">
        <v>61</v>
      </c>
      <c r="AJ765" t="s">
        <v>62</v>
      </c>
      <c r="AK765" t="s">
        <v>57</v>
      </c>
      <c r="AL765" t="s">
        <v>59</v>
      </c>
    </row>
    <row r="766" spans="1:53" x14ac:dyDescent="0.2">
      <c r="A766" s="2" t="s">
        <v>49</v>
      </c>
      <c r="B766" s="2">
        <v>16</v>
      </c>
      <c r="C766">
        <v>16</v>
      </c>
      <c r="D766">
        <v>20</v>
      </c>
      <c r="E766" t="s">
        <v>139</v>
      </c>
      <c r="F766">
        <v>75.001000000000005</v>
      </c>
      <c r="G766">
        <v>1</v>
      </c>
      <c r="H766" t="s">
        <v>51</v>
      </c>
      <c r="I766" t="s">
        <v>140</v>
      </c>
      <c r="J766">
        <v>1739774946</v>
      </c>
      <c r="K766" t="s">
        <v>53</v>
      </c>
      <c r="L766" s="1">
        <v>0.68731481481481482</v>
      </c>
      <c r="M766" s="1">
        <v>0.35398148148148151</v>
      </c>
      <c r="N766" t="s">
        <v>127</v>
      </c>
      <c r="O766">
        <v>9</v>
      </c>
      <c r="P766" t="s">
        <v>63</v>
      </c>
      <c r="U766">
        <v>1</v>
      </c>
      <c r="V766">
        <v>51</v>
      </c>
      <c r="W766">
        <v>1</v>
      </c>
      <c r="X766">
        <v>9</v>
      </c>
      <c r="Y766">
        <v>1</v>
      </c>
      <c r="Z766" t="s">
        <v>63</v>
      </c>
      <c r="AA766">
        <v>-999999</v>
      </c>
      <c r="AB766">
        <v>20</v>
      </c>
      <c r="AC766">
        <v>107076</v>
      </c>
      <c r="AD766" t="s">
        <v>63</v>
      </c>
      <c r="AE766">
        <v>598</v>
      </c>
      <c r="AF766">
        <v>107674</v>
      </c>
      <c r="AG766" s="2" t="s">
        <v>56</v>
      </c>
      <c r="AH766" t="s">
        <v>20</v>
      </c>
      <c r="AI766" t="s">
        <v>62</v>
      </c>
      <c r="AJ766" t="s">
        <v>61</v>
      </c>
      <c r="AK766" t="s">
        <v>57</v>
      </c>
      <c r="AL766" t="s">
        <v>59</v>
      </c>
    </row>
    <row r="767" spans="1:53" x14ac:dyDescent="0.2">
      <c r="A767" s="2" t="s">
        <v>49</v>
      </c>
      <c r="B767" s="2">
        <v>16</v>
      </c>
      <c r="C767">
        <v>16</v>
      </c>
      <c r="D767">
        <v>20</v>
      </c>
      <c r="E767" t="s">
        <v>139</v>
      </c>
      <c r="F767">
        <v>75.001000000000005</v>
      </c>
      <c r="G767">
        <v>1</v>
      </c>
      <c r="H767" t="s">
        <v>51</v>
      </c>
      <c r="I767" t="s">
        <v>140</v>
      </c>
      <c r="J767">
        <v>1739774946</v>
      </c>
      <c r="K767" t="s">
        <v>53</v>
      </c>
      <c r="L767" s="1">
        <v>0.68731481481481482</v>
      </c>
      <c r="M767" s="1">
        <v>0.35398148148148151</v>
      </c>
      <c r="N767" t="s">
        <v>127</v>
      </c>
      <c r="O767">
        <v>10</v>
      </c>
      <c r="P767" t="s">
        <v>66</v>
      </c>
      <c r="U767">
        <v>3</v>
      </c>
      <c r="V767">
        <v>65</v>
      </c>
      <c r="W767">
        <v>1</v>
      </c>
      <c r="X767">
        <v>10</v>
      </c>
      <c r="Y767">
        <v>1</v>
      </c>
      <c r="Z767" t="s">
        <v>66</v>
      </c>
      <c r="AA767">
        <v>-999999</v>
      </c>
      <c r="AB767">
        <v>20</v>
      </c>
      <c r="AC767">
        <v>110729</v>
      </c>
      <c r="AD767" t="s">
        <v>66</v>
      </c>
      <c r="AE767">
        <v>398</v>
      </c>
      <c r="AF767">
        <v>111127</v>
      </c>
      <c r="AG767" s="2" t="s">
        <v>56</v>
      </c>
      <c r="AH767" t="s">
        <v>20</v>
      </c>
      <c r="AI767" t="s">
        <v>59</v>
      </c>
      <c r="AJ767" t="s">
        <v>57</v>
      </c>
      <c r="AK767" t="s">
        <v>62</v>
      </c>
      <c r="AL767" t="s">
        <v>61</v>
      </c>
    </row>
    <row r="768" spans="1:53" x14ac:dyDescent="0.2">
      <c r="A768" s="2" t="s">
        <v>49</v>
      </c>
      <c r="B768" s="2">
        <v>16</v>
      </c>
      <c r="C768">
        <v>16</v>
      </c>
      <c r="D768">
        <v>20</v>
      </c>
      <c r="E768" t="s">
        <v>139</v>
      </c>
      <c r="F768">
        <v>75.001000000000005</v>
      </c>
      <c r="G768">
        <v>1</v>
      </c>
      <c r="H768" t="s">
        <v>51</v>
      </c>
      <c r="I768" t="s">
        <v>140</v>
      </c>
      <c r="J768">
        <v>1739774946</v>
      </c>
      <c r="K768" t="s">
        <v>53</v>
      </c>
      <c r="L768" s="1">
        <v>0.68731481481481482</v>
      </c>
      <c r="M768" s="1">
        <v>0.35398148148148151</v>
      </c>
      <c r="N768" t="s">
        <v>127</v>
      </c>
      <c r="O768">
        <v>11</v>
      </c>
      <c r="P768" t="s">
        <v>64</v>
      </c>
      <c r="U768">
        <v>2</v>
      </c>
      <c r="V768">
        <v>7</v>
      </c>
      <c r="W768">
        <v>1</v>
      </c>
      <c r="X768">
        <v>11</v>
      </c>
      <c r="Y768">
        <v>1</v>
      </c>
      <c r="Z768" t="s">
        <v>64</v>
      </c>
      <c r="AA768">
        <v>-999999</v>
      </c>
      <c r="AB768">
        <v>20</v>
      </c>
      <c r="AC768">
        <v>114169</v>
      </c>
      <c r="AD768" t="s">
        <v>64</v>
      </c>
      <c r="AE768">
        <v>442</v>
      </c>
      <c r="AF768">
        <v>114611</v>
      </c>
      <c r="AG768" s="2" t="s">
        <v>56</v>
      </c>
      <c r="AH768" t="s">
        <v>20</v>
      </c>
      <c r="AI768" t="s">
        <v>61</v>
      </c>
      <c r="AJ768" t="s">
        <v>128</v>
      </c>
      <c r="AK768" t="s">
        <v>58</v>
      </c>
      <c r="AL768" t="s">
        <v>59</v>
      </c>
    </row>
    <row r="769" spans="1:53" x14ac:dyDescent="0.2">
      <c r="A769" s="2" t="s">
        <v>49</v>
      </c>
      <c r="B769" s="2">
        <v>16</v>
      </c>
      <c r="C769">
        <v>16</v>
      </c>
      <c r="D769">
        <v>20</v>
      </c>
      <c r="E769" t="s">
        <v>139</v>
      </c>
      <c r="F769">
        <v>75.001000000000005</v>
      </c>
      <c r="G769">
        <v>1</v>
      </c>
      <c r="H769" t="s">
        <v>51</v>
      </c>
      <c r="I769" t="s">
        <v>140</v>
      </c>
      <c r="J769">
        <v>1739774946</v>
      </c>
      <c r="K769" t="s">
        <v>53</v>
      </c>
      <c r="L769" s="1">
        <v>0.68731481481481482</v>
      </c>
      <c r="M769" s="1">
        <v>0.35398148148148151</v>
      </c>
      <c r="N769" t="s">
        <v>127</v>
      </c>
      <c r="O769">
        <v>12</v>
      </c>
      <c r="P769" t="s">
        <v>66</v>
      </c>
      <c r="U769">
        <v>3</v>
      </c>
      <c r="V769">
        <v>17</v>
      </c>
      <c r="W769">
        <v>1</v>
      </c>
      <c r="X769">
        <v>12</v>
      </c>
      <c r="Y769">
        <v>1</v>
      </c>
      <c r="Z769" t="s">
        <v>66</v>
      </c>
      <c r="AA769">
        <v>-999999</v>
      </c>
      <c r="AB769">
        <v>20</v>
      </c>
      <c r="AC769">
        <v>117663</v>
      </c>
      <c r="AD769" t="s">
        <v>66</v>
      </c>
      <c r="AE769">
        <v>558</v>
      </c>
      <c r="AF769">
        <v>118221</v>
      </c>
      <c r="AG769" s="2" t="s">
        <v>56</v>
      </c>
      <c r="AH769" t="s">
        <v>20</v>
      </c>
      <c r="AI769" t="s">
        <v>59</v>
      </c>
      <c r="AJ769" t="s">
        <v>61</v>
      </c>
      <c r="AK769" t="s">
        <v>128</v>
      </c>
      <c r="AL769" t="s">
        <v>58</v>
      </c>
    </row>
    <row r="770" spans="1:53" x14ac:dyDescent="0.2">
      <c r="A770" s="2" t="s">
        <v>49</v>
      </c>
      <c r="B770" s="2">
        <v>16</v>
      </c>
      <c r="C770">
        <v>16</v>
      </c>
      <c r="D770">
        <v>20</v>
      </c>
      <c r="E770" t="s">
        <v>139</v>
      </c>
      <c r="F770">
        <v>75.001000000000005</v>
      </c>
      <c r="G770">
        <v>1</v>
      </c>
      <c r="H770" t="s">
        <v>51</v>
      </c>
      <c r="I770" t="s">
        <v>140</v>
      </c>
      <c r="J770">
        <v>1739774946</v>
      </c>
      <c r="K770" t="s">
        <v>53</v>
      </c>
      <c r="L770" s="1">
        <v>0.68731481481481482</v>
      </c>
      <c r="M770" s="1">
        <v>0.35398148148148151</v>
      </c>
      <c r="N770" t="s">
        <v>127</v>
      </c>
      <c r="O770">
        <v>13</v>
      </c>
      <c r="P770" t="s">
        <v>64</v>
      </c>
      <c r="Q770" t="s">
        <v>122</v>
      </c>
      <c r="R770" t="s">
        <v>106</v>
      </c>
      <c r="S770">
        <v>4</v>
      </c>
      <c r="T770">
        <v>8</v>
      </c>
      <c r="U770">
        <v>2</v>
      </c>
      <c r="AG770" s="2" t="s">
        <v>69</v>
      </c>
      <c r="AH770" t="s">
        <v>36</v>
      </c>
      <c r="AI770" t="s">
        <v>73</v>
      </c>
      <c r="AJ770" t="s">
        <v>122</v>
      </c>
      <c r="AK770" t="s">
        <v>97</v>
      </c>
      <c r="AL770" t="s">
        <v>107</v>
      </c>
      <c r="AM770">
        <v>7</v>
      </c>
      <c r="AN770">
        <v>1</v>
      </c>
      <c r="AO770">
        <v>1</v>
      </c>
      <c r="AP770" s="2">
        <v>1</v>
      </c>
      <c r="AQ770" t="s">
        <v>64</v>
      </c>
      <c r="AR770">
        <v>-999999</v>
      </c>
      <c r="AS770">
        <v>20</v>
      </c>
      <c r="AT770">
        <v>131582</v>
      </c>
      <c r="AU770" t="s">
        <v>64</v>
      </c>
      <c r="AV770" s="2">
        <v>451</v>
      </c>
      <c r="AW770">
        <v>132033</v>
      </c>
      <c r="AX770" t="s">
        <v>90</v>
      </c>
      <c r="AY770" t="s">
        <v>73</v>
      </c>
      <c r="AZ770">
        <v>4</v>
      </c>
      <c r="BA770">
        <v>4</v>
      </c>
    </row>
    <row r="771" spans="1:53" x14ac:dyDescent="0.2">
      <c r="A771" s="2" t="s">
        <v>49</v>
      </c>
      <c r="B771" s="2">
        <v>16</v>
      </c>
      <c r="C771">
        <v>16</v>
      </c>
      <c r="D771">
        <v>20</v>
      </c>
      <c r="E771" t="s">
        <v>139</v>
      </c>
      <c r="F771">
        <v>75.001000000000005</v>
      </c>
      <c r="G771">
        <v>1</v>
      </c>
      <c r="H771" t="s">
        <v>51</v>
      </c>
      <c r="I771" t="s">
        <v>140</v>
      </c>
      <c r="J771">
        <v>1739774946</v>
      </c>
      <c r="K771" t="s">
        <v>53</v>
      </c>
      <c r="L771" s="1">
        <v>0.68731481481481482</v>
      </c>
      <c r="M771" s="1">
        <v>0.35398148148148151</v>
      </c>
      <c r="N771" t="s">
        <v>127</v>
      </c>
      <c r="O771">
        <v>14</v>
      </c>
      <c r="P771" t="s">
        <v>63</v>
      </c>
      <c r="Q771" t="s">
        <v>67</v>
      </c>
      <c r="R771" t="s">
        <v>123</v>
      </c>
      <c r="S771">
        <v>8</v>
      </c>
      <c r="T771">
        <v>9</v>
      </c>
      <c r="U771">
        <v>1</v>
      </c>
      <c r="AG771" s="2" t="s">
        <v>69</v>
      </c>
      <c r="AH771" t="s">
        <v>36</v>
      </c>
      <c r="AI771" t="s">
        <v>67</v>
      </c>
      <c r="AJ771" t="s">
        <v>76</v>
      </c>
      <c r="AK771" t="s">
        <v>85</v>
      </c>
      <c r="AL771" t="s">
        <v>78</v>
      </c>
      <c r="AM771">
        <v>3</v>
      </c>
      <c r="AN771">
        <v>1</v>
      </c>
      <c r="AO771">
        <v>2</v>
      </c>
      <c r="AP771" s="2">
        <v>1</v>
      </c>
      <c r="AQ771" t="s">
        <v>63</v>
      </c>
      <c r="AR771">
        <v>-999999</v>
      </c>
      <c r="AS771">
        <v>20</v>
      </c>
      <c r="AT771">
        <v>133569</v>
      </c>
      <c r="AU771" t="s">
        <v>63</v>
      </c>
      <c r="AV771" s="2">
        <v>511</v>
      </c>
      <c r="AW771">
        <v>134080</v>
      </c>
      <c r="AX771" t="s">
        <v>70</v>
      </c>
      <c r="AY771" t="s">
        <v>76</v>
      </c>
      <c r="AZ771">
        <v>7</v>
      </c>
      <c r="BA771">
        <v>8</v>
      </c>
    </row>
    <row r="772" spans="1:53" x14ac:dyDescent="0.2">
      <c r="A772" s="2" t="s">
        <v>49</v>
      </c>
      <c r="B772" s="2">
        <v>16</v>
      </c>
      <c r="C772">
        <v>16</v>
      </c>
      <c r="D772">
        <v>20</v>
      </c>
      <c r="E772" t="s">
        <v>139</v>
      </c>
      <c r="F772">
        <v>75.001000000000005</v>
      </c>
      <c r="G772">
        <v>1</v>
      </c>
      <c r="H772" t="s">
        <v>51</v>
      </c>
      <c r="I772" t="s">
        <v>140</v>
      </c>
      <c r="J772">
        <v>1739774946</v>
      </c>
      <c r="K772" t="s">
        <v>53</v>
      </c>
      <c r="L772" s="1">
        <v>0.68731481481481482</v>
      </c>
      <c r="M772" s="1">
        <v>0.35398148148148151</v>
      </c>
      <c r="N772" t="s">
        <v>127</v>
      </c>
      <c r="O772">
        <v>15</v>
      </c>
      <c r="P772" t="s">
        <v>64</v>
      </c>
      <c r="Q772" t="s">
        <v>118</v>
      </c>
      <c r="R772" t="s">
        <v>117</v>
      </c>
      <c r="S772">
        <v>2</v>
      </c>
      <c r="T772">
        <v>4</v>
      </c>
      <c r="U772">
        <v>2</v>
      </c>
      <c r="AG772" s="2" t="s">
        <v>69</v>
      </c>
      <c r="AH772" t="s">
        <v>36</v>
      </c>
      <c r="AI772" t="s">
        <v>96</v>
      </c>
      <c r="AJ772" t="s">
        <v>117</v>
      </c>
      <c r="AK772" t="s">
        <v>71</v>
      </c>
      <c r="AL772" t="s">
        <v>89</v>
      </c>
      <c r="AM772">
        <v>23</v>
      </c>
      <c r="AN772">
        <v>1</v>
      </c>
      <c r="AO772">
        <v>3</v>
      </c>
      <c r="AP772" s="2">
        <v>1</v>
      </c>
      <c r="AQ772" t="s">
        <v>64</v>
      </c>
      <c r="AR772">
        <v>-999999</v>
      </c>
      <c r="AS772">
        <v>20</v>
      </c>
      <c r="AT772">
        <v>135622</v>
      </c>
      <c r="AU772" t="s">
        <v>64</v>
      </c>
      <c r="AV772" s="2">
        <v>473</v>
      </c>
      <c r="AW772">
        <v>136095</v>
      </c>
      <c r="AX772" t="s">
        <v>96</v>
      </c>
      <c r="AY772" t="s">
        <v>101</v>
      </c>
      <c r="AZ772">
        <v>10</v>
      </c>
      <c r="BA772">
        <v>11</v>
      </c>
    </row>
    <row r="773" spans="1:53" x14ac:dyDescent="0.2">
      <c r="A773" s="2" t="s">
        <v>49</v>
      </c>
      <c r="B773" s="2">
        <v>16</v>
      </c>
      <c r="C773">
        <v>16</v>
      </c>
      <c r="D773">
        <v>20</v>
      </c>
      <c r="E773" t="s">
        <v>139</v>
      </c>
      <c r="F773">
        <v>75.001000000000005</v>
      </c>
      <c r="G773">
        <v>1</v>
      </c>
      <c r="H773" t="s">
        <v>51</v>
      </c>
      <c r="I773" t="s">
        <v>140</v>
      </c>
      <c r="J773">
        <v>1739774946</v>
      </c>
      <c r="K773" t="s">
        <v>53</v>
      </c>
      <c r="L773" s="1">
        <v>0.68731481481481482</v>
      </c>
      <c r="M773" s="1">
        <v>0.35398148148148151</v>
      </c>
      <c r="N773" t="s">
        <v>127</v>
      </c>
      <c r="O773">
        <v>16</v>
      </c>
      <c r="P773" t="s">
        <v>55</v>
      </c>
      <c r="Q773" t="s">
        <v>110</v>
      </c>
      <c r="R773" t="s">
        <v>87</v>
      </c>
      <c r="S773">
        <v>6</v>
      </c>
      <c r="T773">
        <v>12</v>
      </c>
      <c r="U773">
        <v>4</v>
      </c>
      <c r="AG773" s="2" t="s">
        <v>69</v>
      </c>
      <c r="AH773" t="s">
        <v>36</v>
      </c>
      <c r="AI773" t="s">
        <v>88</v>
      </c>
      <c r="AJ773" t="s">
        <v>83</v>
      </c>
      <c r="AK773" t="s">
        <v>79</v>
      </c>
      <c r="AL773" t="s">
        <v>87</v>
      </c>
      <c r="AM773">
        <v>29</v>
      </c>
      <c r="AN773">
        <v>1</v>
      </c>
      <c r="AO773">
        <v>4</v>
      </c>
      <c r="AP773" s="2">
        <v>1</v>
      </c>
      <c r="AQ773" t="s">
        <v>55</v>
      </c>
      <c r="AR773">
        <v>-999999</v>
      </c>
      <c r="AS773">
        <v>20</v>
      </c>
      <c r="AT773">
        <v>137636</v>
      </c>
      <c r="AU773" t="s">
        <v>55</v>
      </c>
      <c r="AV773" s="2">
        <v>678</v>
      </c>
      <c r="AW773">
        <v>138314</v>
      </c>
      <c r="AX773" t="s">
        <v>88</v>
      </c>
      <c r="AY773" t="s">
        <v>113</v>
      </c>
      <c r="AZ773">
        <v>1</v>
      </c>
      <c r="BA773">
        <v>6</v>
      </c>
    </row>
    <row r="774" spans="1:53" x14ac:dyDescent="0.2">
      <c r="A774" s="2" t="s">
        <v>49</v>
      </c>
      <c r="B774" s="2">
        <v>16</v>
      </c>
      <c r="C774">
        <v>16</v>
      </c>
      <c r="D774">
        <v>20</v>
      </c>
      <c r="E774" t="s">
        <v>139</v>
      </c>
      <c r="F774">
        <v>75.001000000000005</v>
      </c>
      <c r="G774">
        <v>1</v>
      </c>
      <c r="H774" t="s">
        <v>51</v>
      </c>
      <c r="I774" t="s">
        <v>140</v>
      </c>
      <c r="J774">
        <v>1739774946</v>
      </c>
      <c r="K774" t="s">
        <v>53</v>
      </c>
      <c r="L774" s="1">
        <v>0.68731481481481482</v>
      </c>
      <c r="M774" s="1">
        <v>0.35398148148148151</v>
      </c>
      <c r="N774" t="s">
        <v>127</v>
      </c>
      <c r="O774">
        <v>17</v>
      </c>
      <c r="P774" t="s">
        <v>63</v>
      </c>
      <c r="Q774" t="s">
        <v>92</v>
      </c>
      <c r="R774" t="s">
        <v>75</v>
      </c>
      <c r="S774">
        <v>9</v>
      </c>
      <c r="T774">
        <v>2</v>
      </c>
      <c r="U774">
        <v>1</v>
      </c>
      <c r="AG774" s="2" t="s">
        <v>69</v>
      </c>
      <c r="AH774" t="s">
        <v>36</v>
      </c>
      <c r="AI774" t="s">
        <v>92</v>
      </c>
      <c r="AJ774" t="s">
        <v>104</v>
      </c>
      <c r="AK774" t="s">
        <v>109</v>
      </c>
      <c r="AL774" t="s">
        <v>77</v>
      </c>
      <c r="AM774">
        <v>1</v>
      </c>
      <c r="AN774">
        <v>1</v>
      </c>
      <c r="AO774">
        <v>5</v>
      </c>
      <c r="AP774" s="2">
        <v>1</v>
      </c>
      <c r="AQ774" t="s">
        <v>63</v>
      </c>
      <c r="AR774">
        <v>-999999</v>
      </c>
      <c r="AS774">
        <v>20</v>
      </c>
      <c r="AT774">
        <v>139849</v>
      </c>
      <c r="AU774" t="s">
        <v>63</v>
      </c>
      <c r="AV774" s="2">
        <v>449</v>
      </c>
      <c r="AW774">
        <v>140298</v>
      </c>
      <c r="AX774" t="s">
        <v>84</v>
      </c>
      <c r="AY774" t="s">
        <v>104</v>
      </c>
      <c r="AZ774">
        <v>14</v>
      </c>
      <c r="BA774">
        <v>3</v>
      </c>
    </row>
    <row r="775" spans="1:53" x14ac:dyDescent="0.2">
      <c r="A775" s="2" t="s">
        <v>49</v>
      </c>
      <c r="B775" s="2">
        <v>16</v>
      </c>
      <c r="C775">
        <v>16</v>
      </c>
      <c r="D775">
        <v>20</v>
      </c>
      <c r="E775" t="s">
        <v>139</v>
      </c>
      <c r="F775">
        <v>75.001000000000005</v>
      </c>
      <c r="G775">
        <v>1</v>
      </c>
      <c r="H775" t="s">
        <v>51</v>
      </c>
      <c r="I775" t="s">
        <v>140</v>
      </c>
      <c r="J775">
        <v>1739774946</v>
      </c>
      <c r="K775" t="s">
        <v>53</v>
      </c>
      <c r="L775" s="1">
        <v>0.68731481481481482</v>
      </c>
      <c r="M775" s="1">
        <v>0.35398148148148151</v>
      </c>
      <c r="N775" t="s">
        <v>127</v>
      </c>
      <c r="O775">
        <v>18</v>
      </c>
      <c r="P775" t="s">
        <v>55</v>
      </c>
      <c r="Q775" t="s">
        <v>102</v>
      </c>
      <c r="R775" t="s">
        <v>111</v>
      </c>
      <c r="S775">
        <v>7</v>
      </c>
      <c r="T775">
        <v>5</v>
      </c>
      <c r="U775">
        <v>4</v>
      </c>
      <c r="AG775" s="2" t="s">
        <v>69</v>
      </c>
      <c r="AH775" t="s">
        <v>36</v>
      </c>
      <c r="AI775" t="s">
        <v>82</v>
      </c>
      <c r="AJ775" t="s">
        <v>95</v>
      </c>
      <c r="AK775" t="s">
        <v>72</v>
      </c>
      <c r="AL775" t="s">
        <v>111</v>
      </c>
      <c r="AM775">
        <v>31</v>
      </c>
      <c r="AN775">
        <v>1</v>
      </c>
      <c r="AO775">
        <v>6</v>
      </c>
      <c r="AP775" s="2">
        <v>1</v>
      </c>
      <c r="AQ775" t="s">
        <v>55</v>
      </c>
      <c r="AR775">
        <v>-999999</v>
      </c>
      <c r="AS775">
        <v>20</v>
      </c>
      <c r="AT775">
        <v>141836</v>
      </c>
      <c r="AU775" t="s">
        <v>55</v>
      </c>
      <c r="AV775" s="2">
        <v>634</v>
      </c>
      <c r="AW775">
        <v>142470</v>
      </c>
      <c r="AX775" t="s">
        <v>82</v>
      </c>
      <c r="AY775" t="s">
        <v>91</v>
      </c>
      <c r="AZ775">
        <v>8</v>
      </c>
      <c r="BA775">
        <v>13</v>
      </c>
    </row>
    <row r="776" spans="1:53" x14ac:dyDescent="0.2">
      <c r="A776" s="2" t="s">
        <v>49</v>
      </c>
      <c r="B776" s="2">
        <v>16</v>
      </c>
      <c r="C776">
        <v>16</v>
      </c>
      <c r="D776">
        <v>20</v>
      </c>
      <c r="E776" t="s">
        <v>139</v>
      </c>
      <c r="F776">
        <v>75.001000000000005</v>
      </c>
      <c r="G776">
        <v>1</v>
      </c>
      <c r="H776" t="s">
        <v>51</v>
      </c>
      <c r="I776" t="s">
        <v>140</v>
      </c>
      <c r="J776">
        <v>1739774946</v>
      </c>
      <c r="K776" t="s">
        <v>53</v>
      </c>
      <c r="L776" s="1">
        <v>0.68731481481481482</v>
      </c>
      <c r="M776" s="1">
        <v>0.35398148148148151</v>
      </c>
      <c r="N776" t="s">
        <v>127</v>
      </c>
      <c r="O776">
        <v>19</v>
      </c>
      <c r="P776" t="s">
        <v>66</v>
      </c>
      <c r="Q776" t="s">
        <v>80</v>
      </c>
      <c r="R776" t="s">
        <v>121</v>
      </c>
      <c r="S776">
        <v>10</v>
      </c>
      <c r="T776">
        <v>14</v>
      </c>
      <c r="U776">
        <v>3</v>
      </c>
      <c r="AG776" s="2" t="s">
        <v>69</v>
      </c>
      <c r="AH776" t="s">
        <v>36</v>
      </c>
      <c r="AI776" t="s">
        <v>112</v>
      </c>
      <c r="AJ776" t="s">
        <v>108</v>
      </c>
      <c r="AK776" t="s">
        <v>80</v>
      </c>
      <c r="AL776" t="s">
        <v>76</v>
      </c>
      <c r="AM776">
        <v>12</v>
      </c>
      <c r="AN776">
        <v>1</v>
      </c>
      <c r="AO776">
        <v>7</v>
      </c>
      <c r="AP776" s="2">
        <v>1</v>
      </c>
      <c r="AQ776" t="s">
        <v>66</v>
      </c>
      <c r="AR776">
        <v>-999999</v>
      </c>
      <c r="AS776">
        <v>20</v>
      </c>
      <c r="AT776">
        <v>144009</v>
      </c>
      <c r="AU776" t="s">
        <v>66</v>
      </c>
      <c r="AV776" s="2">
        <v>649</v>
      </c>
      <c r="AW776">
        <v>144658</v>
      </c>
      <c r="AX776" t="s">
        <v>94</v>
      </c>
      <c r="AY776" t="s">
        <v>112</v>
      </c>
      <c r="AZ776">
        <v>6</v>
      </c>
      <c r="BA776">
        <v>12</v>
      </c>
    </row>
    <row r="777" spans="1:53" x14ac:dyDescent="0.2">
      <c r="A777" s="2" t="s">
        <v>49</v>
      </c>
      <c r="B777" s="2">
        <v>16</v>
      </c>
      <c r="C777">
        <v>16</v>
      </c>
      <c r="D777">
        <v>20</v>
      </c>
      <c r="E777" t="s">
        <v>139</v>
      </c>
      <c r="F777">
        <v>75.001000000000005</v>
      </c>
      <c r="G777">
        <v>1</v>
      </c>
      <c r="H777" t="s">
        <v>51</v>
      </c>
      <c r="I777" t="s">
        <v>140</v>
      </c>
      <c r="J777">
        <v>1739774946</v>
      </c>
      <c r="K777" t="s">
        <v>53</v>
      </c>
      <c r="L777" s="1">
        <v>0.68731481481481482</v>
      </c>
      <c r="M777" s="1">
        <v>0.35398148148148151</v>
      </c>
      <c r="N777" t="s">
        <v>127</v>
      </c>
      <c r="O777">
        <v>20</v>
      </c>
      <c r="P777" t="s">
        <v>64</v>
      </c>
      <c r="Q777" t="s">
        <v>114</v>
      </c>
      <c r="R777" t="s">
        <v>93</v>
      </c>
      <c r="S777">
        <v>11</v>
      </c>
      <c r="T777">
        <v>7</v>
      </c>
      <c r="U777">
        <v>2</v>
      </c>
      <c r="AG777" s="2" t="s">
        <v>69</v>
      </c>
      <c r="AH777" t="s">
        <v>36</v>
      </c>
      <c r="AI777" t="s">
        <v>85</v>
      </c>
      <c r="AJ777" t="s">
        <v>114</v>
      </c>
      <c r="AK777" t="s">
        <v>107</v>
      </c>
      <c r="AL777" t="s">
        <v>97</v>
      </c>
      <c r="AM777">
        <v>5</v>
      </c>
      <c r="AN777">
        <v>1</v>
      </c>
      <c r="AO777">
        <v>8</v>
      </c>
      <c r="AP777" s="2">
        <v>1</v>
      </c>
      <c r="AQ777" t="s">
        <v>64</v>
      </c>
      <c r="AR777">
        <v>-999999</v>
      </c>
      <c r="AS777">
        <v>20</v>
      </c>
      <c r="AT777">
        <v>146196</v>
      </c>
      <c r="AU777" t="s">
        <v>64</v>
      </c>
      <c r="AV777" s="2">
        <v>540</v>
      </c>
      <c r="AW777">
        <v>146736</v>
      </c>
      <c r="AX777" t="s">
        <v>100</v>
      </c>
      <c r="AY777" t="s">
        <v>85</v>
      </c>
      <c r="AZ777">
        <v>13</v>
      </c>
      <c r="BA777">
        <v>9</v>
      </c>
    </row>
    <row r="778" spans="1:53" x14ac:dyDescent="0.2">
      <c r="A778" s="2" t="s">
        <v>49</v>
      </c>
      <c r="B778" s="2">
        <v>16</v>
      </c>
      <c r="C778">
        <v>16</v>
      </c>
      <c r="D778">
        <v>20</v>
      </c>
      <c r="E778" t="s">
        <v>139</v>
      </c>
      <c r="F778">
        <v>75.001000000000005</v>
      </c>
      <c r="G778">
        <v>1</v>
      </c>
      <c r="H778" t="s">
        <v>51</v>
      </c>
      <c r="I778" t="s">
        <v>140</v>
      </c>
      <c r="J778">
        <v>1739774946</v>
      </c>
      <c r="K778" t="s">
        <v>53</v>
      </c>
      <c r="L778" s="1">
        <v>0.68731481481481482</v>
      </c>
      <c r="M778" s="1">
        <v>0.35398148148148151</v>
      </c>
      <c r="N778" t="s">
        <v>127</v>
      </c>
      <c r="O778">
        <v>21</v>
      </c>
      <c r="P778" t="s">
        <v>55</v>
      </c>
      <c r="Q778" t="s">
        <v>86</v>
      </c>
      <c r="R778" t="s">
        <v>81</v>
      </c>
      <c r="S778">
        <v>13</v>
      </c>
      <c r="T778">
        <v>10</v>
      </c>
      <c r="U778">
        <v>4</v>
      </c>
      <c r="AG778" s="2" t="s">
        <v>69</v>
      </c>
      <c r="AH778" t="s">
        <v>36</v>
      </c>
      <c r="AI778" t="s">
        <v>88</v>
      </c>
      <c r="AJ778" t="s">
        <v>96</v>
      </c>
      <c r="AK778" t="s">
        <v>89</v>
      </c>
      <c r="AL778" t="s">
        <v>81</v>
      </c>
      <c r="AM778">
        <v>32</v>
      </c>
      <c r="AN778">
        <v>1</v>
      </c>
      <c r="AO778">
        <v>9</v>
      </c>
      <c r="AP778" s="2">
        <v>1</v>
      </c>
      <c r="AQ778" t="s">
        <v>55</v>
      </c>
      <c r="AR778">
        <v>-999999</v>
      </c>
      <c r="AS778">
        <v>20</v>
      </c>
      <c r="AT778">
        <v>148276</v>
      </c>
      <c r="AU778" t="s">
        <v>55</v>
      </c>
      <c r="AV778" s="2">
        <v>741</v>
      </c>
      <c r="AW778">
        <v>149017</v>
      </c>
      <c r="AX778" t="s">
        <v>88</v>
      </c>
      <c r="AY778" t="s">
        <v>113</v>
      </c>
      <c r="AZ778">
        <v>1</v>
      </c>
      <c r="BA778">
        <v>6</v>
      </c>
    </row>
    <row r="779" spans="1:53" x14ac:dyDescent="0.2">
      <c r="A779" s="2" t="s">
        <v>49</v>
      </c>
      <c r="B779" s="2">
        <v>16</v>
      </c>
      <c r="C779">
        <v>16</v>
      </c>
      <c r="D779">
        <v>20</v>
      </c>
      <c r="E779" t="s">
        <v>139</v>
      </c>
      <c r="F779">
        <v>75.001000000000005</v>
      </c>
      <c r="G779">
        <v>1</v>
      </c>
      <c r="H779" t="s">
        <v>51</v>
      </c>
      <c r="I779" t="s">
        <v>140</v>
      </c>
      <c r="J779">
        <v>1739774946</v>
      </c>
      <c r="K779" t="s">
        <v>53</v>
      </c>
      <c r="L779" s="1">
        <v>0.68731481481481482</v>
      </c>
      <c r="M779" s="1">
        <v>0.35398148148148151</v>
      </c>
      <c r="N779" t="s">
        <v>127</v>
      </c>
      <c r="O779">
        <v>22</v>
      </c>
      <c r="P779" t="s">
        <v>55</v>
      </c>
      <c r="Q779" t="s">
        <v>105</v>
      </c>
      <c r="R779" t="s">
        <v>68</v>
      </c>
      <c r="S779">
        <v>3</v>
      </c>
      <c r="T779">
        <v>11</v>
      </c>
      <c r="U779">
        <v>4</v>
      </c>
      <c r="AG779" s="2" t="s">
        <v>69</v>
      </c>
      <c r="AH779" t="s">
        <v>36</v>
      </c>
      <c r="AI779" t="s">
        <v>108</v>
      </c>
      <c r="AJ779" t="s">
        <v>104</v>
      </c>
      <c r="AK779" t="s">
        <v>91</v>
      </c>
      <c r="AL779" t="s">
        <v>105</v>
      </c>
      <c r="AM779">
        <v>14</v>
      </c>
      <c r="AN779">
        <v>1</v>
      </c>
      <c r="AO779">
        <v>10</v>
      </c>
      <c r="AP779" s="2">
        <v>1</v>
      </c>
      <c r="AQ779" t="s">
        <v>55</v>
      </c>
      <c r="AR779">
        <v>-999999</v>
      </c>
      <c r="AS779">
        <v>20</v>
      </c>
      <c r="AT779">
        <v>150556</v>
      </c>
      <c r="AU779" t="s">
        <v>55</v>
      </c>
      <c r="AV779" s="2">
        <v>664</v>
      </c>
      <c r="AW779">
        <v>151220</v>
      </c>
      <c r="AX779" t="s">
        <v>71</v>
      </c>
      <c r="AY779" t="s">
        <v>108</v>
      </c>
      <c r="AZ779">
        <v>11</v>
      </c>
      <c r="BA779">
        <v>7</v>
      </c>
    </row>
    <row r="780" spans="1:53" x14ac:dyDescent="0.2">
      <c r="A780" s="2" t="s">
        <v>49</v>
      </c>
      <c r="B780" s="2">
        <v>16</v>
      </c>
      <c r="C780">
        <v>16</v>
      </c>
      <c r="D780">
        <v>20</v>
      </c>
      <c r="E780" t="s">
        <v>139</v>
      </c>
      <c r="F780">
        <v>75.001000000000005</v>
      </c>
      <c r="G780">
        <v>1</v>
      </c>
      <c r="H780" t="s">
        <v>51</v>
      </c>
      <c r="I780" t="s">
        <v>140</v>
      </c>
      <c r="J780">
        <v>1739774946</v>
      </c>
      <c r="K780" t="s">
        <v>53</v>
      </c>
      <c r="L780" s="1">
        <v>0.68731481481481482</v>
      </c>
      <c r="M780" s="1">
        <v>0.35398148148148151</v>
      </c>
      <c r="N780" t="s">
        <v>127</v>
      </c>
      <c r="O780">
        <v>23</v>
      </c>
      <c r="P780" t="s">
        <v>66</v>
      </c>
      <c r="Q780" t="s">
        <v>116</v>
      </c>
      <c r="R780" t="s">
        <v>103</v>
      </c>
      <c r="S780">
        <v>5</v>
      </c>
      <c r="T780">
        <v>3</v>
      </c>
      <c r="U780">
        <v>3</v>
      </c>
      <c r="AG780" s="2" t="s">
        <v>69</v>
      </c>
      <c r="AH780" t="s">
        <v>36</v>
      </c>
      <c r="AI780" t="s">
        <v>70</v>
      </c>
      <c r="AJ780" t="s">
        <v>79</v>
      </c>
      <c r="AK780" t="s">
        <v>103</v>
      </c>
      <c r="AL780" t="s">
        <v>72</v>
      </c>
      <c r="AM780">
        <v>27</v>
      </c>
      <c r="AN780">
        <v>1</v>
      </c>
      <c r="AO780">
        <v>11</v>
      </c>
      <c r="AP780" s="2">
        <v>1</v>
      </c>
      <c r="AQ780" t="s">
        <v>66</v>
      </c>
      <c r="AR780">
        <v>-999999</v>
      </c>
      <c r="AS780">
        <v>20</v>
      </c>
      <c r="AT780">
        <v>152756</v>
      </c>
      <c r="AU780" t="s">
        <v>66</v>
      </c>
      <c r="AV780" s="2">
        <v>511</v>
      </c>
      <c r="AW780">
        <v>153267</v>
      </c>
      <c r="AX780" t="s">
        <v>70</v>
      </c>
      <c r="AY780" t="s">
        <v>73</v>
      </c>
      <c r="AZ780">
        <v>7</v>
      </c>
      <c r="BA780">
        <v>4</v>
      </c>
    </row>
    <row r="781" spans="1:53" x14ac:dyDescent="0.2">
      <c r="A781" s="2" t="s">
        <v>49</v>
      </c>
      <c r="B781" s="2">
        <v>16</v>
      </c>
      <c r="C781">
        <v>16</v>
      </c>
      <c r="D781">
        <v>20</v>
      </c>
      <c r="E781" t="s">
        <v>139</v>
      </c>
      <c r="F781">
        <v>75.001000000000005</v>
      </c>
      <c r="G781">
        <v>1</v>
      </c>
      <c r="H781" t="s">
        <v>51</v>
      </c>
      <c r="I781" t="s">
        <v>140</v>
      </c>
      <c r="J781">
        <v>1739774946</v>
      </c>
      <c r="K781" t="s">
        <v>53</v>
      </c>
      <c r="L781" s="1">
        <v>0.68731481481481482</v>
      </c>
      <c r="M781" s="1">
        <v>0.35398148148148151</v>
      </c>
      <c r="N781" t="s">
        <v>127</v>
      </c>
      <c r="O781">
        <v>24</v>
      </c>
      <c r="P781" t="s">
        <v>64</v>
      </c>
      <c r="Q781" t="s">
        <v>120</v>
      </c>
      <c r="R781" t="s">
        <v>119</v>
      </c>
      <c r="S781">
        <v>12</v>
      </c>
      <c r="T781">
        <v>6</v>
      </c>
      <c r="U781">
        <v>2</v>
      </c>
      <c r="AG781" s="2" t="s">
        <v>69</v>
      </c>
      <c r="AH781" t="s">
        <v>36</v>
      </c>
      <c r="AI781" t="s">
        <v>94</v>
      </c>
      <c r="AJ781" t="s">
        <v>119</v>
      </c>
      <c r="AK781" t="s">
        <v>84</v>
      </c>
      <c r="AL781" t="s">
        <v>83</v>
      </c>
      <c r="AM781">
        <v>24</v>
      </c>
      <c r="AN781">
        <v>1</v>
      </c>
      <c r="AO781">
        <v>12</v>
      </c>
      <c r="AP781" s="2">
        <v>1</v>
      </c>
      <c r="AQ781" t="s">
        <v>64</v>
      </c>
      <c r="AR781">
        <v>-999999</v>
      </c>
      <c r="AS781">
        <v>20</v>
      </c>
      <c r="AT781">
        <v>154809</v>
      </c>
      <c r="AU781" t="s">
        <v>64</v>
      </c>
      <c r="AV781" s="2">
        <v>739</v>
      </c>
      <c r="AW781">
        <v>155548</v>
      </c>
      <c r="AX781" t="s">
        <v>94</v>
      </c>
      <c r="AY781" t="s">
        <v>77</v>
      </c>
      <c r="AZ781">
        <v>6</v>
      </c>
      <c r="BA781">
        <v>5</v>
      </c>
    </row>
    <row r="782" spans="1:53" x14ac:dyDescent="0.2">
      <c r="A782" s="2" t="s">
        <v>49</v>
      </c>
      <c r="B782" s="2">
        <v>16</v>
      </c>
      <c r="C782">
        <v>16</v>
      </c>
      <c r="D782">
        <v>20</v>
      </c>
      <c r="E782" t="s">
        <v>139</v>
      </c>
      <c r="F782">
        <v>75.001000000000005</v>
      </c>
      <c r="G782">
        <v>1</v>
      </c>
      <c r="H782" t="s">
        <v>51</v>
      </c>
      <c r="I782" t="s">
        <v>140</v>
      </c>
      <c r="J782">
        <v>1739774946</v>
      </c>
      <c r="K782" t="s">
        <v>53</v>
      </c>
      <c r="L782" s="1">
        <v>0.68731481481481482</v>
      </c>
      <c r="M782" s="1">
        <v>0.35398148148148151</v>
      </c>
      <c r="N782" t="s">
        <v>127</v>
      </c>
      <c r="O782">
        <v>25</v>
      </c>
      <c r="P782" t="s">
        <v>66</v>
      </c>
      <c r="Q782" t="s">
        <v>74</v>
      </c>
      <c r="R782" t="s">
        <v>115</v>
      </c>
      <c r="S782">
        <v>14</v>
      </c>
      <c r="T782">
        <v>1</v>
      </c>
      <c r="U782">
        <v>3</v>
      </c>
      <c r="AG782" s="2" t="s">
        <v>69</v>
      </c>
      <c r="AH782" t="s">
        <v>36</v>
      </c>
      <c r="AI782" t="s">
        <v>100</v>
      </c>
      <c r="AJ782" t="s">
        <v>95</v>
      </c>
      <c r="AK782" t="s">
        <v>115</v>
      </c>
      <c r="AL782" t="s">
        <v>82</v>
      </c>
      <c r="AM782">
        <v>28</v>
      </c>
      <c r="AN782">
        <v>1</v>
      </c>
      <c r="AO782">
        <v>13</v>
      </c>
      <c r="AP782" s="2">
        <v>1</v>
      </c>
      <c r="AQ782" t="s">
        <v>66</v>
      </c>
      <c r="AR782">
        <v>-999999</v>
      </c>
      <c r="AS782">
        <v>20</v>
      </c>
      <c r="AT782">
        <v>157089</v>
      </c>
      <c r="AU782" t="s">
        <v>66</v>
      </c>
      <c r="AV782" s="2">
        <v>725</v>
      </c>
      <c r="AW782">
        <v>157814</v>
      </c>
      <c r="AX782" t="s">
        <v>100</v>
      </c>
      <c r="AY782" t="s">
        <v>78</v>
      </c>
      <c r="AZ782">
        <v>13</v>
      </c>
      <c r="BA782">
        <v>14</v>
      </c>
    </row>
    <row r="783" spans="1:53" x14ac:dyDescent="0.2">
      <c r="A783" s="2" t="s">
        <v>49</v>
      </c>
      <c r="B783" s="2">
        <v>16</v>
      </c>
      <c r="C783">
        <v>16</v>
      </c>
      <c r="D783">
        <v>20</v>
      </c>
      <c r="E783" t="s">
        <v>139</v>
      </c>
      <c r="F783">
        <v>75.001000000000005</v>
      </c>
      <c r="G783">
        <v>1</v>
      </c>
      <c r="H783" t="s">
        <v>51</v>
      </c>
      <c r="I783" t="s">
        <v>140</v>
      </c>
      <c r="J783">
        <v>1739774946</v>
      </c>
      <c r="K783" t="s">
        <v>53</v>
      </c>
      <c r="L783" s="1">
        <v>0.68731481481481482</v>
      </c>
      <c r="M783" s="1">
        <v>0.35398148148148151</v>
      </c>
      <c r="N783" t="s">
        <v>127</v>
      </c>
      <c r="O783">
        <v>26</v>
      </c>
      <c r="P783" t="s">
        <v>63</v>
      </c>
      <c r="Q783" t="s">
        <v>98</v>
      </c>
      <c r="R783" t="s">
        <v>99</v>
      </c>
      <c r="S783">
        <v>1</v>
      </c>
      <c r="T783">
        <v>13</v>
      </c>
      <c r="U783">
        <v>1</v>
      </c>
      <c r="AG783" s="2" t="s">
        <v>69</v>
      </c>
      <c r="AH783" t="s">
        <v>36</v>
      </c>
      <c r="AI783" t="s">
        <v>98</v>
      </c>
      <c r="AJ783" t="s">
        <v>101</v>
      </c>
      <c r="AK783" t="s">
        <v>112</v>
      </c>
      <c r="AL783" t="s">
        <v>109</v>
      </c>
      <c r="AM783">
        <v>4</v>
      </c>
      <c r="AN783">
        <v>1</v>
      </c>
      <c r="AO783">
        <v>14</v>
      </c>
      <c r="AP783" s="2">
        <v>1</v>
      </c>
      <c r="AQ783" t="s">
        <v>63</v>
      </c>
      <c r="AR783">
        <v>-999999</v>
      </c>
      <c r="AS783">
        <v>20</v>
      </c>
      <c r="AT783">
        <v>159356</v>
      </c>
      <c r="AU783" t="s">
        <v>63</v>
      </c>
      <c r="AV783" s="2">
        <v>629</v>
      </c>
      <c r="AW783">
        <v>159985</v>
      </c>
      <c r="AX783" t="s">
        <v>90</v>
      </c>
      <c r="AY783" t="s">
        <v>101</v>
      </c>
      <c r="AZ783">
        <v>4</v>
      </c>
      <c r="BA783">
        <v>11</v>
      </c>
    </row>
    <row r="784" spans="1:53" x14ac:dyDescent="0.2">
      <c r="A784" s="2" t="s">
        <v>49</v>
      </c>
      <c r="B784" s="2">
        <v>16</v>
      </c>
      <c r="C784">
        <v>16</v>
      </c>
      <c r="D784">
        <v>20</v>
      </c>
      <c r="E784" t="s">
        <v>139</v>
      </c>
      <c r="F784">
        <v>75.001000000000005</v>
      </c>
      <c r="G784">
        <v>1</v>
      </c>
      <c r="H784" t="s">
        <v>51</v>
      </c>
      <c r="I784" t="s">
        <v>140</v>
      </c>
      <c r="J784">
        <v>1739774946</v>
      </c>
      <c r="K784" t="s">
        <v>53</v>
      </c>
      <c r="L784" s="1">
        <v>0.68731481481481482</v>
      </c>
      <c r="M784" s="1">
        <v>0.35398148148148151</v>
      </c>
      <c r="N784" t="s">
        <v>127</v>
      </c>
      <c r="O784">
        <v>27</v>
      </c>
      <c r="P784" t="s">
        <v>66</v>
      </c>
      <c r="Q784" t="s">
        <v>74</v>
      </c>
      <c r="R784" t="s">
        <v>121</v>
      </c>
      <c r="S784">
        <v>14</v>
      </c>
      <c r="T784">
        <v>14</v>
      </c>
      <c r="U784">
        <v>3</v>
      </c>
      <c r="AG784" s="2" t="s">
        <v>69</v>
      </c>
      <c r="AH784" t="s">
        <v>36</v>
      </c>
      <c r="AI784" t="s">
        <v>85</v>
      </c>
      <c r="AJ784" t="s">
        <v>112</v>
      </c>
      <c r="AK784" t="s">
        <v>74</v>
      </c>
      <c r="AL784" t="s">
        <v>77</v>
      </c>
      <c r="AM784">
        <v>9</v>
      </c>
      <c r="AN784">
        <v>1</v>
      </c>
      <c r="AO784">
        <v>15</v>
      </c>
      <c r="AP784" s="2">
        <v>1</v>
      </c>
      <c r="AQ784" t="s">
        <v>66</v>
      </c>
      <c r="AR784">
        <v>-999999</v>
      </c>
      <c r="AS784">
        <v>20</v>
      </c>
      <c r="AT784">
        <v>161529</v>
      </c>
      <c r="AU784" t="s">
        <v>66</v>
      </c>
      <c r="AV784" s="2">
        <v>613</v>
      </c>
      <c r="AW784">
        <v>162142</v>
      </c>
      <c r="AX784" t="s">
        <v>94</v>
      </c>
      <c r="AY784" t="s">
        <v>85</v>
      </c>
      <c r="AZ784">
        <v>6</v>
      </c>
      <c r="BA784">
        <v>9</v>
      </c>
    </row>
    <row r="785" spans="1:53" x14ac:dyDescent="0.2">
      <c r="A785" s="2" t="s">
        <v>49</v>
      </c>
      <c r="B785" s="2">
        <v>16</v>
      </c>
      <c r="C785">
        <v>16</v>
      </c>
      <c r="D785">
        <v>20</v>
      </c>
      <c r="E785" t="s">
        <v>139</v>
      </c>
      <c r="F785">
        <v>75.001000000000005</v>
      </c>
      <c r="G785">
        <v>1</v>
      </c>
      <c r="H785" t="s">
        <v>51</v>
      </c>
      <c r="I785" t="s">
        <v>140</v>
      </c>
      <c r="J785">
        <v>1739774946</v>
      </c>
      <c r="K785" t="s">
        <v>53</v>
      </c>
      <c r="L785" s="1">
        <v>0.68731481481481482</v>
      </c>
      <c r="M785" s="1">
        <v>0.35398148148148151</v>
      </c>
      <c r="N785" t="s">
        <v>127</v>
      </c>
      <c r="O785">
        <v>28</v>
      </c>
      <c r="P785" t="s">
        <v>64</v>
      </c>
      <c r="Q785" t="s">
        <v>120</v>
      </c>
      <c r="R785" t="s">
        <v>119</v>
      </c>
      <c r="S785">
        <v>12</v>
      </c>
      <c r="T785">
        <v>6</v>
      </c>
      <c r="U785">
        <v>2</v>
      </c>
      <c r="AG785" s="2" t="s">
        <v>69</v>
      </c>
      <c r="AH785" t="s">
        <v>36</v>
      </c>
      <c r="AI785" t="s">
        <v>90</v>
      </c>
      <c r="AJ785" t="s">
        <v>119</v>
      </c>
      <c r="AK785" t="s">
        <v>88</v>
      </c>
      <c r="AL785" t="s">
        <v>89</v>
      </c>
      <c r="AM785">
        <v>22</v>
      </c>
      <c r="AN785">
        <v>1</v>
      </c>
      <c r="AO785">
        <v>16</v>
      </c>
      <c r="AP785" s="2">
        <v>1</v>
      </c>
      <c r="AQ785" t="s">
        <v>64</v>
      </c>
      <c r="AR785">
        <v>-999999</v>
      </c>
      <c r="AS785">
        <v>20</v>
      </c>
      <c r="AT785">
        <v>163689</v>
      </c>
      <c r="AU785" t="s">
        <v>64</v>
      </c>
      <c r="AV785" s="2">
        <v>640</v>
      </c>
      <c r="AW785">
        <v>164329</v>
      </c>
      <c r="AX785" t="s">
        <v>90</v>
      </c>
      <c r="AY785" t="s">
        <v>113</v>
      </c>
      <c r="AZ785">
        <v>4</v>
      </c>
      <c r="BA785">
        <v>6</v>
      </c>
    </row>
    <row r="786" spans="1:53" x14ac:dyDescent="0.2">
      <c r="A786" s="2" t="s">
        <v>49</v>
      </c>
      <c r="B786" s="2">
        <v>16</v>
      </c>
      <c r="C786">
        <v>16</v>
      </c>
      <c r="D786">
        <v>20</v>
      </c>
      <c r="E786" t="s">
        <v>139</v>
      </c>
      <c r="F786">
        <v>75.001000000000005</v>
      </c>
      <c r="G786">
        <v>1</v>
      </c>
      <c r="H786" t="s">
        <v>51</v>
      </c>
      <c r="I786" t="s">
        <v>140</v>
      </c>
      <c r="J786">
        <v>1739774946</v>
      </c>
      <c r="K786" t="s">
        <v>53</v>
      </c>
      <c r="L786" s="1">
        <v>0.68731481481481482</v>
      </c>
      <c r="M786" s="1">
        <v>0.35398148148148151</v>
      </c>
      <c r="N786" t="s">
        <v>127</v>
      </c>
      <c r="O786">
        <v>29</v>
      </c>
      <c r="P786" t="s">
        <v>55</v>
      </c>
      <c r="Q786" t="s">
        <v>92</v>
      </c>
      <c r="R786" t="s">
        <v>93</v>
      </c>
      <c r="S786">
        <v>9</v>
      </c>
      <c r="T786">
        <v>7</v>
      </c>
      <c r="U786">
        <v>4</v>
      </c>
      <c r="AG786" s="2" t="s">
        <v>69</v>
      </c>
      <c r="AH786" t="s">
        <v>36</v>
      </c>
      <c r="AI786" t="s">
        <v>104</v>
      </c>
      <c r="AJ786" t="s">
        <v>78</v>
      </c>
      <c r="AK786" t="s">
        <v>76</v>
      </c>
      <c r="AL786" t="s">
        <v>92</v>
      </c>
      <c r="AM786">
        <v>16</v>
      </c>
      <c r="AN786">
        <v>1</v>
      </c>
      <c r="AO786">
        <v>17</v>
      </c>
      <c r="AP786" s="2">
        <v>1</v>
      </c>
      <c r="AQ786" t="s">
        <v>55</v>
      </c>
      <c r="AR786">
        <v>-999999</v>
      </c>
      <c r="AS786">
        <v>20</v>
      </c>
      <c r="AT786">
        <v>165876</v>
      </c>
      <c r="AU786" t="s">
        <v>55</v>
      </c>
      <c r="AV786" s="2">
        <v>719</v>
      </c>
      <c r="AW786">
        <v>166595</v>
      </c>
      <c r="AX786" t="s">
        <v>100</v>
      </c>
      <c r="AY786" t="s">
        <v>104</v>
      </c>
      <c r="AZ786">
        <v>13</v>
      </c>
      <c r="BA786">
        <v>3</v>
      </c>
    </row>
    <row r="787" spans="1:53" x14ac:dyDescent="0.2">
      <c r="A787" s="2" t="s">
        <v>49</v>
      </c>
      <c r="B787" s="2">
        <v>16</v>
      </c>
      <c r="C787">
        <v>16</v>
      </c>
      <c r="D787">
        <v>20</v>
      </c>
      <c r="E787" t="s">
        <v>139</v>
      </c>
      <c r="F787">
        <v>75.001000000000005</v>
      </c>
      <c r="G787">
        <v>1</v>
      </c>
      <c r="H787" t="s">
        <v>51</v>
      </c>
      <c r="I787" t="s">
        <v>140</v>
      </c>
      <c r="J787">
        <v>1739774946</v>
      </c>
      <c r="K787" t="s">
        <v>53</v>
      </c>
      <c r="L787" s="1">
        <v>0.68731481481481482</v>
      </c>
      <c r="M787" s="1">
        <v>0.35398148148148151</v>
      </c>
      <c r="N787" t="s">
        <v>127</v>
      </c>
      <c r="O787">
        <v>30</v>
      </c>
      <c r="P787" t="s">
        <v>55</v>
      </c>
      <c r="Q787" t="s">
        <v>98</v>
      </c>
      <c r="R787" t="s">
        <v>115</v>
      </c>
      <c r="S787">
        <v>1</v>
      </c>
      <c r="T787">
        <v>1</v>
      </c>
      <c r="U787">
        <v>4</v>
      </c>
      <c r="AG787" s="2" t="s">
        <v>69</v>
      </c>
      <c r="AH787" t="s">
        <v>36</v>
      </c>
      <c r="AI787" t="s">
        <v>84</v>
      </c>
      <c r="AJ787" t="s">
        <v>83</v>
      </c>
      <c r="AK787" t="s">
        <v>72</v>
      </c>
      <c r="AL787" t="s">
        <v>115</v>
      </c>
      <c r="AM787">
        <v>30</v>
      </c>
      <c r="AN787">
        <v>1</v>
      </c>
      <c r="AO787">
        <v>18</v>
      </c>
      <c r="AP787" s="2">
        <v>1</v>
      </c>
      <c r="AQ787" t="s">
        <v>55</v>
      </c>
      <c r="AR787">
        <v>-999999</v>
      </c>
      <c r="AS787">
        <v>20</v>
      </c>
      <c r="AT787">
        <v>168129</v>
      </c>
      <c r="AU787" t="s">
        <v>55</v>
      </c>
      <c r="AV787" s="2">
        <v>716</v>
      </c>
      <c r="AW787">
        <v>168845</v>
      </c>
      <c r="AX787" t="s">
        <v>84</v>
      </c>
      <c r="AY787" t="s">
        <v>97</v>
      </c>
      <c r="AZ787">
        <v>14</v>
      </c>
      <c r="BA787">
        <v>10</v>
      </c>
    </row>
    <row r="788" spans="1:53" x14ac:dyDescent="0.2">
      <c r="A788" s="2" t="s">
        <v>49</v>
      </c>
      <c r="B788" s="2">
        <v>16</v>
      </c>
      <c r="C788">
        <v>16</v>
      </c>
      <c r="D788">
        <v>20</v>
      </c>
      <c r="E788" t="s">
        <v>139</v>
      </c>
      <c r="F788">
        <v>75.001000000000005</v>
      </c>
      <c r="G788">
        <v>1</v>
      </c>
      <c r="H788" t="s">
        <v>51</v>
      </c>
      <c r="I788" t="s">
        <v>140</v>
      </c>
      <c r="J788">
        <v>1739774946</v>
      </c>
      <c r="K788" t="s">
        <v>53</v>
      </c>
      <c r="L788" s="1">
        <v>0.68731481481481482</v>
      </c>
      <c r="M788" s="1">
        <v>0.35398148148148151</v>
      </c>
      <c r="N788" t="s">
        <v>127</v>
      </c>
      <c r="O788">
        <v>31</v>
      </c>
      <c r="P788" t="s">
        <v>66</v>
      </c>
      <c r="Q788" t="s">
        <v>116</v>
      </c>
      <c r="R788" t="s">
        <v>81</v>
      </c>
      <c r="S788">
        <v>5</v>
      </c>
      <c r="T788">
        <v>10</v>
      </c>
      <c r="U788">
        <v>3</v>
      </c>
      <c r="AG788" s="2" t="s">
        <v>69</v>
      </c>
      <c r="AH788" t="s">
        <v>36</v>
      </c>
      <c r="AI788" t="s">
        <v>70</v>
      </c>
      <c r="AJ788" t="s">
        <v>71</v>
      </c>
      <c r="AK788" t="s">
        <v>81</v>
      </c>
      <c r="AL788" t="s">
        <v>82</v>
      </c>
      <c r="AM788">
        <v>25</v>
      </c>
      <c r="AN788">
        <v>1</v>
      </c>
      <c r="AO788">
        <v>19</v>
      </c>
      <c r="AP788" s="2">
        <v>1</v>
      </c>
      <c r="AQ788" t="s">
        <v>66</v>
      </c>
      <c r="AR788">
        <v>-999999</v>
      </c>
      <c r="AS788">
        <v>20</v>
      </c>
      <c r="AT788">
        <v>170382</v>
      </c>
      <c r="AU788" t="s">
        <v>66</v>
      </c>
      <c r="AV788" s="2">
        <v>572</v>
      </c>
      <c r="AW788">
        <v>170954</v>
      </c>
      <c r="AX788" t="s">
        <v>70</v>
      </c>
      <c r="AY788" t="s">
        <v>73</v>
      </c>
      <c r="AZ788">
        <v>7</v>
      </c>
      <c r="BA788">
        <v>4</v>
      </c>
    </row>
    <row r="789" spans="1:53" x14ac:dyDescent="0.2">
      <c r="A789" s="2" t="s">
        <v>49</v>
      </c>
      <c r="B789" s="2">
        <v>16</v>
      </c>
      <c r="C789">
        <v>16</v>
      </c>
      <c r="D789">
        <v>20</v>
      </c>
      <c r="E789" t="s">
        <v>139</v>
      </c>
      <c r="F789">
        <v>75.001000000000005</v>
      </c>
      <c r="G789">
        <v>1</v>
      </c>
      <c r="H789" t="s">
        <v>51</v>
      </c>
      <c r="I789" t="s">
        <v>140</v>
      </c>
      <c r="J789">
        <v>1739774946</v>
      </c>
      <c r="K789" t="s">
        <v>53</v>
      </c>
      <c r="L789" s="1">
        <v>0.68731481481481482</v>
      </c>
      <c r="M789" s="1">
        <v>0.35398148148148151</v>
      </c>
      <c r="N789" t="s">
        <v>127</v>
      </c>
      <c r="O789">
        <v>32</v>
      </c>
      <c r="P789" t="s">
        <v>63</v>
      </c>
      <c r="Q789" t="s">
        <v>86</v>
      </c>
      <c r="R789" t="s">
        <v>99</v>
      </c>
      <c r="S789">
        <v>13</v>
      </c>
      <c r="T789">
        <v>13</v>
      </c>
      <c r="U789">
        <v>1</v>
      </c>
      <c r="AG789" s="2" t="s">
        <v>69</v>
      </c>
      <c r="AH789" t="s">
        <v>36</v>
      </c>
      <c r="AI789" t="s">
        <v>99</v>
      </c>
      <c r="AJ789" t="s">
        <v>79</v>
      </c>
      <c r="AK789" t="s">
        <v>95</v>
      </c>
      <c r="AL789" t="s">
        <v>96</v>
      </c>
      <c r="AM789">
        <v>18</v>
      </c>
      <c r="AN789">
        <v>1</v>
      </c>
      <c r="AO789">
        <v>20</v>
      </c>
      <c r="AP789" s="2">
        <v>1</v>
      </c>
      <c r="AQ789" t="s">
        <v>63</v>
      </c>
      <c r="AR789">
        <v>-999999</v>
      </c>
      <c r="AS789">
        <v>20</v>
      </c>
      <c r="AT789">
        <v>172489</v>
      </c>
      <c r="AU789" t="s">
        <v>63</v>
      </c>
      <c r="AV789" s="2">
        <v>543</v>
      </c>
      <c r="AW789">
        <v>173032</v>
      </c>
      <c r="AX789" t="s">
        <v>79</v>
      </c>
      <c r="AY789" t="s">
        <v>101</v>
      </c>
      <c r="AZ789">
        <v>2</v>
      </c>
      <c r="BA789">
        <v>11</v>
      </c>
    </row>
    <row r="790" spans="1:53" x14ac:dyDescent="0.2">
      <c r="A790" s="2" t="s">
        <v>49</v>
      </c>
      <c r="B790" s="2">
        <v>16</v>
      </c>
      <c r="C790">
        <v>16</v>
      </c>
      <c r="D790">
        <v>20</v>
      </c>
      <c r="E790" t="s">
        <v>139</v>
      </c>
      <c r="F790">
        <v>75.001000000000005</v>
      </c>
      <c r="G790">
        <v>1</v>
      </c>
      <c r="H790" t="s">
        <v>51</v>
      </c>
      <c r="I790" t="s">
        <v>140</v>
      </c>
      <c r="J790">
        <v>1739774946</v>
      </c>
      <c r="K790" t="s">
        <v>53</v>
      </c>
      <c r="L790" s="1">
        <v>0.68731481481481482</v>
      </c>
      <c r="M790" s="1">
        <v>0.35398148148148151</v>
      </c>
      <c r="N790" t="s">
        <v>127</v>
      </c>
      <c r="O790">
        <v>33</v>
      </c>
      <c r="P790" t="s">
        <v>64</v>
      </c>
      <c r="Q790" t="s">
        <v>80</v>
      </c>
      <c r="R790" t="s">
        <v>123</v>
      </c>
      <c r="S790">
        <v>10</v>
      </c>
      <c r="T790">
        <v>9</v>
      </c>
      <c r="U790">
        <v>2</v>
      </c>
      <c r="AG790" s="2" t="s">
        <v>69</v>
      </c>
      <c r="AH790" t="s">
        <v>36</v>
      </c>
      <c r="AI790" t="s">
        <v>109</v>
      </c>
      <c r="AJ790" t="s">
        <v>80</v>
      </c>
      <c r="AK790" t="s">
        <v>107</v>
      </c>
      <c r="AL790" t="s">
        <v>108</v>
      </c>
      <c r="AM790">
        <v>6</v>
      </c>
      <c r="AN790">
        <v>1</v>
      </c>
      <c r="AO790">
        <v>21</v>
      </c>
      <c r="AP790" s="2">
        <v>1</v>
      </c>
      <c r="AQ790" t="s">
        <v>64</v>
      </c>
      <c r="AR790">
        <v>-999999</v>
      </c>
      <c r="AS790">
        <v>20</v>
      </c>
      <c r="AT790">
        <v>174569</v>
      </c>
      <c r="AU790" t="s">
        <v>64</v>
      </c>
      <c r="AV790" s="2">
        <v>604</v>
      </c>
      <c r="AW790">
        <v>175173</v>
      </c>
      <c r="AX790" t="s">
        <v>96</v>
      </c>
      <c r="AY790" t="s">
        <v>109</v>
      </c>
      <c r="AZ790">
        <v>10</v>
      </c>
      <c r="BA790">
        <v>1</v>
      </c>
    </row>
    <row r="791" spans="1:53" x14ac:dyDescent="0.2">
      <c r="A791" s="2" t="s">
        <v>49</v>
      </c>
      <c r="B791" s="2">
        <v>16</v>
      </c>
      <c r="C791">
        <v>16</v>
      </c>
      <c r="D791">
        <v>20</v>
      </c>
      <c r="E791" t="s">
        <v>139</v>
      </c>
      <c r="F791">
        <v>75.001000000000005</v>
      </c>
      <c r="G791">
        <v>1</v>
      </c>
      <c r="H791" t="s">
        <v>51</v>
      </c>
      <c r="I791" t="s">
        <v>140</v>
      </c>
      <c r="J791">
        <v>1739774946</v>
      </c>
      <c r="K791" t="s">
        <v>53</v>
      </c>
      <c r="L791" s="1">
        <v>0.68731481481481482</v>
      </c>
      <c r="M791" s="1">
        <v>0.35398148148148151</v>
      </c>
      <c r="N791" t="s">
        <v>127</v>
      </c>
      <c r="O791">
        <v>34</v>
      </c>
      <c r="P791" t="s">
        <v>66</v>
      </c>
      <c r="Q791" t="s">
        <v>118</v>
      </c>
      <c r="R791" t="s">
        <v>106</v>
      </c>
      <c r="S791">
        <v>2</v>
      </c>
      <c r="T791">
        <v>8</v>
      </c>
      <c r="U791">
        <v>3</v>
      </c>
      <c r="AG791" s="2" t="s">
        <v>69</v>
      </c>
      <c r="AH791" t="s">
        <v>36</v>
      </c>
      <c r="AI791" t="s">
        <v>91</v>
      </c>
      <c r="AJ791" t="s">
        <v>73</v>
      </c>
      <c r="AK791" t="s">
        <v>118</v>
      </c>
      <c r="AL791" t="s">
        <v>101</v>
      </c>
      <c r="AM791">
        <v>11</v>
      </c>
      <c r="AN791">
        <v>1</v>
      </c>
      <c r="AO791">
        <v>22</v>
      </c>
      <c r="AP791" s="2">
        <v>1</v>
      </c>
      <c r="AQ791" t="s">
        <v>66</v>
      </c>
      <c r="AR791">
        <v>-999999</v>
      </c>
      <c r="AS791">
        <v>20</v>
      </c>
      <c r="AT791">
        <v>176716</v>
      </c>
      <c r="AU791" t="s">
        <v>66</v>
      </c>
      <c r="AV791" s="2">
        <v>566</v>
      </c>
      <c r="AW791">
        <v>177282</v>
      </c>
      <c r="AX791" t="s">
        <v>84</v>
      </c>
      <c r="AY791" t="s">
        <v>91</v>
      </c>
      <c r="AZ791">
        <v>14</v>
      </c>
      <c r="BA791">
        <v>13</v>
      </c>
    </row>
    <row r="792" spans="1:53" x14ac:dyDescent="0.2">
      <c r="A792" s="2" t="s">
        <v>49</v>
      </c>
      <c r="B792" s="2">
        <v>16</v>
      </c>
      <c r="C792">
        <v>16</v>
      </c>
      <c r="D792">
        <v>20</v>
      </c>
      <c r="E792" t="s">
        <v>139</v>
      </c>
      <c r="F792">
        <v>75.001000000000005</v>
      </c>
      <c r="G792">
        <v>1</v>
      </c>
      <c r="H792" t="s">
        <v>51</v>
      </c>
      <c r="I792" t="s">
        <v>140</v>
      </c>
      <c r="J792">
        <v>1739774946</v>
      </c>
      <c r="K792" t="s">
        <v>53</v>
      </c>
      <c r="L792" s="1">
        <v>0.68731481481481482</v>
      </c>
      <c r="M792" s="1">
        <v>0.35398148148148151</v>
      </c>
      <c r="N792" t="s">
        <v>127</v>
      </c>
      <c r="O792">
        <v>35</v>
      </c>
      <c r="P792" t="s">
        <v>64</v>
      </c>
      <c r="Q792" t="s">
        <v>122</v>
      </c>
      <c r="R792" t="s">
        <v>117</v>
      </c>
      <c r="S792">
        <v>4</v>
      </c>
      <c r="T792">
        <v>4</v>
      </c>
      <c r="U792">
        <v>2</v>
      </c>
      <c r="AG792" s="2" t="s">
        <v>69</v>
      </c>
      <c r="AH792" t="s">
        <v>36</v>
      </c>
      <c r="AI792" t="s">
        <v>109</v>
      </c>
      <c r="AJ792" t="s">
        <v>122</v>
      </c>
      <c r="AK792" t="s">
        <v>112</v>
      </c>
      <c r="AL792" t="s">
        <v>77</v>
      </c>
      <c r="AM792">
        <v>8</v>
      </c>
      <c r="AN792">
        <v>1</v>
      </c>
      <c r="AO792">
        <v>23</v>
      </c>
      <c r="AP792" s="2">
        <v>1</v>
      </c>
      <c r="AQ792" t="s">
        <v>64</v>
      </c>
      <c r="AR792">
        <v>-999999</v>
      </c>
      <c r="AS792">
        <v>20</v>
      </c>
      <c r="AT792">
        <v>178822</v>
      </c>
      <c r="AU792" t="s">
        <v>64</v>
      </c>
      <c r="AV792" s="2">
        <v>479</v>
      </c>
      <c r="AW792">
        <v>179301</v>
      </c>
      <c r="AX792" t="s">
        <v>71</v>
      </c>
      <c r="AY792" t="s">
        <v>109</v>
      </c>
      <c r="AZ792">
        <v>11</v>
      </c>
      <c r="BA792">
        <v>1</v>
      </c>
    </row>
    <row r="793" spans="1:53" x14ac:dyDescent="0.2">
      <c r="A793" s="2" t="s">
        <v>49</v>
      </c>
      <c r="B793" s="2">
        <v>16</v>
      </c>
      <c r="C793">
        <v>16</v>
      </c>
      <c r="D793">
        <v>20</v>
      </c>
      <c r="E793" t="s">
        <v>139</v>
      </c>
      <c r="F793">
        <v>75.001000000000005</v>
      </c>
      <c r="G793">
        <v>1</v>
      </c>
      <c r="H793" t="s">
        <v>51</v>
      </c>
      <c r="I793" t="s">
        <v>140</v>
      </c>
      <c r="J793">
        <v>1739774946</v>
      </c>
      <c r="K793" t="s">
        <v>53</v>
      </c>
      <c r="L793" s="1">
        <v>0.68731481481481482</v>
      </c>
      <c r="M793" s="1">
        <v>0.35398148148148151</v>
      </c>
      <c r="N793" t="s">
        <v>127</v>
      </c>
      <c r="O793">
        <v>36</v>
      </c>
      <c r="P793" t="s">
        <v>63</v>
      </c>
      <c r="Q793" t="s">
        <v>114</v>
      </c>
      <c r="R793" t="s">
        <v>68</v>
      </c>
      <c r="S793">
        <v>11</v>
      </c>
      <c r="T793">
        <v>11</v>
      </c>
      <c r="U793">
        <v>1</v>
      </c>
      <c r="AG793" s="2" t="s">
        <v>69</v>
      </c>
      <c r="AH793" t="s">
        <v>36</v>
      </c>
      <c r="AI793" t="s">
        <v>114</v>
      </c>
      <c r="AJ793" t="s">
        <v>113</v>
      </c>
      <c r="AK793" t="s">
        <v>107</v>
      </c>
      <c r="AL793" t="s">
        <v>85</v>
      </c>
      <c r="AM793">
        <v>2</v>
      </c>
      <c r="AN793">
        <v>1</v>
      </c>
      <c r="AO793">
        <v>24</v>
      </c>
      <c r="AP793" s="2">
        <v>0</v>
      </c>
      <c r="AQ793" t="s">
        <v>63</v>
      </c>
      <c r="AR793">
        <v>-999999</v>
      </c>
      <c r="AS793">
        <v>20</v>
      </c>
      <c r="AT793">
        <v>180835</v>
      </c>
      <c r="AU793" t="s">
        <v>55</v>
      </c>
      <c r="AV793" s="2">
        <v>513</v>
      </c>
      <c r="AW793">
        <v>181348</v>
      </c>
      <c r="AX793" t="s">
        <v>72</v>
      </c>
      <c r="AY793" t="s">
        <v>113</v>
      </c>
      <c r="AZ793">
        <v>9</v>
      </c>
      <c r="BA793">
        <v>6</v>
      </c>
    </row>
    <row r="794" spans="1:53" x14ac:dyDescent="0.2">
      <c r="A794" s="2" t="s">
        <v>49</v>
      </c>
      <c r="B794" s="2">
        <v>16</v>
      </c>
      <c r="C794">
        <v>16</v>
      </c>
      <c r="D794">
        <v>20</v>
      </c>
      <c r="E794" t="s">
        <v>139</v>
      </c>
      <c r="F794">
        <v>75.001000000000005</v>
      </c>
      <c r="G794">
        <v>1</v>
      </c>
      <c r="H794" t="s">
        <v>51</v>
      </c>
      <c r="I794" t="s">
        <v>140</v>
      </c>
      <c r="J794">
        <v>1739774946</v>
      </c>
      <c r="K794" t="s">
        <v>53</v>
      </c>
      <c r="L794" s="1">
        <v>0.68731481481481482</v>
      </c>
      <c r="M794" s="1">
        <v>0.35398148148148151</v>
      </c>
      <c r="N794" t="s">
        <v>127</v>
      </c>
      <c r="O794">
        <v>37</v>
      </c>
      <c r="P794" t="s">
        <v>63</v>
      </c>
      <c r="Q794" t="s">
        <v>102</v>
      </c>
      <c r="R794" t="s">
        <v>111</v>
      </c>
      <c r="S794">
        <v>7</v>
      </c>
      <c r="T794">
        <v>5</v>
      </c>
      <c r="U794">
        <v>1</v>
      </c>
      <c r="AG794" s="2" t="s">
        <v>69</v>
      </c>
      <c r="AH794" t="s">
        <v>36</v>
      </c>
      <c r="AI794" t="s">
        <v>111</v>
      </c>
      <c r="AJ794" t="s">
        <v>83</v>
      </c>
      <c r="AK794" t="s">
        <v>79</v>
      </c>
      <c r="AL794" t="s">
        <v>89</v>
      </c>
      <c r="AM794">
        <v>19</v>
      </c>
      <c r="AN794">
        <v>1</v>
      </c>
      <c r="AO794">
        <v>25</v>
      </c>
      <c r="AP794" s="2">
        <v>1</v>
      </c>
      <c r="AQ794" t="s">
        <v>63</v>
      </c>
      <c r="AR794">
        <v>-999999</v>
      </c>
      <c r="AS794">
        <v>20</v>
      </c>
      <c r="AT794">
        <v>182889</v>
      </c>
      <c r="AU794" t="s">
        <v>63</v>
      </c>
      <c r="AV794" s="2">
        <v>565</v>
      </c>
      <c r="AW794">
        <v>183454</v>
      </c>
      <c r="AX794" t="s">
        <v>83</v>
      </c>
      <c r="AY794" t="s">
        <v>91</v>
      </c>
      <c r="AZ794">
        <v>12</v>
      </c>
      <c r="BA794">
        <v>13</v>
      </c>
    </row>
    <row r="795" spans="1:53" x14ac:dyDescent="0.2">
      <c r="A795" s="2" t="s">
        <v>49</v>
      </c>
      <c r="B795" s="2">
        <v>16</v>
      </c>
      <c r="C795">
        <v>16</v>
      </c>
      <c r="D795">
        <v>20</v>
      </c>
      <c r="E795" t="s">
        <v>139</v>
      </c>
      <c r="F795">
        <v>75.001000000000005</v>
      </c>
      <c r="G795">
        <v>1</v>
      </c>
      <c r="H795" t="s">
        <v>51</v>
      </c>
      <c r="I795" t="s">
        <v>140</v>
      </c>
      <c r="J795">
        <v>1739774946</v>
      </c>
      <c r="K795" t="s">
        <v>53</v>
      </c>
      <c r="L795" s="1">
        <v>0.68731481481481482</v>
      </c>
      <c r="M795" s="1">
        <v>0.35398148148148151</v>
      </c>
      <c r="N795" t="s">
        <v>127</v>
      </c>
      <c r="O795">
        <v>38</v>
      </c>
      <c r="P795" t="s">
        <v>55</v>
      </c>
      <c r="Q795" t="s">
        <v>67</v>
      </c>
      <c r="R795" t="s">
        <v>75</v>
      </c>
      <c r="S795">
        <v>8</v>
      </c>
      <c r="T795">
        <v>2</v>
      </c>
      <c r="U795">
        <v>4</v>
      </c>
      <c r="AG795" s="2" t="s">
        <v>69</v>
      </c>
      <c r="AH795" t="s">
        <v>36</v>
      </c>
      <c r="AI795" t="s">
        <v>97</v>
      </c>
      <c r="AJ795" t="s">
        <v>104</v>
      </c>
      <c r="AK795" t="s">
        <v>78</v>
      </c>
      <c r="AL795" t="s">
        <v>67</v>
      </c>
      <c r="AM795">
        <v>13</v>
      </c>
      <c r="AN795">
        <v>1</v>
      </c>
      <c r="AO795">
        <v>26</v>
      </c>
      <c r="AP795" s="2">
        <v>1</v>
      </c>
      <c r="AQ795" t="s">
        <v>55</v>
      </c>
      <c r="AR795">
        <v>-999999</v>
      </c>
      <c r="AS795">
        <v>20</v>
      </c>
      <c r="AT795">
        <v>184995</v>
      </c>
      <c r="AU795" t="s">
        <v>55</v>
      </c>
      <c r="AV795" s="2">
        <v>755</v>
      </c>
      <c r="AW795">
        <v>185750</v>
      </c>
      <c r="AX795" t="s">
        <v>82</v>
      </c>
      <c r="AY795" t="s">
        <v>97</v>
      </c>
      <c r="AZ795">
        <v>8</v>
      </c>
      <c r="BA795">
        <v>10</v>
      </c>
    </row>
    <row r="796" spans="1:53" x14ac:dyDescent="0.2">
      <c r="A796" s="2" t="s">
        <v>49</v>
      </c>
      <c r="B796" s="2">
        <v>16</v>
      </c>
      <c r="C796">
        <v>16</v>
      </c>
      <c r="D796">
        <v>20</v>
      </c>
      <c r="E796" t="s">
        <v>139</v>
      </c>
      <c r="F796">
        <v>75.001000000000005</v>
      </c>
      <c r="G796">
        <v>1</v>
      </c>
      <c r="H796" t="s">
        <v>51</v>
      </c>
      <c r="I796" t="s">
        <v>140</v>
      </c>
      <c r="J796">
        <v>1739774946</v>
      </c>
      <c r="K796" t="s">
        <v>53</v>
      </c>
      <c r="L796" s="1">
        <v>0.68731481481481482</v>
      </c>
      <c r="M796" s="1">
        <v>0.35398148148148151</v>
      </c>
      <c r="N796" t="s">
        <v>127</v>
      </c>
      <c r="O796">
        <v>39</v>
      </c>
      <c r="P796" t="s">
        <v>63</v>
      </c>
      <c r="Q796" t="s">
        <v>105</v>
      </c>
      <c r="R796" t="s">
        <v>103</v>
      </c>
      <c r="S796">
        <v>3</v>
      </c>
      <c r="T796">
        <v>3</v>
      </c>
      <c r="U796">
        <v>1</v>
      </c>
      <c r="AG796" s="2" t="s">
        <v>69</v>
      </c>
      <c r="AH796" t="s">
        <v>36</v>
      </c>
      <c r="AI796" t="s">
        <v>103</v>
      </c>
      <c r="AJ796" t="s">
        <v>90</v>
      </c>
      <c r="AK796" t="s">
        <v>100</v>
      </c>
      <c r="AL796" t="s">
        <v>94</v>
      </c>
      <c r="AM796">
        <v>17</v>
      </c>
      <c r="AN796">
        <v>1</v>
      </c>
      <c r="AO796">
        <v>27</v>
      </c>
      <c r="AP796" s="2">
        <v>1</v>
      </c>
      <c r="AQ796" t="s">
        <v>63</v>
      </c>
      <c r="AR796">
        <v>-999999</v>
      </c>
      <c r="AS796">
        <v>20</v>
      </c>
      <c r="AT796">
        <v>187289</v>
      </c>
      <c r="AU796" t="s">
        <v>63</v>
      </c>
      <c r="AV796" s="2">
        <v>540</v>
      </c>
      <c r="AW796">
        <v>187829</v>
      </c>
      <c r="AX796" t="s">
        <v>90</v>
      </c>
      <c r="AY796" t="s">
        <v>108</v>
      </c>
      <c r="AZ796">
        <v>4</v>
      </c>
      <c r="BA796">
        <v>7</v>
      </c>
    </row>
    <row r="797" spans="1:53" x14ac:dyDescent="0.2">
      <c r="A797" s="2" t="s">
        <v>49</v>
      </c>
      <c r="B797" s="2">
        <v>16</v>
      </c>
      <c r="C797">
        <v>16</v>
      </c>
      <c r="D797">
        <v>20</v>
      </c>
      <c r="E797" t="s">
        <v>139</v>
      </c>
      <c r="F797">
        <v>75.001000000000005</v>
      </c>
      <c r="G797">
        <v>1</v>
      </c>
      <c r="H797" t="s">
        <v>51</v>
      </c>
      <c r="I797" t="s">
        <v>140</v>
      </c>
      <c r="J797">
        <v>1739774946</v>
      </c>
      <c r="K797" t="s">
        <v>53</v>
      </c>
      <c r="L797" s="1">
        <v>0.68731481481481482</v>
      </c>
      <c r="M797" s="1">
        <v>0.35398148148148151</v>
      </c>
      <c r="N797" t="s">
        <v>127</v>
      </c>
      <c r="O797">
        <v>40</v>
      </c>
      <c r="P797" t="s">
        <v>55</v>
      </c>
      <c r="Q797" t="s">
        <v>110</v>
      </c>
      <c r="R797" t="s">
        <v>87</v>
      </c>
      <c r="S797">
        <v>6</v>
      </c>
      <c r="T797">
        <v>12</v>
      </c>
      <c r="U797">
        <v>4</v>
      </c>
      <c r="AG797" s="2" t="s">
        <v>69</v>
      </c>
      <c r="AH797" t="s">
        <v>36</v>
      </c>
      <c r="AI797" t="s">
        <v>76</v>
      </c>
      <c r="AJ797" t="s">
        <v>109</v>
      </c>
      <c r="AK797" t="s">
        <v>91</v>
      </c>
      <c r="AL797" t="s">
        <v>110</v>
      </c>
      <c r="AM797">
        <v>15</v>
      </c>
      <c r="AN797">
        <v>1</v>
      </c>
      <c r="AO797">
        <v>28</v>
      </c>
      <c r="AP797" s="2">
        <v>1</v>
      </c>
      <c r="AQ797" t="s">
        <v>55</v>
      </c>
      <c r="AR797">
        <v>-999999</v>
      </c>
      <c r="AS797">
        <v>20</v>
      </c>
      <c r="AT797">
        <v>189369</v>
      </c>
      <c r="AU797" t="s">
        <v>55</v>
      </c>
      <c r="AV797" s="2">
        <v>616</v>
      </c>
      <c r="AW797">
        <v>189985</v>
      </c>
      <c r="AX797" t="s">
        <v>88</v>
      </c>
      <c r="AY797" t="s">
        <v>76</v>
      </c>
      <c r="AZ797">
        <v>1</v>
      </c>
      <c r="BA797">
        <v>8</v>
      </c>
    </row>
    <row r="798" spans="1:53" x14ac:dyDescent="0.2">
      <c r="A798" s="2" t="s">
        <v>49</v>
      </c>
      <c r="B798" s="2">
        <v>16</v>
      </c>
      <c r="C798">
        <v>16</v>
      </c>
      <c r="D798">
        <v>20</v>
      </c>
      <c r="E798" t="s">
        <v>139</v>
      </c>
      <c r="F798">
        <v>75.001000000000005</v>
      </c>
      <c r="G798">
        <v>1</v>
      </c>
      <c r="H798" t="s">
        <v>51</v>
      </c>
      <c r="I798" t="s">
        <v>140</v>
      </c>
      <c r="J798">
        <v>1739774946</v>
      </c>
      <c r="K798" t="s">
        <v>53</v>
      </c>
      <c r="L798" s="1">
        <v>0.68731481481481482</v>
      </c>
      <c r="M798" s="1">
        <v>0.35398148148148151</v>
      </c>
      <c r="N798" t="s">
        <v>127</v>
      </c>
      <c r="O798">
        <v>41</v>
      </c>
      <c r="P798" t="s">
        <v>64</v>
      </c>
      <c r="Q798" t="s">
        <v>118</v>
      </c>
      <c r="R798" t="s">
        <v>123</v>
      </c>
      <c r="S798">
        <v>2</v>
      </c>
      <c r="T798">
        <v>9</v>
      </c>
      <c r="U798">
        <v>2</v>
      </c>
      <c r="AG798" s="2" t="s">
        <v>69</v>
      </c>
      <c r="AH798" t="s">
        <v>36</v>
      </c>
      <c r="AI798" t="s">
        <v>95</v>
      </c>
      <c r="AJ798" t="s">
        <v>123</v>
      </c>
      <c r="AK798" t="s">
        <v>70</v>
      </c>
      <c r="AL798" t="s">
        <v>82</v>
      </c>
      <c r="AM798">
        <v>21</v>
      </c>
      <c r="AN798">
        <v>1</v>
      </c>
      <c r="AO798">
        <v>29</v>
      </c>
      <c r="AP798" s="2">
        <v>1</v>
      </c>
      <c r="AQ798" t="s">
        <v>64</v>
      </c>
      <c r="AR798">
        <v>-999999</v>
      </c>
      <c r="AS798">
        <v>20</v>
      </c>
      <c r="AT798">
        <v>191529</v>
      </c>
      <c r="AU798" t="s">
        <v>64</v>
      </c>
      <c r="AV798" s="2">
        <v>565</v>
      </c>
      <c r="AW798">
        <v>192094</v>
      </c>
      <c r="AX798" t="s">
        <v>95</v>
      </c>
      <c r="AY798" t="s">
        <v>104</v>
      </c>
      <c r="AZ798">
        <v>5</v>
      </c>
      <c r="BA798">
        <v>3</v>
      </c>
    </row>
    <row r="799" spans="1:53" x14ac:dyDescent="0.2">
      <c r="A799" s="2" t="s">
        <v>49</v>
      </c>
      <c r="B799" s="2">
        <v>16</v>
      </c>
      <c r="C799">
        <v>16</v>
      </c>
      <c r="D799">
        <v>20</v>
      </c>
      <c r="E799" t="s">
        <v>139</v>
      </c>
      <c r="F799">
        <v>75.001000000000005</v>
      </c>
      <c r="G799">
        <v>1</v>
      </c>
      <c r="H799" t="s">
        <v>51</v>
      </c>
      <c r="I799" t="s">
        <v>140</v>
      </c>
      <c r="J799">
        <v>1739774946</v>
      </c>
      <c r="K799" t="s">
        <v>53</v>
      </c>
      <c r="L799" s="1">
        <v>0.68731481481481482</v>
      </c>
      <c r="M799" s="1">
        <v>0.35398148148148151</v>
      </c>
      <c r="N799" t="s">
        <v>127</v>
      </c>
      <c r="O799">
        <v>42</v>
      </c>
      <c r="P799" t="s">
        <v>66</v>
      </c>
      <c r="Q799" t="s">
        <v>120</v>
      </c>
      <c r="R799" t="s">
        <v>93</v>
      </c>
      <c r="S799">
        <v>12</v>
      </c>
      <c r="T799">
        <v>7</v>
      </c>
      <c r="U799">
        <v>3</v>
      </c>
      <c r="AG799" s="2" t="s">
        <v>69</v>
      </c>
      <c r="AH799" t="s">
        <v>36</v>
      </c>
      <c r="AI799" t="s">
        <v>108</v>
      </c>
      <c r="AJ799" t="s">
        <v>113</v>
      </c>
      <c r="AK799" t="s">
        <v>120</v>
      </c>
      <c r="AL799" t="s">
        <v>112</v>
      </c>
      <c r="AM799">
        <v>10</v>
      </c>
      <c r="AN799">
        <v>1</v>
      </c>
      <c r="AO799">
        <v>30</v>
      </c>
      <c r="AP799" s="2">
        <v>1</v>
      </c>
      <c r="AQ799" t="s">
        <v>66</v>
      </c>
      <c r="AR799">
        <v>-999999</v>
      </c>
      <c r="AS799">
        <v>20</v>
      </c>
      <c r="AT799">
        <v>193635</v>
      </c>
      <c r="AU799" t="s">
        <v>66</v>
      </c>
      <c r="AV799" s="2">
        <v>459</v>
      </c>
      <c r="AW799">
        <v>194094</v>
      </c>
      <c r="AX799" t="s">
        <v>89</v>
      </c>
      <c r="AY799" t="s">
        <v>108</v>
      </c>
      <c r="AZ799">
        <v>3</v>
      </c>
      <c r="BA799">
        <v>7</v>
      </c>
    </row>
    <row r="800" spans="1:53" x14ac:dyDescent="0.2">
      <c r="A800" s="2" t="s">
        <v>49</v>
      </c>
      <c r="B800" s="2">
        <v>16</v>
      </c>
      <c r="C800">
        <v>16</v>
      </c>
      <c r="D800">
        <v>20</v>
      </c>
      <c r="E800" t="s">
        <v>139</v>
      </c>
      <c r="F800">
        <v>75.001000000000005</v>
      </c>
      <c r="G800">
        <v>1</v>
      </c>
      <c r="H800" t="s">
        <v>51</v>
      </c>
      <c r="I800" t="s">
        <v>140</v>
      </c>
      <c r="J800">
        <v>1739774946</v>
      </c>
      <c r="K800" t="s">
        <v>53</v>
      </c>
      <c r="L800" s="1">
        <v>0.68731481481481482</v>
      </c>
      <c r="M800" s="1">
        <v>0.35398148148148151</v>
      </c>
      <c r="N800" t="s">
        <v>127</v>
      </c>
      <c r="O800">
        <v>43</v>
      </c>
      <c r="P800" t="s">
        <v>63</v>
      </c>
      <c r="Q800" t="s">
        <v>110</v>
      </c>
      <c r="R800" t="s">
        <v>121</v>
      </c>
      <c r="S800">
        <v>6</v>
      </c>
      <c r="T800">
        <v>14</v>
      </c>
      <c r="U800">
        <v>1</v>
      </c>
      <c r="AG800" s="2" t="s">
        <v>69</v>
      </c>
      <c r="AH800" t="s">
        <v>36</v>
      </c>
      <c r="AI800" t="s">
        <v>121</v>
      </c>
      <c r="AJ800" t="s">
        <v>90</v>
      </c>
      <c r="AK800" t="s">
        <v>88</v>
      </c>
      <c r="AL800" t="s">
        <v>95</v>
      </c>
      <c r="AM800">
        <v>20</v>
      </c>
      <c r="AN800">
        <v>1</v>
      </c>
      <c r="AO800">
        <v>31</v>
      </c>
      <c r="AP800" s="2">
        <v>1</v>
      </c>
      <c r="AQ800" t="s">
        <v>63</v>
      </c>
      <c r="AR800">
        <v>-999999</v>
      </c>
      <c r="AS800">
        <v>20</v>
      </c>
      <c r="AT800">
        <v>195635</v>
      </c>
      <c r="AU800" t="s">
        <v>63</v>
      </c>
      <c r="AV800" s="2">
        <v>678</v>
      </c>
      <c r="AW800">
        <v>196313</v>
      </c>
      <c r="AX800" t="s">
        <v>90</v>
      </c>
      <c r="AY800" t="s">
        <v>76</v>
      </c>
      <c r="AZ800">
        <v>4</v>
      </c>
      <c r="BA800">
        <v>8</v>
      </c>
    </row>
    <row r="801" spans="1:53" x14ac:dyDescent="0.2">
      <c r="A801" s="2" t="s">
        <v>49</v>
      </c>
      <c r="B801" s="2">
        <v>16</v>
      </c>
      <c r="C801">
        <v>16</v>
      </c>
      <c r="D801">
        <v>20</v>
      </c>
      <c r="E801" t="s">
        <v>139</v>
      </c>
      <c r="F801">
        <v>75.001000000000005</v>
      </c>
      <c r="G801">
        <v>1</v>
      </c>
      <c r="H801" t="s">
        <v>51</v>
      </c>
      <c r="I801" t="s">
        <v>140</v>
      </c>
      <c r="J801">
        <v>1739774946</v>
      </c>
      <c r="K801" t="s">
        <v>53</v>
      </c>
      <c r="L801" s="1">
        <v>0.68731481481481482</v>
      </c>
      <c r="M801" s="1">
        <v>0.35398148148148151</v>
      </c>
      <c r="N801" t="s">
        <v>127</v>
      </c>
      <c r="O801">
        <v>44</v>
      </c>
      <c r="P801" t="s">
        <v>66</v>
      </c>
      <c r="Q801" t="s">
        <v>74</v>
      </c>
      <c r="R801" t="s">
        <v>87</v>
      </c>
      <c r="S801">
        <v>14</v>
      </c>
      <c r="T801">
        <v>12</v>
      </c>
      <c r="U801">
        <v>3</v>
      </c>
      <c r="AG801" s="2" t="s">
        <v>69</v>
      </c>
      <c r="AH801" t="s">
        <v>36</v>
      </c>
      <c r="AI801" t="s">
        <v>83</v>
      </c>
      <c r="AJ801" t="s">
        <v>71</v>
      </c>
      <c r="AK801" t="s">
        <v>87</v>
      </c>
      <c r="AL801" t="s">
        <v>96</v>
      </c>
      <c r="AM801">
        <v>26</v>
      </c>
      <c r="AN801">
        <v>1</v>
      </c>
      <c r="AO801">
        <v>32</v>
      </c>
      <c r="AP801" s="2">
        <v>1</v>
      </c>
      <c r="AQ801" t="s">
        <v>66</v>
      </c>
      <c r="AR801">
        <v>-999999</v>
      </c>
      <c r="AS801">
        <v>20</v>
      </c>
      <c r="AT801">
        <v>197849</v>
      </c>
      <c r="AU801" t="s">
        <v>66</v>
      </c>
      <c r="AV801" s="2">
        <v>667</v>
      </c>
      <c r="AW801">
        <v>198516</v>
      </c>
      <c r="AX801" t="s">
        <v>83</v>
      </c>
      <c r="AY801" t="s">
        <v>97</v>
      </c>
      <c r="AZ801">
        <v>12</v>
      </c>
      <c r="BA801">
        <v>10</v>
      </c>
    </row>
    <row r="802" spans="1:53" x14ac:dyDescent="0.2">
      <c r="A802" s="2" t="s">
        <v>49</v>
      </c>
      <c r="B802" s="2">
        <v>16</v>
      </c>
      <c r="C802">
        <v>16</v>
      </c>
      <c r="D802">
        <v>20</v>
      </c>
      <c r="E802" t="s">
        <v>139</v>
      </c>
      <c r="F802">
        <v>75.001000000000005</v>
      </c>
      <c r="G802">
        <v>1</v>
      </c>
      <c r="H802" t="s">
        <v>51</v>
      </c>
      <c r="I802" t="s">
        <v>140</v>
      </c>
      <c r="J802">
        <v>1739774946</v>
      </c>
      <c r="K802" t="s">
        <v>53</v>
      </c>
      <c r="L802" s="1">
        <v>0.68731481481481482</v>
      </c>
      <c r="M802" s="1">
        <v>0.35398148148148151</v>
      </c>
      <c r="N802" t="s">
        <v>127</v>
      </c>
      <c r="O802">
        <v>45</v>
      </c>
      <c r="P802" t="s">
        <v>63</v>
      </c>
      <c r="Q802" t="s">
        <v>67</v>
      </c>
      <c r="R802" t="s">
        <v>117</v>
      </c>
      <c r="S802">
        <v>8</v>
      </c>
      <c r="T802">
        <v>4</v>
      </c>
      <c r="U802">
        <v>1</v>
      </c>
      <c r="AG802" s="2" t="s">
        <v>69</v>
      </c>
      <c r="AH802" t="s">
        <v>36</v>
      </c>
      <c r="AI802" t="s">
        <v>67</v>
      </c>
      <c r="AJ802" t="s">
        <v>78</v>
      </c>
      <c r="AK802" t="s">
        <v>77</v>
      </c>
      <c r="AL802" t="s">
        <v>73</v>
      </c>
      <c r="AM802">
        <v>2</v>
      </c>
      <c r="AN802">
        <v>2</v>
      </c>
      <c r="AO802">
        <v>33</v>
      </c>
      <c r="AP802" s="2">
        <v>1</v>
      </c>
      <c r="AQ802" t="s">
        <v>63</v>
      </c>
      <c r="AR802">
        <v>-999999</v>
      </c>
      <c r="AS802">
        <v>20</v>
      </c>
      <c r="AT802">
        <v>200062</v>
      </c>
      <c r="AU802" t="s">
        <v>63</v>
      </c>
      <c r="AV802" s="2">
        <v>610</v>
      </c>
      <c r="AW802">
        <v>200672</v>
      </c>
      <c r="AX802" t="s">
        <v>84</v>
      </c>
      <c r="AY802" t="s">
        <v>78</v>
      </c>
      <c r="AZ802">
        <v>14</v>
      </c>
      <c r="BA802">
        <v>14</v>
      </c>
    </row>
    <row r="803" spans="1:53" x14ac:dyDescent="0.2">
      <c r="A803" s="2" t="s">
        <v>49</v>
      </c>
      <c r="B803" s="2">
        <v>16</v>
      </c>
      <c r="C803">
        <v>16</v>
      </c>
      <c r="D803">
        <v>20</v>
      </c>
      <c r="E803" t="s">
        <v>139</v>
      </c>
      <c r="F803">
        <v>75.001000000000005</v>
      </c>
      <c r="G803">
        <v>1</v>
      </c>
      <c r="H803" t="s">
        <v>51</v>
      </c>
      <c r="I803" t="s">
        <v>140</v>
      </c>
      <c r="J803">
        <v>1739774946</v>
      </c>
      <c r="K803" t="s">
        <v>53</v>
      </c>
      <c r="L803" s="1">
        <v>0.68731481481481482</v>
      </c>
      <c r="M803" s="1">
        <v>0.35398148148148151</v>
      </c>
      <c r="N803" t="s">
        <v>127</v>
      </c>
      <c r="O803">
        <v>46</v>
      </c>
      <c r="P803" t="s">
        <v>66</v>
      </c>
      <c r="Q803" t="s">
        <v>116</v>
      </c>
      <c r="R803" t="s">
        <v>106</v>
      </c>
      <c r="S803">
        <v>5</v>
      </c>
      <c r="T803">
        <v>8</v>
      </c>
      <c r="U803">
        <v>3</v>
      </c>
      <c r="AG803" s="2" t="s">
        <v>69</v>
      </c>
      <c r="AH803" t="s">
        <v>36</v>
      </c>
      <c r="AI803" t="s">
        <v>101</v>
      </c>
      <c r="AJ803" t="s">
        <v>85</v>
      </c>
      <c r="AK803" t="s">
        <v>116</v>
      </c>
      <c r="AL803" t="s">
        <v>107</v>
      </c>
      <c r="AM803">
        <v>9</v>
      </c>
      <c r="AN803">
        <v>2</v>
      </c>
      <c r="AO803">
        <v>34</v>
      </c>
      <c r="AP803" s="2">
        <v>1</v>
      </c>
      <c r="AQ803" t="s">
        <v>66</v>
      </c>
      <c r="AR803">
        <v>-999999</v>
      </c>
      <c r="AS803">
        <v>20</v>
      </c>
      <c r="AT803">
        <v>202209</v>
      </c>
      <c r="AU803" t="s">
        <v>66</v>
      </c>
      <c r="AV803" s="2">
        <v>494</v>
      </c>
      <c r="AW803">
        <v>202703</v>
      </c>
      <c r="AX803" t="s">
        <v>72</v>
      </c>
      <c r="AY803" t="s">
        <v>101</v>
      </c>
      <c r="AZ803">
        <v>9</v>
      </c>
      <c r="BA803">
        <v>11</v>
      </c>
    </row>
    <row r="804" spans="1:53" x14ac:dyDescent="0.2">
      <c r="A804" s="2" t="s">
        <v>49</v>
      </c>
      <c r="B804" s="2">
        <v>16</v>
      </c>
      <c r="C804">
        <v>16</v>
      </c>
      <c r="D804">
        <v>20</v>
      </c>
      <c r="E804" t="s">
        <v>139</v>
      </c>
      <c r="F804">
        <v>75.001000000000005</v>
      </c>
      <c r="G804">
        <v>1</v>
      </c>
      <c r="H804" t="s">
        <v>51</v>
      </c>
      <c r="I804" t="s">
        <v>140</v>
      </c>
      <c r="J804">
        <v>1739774946</v>
      </c>
      <c r="K804" t="s">
        <v>53</v>
      </c>
      <c r="L804" s="1">
        <v>0.68731481481481482</v>
      </c>
      <c r="M804" s="1">
        <v>0.35398148148148151</v>
      </c>
      <c r="N804" t="s">
        <v>127</v>
      </c>
      <c r="O804">
        <v>47</v>
      </c>
      <c r="P804" t="s">
        <v>55</v>
      </c>
      <c r="Q804" t="s">
        <v>102</v>
      </c>
      <c r="R804" t="s">
        <v>111</v>
      </c>
      <c r="S804">
        <v>7</v>
      </c>
      <c r="T804">
        <v>5</v>
      </c>
      <c r="U804">
        <v>4</v>
      </c>
      <c r="AG804" s="2" t="s">
        <v>69</v>
      </c>
      <c r="AH804" t="s">
        <v>36</v>
      </c>
      <c r="AI804" t="s">
        <v>94</v>
      </c>
      <c r="AJ804" t="s">
        <v>70</v>
      </c>
      <c r="AK804" t="s">
        <v>100</v>
      </c>
      <c r="AL804" t="s">
        <v>111</v>
      </c>
      <c r="AM804">
        <v>31</v>
      </c>
      <c r="AN804">
        <v>2</v>
      </c>
      <c r="AO804">
        <v>35</v>
      </c>
      <c r="AP804" s="2">
        <v>1</v>
      </c>
      <c r="AQ804" t="s">
        <v>55</v>
      </c>
      <c r="AR804">
        <v>-999999</v>
      </c>
      <c r="AS804">
        <v>20</v>
      </c>
      <c r="AT804">
        <v>204249</v>
      </c>
      <c r="AU804" t="s">
        <v>55</v>
      </c>
      <c r="AV804" s="2">
        <v>751</v>
      </c>
      <c r="AW804">
        <v>205000</v>
      </c>
      <c r="AX804" t="s">
        <v>94</v>
      </c>
      <c r="AY804" t="s">
        <v>113</v>
      </c>
      <c r="AZ804">
        <v>6</v>
      </c>
      <c r="BA804">
        <v>6</v>
      </c>
    </row>
    <row r="805" spans="1:53" x14ac:dyDescent="0.2">
      <c r="A805" s="2" t="s">
        <v>49</v>
      </c>
      <c r="B805" s="2">
        <v>16</v>
      </c>
      <c r="C805">
        <v>16</v>
      </c>
      <c r="D805">
        <v>20</v>
      </c>
      <c r="E805" t="s">
        <v>139</v>
      </c>
      <c r="F805">
        <v>75.001000000000005</v>
      </c>
      <c r="G805">
        <v>1</v>
      </c>
      <c r="H805" t="s">
        <v>51</v>
      </c>
      <c r="I805" t="s">
        <v>140</v>
      </c>
      <c r="J805">
        <v>1739774946</v>
      </c>
      <c r="K805" t="s">
        <v>53</v>
      </c>
      <c r="L805" s="1">
        <v>0.68731481481481482</v>
      </c>
      <c r="M805" s="1">
        <v>0.35398148148148151</v>
      </c>
      <c r="N805" t="s">
        <v>127</v>
      </c>
      <c r="O805">
        <v>48</v>
      </c>
      <c r="P805" t="s">
        <v>66</v>
      </c>
      <c r="Q805" t="s">
        <v>122</v>
      </c>
      <c r="R805" t="s">
        <v>119</v>
      </c>
      <c r="S805">
        <v>4</v>
      </c>
      <c r="T805">
        <v>6</v>
      </c>
      <c r="U805">
        <v>3</v>
      </c>
      <c r="AG805" s="2" t="s">
        <v>69</v>
      </c>
      <c r="AH805" t="s">
        <v>36</v>
      </c>
      <c r="AI805" t="s">
        <v>79</v>
      </c>
      <c r="AJ805" t="s">
        <v>96</v>
      </c>
      <c r="AK805" t="s">
        <v>119</v>
      </c>
      <c r="AL805" t="s">
        <v>79</v>
      </c>
      <c r="AM805">
        <v>28</v>
      </c>
      <c r="AN805">
        <v>2</v>
      </c>
      <c r="AO805">
        <v>36</v>
      </c>
      <c r="AP805" s="2">
        <v>1</v>
      </c>
      <c r="AQ805" t="s">
        <v>66</v>
      </c>
      <c r="AR805">
        <v>-999999</v>
      </c>
      <c r="AS805">
        <v>20</v>
      </c>
      <c r="AT805">
        <v>206542</v>
      </c>
      <c r="AU805" t="s">
        <v>66</v>
      </c>
      <c r="AV805" s="2">
        <v>489</v>
      </c>
      <c r="AW805">
        <v>207031</v>
      </c>
      <c r="AX805" t="s">
        <v>79</v>
      </c>
      <c r="AY805" t="s">
        <v>104</v>
      </c>
      <c r="AZ805">
        <v>2</v>
      </c>
      <c r="BA805">
        <v>3</v>
      </c>
    </row>
    <row r="806" spans="1:53" x14ac:dyDescent="0.2">
      <c r="A806" s="2" t="s">
        <v>49</v>
      </c>
      <c r="B806" s="2">
        <v>16</v>
      </c>
      <c r="C806">
        <v>16</v>
      </c>
      <c r="D806">
        <v>20</v>
      </c>
      <c r="E806" t="s">
        <v>139</v>
      </c>
      <c r="F806">
        <v>75.001000000000005</v>
      </c>
      <c r="G806">
        <v>1</v>
      </c>
      <c r="H806" t="s">
        <v>51</v>
      </c>
      <c r="I806" t="s">
        <v>140</v>
      </c>
      <c r="J806">
        <v>1739774946</v>
      </c>
      <c r="K806" t="s">
        <v>53</v>
      </c>
      <c r="L806" s="1">
        <v>0.68731481481481482</v>
      </c>
      <c r="M806" s="1">
        <v>0.35398148148148151</v>
      </c>
      <c r="N806" t="s">
        <v>127</v>
      </c>
      <c r="O806">
        <v>49</v>
      </c>
      <c r="P806" t="s">
        <v>64</v>
      </c>
      <c r="Q806" t="s">
        <v>114</v>
      </c>
      <c r="R806" t="s">
        <v>103</v>
      </c>
      <c r="S806">
        <v>11</v>
      </c>
      <c r="T806">
        <v>3</v>
      </c>
      <c r="U806">
        <v>2</v>
      </c>
      <c r="AG806" s="2" t="s">
        <v>69</v>
      </c>
      <c r="AH806" t="s">
        <v>36</v>
      </c>
      <c r="AI806" t="s">
        <v>90</v>
      </c>
      <c r="AJ806" t="s">
        <v>103</v>
      </c>
      <c r="AK806" t="s">
        <v>82</v>
      </c>
      <c r="AL806" t="s">
        <v>95</v>
      </c>
      <c r="AM806">
        <v>22</v>
      </c>
      <c r="AN806">
        <v>2</v>
      </c>
      <c r="AO806">
        <v>37</v>
      </c>
      <c r="AP806" s="2">
        <v>1</v>
      </c>
      <c r="AQ806" t="s">
        <v>64</v>
      </c>
      <c r="AR806">
        <v>-999999</v>
      </c>
      <c r="AS806">
        <v>20</v>
      </c>
      <c r="AT806">
        <v>208569</v>
      </c>
      <c r="AU806" t="s">
        <v>64</v>
      </c>
      <c r="AV806" s="2">
        <v>493</v>
      </c>
      <c r="AW806">
        <v>209062</v>
      </c>
      <c r="AX806" t="s">
        <v>90</v>
      </c>
      <c r="AY806" t="s">
        <v>85</v>
      </c>
      <c r="AZ806">
        <v>4</v>
      </c>
      <c r="BA806">
        <v>9</v>
      </c>
    </row>
    <row r="807" spans="1:53" x14ac:dyDescent="0.2">
      <c r="A807" s="2" t="s">
        <v>49</v>
      </c>
      <c r="B807" s="2">
        <v>16</v>
      </c>
      <c r="C807">
        <v>16</v>
      </c>
      <c r="D807">
        <v>20</v>
      </c>
      <c r="E807" t="s">
        <v>139</v>
      </c>
      <c r="F807">
        <v>75.001000000000005</v>
      </c>
      <c r="G807">
        <v>1</v>
      </c>
      <c r="H807" t="s">
        <v>51</v>
      </c>
      <c r="I807" t="s">
        <v>140</v>
      </c>
      <c r="J807">
        <v>1739774946</v>
      </c>
      <c r="K807" t="s">
        <v>53</v>
      </c>
      <c r="L807" s="1">
        <v>0.68731481481481482</v>
      </c>
      <c r="M807" s="1">
        <v>0.35398148148148151</v>
      </c>
      <c r="N807" t="s">
        <v>127</v>
      </c>
      <c r="O807">
        <v>50</v>
      </c>
      <c r="P807" t="s">
        <v>55</v>
      </c>
      <c r="Q807" t="s">
        <v>86</v>
      </c>
      <c r="R807" t="s">
        <v>75</v>
      </c>
      <c r="S807">
        <v>13</v>
      </c>
      <c r="T807">
        <v>2</v>
      </c>
      <c r="U807">
        <v>4</v>
      </c>
      <c r="AG807" s="2" t="s">
        <v>69</v>
      </c>
      <c r="AH807" t="s">
        <v>36</v>
      </c>
      <c r="AI807" t="s">
        <v>70</v>
      </c>
      <c r="AJ807" t="s">
        <v>89</v>
      </c>
      <c r="AK807" t="s">
        <v>94</v>
      </c>
      <c r="AL807" t="s">
        <v>75</v>
      </c>
      <c r="AM807">
        <v>29</v>
      </c>
      <c r="AN807">
        <v>2</v>
      </c>
      <c r="AO807">
        <v>38</v>
      </c>
      <c r="AP807" s="2">
        <v>1</v>
      </c>
      <c r="AQ807" t="s">
        <v>55</v>
      </c>
      <c r="AR807">
        <v>-999999</v>
      </c>
      <c r="AS807">
        <v>20</v>
      </c>
      <c r="AT807">
        <v>210609</v>
      </c>
      <c r="AU807" t="s">
        <v>55</v>
      </c>
      <c r="AV807" s="2">
        <v>750</v>
      </c>
      <c r="AW807">
        <v>211359</v>
      </c>
      <c r="AX807" t="s">
        <v>70</v>
      </c>
      <c r="AY807" t="s">
        <v>107</v>
      </c>
      <c r="AZ807">
        <v>7</v>
      </c>
      <c r="BA807">
        <v>2</v>
      </c>
    </row>
    <row r="808" spans="1:53" x14ac:dyDescent="0.2">
      <c r="A808" s="2" t="s">
        <v>49</v>
      </c>
      <c r="B808" s="2">
        <v>16</v>
      </c>
      <c r="C808">
        <v>16</v>
      </c>
      <c r="D808">
        <v>20</v>
      </c>
      <c r="E808" t="s">
        <v>139</v>
      </c>
      <c r="F808">
        <v>75.001000000000005</v>
      </c>
      <c r="G808">
        <v>1</v>
      </c>
      <c r="H808" t="s">
        <v>51</v>
      </c>
      <c r="I808" t="s">
        <v>140</v>
      </c>
      <c r="J808">
        <v>1739774946</v>
      </c>
      <c r="K808" t="s">
        <v>53</v>
      </c>
      <c r="L808" s="1">
        <v>0.68731481481481482</v>
      </c>
      <c r="M808" s="1">
        <v>0.35398148148148151</v>
      </c>
      <c r="N808" t="s">
        <v>127</v>
      </c>
      <c r="O808">
        <v>51</v>
      </c>
      <c r="P808" t="s">
        <v>55</v>
      </c>
      <c r="Q808" t="s">
        <v>80</v>
      </c>
      <c r="R808" t="s">
        <v>99</v>
      </c>
      <c r="S808">
        <v>10</v>
      </c>
      <c r="T808">
        <v>13</v>
      </c>
      <c r="U808">
        <v>4</v>
      </c>
      <c r="AG808" s="2" t="s">
        <v>69</v>
      </c>
      <c r="AH808" t="s">
        <v>36</v>
      </c>
      <c r="AI808" t="s">
        <v>83</v>
      </c>
      <c r="AJ808" t="s">
        <v>71</v>
      </c>
      <c r="AK808" t="s">
        <v>72</v>
      </c>
      <c r="AL808" t="s">
        <v>99</v>
      </c>
      <c r="AM808">
        <v>32</v>
      </c>
      <c r="AN808">
        <v>2</v>
      </c>
      <c r="AO808">
        <v>39</v>
      </c>
      <c r="AP808" s="2">
        <v>1</v>
      </c>
      <c r="AQ808" t="s">
        <v>55</v>
      </c>
      <c r="AR808">
        <v>-999999</v>
      </c>
      <c r="AS808">
        <v>20</v>
      </c>
      <c r="AT808">
        <v>212902</v>
      </c>
      <c r="AU808" t="s">
        <v>55</v>
      </c>
      <c r="AV808" s="2">
        <v>551</v>
      </c>
      <c r="AW808">
        <v>213453</v>
      </c>
      <c r="AX808" t="s">
        <v>83</v>
      </c>
      <c r="AY808" t="s">
        <v>108</v>
      </c>
      <c r="AZ808">
        <v>12</v>
      </c>
      <c r="BA808">
        <v>7</v>
      </c>
    </row>
    <row r="809" spans="1:53" x14ac:dyDescent="0.2">
      <c r="A809" s="2" t="s">
        <v>49</v>
      </c>
      <c r="B809" s="2">
        <v>16</v>
      </c>
      <c r="C809">
        <v>16</v>
      </c>
      <c r="D809">
        <v>20</v>
      </c>
      <c r="E809" t="s">
        <v>139</v>
      </c>
      <c r="F809">
        <v>75.001000000000005</v>
      </c>
      <c r="G809">
        <v>1</v>
      </c>
      <c r="H809" t="s">
        <v>51</v>
      </c>
      <c r="I809" t="s">
        <v>140</v>
      </c>
      <c r="J809">
        <v>1739774946</v>
      </c>
      <c r="K809" t="s">
        <v>53</v>
      </c>
      <c r="L809" s="1">
        <v>0.68731481481481482</v>
      </c>
      <c r="M809" s="1">
        <v>0.35398148148148151</v>
      </c>
      <c r="N809" t="s">
        <v>127</v>
      </c>
      <c r="O809">
        <v>52</v>
      </c>
      <c r="P809" t="s">
        <v>64</v>
      </c>
      <c r="Q809" t="s">
        <v>92</v>
      </c>
      <c r="R809" t="s">
        <v>81</v>
      </c>
      <c r="S809">
        <v>9</v>
      </c>
      <c r="T809">
        <v>10</v>
      </c>
      <c r="U809">
        <v>2</v>
      </c>
      <c r="AG809" s="2" t="s">
        <v>69</v>
      </c>
      <c r="AH809" t="s">
        <v>36</v>
      </c>
      <c r="AI809" t="s">
        <v>88</v>
      </c>
      <c r="AJ809" t="s">
        <v>81</v>
      </c>
      <c r="AK809" t="s">
        <v>100</v>
      </c>
      <c r="AL809" t="s">
        <v>84</v>
      </c>
      <c r="AM809">
        <v>23</v>
      </c>
      <c r="AN809">
        <v>2</v>
      </c>
      <c r="AO809">
        <v>40</v>
      </c>
      <c r="AP809" s="2">
        <v>1</v>
      </c>
      <c r="AQ809" t="s">
        <v>64</v>
      </c>
      <c r="AR809">
        <v>-999999</v>
      </c>
      <c r="AS809">
        <v>20</v>
      </c>
      <c r="AT809">
        <v>214995</v>
      </c>
      <c r="AU809" t="s">
        <v>64</v>
      </c>
      <c r="AV809" s="2">
        <v>864</v>
      </c>
      <c r="AW809">
        <v>215859</v>
      </c>
      <c r="AX809" t="s">
        <v>88</v>
      </c>
      <c r="AY809" t="s">
        <v>78</v>
      </c>
      <c r="AZ809">
        <v>1</v>
      </c>
      <c r="BA809">
        <v>14</v>
      </c>
    </row>
    <row r="810" spans="1:53" x14ac:dyDescent="0.2">
      <c r="A810" s="2" t="s">
        <v>49</v>
      </c>
      <c r="B810" s="2">
        <v>16</v>
      </c>
      <c r="C810">
        <v>16</v>
      </c>
      <c r="D810">
        <v>20</v>
      </c>
      <c r="E810" t="s">
        <v>139</v>
      </c>
      <c r="F810">
        <v>75.001000000000005</v>
      </c>
      <c r="G810">
        <v>1</v>
      </c>
      <c r="H810" t="s">
        <v>51</v>
      </c>
      <c r="I810" t="s">
        <v>140</v>
      </c>
      <c r="J810">
        <v>1739774946</v>
      </c>
      <c r="K810" t="s">
        <v>53</v>
      </c>
      <c r="L810" s="1">
        <v>0.68731481481481482</v>
      </c>
      <c r="M810" s="1">
        <v>0.35398148148148151</v>
      </c>
      <c r="N810" t="s">
        <v>127</v>
      </c>
      <c r="O810">
        <v>53</v>
      </c>
      <c r="P810" t="s">
        <v>63</v>
      </c>
      <c r="Q810" t="s">
        <v>98</v>
      </c>
      <c r="R810" t="s">
        <v>68</v>
      </c>
      <c r="S810">
        <v>1</v>
      </c>
      <c r="T810">
        <v>11</v>
      </c>
      <c r="U810">
        <v>1</v>
      </c>
      <c r="AG810" s="2" t="s">
        <v>69</v>
      </c>
      <c r="AH810" t="s">
        <v>36</v>
      </c>
      <c r="AI810" t="s">
        <v>68</v>
      </c>
      <c r="AJ810" t="s">
        <v>79</v>
      </c>
      <c r="AK810" t="s">
        <v>70</v>
      </c>
      <c r="AL810" t="s">
        <v>89</v>
      </c>
      <c r="AM810">
        <v>17</v>
      </c>
      <c r="AN810">
        <v>2</v>
      </c>
      <c r="AO810">
        <v>41</v>
      </c>
      <c r="AP810" s="2">
        <v>1</v>
      </c>
      <c r="AQ810" t="s">
        <v>63</v>
      </c>
      <c r="AR810">
        <v>-999999</v>
      </c>
      <c r="AS810">
        <v>20</v>
      </c>
      <c r="AT810">
        <v>217395</v>
      </c>
      <c r="AU810" t="s">
        <v>63</v>
      </c>
      <c r="AV810" s="2">
        <v>667</v>
      </c>
      <c r="AW810">
        <v>218062</v>
      </c>
      <c r="AX810" t="s">
        <v>79</v>
      </c>
      <c r="AY810" t="s">
        <v>76</v>
      </c>
      <c r="AZ810">
        <v>2</v>
      </c>
      <c r="BA810">
        <v>8</v>
      </c>
    </row>
    <row r="811" spans="1:53" x14ac:dyDescent="0.2">
      <c r="A811" s="2" t="s">
        <v>49</v>
      </c>
      <c r="B811" s="2">
        <v>16</v>
      </c>
      <c r="C811">
        <v>16</v>
      </c>
      <c r="D811">
        <v>20</v>
      </c>
      <c r="E811" t="s">
        <v>139</v>
      </c>
      <c r="F811">
        <v>75.001000000000005</v>
      </c>
      <c r="G811">
        <v>1</v>
      </c>
      <c r="H811" t="s">
        <v>51</v>
      </c>
      <c r="I811" t="s">
        <v>140</v>
      </c>
      <c r="J811">
        <v>1739774946</v>
      </c>
      <c r="K811" t="s">
        <v>53</v>
      </c>
      <c r="L811" s="1">
        <v>0.68731481481481482</v>
      </c>
      <c r="M811" s="1">
        <v>0.35398148148148151</v>
      </c>
      <c r="N811" t="s">
        <v>127</v>
      </c>
      <c r="O811">
        <v>54</v>
      </c>
      <c r="P811" t="s">
        <v>66</v>
      </c>
      <c r="Q811" t="s">
        <v>105</v>
      </c>
      <c r="R811" t="s">
        <v>115</v>
      </c>
      <c r="S811">
        <v>3</v>
      </c>
      <c r="T811">
        <v>1</v>
      </c>
      <c r="U811">
        <v>3</v>
      </c>
      <c r="AG811" s="2" t="s">
        <v>69</v>
      </c>
      <c r="AH811" t="s">
        <v>36</v>
      </c>
      <c r="AI811" t="s">
        <v>101</v>
      </c>
      <c r="AJ811" t="s">
        <v>112</v>
      </c>
      <c r="AK811" t="s">
        <v>105</v>
      </c>
      <c r="AL811" t="s">
        <v>97</v>
      </c>
      <c r="AM811">
        <v>10</v>
      </c>
      <c r="AN811">
        <v>2</v>
      </c>
      <c r="AO811">
        <v>42</v>
      </c>
      <c r="AP811" s="2">
        <v>1</v>
      </c>
      <c r="AQ811" t="s">
        <v>66</v>
      </c>
      <c r="AR811">
        <v>-999999</v>
      </c>
      <c r="AS811">
        <v>20</v>
      </c>
      <c r="AT811">
        <v>219609</v>
      </c>
      <c r="AU811" t="s">
        <v>66</v>
      </c>
      <c r="AV811" s="2">
        <v>1017</v>
      </c>
      <c r="AW811">
        <v>220626</v>
      </c>
      <c r="AX811" t="s">
        <v>100</v>
      </c>
      <c r="AY811" t="s">
        <v>101</v>
      </c>
      <c r="AZ811">
        <v>13</v>
      </c>
      <c r="BA811">
        <v>11</v>
      </c>
    </row>
    <row r="812" spans="1:53" x14ac:dyDescent="0.2">
      <c r="A812" s="2" t="s">
        <v>49</v>
      </c>
      <c r="B812" s="2">
        <v>16</v>
      </c>
      <c r="C812">
        <v>16</v>
      </c>
      <c r="D812">
        <v>20</v>
      </c>
      <c r="E812" t="s">
        <v>139</v>
      </c>
      <c r="F812">
        <v>75.001000000000005</v>
      </c>
      <c r="G812">
        <v>1</v>
      </c>
      <c r="H812" t="s">
        <v>51</v>
      </c>
      <c r="I812" t="s">
        <v>140</v>
      </c>
      <c r="J812">
        <v>1739774946</v>
      </c>
      <c r="K812" t="s">
        <v>53</v>
      </c>
      <c r="L812" s="1">
        <v>0.68731481481481482</v>
      </c>
      <c r="M812" s="1">
        <v>0.35398148148148151</v>
      </c>
      <c r="N812" t="s">
        <v>127</v>
      </c>
      <c r="O812">
        <v>55</v>
      </c>
      <c r="P812" t="s">
        <v>64</v>
      </c>
      <c r="Q812" t="s">
        <v>74</v>
      </c>
      <c r="R812" t="s">
        <v>117</v>
      </c>
      <c r="S812">
        <v>14</v>
      </c>
      <c r="T812">
        <v>4</v>
      </c>
      <c r="U812">
        <v>2</v>
      </c>
      <c r="AG812" s="2" t="s">
        <v>69</v>
      </c>
      <c r="AH812" t="s">
        <v>36</v>
      </c>
      <c r="AI812" t="s">
        <v>77</v>
      </c>
      <c r="AJ812" t="s">
        <v>74</v>
      </c>
      <c r="AK812" t="s">
        <v>91</v>
      </c>
      <c r="AL812" t="s">
        <v>73</v>
      </c>
      <c r="AM812">
        <v>7</v>
      </c>
      <c r="AN812">
        <v>2</v>
      </c>
      <c r="AO812">
        <v>43</v>
      </c>
      <c r="AP812" s="2">
        <v>1</v>
      </c>
      <c r="AQ812" t="s">
        <v>64</v>
      </c>
      <c r="AR812">
        <v>-999999</v>
      </c>
      <c r="AS812">
        <v>20</v>
      </c>
      <c r="AT812">
        <v>222169</v>
      </c>
      <c r="AU812" t="s">
        <v>64</v>
      </c>
      <c r="AV812" s="2">
        <v>534</v>
      </c>
      <c r="AW812">
        <v>222703</v>
      </c>
      <c r="AX812" t="s">
        <v>83</v>
      </c>
      <c r="AY812" t="s">
        <v>77</v>
      </c>
      <c r="AZ812">
        <v>12</v>
      </c>
      <c r="BA812">
        <v>5</v>
      </c>
    </row>
    <row r="813" spans="1:53" x14ac:dyDescent="0.2">
      <c r="A813" s="2" t="s">
        <v>49</v>
      </c>
      <c r="B813" s="2">
        <v>16</v>
      </c>
      <c r="C813">
        <v>16</v>
      </c>
      <c r="D813">
        <v>20</v>
      </c>
      <c r="E813" t="s">
        <v>139</v>
      </c>
      <c r="F813">
        <v>75.001000000000005</v>
      </c>
      <c r="G813">
        <v>1</v>
      </c>
      <c r="H813" t="s">
        <v>51</v>
      </c>
      <c r="I813" t="s">
        <v>140</v>
      </c>
      <c r="J813">
        <v>1739774946</v>
      </c>
      <c r="K813" t="s">
        <v>53</v>
      </c>
      <c r="L813" s="1">
        <v>0.68731481481481482</v>
      </c>
      <c r="M813" s="1">
        <v>0.35398148148148151</v>
      </c>
      <c r="N813" t="s">
        <v>127</v>
      </c>
      <c r="O813">
        <v>56</v>
      </c>
      <c r="P813" t="s">
        <v>63</v>
      </c>
      <c r="Q813" t="s">
        <v>86</v>
      </c>
      <c r="R813" t="s">
        <v>119</v>
      </c>
      <c r="S813">
        <v>13</v>
      </c>
      <c r="T813">
        <v>6</v>
      </c>
      <c r="U813">
        <v>1</v>
      </c>
      <c r="AG813" s="2" t="s">
        <v>69</v>
      </c>
      <c r="AH813" t="s">
        <v>36</v>
      </c>
      <c r="AI813" t="s">
        <v>86</v>
      </c>
      <c r="AJ813" t="s">
        <v>109</v>
      </c>
      <c r="AK813" t="s">
        <v>113</v>
      </c>
      <c r="AL813" t="s">
        <v>104</v>
      </c>
      <c r="AM813">
        <v>4</v>
      </c>
      <c r="AN813">
        <v>2</v>
      </c>
      <c r="AO813">
        <v>44</v>
      </c>
      <c r="AP813" s="2">
        <v>1</v>
      </c>
      <c r="AQ813" t="s">
        <v>63</v>
      </c>
      <c r="AR813">
        <v>-999999</v>
      </c>
      <c r="AS813">
        <v>21</v>
      </c>
      <c r="AT813">
        <v>224249</v>
      </c>
      <c r="AU813" t="s">
        <v>63</v>
      </c>
      <c r="AV813" s="2">
        <v>1016</v>
      </c>
      <c r="AW813">
        <v>225265</v>
      </c>
      <c r="AX813" t="s">
        <v>84</v>
      </c>
      <c r="AY813" t="s">
        <v>109</v>
      </c>
      <c r="AZ813">
        <v>14</v>
      </c>
      <c r="BA813">
        <v>1</v>
      </c>
    </row>
    <row r="814" spans="1:53" x14ac:dyDescent="0.2">
      <c r="A814" s="2" t="s">
        <v>49</v>
      </c>
      <c r="B814" s="2">
        <v>16</v>
      </c>
      <c r="C814">
        <v>16</v>
      </c>
      <c r="D814">
        <v>20</v>
      </c>
      <c r="E814" t="s">
        <v>139</v>
      </c>
      <c r="F814">
        <v>75.001000000000005</v>
      </c>
      <c r="G814">
        <v>1</v>
      </c>
      <c r="H814" t="s">
        <v>51</v>
      </c>
      <c r="I814" t="s">
        <v>140</v>
      </c>
      <c r="J814">
        <v>1739774946</v>
      </c>
      <c r="K814" t="s">
        <v>53</v>
      </c>
      <c r="L814" s="1">
        <v>0.68731481481481482</v>
      </c>
      <c r="M814" s="1">
        <v>0.35398148148148151</v>
      </c>
      <c r="N814" t="s">
        <v>127</v>
      </c>
      <c r="O814">
        <v>57</v>
      </c>
      <c r="P814" t="s">
        <v>55</v>
      </c>
      <c r="Q814" t="s">
        <v>122</v>
      </c>
      <c r="R814" t="s">
        <v>111</v>
      </c>
      <c r="S814">
        <v>4</v>
      </c>
      <c r="T814">
        <v>5</v>
      </c>
      <c r="U814">
        <v>4</v>
      </c>
      <c r="AG814" s="2" t="s">
        <v>69</v>
      </c>
      <c r="AH814" t="s">
        <v>36</v>
      </c>
      <c r="AI814" t="s">
        <v>85</v>
      </c>
      <c r="AJ814" t="s">
        <v>76</v>
      </c>
      <c r="AK814" t="s">
        <v>78</v>
      </c>
      <c r="AL814" t="s">
        <v>122</v>
      </c>
      <c r="AM814">
        <v>16</v>
      </c>
      <c r="AN814">
        <v>2</v>
      </c>
      <c r="AO814">
        <v>45</v>
      </c>
      <c r="AP814" s="2">
        <v>1</v>
      </c>
      <c r="AQ814" t="s">
        <v>55</v>
      </c>
      <c r="AR814">
        <v>-999999</v>
      </c>
      <c r="AS814">
        <v>20</v>
      </c>
      <c r="AT814">
        <v>226808</v>
      </c>
      <c r="AU814" t="s">
        <v>55</v>
      </c>
      <c r="AV814" s="2">
        <v>848</v>
      </c>
      <c r="AW814">
        <v>227656</v>
      </c>
      <c r="AX814" t="s">
        <v>95</v>
      </c>
      <c r="AY814" t="s">
        <v>85</v>
      </c>
      <c r="AZ814">
        <v>5</v>
      </c>
      <c r="BA814">
        <v>9</v>
      </c>
    </row>
    <row r="815" spans="1:53" x14ac:dyDescent="0.2">
      <c r="A815" s="2" t="s">
        <v>49</v>
      </c>
      <c r="B815" s="2">
        <v>16</v>
      </c>
      <c r="C815">
        <v>16</v>
      </c>
      <c r="D815">
        <v>20</v>
      </c>
      <c r="E815" t="s">
        <v>139</v>
      </c>
      <c r="F815">
        <v>75.001000000000005</v>
      </c>
      <c r="G815">
        <v>1</v>
      </c>
      <c r="H815" t="s">
        <v>51</v>
      </c>
      <c r="I815" t="s">
        <v>140</v>
      </c>
      <c r="J815">
        <v>1739774946</v>
      </c>
      <c r="K815" t="s">
        <v>53</v>
      </c>
      <c r="L815" s="1">
        <v>0.68731481481481482</v>
      </c>
      <c r="M815" s="1">
        <v>0.35398148148148151</v>
      </c>
      <c r="N815" t="s">
        <v>127</v>
      </c>
      <c r="O815">
        <v>58</v>
      </c>
      <c r="P815" t="s">
        <v>64</v>
      </c>
      <c r="Q815" t="s">
        <v>114</v>
      </c>
      <c r="R815" t="s">
        <v>99</v>
      </c>
      <c r="S815">
        <v>11</v>
      </c>
      <c r="T815">
        <v>13</v>
      </c>
      <c r="U815">
        <v>2</v>
      </c>
      <c r="AG815" s="2" t="s">
        <v>69</v>
      </c>
      <c r="AH815" t="s">
        <v>36</v>
      </c>
      <c r="AI815" t="s">
        <v>91</v>
      </c>
      <c r="AJ815" t="s">
        <v>114</v>
      </c>
      <c r="AK815" t="s">
        <v>109</v>
      </c>
      <c r="AL815" t="s">
        <v>107</v>
      </c>
      <c r="AM815">
        <v>6</v>
      </c>
      <c r="AN815">
        <v>2</v>
      </c>
      <c r="AO815">
        <v>46</v>
      </c>
      <c r="AP815" s="2">
        <v>0</v>
      </c>
      <c r="AQ815" t="s">
        <v>64</v>
      </c>
      <c r="AR815">
        <v>-999999</v>
      </c>
      <c r="AS815">
        <v>20</v>
      </c>
      <c r="AT815">
        <v>229195</v>
      </c>
      <c r="AU815" t="s">
        <v>66</v>
      </c>
      <c r="AV815" s="2">
        <v>664</v>
      </c>
      <c r="AW815">
        <v>229859</v>
      </c>
      <c r="AX815" t="s">
        <v>88</v>
      </c>
      <c r="AY815" t="s">
        <v>91</v>
      </c>
      <c r="AZ815">
        <v>1</v>
      </c>
      <c r="BA815">
        <v>13</v>
      </c>
    </row>
    <row r="816" spans="1:53" x14ac:dyDescent="0.2">
      <c r="A816" s="2" t="s">
        <v>49</v>
      </c>
      <c r="B816" s="2">
        <v>16</v>
      </c>
      <c r="C816">
        <v>16</v>
      </c>
      <c r="D816">
        <v>20</v>
      </c>
      <c r="E816" t="s">
        <v>139</v>
      </c>
      <c r="F816">
        <v>75.001000000000005</v>
      </c>
      <c r="G816">
        <v>1</v>
      </c>
      <c r="H816" t="s">
        <v>51</v>
      </c>
      <c r="I816" t="s">
        <v>140</v>
      </c>
      <c r="J816">
        <v>1739774946</v>
      </c>
      <c r="K816" t="s">
        <v>53</v>
      </c>
      <c r="L816" s="1">
        <v>0.68731481481481482</v>
      </c>
      <c r="M816" s="1">
        <v>0.35398148148148151</v>
      </c>
      <c r="N816" t="s">
        <v>127</v>
      </c>
      <c r="O816">
        <v>59</v>
      </c>
      <c r="P816" t="s">
        <v>64</v>
      </c>
      <c r="Q816" t="s">
        <v>116</v>
      </c>
      <c r="R816" t="s">
        <v>81</v>
      </c>
      <c r="S816">
        <v>5</v>
      </c>
      <c r="T816">
        <v>10</v>
      </c>
      <c r="U816">
        <v>2</v>
      </c>
      <c r="AG816" s="2" t="s">
        <v>69</v>
      </c>
      <c r="AH816" t="s">
        <v>36</v>
      </c>
      <c r="AI816" t="s">
        <v>77</v>
      </c>
      <c r="AJ816" t="s">
        <v>116</v>
      </c>
      <c r="AK816" t="s">
        <v>97</v>
      </c>
      <c r="AL816" t="s">
        <v>73</v>
      </c>
      <c r="AM816">
        <v>5</v>
      </c>
      <c r="AN816">
        <v>2</v>
      </c>
      <c r="AO816">
        <v>47</v>
      </c>
      <c r="AP816" s="2">
        <v>1</v>
      </c>
      <c r="AQ816" t="s">
        <v>64</v>
      </c>
      <c r="AR816">
        <v>-999999</v>
      </c>
      <c r="AS816">
        <v>20</v>
      </c>
      <c r="AT816">
        <v>231395</v>
      </c>
      <c r="AU816" t="s">
        <v>64</v>
      </c>
      <c r="AV816" s="2">
        <v>495</v>
      </c>
      <c r="AW816">
        <v>231890</v>
      </c>
      <c r="AX816" t="s">
        <v>94</v>
      </c>
      <c r="AY816" t="s">
        <v>77</v>
      </c>
      <c r="AZ816">
        <v>6</v>
      </c>
      <c r="BA816">
        <v>5</v>
      </c>
    </row>
    <row r="817" spans="1:53" x14ac:dyDescent="0.2">
      <c r="A817" s="2" t="s">
        <v>49</v>
      </c>
      <c r="B817" s="2">
        <v>16</v>
      </c>
      <c r="C817">
        <v>16</v>
      </c>
      <c r="D817">
        <v>20</v>
      </c>
      <c r="E817" t="s">
        <v>139</v>
      </c>
      <c r="F817">
        <v>75.001000000000005</v>
      </c>
      <c r="G817">
        <v>1</v>
      </c>
      <c r="H817" t="s">
        <v>51</v>
      </c>
      <c r="I817" t="s">
        <v>140</v>
      </c>
      <c r="J817">
        <v>1739774946</v>
      </c>
      <c r="K817" t="s">
        <v>53</v>
      </c>
      <c r="L817" s="1">
        <v>0.68731481481481482</v>
      </c>
      <c r="M817" s="1">
        <v>0.35398148148148151</v>
      </c>
      <c r="N817" t="s">
        <v>127</v>
      </c>
      <c r="O817">
        <v>60</v>
      </c>
      <c r="P817" t="s">
        <v>63</v>
      </c>
      <c r="Q817" t="s">
        <v>80</v>
      </c>
      <c r="R817" t="s">
        <v>106</v>
      </c>
      <c r="S817">
        <v>10</v>
      </c>
      <c r="T817">
        <v>8</v>
      </c>
      <c r="U817">
        <v>1</v>
      </c>
      <c r="AG817" s="2" t="s">
        <v>69</v>
      </c>
      <c r="AH817" t="s">
        <v>36</v>
      </c>
      <c r="AI817" t="s">
        <v>80</v>
      </c>
      <c r="AJ817" t="s">
        <v>112</v>
      </c>
      <c r="AK817" t="s">
        <v>108</v>
      </c>
      <c r="AL817" t="s">
        <v>101</v>
      </c>
      <c r="AM817">
        <v>1</v>
      </c>
      <c r="AN817">
        <v>2</v>
      </c>
      <c r="AO817">
        <v>48</v>
      </c>
      <c r="AP817" s="2">
        <v>1</v>
      </c>
      <c r="AQ817" t="s">
        <v>63</v>
      </c>
      <c r="AR817">
        <v>-999999</v>
      </c>
      <c r="AS817">
        <v>20</v>
      </c>
      <c r="AT817">
        <v>233435</v>
      </c>
      <c r="AU817" t="s">
        <v>63</v>
      </c>
      <c r="AV817" s="2">
        <v>533</v>
      </c>
      <c r="AW817">
        <v>233968</v>
      </c>
      <c r="AX817" t="s">
        <v>82</v>
      </c>
      <c r="AY817" t="s">
        <v>112</v>
      </c>
      <c r="AZ817">
        <v>8</v>
      </c>
      <c r="BA817">
        <v>12</v>
      </c>
    </row>
    <row r="818" spans="1:53" x14ac:dyDescent="0.2">
      <c r="A818" s="2" t="s">
        <v>49</v>
      </c>
      <c r="B818" s="2">
        <v>16</v>
      </c>
      <c r="C818">
        <v>16</v>
      </c>
      <c r="D818">
        <v>20</v>
      </c>
      <c r="E818" t="s">
        <v>139</v>
      </c>
      <c r="F818">
        <v>75.001000000000005</v>
      </c>
      <c r="G818">
        <v>1</v>
      </c>
      <c r="H818" t="s">
        <v>51</v>
      </c>
      <c r="I818" t="s">
        <v>140</v>
      </c>
      <c r="J818">
        <v>1739774946</v>
      </c>
      <c r="K818" t="s">
        <v>53</v>
      </c>
      <c r="L818" s="1">
        <v>0.68731481481481482</v>
      </c>
      <c r="M818" s="1">
        <v>0.35398148148148151</v>
      </c>
      <c r="N818" t="s">
        <v>127</v>
      </c>
      <c r="O818">
        <v>61</v>
      </c>
      <c r="P818" t="s">
        <v>63</v>
      </c>
      <c r="Q818" t="s">
        <v>98</v>
      </c>
      <c r="R818" t="s">
        <v>75</v>
      </c>
      <c r="S818">
        <v>1</v>
      </c>
      <c r="T818">
        <v>2</v>
      </c>
      <c r="U818">
        <v>1</v>
      </c>
      <c r="AG818" s="2" t="s">
        <v>69</v>
      </c>
      <c r="AH818" t="s">
        <v>36</v>
      </c>
      <c r="AI818" t="s">
        <v>75</v>
      </c>
      <c r="AJ818" t="s">
        <v>90</v>
      </c>
      <c r="AK818" t="s">
        <v>96</v>
      </c>
      <c r="AL818" t="s">
        <v>72</v>
      </c>
      <c r="AM818">
        <v>19</v>
      </c>
      <c r="AN818">
        <v>2</v>
      </c>
      <c r="AO818">
        <v>49</v>
      </c>
      <c r="AP818" s="2">
        <v>1</v>
      </c>
      <c r="AQ818" t="s">
        <v>63</v>
      </c>
      <c r="AR818">
        <v>-999999</v>
      </c>
      <c r="AS818">
        <v>20</v>
      </c>
      <c r="AT818">
        <v>235515</v>
      </c>
      <c r="AU818" t="s">
        <v>63</v>
      </c>
      <c r="AV818" s="2">
        <v>469</v>
      </c>
      <c r="AW818">
        <v>235984</v>
      </c>
      <c r="AX818" t="s">
        <v>90</v>
      </c>
      <c r="AY818" t="s">
        <v>108</v>
      </c>
      <c r="AZ818">
        <v>4</v>
      </c>
      <c r="BA818">
        <v>7</v>
      </c>
    </row>
    <row r="819" spans="1:53" x14ac:dyDescent="0.2">
      <c r="A819" s="2" t="s">
        <v>49</v>
      </c>
      <c r="B819" s="2">
        <v>16</v>
      </c>
      <c r="C819">
        <v>16</v>
      </c>
      <c r="D819">
        <v>20</v>
      </c>
      <c r="E819" t="s">
        <v>139</v>
      </c>
      <c r="F819">
        <v>75.001000000000005</v>
      </c>
      <c r="G819">
        <v>1</v>
      </c>
      <c r="H819" t="s">
        <v>51</v>
      </c>
      <c r="I819" t="s">
        <v>140</v>
      </c>
      <c r="J819">
        <v>1739774946</v>
      </c>
      <c r="K819" t="s">
        <v>53</v>
      </c>
      <c r="L819" s="1">
        <v>0.68731481481481482</v>
      </c>
      <c r="M819" s="1">
        <v>0.35398148148148151</v>
      </c>
      <c r="N819" t="s">
        <v>127</v>
      </c>
      <c r="O819">
        <v>62</v>
      </c>
      <c r="P819" t="s">
        <v>63</v>
      </c>
      <c r="Q819" t="s">
        <v>105</v>
      </c>
      <c r="R819" t="s">
        <v>115</v>
      </c>
      <c r="S819">
        <v>3</v>
      </c>
      <c r="T819">
        <v>1</v>
      </c>
      <c r="U819">
        <v>1</v>
      </c>
      <c r="AG819" s="2" t="s">
        <v>69</v>
      </c>
      <c r="AH819" t="s">
        <v>36</v>
      </c>
      <c r="AI819" t="s">
        <v>115</v>
      </c>
      <c r="AJ819" t="s">
        <v>71</v>
      </c>
      <c r="AK819" t="s">
        <v>84</v>
      </c>
      <c r="AL819" t="s">
        <v>79</v>
      </c>
      <c r="AM819">
        <v>18</v>
      </c>
      <c r="AN819">
        <v>2</v>
      </c>
      <c r="AO819">
        <v>50</v>
      </c>
      <c r="AP819" s="2">
        <v>1</v>
      </c>
      <c r="AQ819" t="s">
        <v>63</v>
      </c>
      <c r="AR819">
        <v>-999999</v>
      </c>
      <c r="AS819">
        <v>20</v>
      </c>
      <c r="AT819">
        <v>237528</v>
      </c>
      <c r="AU819" t="s">
        <v>63</v>
      </c>
      <c r="AV819" s="2">
        <v>440</v>
      </c>
      <c r="AW819">
        <v>237968</v>
      </c>
      <c r="AX819" t="s">
        <v>71</v>
      </c>
      <c r="AY819" t="s">
        <v>109</v>
      </c>
      <c r="AZ819">
        <v>11</v>
      </c>
      <c r="BA819">
        <v>1</v>
      </c>
    </row>
    <row r="820" spans="1:53" x14ac:dyDescent="0.2">
      <c r="A820" s="2" t="s">
        <v>49</v>
      </c>
      <c r="B820" s="2">
        <v>16</v>
      </c>
      <c r="C820">
        <v>16</v>
      </c>
      <c r="D820">
        <v>20</v>
      </c>
      <c r="E820" t="s">
        <v>139</v>
      </c>
      <c r="F820">
        <v>75.001000000000005</v>
      </c>
      <c r="G820">
        <v>1</v>
      </c>
      <c r="H820" t="s">
        <v>51</v>
      </c>
      <c r="I820" t="s">
        <v>140</v>
      </c>
      <c r="J820">
        <v>1739774946</v>
      </c>
      <c r="K820" t="s">
        <v>53</v>
      </c>
      <c r="L820" s="1">
        <v>0.68731481481481482</v>
      </c>
      <c r="M820" s="1">
        <v>0.35398148148148151</v>
      </c>
      <c r="N820" t="s">
        <v>127</v>
      </c>
      <c r="O820">
        <v>63</v>
      </c>
      <c r="P820" t="s">
        <v>64</v>
      </c>
      <c r="Q820" t="s">
        <v>120</v>
      </c>
      <c r="R820" t="s">
        <v>68</v>
      </c>
      <c r="S820">
        <v>12</v>
      </c>
      <c r="T820">
        <v>11</v>
      </c>
      <c r="U820">
        <v>2</v>
      </c>
      <c r="AG820" s="2" t="s">
        <v>69</v>
      </c>
      <c r="AH820" t="s">
        <v>36</v>
      </c>
      <c r="AI820" t="s">
        <v>77</v>
      </c>
      <c r="AJ820" t="s">
        <v>120</v>
      </c>
      <c r="AK820" t="s">
        <v>76</v>
      </c>
      <c r="AL820" t="s">
        <v>73</v>
      </c>
      <c r="AM820">
        <v>8</v>
      </c>
      <c r="AN820">
        <v>2</v>
      </c>
      <c r="AO820">
        <v>51</v>
      </c>
      <c r="AP820" s="2">
        <v>1</v>
      </c>
      <c r="AQ820" t="s">
        <v>64</v>
      </c>
      <c r="AR820">
        <v>-999999</v>
      </c>
      <c r="AS820">
        <v>20</v>
      </c>
      <c r="AT820">
        <v>239515</v>
      </c>
      <c r="AU820" t="s">
        <v>64</v>
      </c>
      <c r="AV820" s="2">
        <v>547</v>
      </c>
      <c r="AW820">
        <v>240062</v>
      </c>
      <c r="AX820" t="s">
        <v>100</v>
      </c>
      <c r="AY820" t="s">
        <v>77</v>
      </c>
      <c r="AZ820">
        <v>13</v>
      </c>
      <c r="BA820">
        <v>5</v>
      </c>
    </row>
    <row r="821" spans="1:53" x14ac:dyDescent="0.2">
      <c r="A821" s="2" t="s">
        <v>49</v>
      </c>
      <c r="B821" s="2">
        <v>16</v>
      </c>
      <c r="C821">
        <v>16</v>
      </c>
      <c r="D821">
        <v>20</v>
      </c>
      <c r="E821" t="s">
        <v>139</v>
      </c>
      <c r="F821">
        <v>75.001000000000005</v>
      </c>
      <c r="G821">
        <v>1</v>
      </c>
      <c r="H821" t="s">
        <v>51</v>
      </c>
      <c r="I821" t="s">
        <v>140</v>
      </c>
      <c r="J821">
        <v>1739774946</v>
      </c>
      <c r="K821" t="s">
        <v>53</v>
      </c>
      <c r="L821" s="1">
        <v>0.68731481481481482</v>
      </c>
      <c r="M821" s="1">
        <v>0.35398148148148151</v>
      </c>
      <c r="N821" t="s">
        <v>127</v>
      </c>
      <c r="O821">
        <v>64</v>
      </c>
      <c r="P821" t="s">
        <v>55</v>
      </c>
      <c r="Q821" t="s">
        <v>118</v>
      </c>
      <c r="R821" t="s">
        <v>121</v>
      </c>
      <c r="S821">
        <v>2</v>
      </c>
      <c r="T821">
        <v>14</v>
      </c>
      <c r="U821">
        <v>4</v>
      </c>
      <c r="AG821" s="2" t="s">
        <v>69</v>
      </c>
      <c r="AH821" t="s">
        <v>36</v>
      </c>
      <c r="AI821" t="s">
        <v>78</v>
      </c>
      <c r="AJ821" t="s">
        <v>97</v>
      </c>
      <c r="AK821" t="s">
        <v>104</v>
      </c>
      <c r="AL821" t="s">
        <v>118</v>
      </c>
      <c r="AM821">
        <v>14</v>
      </c>
      <c r="AN821">
        <v>2</v>
      </c>
      <c r="AO821">
        <v>52</v>
      </c>
      <c r="AP821" s="2">
        <v>1</v>
      </c>
      <c r="AQ821" t="s">
        <v>55</v>
      </c>
      <c r="AR821">
        <v>-999999</v>
      </c>
      <c r="AS821">
        <v>20</v>
      </c>
      <c r="AT821">
        <v>241608</v>
      </c>
      <c r="AU821" t="s">
        <v>55</v>
      </c>
      <c r="AV821" s="2">
        <v>813</v>
      </c>
      <c r="AW821">
        <v>242421</v>
      </c>
      <c r="AX821" t="s">
        <v>95</v>
      </c>
      <c r="AY821" t="s">
        <v>78</v>
      </c>
      <c r="AZ821">
        <v>5</v>
      </c>
      <c r="BA821">
        <v>14</v>
      </c>
    </row>
    <row r="822" spans="1:53" x14ac:dyDescent="0.2">
      <c r="A822" s="2" t="s">
        <v>49</v>
      </c>
      <c r="B822" s="2">
        <v>16</v>
      </c>
      <c r="C822">
        <v>16</v>
      </c>
      <c r="D822">
        <v>20</v>
      </c>
      <c r="E822" t="s">
        <v>139</v>
      </c>
      <c r="F822">
        <v>75.001000000000005</v>
      </c>
      <c r="G822">
        <v>1</v>
      </c>
      <c r="H822" t="s">
        <v>51</v>
      </c>
      <c r="I822" t="s">
        <v>140</v>
      </c>
      <c r="J822">
        <v>1739774946</v>
      </c>
      <c r="K822" t="s">
        <v>53</v>
      </c>
      <c r="L822" s="1">
        <v>0.68731481481481482</v>
      </c>
      <c r="M822" s="1">
        <v>0.35398148148148151</v>
      </c>
      <c r="N822" t="s">
        <v>127</v>
      </c>
      <c r="O822">
        <v>65</v>
      </c>
      <c r="P822" t="s">
        <v>64</v>
      </c>
      <c r="Q822" t="s">
        <v>110</v>
      </c>
      <c r="R822" t="s">
        <v>93</v>
      </c>
      <c r="S822">
        <v>6</v>
      </c>
      <c r="T822">
        <v>7</v>
      </c>
      <c r="U822">
        <v>2</v>
      </c>
      <c r="AG822" s="2" t="s">
        <v>69</v>
      </c>
      <c r="AH822" t="s">
        <v>36</v>
      </c>
      <c r="AI822" t="s">
        <v>89</v>
      </c>
      <c r="AJ822" t="s">
        <v>93</v>
      </c>
      <c r="AK822" t="s">
        <v>96</v>
      </c>
      <c r="AL822" t="s">
        <v>94</v>
      </c>
      <c r="AM822">
        <v>24</v>
      </c>
      <c r="AN822">
        <v>2</v>
      </c>
      <c r="AO822">
        <v>53</v>
      </c>
      <c r="AP822" s="2">
        <v>1</v>
      </c>
      <c r="AQ822" t="s">
        <v>64</v>
      </c>
      <c r="AR822">
        <v>-999999</v>
      </c>
      <c r="AS822">
        <v>20</v>
      </c>
      <c r="AT822">
        <v>243968</v>
      </c>
      <c r="AU822" t="s">
        <v>64</v>
      </c>
      <c r="AV822" s="2">
        <v>422</v>
      </c>
      <c r="AW822">
        <v>244390</v>
      </c>
      <c r="AX822" t="s">
        <v>89</v>
      </c>
      <c r="AY822" t="s">
        <v>85</v>
      </c>
      <c r="AZ822">
        <v>3</v>
      </c>
      <c r="BA822">
        <v>9</v>
      </c>
    </row>
    <row r="823" spans="1:53" x14ac:dyDescent="0.2">
      <c r="A823" s="2" t="s">
        <v>49</v>
      </c>
      <c r="B823" s="2">
        <v>16</v>
      </c>
      <c r="C823">
        <v>16</v>
      </c>
      <c r="D823">
        <v>20</v>
      </c>
      <c r="E823" t="s">
        <v>139</v>
      </c>
      <c r="F823">
        <v>75.001000000000005</v>
      </c>
      <c r="G823">
        <v>1</v>
      </c>
      <c r="H823" t="s">
        <v>51</v>
      </c>
      <c r="I823" t="s">
        <v>140</v>
      </c>
      <c r="J823">
        <v>1739774946</v>
      </c>
      <c r="K823" t="s">
        <v>53</v>
      </c>
      <c r="L823" s="1">
        <v>0.68731481481481482</v>
      </c>
      <c r="M823" s="1">
        <v>0.35398148148148151</v>
      </c>
      <c r="N823" t="s">
        <v>127</v>
      </c>
      <c r="O823">
        <v>66</v>
      </c>
      <c r="P823" t="s">
        <v>55</v>
      </c>
      <c r="Q823" t="s">
        <v>92</v>
      </c>
      <c r="R823" t="s">
        <v>103</v>
      </c>
      <c r="S823">
        <v>9</v>
      </c>
      <c r="T823">
        <v>3</v>
      </c>
      <c r="U823">
        <v>4</v>
      </c>
      <c r="AG823" s="2" t="s">
        <v>69</v>
      </c>
      <c r="AH823" t="s">
        <v>36</v>
      </c>
      <c r="AI823" t="s">
        <v>71</v>
      </c>
      <c r="AJ823" t="s">
        <v>88</v>
      </c>
      <c r="AK823" t="s">
        <v>82</v>
      </c>
      <c r="AL823" t="s">
        <v>103</v>
      </c>
      <c r="AM823">
        <v>30</v>
      </c>
      <c r="AN823">
        <v>2</v>
      </c>
      <c r="AO823">
        <v>54</v>
      </c>
      <c r="AP823" s="2">
        <v>1</v>
      </c>
      <c r="AQ823" t="s">
        <v>55</v>
      </c>
      <c r="AR823">
        <v>-999999</v>
      </c>
      <c r="AS823">
        <v>20</v>
      </c>
      <c r="AT823">
        <v>245928</v>
      </c>
      <c r="AU823" t="s">
        <v>55</v>
      </c>
      <c r="AV823" s="2">
        <v>774</v>
      </c>
      <c r="AW823">
        <v>246702</v>
      </c>
      <c r="AX823" t="s">
        <v>71</v>
      </c>
      <c r="AY823" t="s">
        <v>112</v>
      </c>
      <c r="AZ823">
        <v>11</v>
      </c>
      <c r="BA823">
        <v>12</v>
      </c>
    </row>
    <row r="824" spans="1:53" x14ac:dyDescent="0.2">
      <c r="A824" s="2" t="s">
        <v>49</v>
      </c>
      <c r="B824" s="2">
        <v>16</v>
      </c>
      <c r="C824">
        <v>16</v>
      </c>
      <c r="D824">
        <v>20</v>
      </c>
      <c r="E824" t="s">
        <v>139</v>
      </c>
      <c r="F824">
        <v>75.001000000000005</v>
      </c>
      <c r="G824">
        <v>1</v>
      </c>
      <c r="H824" t="s">
        <v>51</v>
      </c>
      <c r="I824" t="s">
        <v>140</v>
      </c>
      <c r="J824">
        <v>1739774946</v>
      </c>
      <c r="K824" t="s">
        <v>53</v>
      </c>
      <c r="L824" s="1">
        <v>0.68731481481481482</v>
      </c>
      <c r="M824" s="1">
        <v>0.35398148148148151</v>
      </c>
      <c r="N824" t="s">
        <v>127</v>
      </c>
      <c r="O824">
        <v>67</v>
      </c>
      <c r="P824" t="s">
        <v>66</v>
      </c>
      <c r="Q824" t="s">
        <v>67</v>
      </c>
      <c r="R824" t="s">
        <v>123</v>
      </c>
      <c r="S824">
        <v>8</v>
      </c>
      <c r="T824">
        <v>9</v>
      </c>
      <c r="U824">
        <v>3</v>
      </c>
      <c r="AG824" s="2" t="s">
        <v>69</v>
      </c>
      <c r="AH824" t="s">
        <v>36</v>
      </c>
      <c r="AI824" t="s">
        <v>107</v>
      </c>
      <c r="AJ824" t="s">
        <v>101</v>
      </c>
      <c r="AK824" t="s">
        <v>67</v>
      </c>
      <c r="AL824" t="s">
        <v>113</v>
      </c>
      <c r="AM824">
        <v>12</v>
      </c>
      <c r="AN824">
        <v>2</v>
      </c>
      <c r="AO824">
        <v>55</v>
      </c>
      <c r="AP824" s="2">
        <v>1</v>
      </c>
      <c r="AQ824" t="s">
        <v>66</v>
      </c>
      <c r="AR824">
        <v>-999999</v>
      </c>
      <c r="AS824">
        <v>20</v>
      </c>
      <c r="AT824">
        <v>248248</v>
      </c>
      <c r="AU824" t="s">
        <v>66</v>
      </c>
      <c r="AV824" s="2">
        <v>657</v>
      </c>
      <c r="AW824">
        <v>248905</v>
      </c>
      <c r="AX824" t="s">
        <v>70</v>
      </c>
      <c r="AY824" t="s">
        <v>107</v>
      </c>
      <c r="AZ824">
        <v>7</v>
      </c>
      <c r="BA824">
        <v>2</v>
      </c>
    </row>
    <row r="825" spans="1:53" x14ac:dyDescent="0.2">
      <c r="A825" s="2" t="s">
        <v>49</v>
      </c>
      <c r="B825" s="2">
        <v>16</v>
      </c>
      <c r="C825">
        <v>16</v>
      </c>
      <c r="D825">
        <v>20</v>
      </c>
      <c r="E825" t="s">
        <v>139</v>
      </c>
      <c r="F825">
        <v>75.001000000000005</v>
      </c>
      <c r="G825">
        <v>1</v>
      </c>
      <c r="H825" t="s">
        <v>51</v>
      </c>
      <c r="I825" t="s">
        <v>140</v>
      </c>
      <c r="J825">
        <v>1739774946</v>
      </c>
      <c r="K825" t="s">
        <v>53</v>
      </c>
      <c r="L825" s="1">
        <v>0.68731481481481482</v>
      </c>
      <c r="M825" s="1">
        <v>0.35398148148148151</v>
      </c>
      <c r="N825" t="s">
        <v>127</v>
      </c>
      <c r="O825">
        <v>68</v>
      </c>
      <c r="P825" t="s">
        <v>66</v>
      </c>
      <c r="Q825" t="s">
        <v>102</v>
      </c>
      <c r="R825" t="s">
        <v>87</v>
      </c>
      <c r="S825">
        <v>7</v>
      </c>
      <c r="T825">
        <v>12</v>
      </c>
      <c r="U825">
        <v>3</v>
      </c>
      <c r="AG825" s="2" t="s">
        <v>69</v>
      </c>
      <c r="AH825" t="s">
        <v>36</v>
      </c>
      <c r="AI825" t="s">
        <v>90</v>
      </c>
      <c r="AJ825" t="s">
        <v>83</v>
      </c>
      <c r="AK825" t="s">
        <v>87</v>
      </c>
      <c r="AL825" t="s">
        <v>72</v>
      </c>
      <c r="AM825">
        <v>25</v>
      </c>
      <c r="AN825">
        <v>2</v>
      </c>
      <c r="AO825">
        <v>56</v>
      </c>
      <c r="AP825" s="2">
        <v>1</v>
      </c>
      <c r="AQ825" t="s">
        <v>66</v>
      </c>
      <c r="AR825">
        <v>-999999</v>
      </c>
      <c r="AS825">
        <v>20</v>
      </c>
      <c r="AT825">
        <v>250448</v>
      </c>
      <c r="AU825" t="s">
        <v>66</v>
      </c>
      <c r="AV825" s="2">
        <v>676</v>
      </c>
      <c r="AW825">
        <v>251124</v>
      </c>
      <c r="AX825" t="s">
        <v>90</v>
      </c>
      <c r="AY825" t="s">
        <v>91</v>
      </c>
      <c r="AZ825">
        <v>4</v>
      </c>
      <c r="BA825">
        <v>13</v>
      </c>
    </row>
    <row r="826" spans="1:53" x14ac:dyDescent="0.2">
      <c r="A826" s="2" t="s">
        <v>49</v>
      </c>
      <c r="B826" s="2">
        <v>16</v>
      </c>
      <c r="C826">
        <v>16</v>
      </c>
      <c r="D826">
        <v>20</v>
      </c>
      <c r="E826" t="s">
        <v>139</v>
      </c>
      <c r="F826">
        <v>75.001000000000005</v>
      </c>
      <c r="G826">
        <v>1</v>
      </c>
      <c r="H826" t="s">
        <v>51</v>
      </c>
      <c r="I826" t="s">
        <v>140</v>
      </c>
      <c r="J826">
        <v>1739774946</v>
      </c>
      <c r="K826" t="s">
        <v>53</v>
      </c>
      <c r="L826" s="1">
        <v>0.68731481481481482</v>
      </c>
      <c r="M826" s="1">
        <v>0.35398148148148151</v>
      </c>
      <c r="N826" t="s">
        <v>127</v>
      </c>
      <c r="O826">
        <v>69</v>
      </c>
      <c r="P826" t="s">
        <v>55</v>
      </c>
      <c r="Q826" t="s">
        <v>118</v>
      </c>
      <c r="R826" t="s">
        <v>75</v>
      </c>
      <c r="S826">
        <v>2</v>
      </c>
      <c r="T826">
        <v>2</v>
      </c>
      <c r="U826">
        <v>4</v>
      </c>
      <c r="AG826" s="2" t="s">
        <v>69</v>
      </c>
      <c r="AH826" t="s">
        <v>36</v>
      </c>
      <c r="AI826" t="s">
        <v>113</v>
      </c>
      <c r="AJ826" t="s">
        <v>109</v>
      </c>
      <c r="AK826" t="s">
        <v>104</v>
      </c>
      <c r="AL826" t="s">
        <v>118</v>
      </c>
      <c r="AM826">
        <v>13</v>
      </c>
      <c r="AN826">
        <v>2</v>
      </c>
      <c r="AO826">
        <v>57</v>
      </c>
      <c r="AP826" s="2">
        <v>1</v>
      </c>
      <c r="AQ826" t="s">
        <v>55</v>
      </c>
      <c r="AR826">
        <v>-999999</v>
      </c>
      <c r="AS826">
        <v>20</v>
      </c>
      <c r="AT826">
        <v>252662</v>
      </c>
      <c r="AU826" t="s">
        <v>55</v>
      </c>
      <c r="AV826" s="2">
        <v>681</v>
      </c>
      <c r="AW826">
        <v>253343</v>
      </c>
      <c r="AX826" t="s">
        <v>90</v>
      </c>
      <c r="AY826" t="s">
        <v>113</v>
      </c>
      <c r="AZ826">
        <v>4</v>
      </c>
      <c r="BA826">
        <v>6</v>
      </c>
    </row>
    <row r="827" spans="1:53" x14ac:dyDescent="0.2">
      <c r="A827" s="2" t="s">
        <v>49</v>
      </c>
      <c r="B827" s="2">
        <v>16</v>
      </c>
      <c r="C827">
        <v>16</v>
      </c>
      <c r="D827">
        <v>20</v>
      </c>
      <c r="E827" t="s">
        <v>139</v>
      </c>
      <c r="F827">
        <v>75.001000000000005</v>
      </c>
      <c r="G827">
        <v>1</v>
      </c>
      <c r="H827" t="s">
        <v>51</v>
      </c>
      <c r="I827" t="s">
        <v>140</v>
      </c>
      <c r="J827">
        <v>1739774946</v>
      </c>
      <c r="K827" t="s">
        <v>53</v>
      </c>
      <c r="L827" s="1">
        <v>0.68731481481481482</v>
      </c>
      <c r="M827" s="1">
        <v>0.35398148148148151</v>
      </c>
      <c r="N827" t="s">
        <v>127</v>
      </c>
      <c r="O827">
        <v>70</v>
      </c>
      <c r="P827" t="s">
        <v>66</v>
      </c>
      <c r="Q827" t="s">
        <v>86</v>
      </c>
      <c r="R827" t="s">
        <v>111</v>
      </c>
      <c r="S827">
        <v>13</v>
      </c>
      <c r="T827">
        <v>5</v>
      </c>
      <c r="U827">
        <v>3</v>
      </c>
      <c r="AG827" s="2" t="s">
        <v>69</v>
      </c>
      <c r="AH827" t="s">
        <v>36</v>
      </c>
      <c r="AI827" t="s">
        <v>70</v>
      </c>
      <c r="AJ827" t="s">
        <v>89</v>
      </c>
      <c r="AK827" t="s">
        <v>111</v>
      </c>
      <c r="AL827" t="s">
        <v>83</v>
      </c>
      <c r="AM827">
        <v>27</v>
      </c>
      <c r="AN827">
        <v>2</v>
      </c>
      <c r="AO827">
        <v>58</v>
      </c>
      <c r="AP827" s="2">
        <v>1</v>
      </c>
      <c r="AQ827" t="s">
        <v>66</v>
      </c>
      <c r="AR827">
        <v>-999999</v>
      </c>
      <c r="AS827">
        <v>20</v>
      </c>
      <c r="AT827">
        <v>254888</v>
      </c>
      <c r="AU827" t="s">
        <v>66</v>
      </c>
      <c r="AV827" s="2">
        <v>580</v>
      </c>
      <c r="AW827">
        <v>255468</v>
      </c>
      <c r="AX827" t="s">
        <v>70</v>
      </c>
      <c r="AY827" t="s">
        <v>85</v>
      </c>
      <c r="AZ827">
        <v>7</v>
      </c>
      <c r="BA827">
        <v>9</v>
      </c>
    </row>
    <row r="828" spans="1:53" x14ac:dyDescent="0.2">
      <c r="A828" s="2" t="s">
        <v>49</v>
      </c>
      <c r="B828" s="2">
        <v>16</v>
      </c>
      <c r="C828">
        <v>16</v>
      </c>
      <c r="D828">
        <v>20</v>
      </c>
      <c r="E828" t="s">
        <v>139</v>
      </c>
      <c r="F828">
        <v>75.001000000000005</v>
      </c>
      <c r="G828">
        <v>1</v>
      </c>
      <c r="H828" t="s">
        <v>51</v>
      </c>
      <c r="I828" t="s">
        <v>140</v>
      </c>
      <c r="J828">
        <v>1739774946</v>
      </c>
      <c r="K828" t="s">
        <v>53</v>
      </c>
      <c r="L828" s="1">
        <v>0.68731481481481482</v>
      </c>
      <c r="M828" s="1">
        <v>0.35398148148148151</v>
      </c>
      <c r="N828" t="s">
        <v>127</v>
      </c>
      <c r="O828">
        <v>71</v>
      </c>
      <c r="P828" t="s">
        <v>64</v>
      </c>
      <c r="Q828" t="s">
        <v>105</v>
      </c>
      <c r="R828" t="s">
        <v>68</v>
      </c>
      <c r="S828">
        <v>3</v>
      </c>
      <c r="T828">
        <v>11</v>
      </c>
      <c r="U828">
        <v>2</v>
      </c>
      <c r="AG828" s="2" t="s">
        <v>69</v>
      </c>
      <c r="AH828" t="s">
        <v>36</v>
      </c>
      <c r="AI828" t="s">
        <v>72</v>
      </c>
      <c r="AJ828" t="s">
        <v>68</v>
      </c>
      <c r="AK828" t="s">
        <v>71</v>
      </c>
      <c r="AL828" t="s">
        <v>96</v>
      </c>
      <c r="AM828">
        <v>21</v>
      </c>
      <c r="AN828">
        <v>2</v>
      </c>
      <c r="AO828">
        <v>59</v>
      </c>
      <c r="AP828" s="2">
        <v>1</v>
      </c>
      <c r="AQ828" t="s">
        <v>64</v>
      </c>
      <c r="AR828">
        <v>-999999</v>
      </c>
      <c r="AS828">
        <v>20</v>
      </c>
      <c r="AT828">
        <v>257008</v>
      </c>
      <c r="AU828" t="s">
        <v>64</v>
      </c>
      <c r="AV828" s="2">
        <v>522</v>
      </c>
      <c r="AW828">
        <v>257530</v>
      </c>
      <c r="AX828" t="s">
        <v>72</v>
      </c>
      <c r="AY828" t="s">
        <v>108</v>
      </c>
      <c r="AZ828">
        <v>9</v>
      </c>
      <c r="BA828">
        <v>7</v>
      </c>
    </row>
    <row r="829" spans="1:53" x14ac:dyDescent="0.2">
      <c r="A829" s="2" t="s">
        <v>49</v>
      </c>
      <c r="B829" s="2">
        <v>16</v>
      </c>
      <c r="C829">
        <v>16</v>
      </c>
      <c r="D829">
        <v>20</v>
      </c>
      <c r="E829" t="s">
        <v>139</v>
      </c>
      <c r="F829">
        <v>75.001000000000005</v>
      </c>
      <c r="G829">
        <v>1</v>
      </c>
      <c r="H829" t="s">
        <v>51</v>
      </c>
      <c r="I829" t="s">
        <v>140</v>
      </c>
      <c r="J829">
        <v>1739774946</v>
      </c>
      <c r="K829" t="s">
        <v>53</v>
      </c>
      <c r="L829" s="1">
        <v>0.68731481481481482</v>
      </c>
      <c r="M829" s="1">
        <v>0.35398148148148151</v>
      </c>
      <c r="N829" t="s">
        <v>127</v>
      </c>
      <c r="O829">
        <v>72</v>
      </c>
      <c r="P829" t="s">
        <v>63</v>
      </c>
      <c r="Q829" t="s">
        <v>80</v>
      </c>
      <c r="R829" t="s">
        <v>115</v>
      </c>
      <c r="S829">
        <v>10</v>
      </c>
      <c r="T829">
        <v>1</v>
      </c>
      <c r="U829">
        <v>1</v>
      </c>
      <c r="AG829" s="2" t="s">
        <v>69</v>
      </c>
      <c r="AH829" t="s">
        <v>36</v>
      </c>
      <c r="AI829" t="s">
        <v>115</v>
      </c>
      <c r="AJ829" t="s">
        <v>88</v>
      </c>
      <c r="AK829" t="s">
        <v>94</v>
      </c>
      <c r="AL829" t="s">
        <v>79</v>
      </c>
      <c r="AM829">
        <v>20</v>
      </c>
      <c r="AN829">
        <v>2</v>
      </c>
      <c r="AO829">
        <v>60</v>
      </c>
      <c r="AP829" s="2">
        <v>1</v>
      </c>
      <c r="AQ829" t="s">
        <v>63</v>
      </c>
      <c r="AR829">
        <v>-999999</v>
      </c>
      <c r="AS829">
        <v>20</v>
      </c>
      <c r="AT829">
        <v>259075</v>
      </c>
      <c r="AU829" t="s">
        <v>63</v>
      </c>
      <c r="AV829" s="2">
        <v>455</v>
      </c>
      <c r="AW829">
        <v>259530</v>
      </c>
      <c r="AX829" t="s">
        <v>88</v>
      </c>
      <c r="AY829" t="s">
        <v>73</v>
      </c>
      <c r="AZ829">
        <v>1</v>
      </c>
      <c r="BA829">
        <v>4</v>
      </c>
    </row>
    <row r="830" spans="1:53" x14ac:dyDescent="0.2">
      <c r="A830" s="2" t="s">
        <v>49</v>
      </c>
      <c r="B830" s="2">
        <v>16</v>
      </c>
      <c r="C830">
        <v>16</v>
      </c>
      <c r="D830">
        <v>20</v>
      </c>
      <c r="E830" t="s">
        <v>139</v>
      </c>
      <c r="F830">
        <v>75.001000000000005</v>
      </c>
      <c r="G830">
        <v>1</v>
      </c>
      <c r="H830" t="s">
        <v>51</v>
      </c>
      <c r="I830" t="s">
        <v>140</v>
      </c>
      <c r="J830">
        <v>1739774946</v>
      </c>
      <c r="K830" t="s">
        <v>53</v>
      </c>
      <c r="L830" s="1">
        <v>0.68731481481481482</v>
      </c>
      <c r="M830" s="1">
        <v>0.35398148148148151</v>
      </c>
      <c r="N830" t="s">
        <v>127</v>
      </c>
      <c r="O830">
        <v>73</v>
      </c>
      <c r="P830" t="s">
        <v>66</v>
      </c>
      <c r="Q830" t="s">
        <v>92</v>
      </c>
      <c r="R830" t="s">
        <v>121</v>
      </c>
      <c r="S830">
        <v>9</v>
      </c>
      <c r="T830">
        <v>14</v>
      </c>
      <c r="U830">
        <v>3</v>
      </c>
      <c r="AG830" s="2" t="s">
        <v>69</v>
      </c>
      <c r="AH830" t="s">
        <v>36</v>
      </c>
      <c r="AI830" t="s">
        <v>82</v>
      </c>
      <c r="AJ830" t="s">
        <v>84</v>
      </c>
      <c r="AK830" t="s">
        <v>121</v>
      </c>
      <c r="AL830" t="s">
        <v>95</v>
      </c>
      <c r="AM830">
        <v>26</v>
      </c>
      <c r="AN830">
        <v>2</v>
      </c>
      <c r="AO830">
        <v>61</v>
      </c>
      <c r="AP830" s="2">
        <v>1</v>
      </c>
      <c r="AQ830" t="s">
        <v>66</v>
      </c>
      <c r="AR830">
        <v>-999999</v>
      </c>
      <c r="AS830">
        <v>20</v>
      </c>
      <c r="AT830">
        <v>261075</v>
      </c>
      <c r="AU830" t="s">
        <v>66</v>
      </c>
      <c r="AV830" s="2">
        <v>627</v>
      </c>
      <c r="AW830">
        <v>261702</v>
      </c>
      <c r="AX830" t="s">
        <v>82</v>
      </c>
      <c r="AY830" t="s">
        <v>91</v>
      </c>
      <c r="AZ830">
        <v>8</v>
      </c>
      <c r="BA830">
        <v>13</v>
      </c>
    </row>
    <row r="831" spans="1:53" x14ac:dyDescent="0.2">
      <c r="A831" s="2" t="s">
        <v>49</v>
      </c>
      <c r="B831" s="2">
        <v>16</v>
      </c>
      <c r="C831">
        <v>16</v>
      </c>
      <c r="D831">
        <v>20</v>
      </c>
      <c r="E831" t="s">
        <v>139</v>
      </c>
      <c r="F831">
        <v>75.001000000000005</v>
      </c>
      <c r="G831">
        <v>1</v>
      </c>
      <c r="H831" t="s">
        <v>51</v>
      </c>
      <c r="I831" t="s">
        <v>140</v>
      </c>
      <c r="J831">
        <v>1739774946</v>
      </c>
      <c r="K831" t="s">
        <v>53</v>
      </c>
      <c r="L831" s="1">
        <v>0.68731481481481482</v>
      </c>
      <c r="M831" s="1">
        <v>0.35398148148148151</v>
      </c>
      <c r="N831" t="s">
        <v>127</v>
      </c>
      <c r="O831">
        <v>74</v>
      </c>
      <c r="P831" t="s">
        <v>63</v>
      </c>
      <c r="Q831" t="s">
        <v>102</v>
      </c>
      <c r="R831" t="s">
        <v>81</v>
      </c>
      <c r="S831">
        <v>7</v>
      </c>
      <c r="T831">
        <v>10</v>
      </c>
      <c r="U831">
        <v>1</v>
      </c>
      <c r="AG831" s="2" t="s">
        <v>69</v>
      </c>
      <c r="AH831" t="s">
        <v>36</v>
      </c>
      <c r="AI831" t="s">
        <v>102</v>
      </c>
      <c r="AJ831" t="s">
        <v>97</v>
      </c>
      <c r="AK831" t="s">
        <v>107</v>
      </c>
      <c r="AL831" t="s">
        <v>76</v>
      </c>
      <c r="AM831">
        <v>3</v>
      </c>
      <c r="AN831">
        <v>2</v>
      </c>
      <c r="AO831">
        <v>62</v>
      </c>
      <c r="AP831" s="2">
        <v>1</v>
      </c>
      <c r="AQ831" t="s">
        <v>63</v>
      </c>
      <c r="AR831">
        <v>-999999</v>
      </c>
      <c r="AS831">
        <v>20</v>
      </c>
      <c r="AT831">
        <v>263248</v>
      </c>
      <c r="AU831" t="s">
        <v>63</v>
      </c>
      <c r="AV831" s="2">
        <v>719</v>
      </c>
      <c r="AW831">
        <v>263967</v>
      </c>
      <c r="AX831" t="s">
        <v>100</v>
      </c>
      <c r="AY831" t="s">
        <v>97</v>
      </c>
      <c r="AZ831">
        <v>13</v>
      </c>
      <c r="BA831">
        <v>10</v>
      </c>
    </row>
    <row r="832" spans="1:53" x14ac:dyDescent="0.2">
      <c r="A832" s="2" t="s">
        <v>49</v>
      </c>
      <c r="B832" s="2">
        <v>16</v>
      </c>
      <c r="C832">
        <v>16</v>
      </c>
      <c r="D832">
        <v>20</v>
      </c>
      <c r="E832" t="s">
        <v>139</v>
      </c>
      <c r="F832">
        <v>75.001000000000005</v>
      </c>
      <c r="G832">
        <v>1</v>
      </c>
      <c r="H832" t="s">
        <v>51</v>
      </c>
      <c r="I832" t="s">
        <v>140</v>
      </c>
      <c r="J832">
        <v>1739774946</v>
      </c>
      <c r="K832" t="s">
        <v>53</v>
      </c>
      <c r="L832" s="1">
        <v>0.68731481481481482</v>
      </c>
      <c r="M832" s="1">
        <v>0.35398148148148151</v>
      </c>
      <c r="N832" t="s">
        <v>127</v>
      </c>
      <c r="O832">
        <v>75</v>
      </c>
      <c r="P832" t="s">
        <v>55</v>
      </c>
      <c r="Q832" t="s">
        <v>74</v>
      </c>
      <c r="R832" t="s">
        <v>119</v>
      </c>
      <c r="S832">
        <v>14</v>
      </c>
      <c r="T832">
        <v>6</v>
      </c>
      <c r="U832">
        <v>4</v>
      </c>
      <c r="AG832" s="2" t="s">
        <v>69</v>
      </c>
      <c r="AH832" t="s">
        <v>36</v>
      </c>
      <c r="AI832" t="s">
        <v>112</v>
      </c>
      <c r="AJ832" t="s">
        <v>78</v>
      </c>
      <c r="AK832" t="s">
        <v>77</v>
      </c>
      <c r="AL832" t="s">
        <v>74</v>
      </c>
      <c r="AM832">
        <v>15</v>
      </c>
      <c r="AN832">
        <v>2</v>
      </c>
      <c r="AO832">
        <v>63</v>
      </c>
      <c r="AP832" s="2">
        <v>1</v>
      </c>
      <c r="AQ832" t="s">
        <v>55</v>
      </c>
      <c r="AR832">
        <v>-999999</v>
      </c>
      <c r="AS832">
        <v>20</v>
      </c>
      <c r="AT832">
        <v>265515</v>
      </c>
      <c r="AU832" t="s">
        <v>55</v>
      </c>
      <c r="AV832" s="2">
        <v>780</v>
      </c>
      <c r="AW832">
        <v>266295</v>
      </c>
      <c r="AX832" t="s">
        <v>72</v>
      </c>
      <c r="AY832" t="s">
        <v>112</v>
      </c>
      <c r="AZ832">
        <v>9</v>
      </c>
      <c r="BA832">
        <v>12</v>
      </c>
    </row>
    <row r="833" spans="1:53" x14ac:dyDescent="0.2">
      <c r="A833" s="2" t="s">
        <v>49</v>
      </c>
      <c r="B833" s="2">
        <v>16</v>
      </c>
      <c r="C833">
        <v>16</v>
      </c>
      <c r="D833">
        <v>20</v>
      </c>
      <c r="E833" t="s">
        <v>139</v>
      </c>
      <c r="F833">
        <v>75.001000000000005</v>
      </c>
      <c r="G833">
        <v>1</v>
      </c>
      <c r="H833" t="s">
        <v>51</v>
      </c>
      <c r="I833" t="s">
        <v>140</v>
      </c>
      <c r="J833">
        <v>1739774946</v>
      </c>
      <c r="K833" t="s">
        <v>53</v>
      </c>
      <c r="L833" s="1">
        <v>0.68731481481481482</v>
      </c>
      <c r="M833" s="1">
        <v>0.35398148148148151</v>
      </c>
      <c r="N833" t="s">
        <v>127</v>
      </c>
      <c r="O833">
        <v>76</v>
      </c>
      <c r="P833" t="s">
        <v>66</v>
      </c>
      <c r="Q833" t="s">
        <v>116</v>
      </c>
      <c r="R833" t="s">
        <v>87</v>
      </c>
      <c r="S833">
        <v>5</v>
      </c>
      <c r="T833">
        <v>12</v>
      </c>
      <c r="U833">
        <v>3</v>
      </c>
      <c r="AG833" s="2" t="s">
        <v>69</v>
      </c>
      <c r="AH833" t="s">
        <v>36</v>
      </c>
      <c r="AI833" t="s">
        <v>101</v>
      </c>
      <c r="AJ833" t="s">
        <v>101</v>
      </c>
      <c r="AK833" t="s">
        <v>116</v>
      </c>
      <c r="AL833" t="s">
        <v>76</v>
      </c>
      <c r="AM833">
        <v>11</v>
      </c>
      <c r="AN833">
        <v>2</v>
      </c>
      <c r="AO833">
        <v>64</v>
      </c>
      <c r="AP833" s="2">
        <v>1</v>
      </c>
      <c r="AQ833" t="s">
        <v>66</v>
      </c>
      <c r="AR833">
        <v>-999999</v>
      </c>
      <c r="AS833">
        <v>20</v>
      </c>
      <c r="AT833">
        <v>267835</v>
      </c>
      <c r="AU833" t="s">
        <v>66</v>
      </c>
      <c r="AV833" s="2">
        <v>585</v>
      </c>
      <c r="AW833">
        <v>268420</v>
      </c>
      <c r="AX833" t="s">
        <v>94</v>
      </c>
      <c r="AY833" t="s">
        <v>101</v>
      </c>
      <c r="AZ833">
        <v>6</v>
      </c>
      <c r="BA833">
        <v>11</v>
      </c>
    </row>
    <row r="834" spans="1:53" x14ac:dyDescent="0.2">
      <c r="A834" s="2" t="s">
        <v>49</v>
      </c>
      <c r="B834" s="2">
        <v>16</v>
      </c>
      <c r="C834">
        <v>16</v>
      </c>
      <c r="D834">
        <v>20</v>
      </c>
      <c r="E834" t="s">
        <v>139</v>
      </c>
      <c r="F834">
        <v>75.001000000000005</v>
      </c>
      <c r="G834">
        <v>1</v>
      </c>
      <c r="H834" t="s">
        <v>51</v>
      </c>
      <c r="I834" t="s">
        <v>140</v>
      </c>
      <c r="J834">
        <v>1739774946</v>
      </c>
      <c r="K834" t="s">
        <v>53</v>
      </c>
      <c r="L834" s="1">
        <v>0.68731481481481482</v>
      </c>
      <c r="M834" s="1">
        <v>0.35398148148148151</v>
      </c>
      <c r="N834" t="s">
        <v>127</v>
      </c>
      <c r="O834">
        <v>77</v>
      </c>
      <c r="P834" t="s">
        <v>64</v>
      </c>
      <c r="Q834" t="s">
        <v>67</v>
      </c>
      <c r="R834" t="s">
        <v>93</v>
      </c>
      <c r="S834">
        <v>8</v>
      </c>
      <c r="T834">
        <v>7</v>
      </c>
      <c r="U834">
        <v>2</v>
      </c>
      <c r="AG834" s="2" t="s">
        <v>69</v>
      </c>
      <c r="AH834" t="s">
        <v>36</v>
      </c>
      <c r="AI834" t="s">
        <v>89</v>
      </c>
      <c r="AJ834" t="s">
        <v>93</v>
      </c>
      <c r="AK834" t="s">
        <v>70</v>
      </c>
      <c r="AL834" t="s">
        <v>96</v>
      </c>
      <c r="AM834">
        <v>22</v>
      </c>
      <c r="AN834">
        <v>3</v>
      </c>
      <c r="AO834">
        <v>65</v>
      </c>
      <c r="AP834" s="2">
        <v>1</v>
      </c>
      <c r="AQ834" t="s">
        <v>64</v>
      </c>
      <c r="AR834">
        <v>-999999</v>
      </c>
      <c r="AS834">
        <v>20</v>
      </c>
      <c r="AT834">
        <v>269955</v>
      </c>
      <c r="AU834" t="s">
        <v>64</v>
      </c>
      <c r="AV834" s="2">
        <v>715</v>
      </c>
      <c r="AW834">
        <v>270670</v>
      </c>
      <c r="AX834" t="s">
        <v>89</v>
      </c>
      <c r="AY834" t="s">
        <v>109</v>
      </c>
      <c r="AZ834">
        <v>3</v>
      </c>
      <c r="BA834">
        <v>1</v>
      </c>
    </row>
    <row r="835" spans="1:53" x14ac:dyDescent="0.2">
      <c r="A835" s="2" t="s">
        <v>49</v>
      </c>
      <c r="B835" s="2">
        <v>16</v>
      </c>
      <c r="C835">
        <v>16</v>
      </c>
      <c r="D835">
        <v>20</v>
      </c>
      <c r="E835" t="s">
        <v>139</v>
      </c>
      <c r="F835">
        <v>75.001000000000005</v>
      </c>
      <c r="G835">
        <v>1</v>
      </c>
      <c r="H835" t="s">
        <v>51</v>
      </c>
      <c r="I835" t="s">
        <v>140</v>
      </c>
      <c r="J835">
        <v>1739774946</v>
      </c>
      <c r="K835" t="s">
        <v>53</v>
      </c>
      <c r="L835" s="1">
        <v>0.68731481481481482</v>
      </c>
      <c r="M835" s="1">
        <v>0.35398148148148151</v>
      </c>
      <c r="N835" t="s">
        <v>127</v>
      </c>
      <c r="O835">
        <v>78</v>
      </c>
      <c r="P835" t="s">
        <v>66</v>
      </c>
      <c r="Q835" t="s">
        <v>114</v>
      </c>
      <c r="R835" t="s">
        <v>103</v>
      </c>
      <c r="S835">
        <v>11</v>
      </c>
      <c r="T835">
        <v>3</v>
      </c>
      <c r="U835">
        <v>3</v>
      </c>
      <c r="AG835" s="2" t="s">
        <v>69</v>
      </c>
      <c r="AH835" t="s">
        <v>36</v>
      </c>
      <c r="AI835" t="s">
        <v>82</v>
      </c>
      <c r="AJ835" t="s">
        <v>83</v>
      </c>
      <c r="AK835" t="s">
        <v>103</v>
      </c>
      <c r="AL835" t="s">
        <v>71</v>
      </c>
      <c r="AM835">
        <v>28</v>
      </c>
      <c r="AN835">
        <v>3</v>
      </c>
      <c r="AO835">
        <v>66</v>
      </c>
      <c r="AP835" s="2">
        <v>0</v>
      </c>
      <c r="AQ835" t="s">
        <v>66</v>
      </c>
      <c r="AR835">
        <v>-999999</v>
      </c>
      <c r="AS835">
        <v>20</v>
      </c>
      <c r="AT835">
        <v>272208</v>
      </c>
      <c r="AU835" t="s">
        <v>64</v>
      </c>
      <c r="AV835" s="2">
        <v>509</v>
      </c>
      <c r="AW835">
        <v>272717</v>
      </c>
      <c r="AX835" t="s">
        <v>82</v>
      </c>
      <c r="AY835" t="s">
        <v>113</v>
      </c>
      <c r="AZ835">
        <v>8</v>
      </c>
      <c r="BA835">
        <v>6</v>
      </c>
    </row>
    <row r="836" spans="1:53" x14ac:dyDescent="0.2">
      <c r="A836" s="2" t="s">
        <v>49</v>
      </c>
      <c r="B836" s="2">
        <v>16</v>
      </c>
      <c r="C836">
        <v>16</v>
      </c>
      <c r="D836">
        <v>20</v>
      </c>
      <c r="E836" t="s">
        <v>139</v>
      </c>
      <c r="F836">
        <v>75.001000000000005</v>
      </c>
      <c r="G836">
        <v>1</v>
      </c>
      <c r="H836" t="s">
        <v>51</v>
      </c>
      <c r="I836" t="s">
        <v>140</v>
      </c>
      <c r="J836">
        <v>1739774946</v>
      </c>
      <c r="K836" t="s">
        <v>53</v>
      </c>
      <c r="L836" s="1">
        <v>0.68731481481481482</v>
      </c>
      <c r="M836" s="1">
        <v>0.35398148148148151</v>
      </c>
      <c r="N836" t="s">
        <v>127</v>
      </c>
      <c r="O836">
        <v>79</v>
      </c>
      <c r="P836" t="s">
        <v>66</v>
      </c>
      <c r="Q836" t="s">
        <v>120</v>
      </c>
      <c r="R836" t="s">
        <v>99</v>
      </c>
      <c r="S836">
        <v>12</v>
      </c>
      <c r="T836">
        <v>13</v>
      </c>
      <c r="U836">
        <v>3</v>
      </c>
      <c r="AG836" s="2" t="s">
        <v>69</v>
      </c>
      <c r="AH836" t="s">
        <v>36</v>
      </c>
      <c r="AI836" t="s">
        <v>85</v>
      </c>
      <c r="AJ836" t="s">
        <v>97</v>
      </c>
      <c r="AK836" t="s">
        <v>120</v>
      </c>
      <c r="AL836" t="s">
        <v>104</v>
      </c>
      <c r="AM836">
        <v>12</v>
      </c>
      <c r="AN836">
        <v>3</v>
      </c>
      <c r="AO836">
        <v>67</v>
      </c>
      <c r="AP836" s="2">
        <v>1</v>
      </c>
      <c r="AQ836" t="s">
        <v>66</v>
      </c>
      <c r="AR836">
        <v>-999999</v>
      </c>
      <c r="AS836">
        <v>21</v>
      </c>
      <c r="AT836">
        <v>274262</v>
      </c>
      <c r="AU836" t="s">
        <v>66</v>
      </c>
      <c r="AV836" s="2">
        <v>580</v>
      </c>
      <c r="AW836">
        <v>274842</v>
      </c>
      <c r="AX836" t="s">
        <v>79</v>
      </c>
      <c r="AY836" t="s">
        <v>85</v>
      </c>
      <c r="AZ836">
        <v>2</v>
      </c>
      <c r="BA836">
        <v>9</v>
      </c>
    </row>
    <row r="837" spans="1:53" x14ac:dyDescent="0.2">
      <c r="A837" s="2" t="s">
        <v>49</v>
      </c>
      <c r="B837" s="2">
        <v>16</v>
      </c>
      <c r="C837">
        <v>16</v>
      </c>
      <c r="D837">
        <v>20</v>
      </c>
      <c r="E837" t="s">
        <v>139</v>
      </c>
      <c r="F837">
        <v>75.001000000000005</v>
      </c>
      <c r="G837">
        <v>1</v>
      </c>
      <c r="H837" t="s">
        <v>51</v>
      </c>
      <c r="I837" t="s">
        <v>140</v>
      </c>
      <c r="J837">
        <v>1739774946</v>
      </c>
      <c r="K837" t="s">
        <v>53</v>
      </c>
      <c r="L837" s="1">
        <v>0.68731481481481482</v>
      </c>
      <c r="M837" s="1">
        <v>0.35398148148148151</v>
      </c>
      <c r="N837" t="s">
        <v>127</v>
      </c>
      <c r="O837">
        <v>80</v>
      </c>
      <c r="P837" t="s">
        <v>63</v>
      </c>
      <c r="Q837" t="s">
        <v>122</v>
      </c>
      <c r="R837" t="s">
        <v>106</v>
      </c>
      <c r="S837">
        <v>4</v>
      </c>
      <c r="T837">
        <v>8</v>
      </c>
      <c r="U837">
        <v>1</v>
      </c>
      <c r="AG837" s="2" t="s">
        <v>69</v>
      </c>
      <c r="AH837" t="s">
        <v>36</v>
      </c>
      <c r="AI837" t="s">
        <v>106</v>
      </c>
      <c r="AJ837" t="s">
        <v>95</v>
      </c>
      <c r="AK837" t="s">
        <v>90</v>
      </c>
      <c r="AL837" t="s">
        <v>84</v>
      </c>
      <c r="AM837">
        <v>19</v>
      </c>
      <c r="AN837">
        <v>3</v>
      </c>
      <c r="AO837">
        <v>68</v>
      </c>
      <c r="AP837" s="2">
        <v>0</v>
      </c>
      <c r="AQ837" t="s">
        <v>63</v>
      </c>
      <c r="AR837">
        <v>-999999</v>
      </c>
      <c r="AS837">
        <v>20</v>
      </c>
      <c r="AT837">
        <v>276381</v>
      </c>
      <c r="AU837" t="s">
        <v>66</v>
      </c>
      <c r="AV837" s="2">
        <v>742</v>
      </c>
      <c r="AW837">
        <v>277123</v>
      </c>
      <c r="AX837" t="s">
        <v>95</v>
      </c>
      <c r="AY837" t="s">
        <v>78</v>
      </c>
      <c r="AZ837">
        <v>5</v>
      </c>
      <c r="BA837">
        <v>14</v>
      </c>
    </row>
    <row r="838" spans="1:53" x14ac:dyDescent="0.2">
      <c r="A838" s="2" t="s">
        <v>49</v>
      </c>
      <c r="B838" s="2">
        <v>16</v>
      </c>
      <c r="C838">
        <v>16</v>
      </c>
      <c r="D838">
        <v>20</v>
      </c>
      <c r="E838" t="s">
        <v>139</v>
      </c>
      <c r="F838">
        <v>75.001000000000005</v>
      </c>
      <c r="G838">
        <v>1</v>
      </c>
      <c r="H838" t="s">
        <v>51</v>
      </c>
      <c r="I838" t="s">
        <v>140</v>
      </c>
      <c r="J838">
        <v>1739774946</v>
      </c>
      <c r="K838" t="s">
        <v>53</v>
      </c>
      <c r="L838" s="1">
        <v>0.68731481481481482</v>
      </c>
      <c r="M838" s="1">
        <v>0.35398148148148151</v>
      </c>
      <c r="N838" t="s">
        <v>127</v>
      </c>
      <c r="O838">
        <v>81</v>
      </c>
      <c r="P838" t="s">
        <v>64</v>
      </c>
      <c r="Q838" t="s">
        <v>98</v>
      </c>
      <c r="R838" t="s">
        <v>123</v>
      </c>
      <c r="S838">
        <v>1</v>
      </c>
      <c r="T838">
        <v>9</v>
      </c>
      <c r="U838">
        <v>2</v>
      </c>
      <c r="AG838" s="2" t="s">
        <v>69</v>
      </c>
      <c r="AH838" t="s">
        <v>36</v>
      </c>
      <c r="AI838" t="s">
        <v>77</v>
      </c>
      <c r="AJ838" t="s">
        <v>98</v>
      </c>
      <c r="AK838" t="s">
        <v>107</v>
      </c>
      <c r="AL838" t="s">
        <v>73</v>
      </c>
      <c r="AM838">
        <v>5</v>
      </c>
      <c r="AN838">
        <v>3</v>
      </c>
      <c r="AO838">
        <v>69</v>
      </c>
      <c r="AP838" s="2">
        <v>1</v>
      </c>
      <c r="AQ838" t="s">
        <v>64</v>
      </c>
      <c r="AR838">
        <v>-999999</v>
      </c>
      <c r="AS838">
        <v>20</v>
      </c>
      <c r="AT838">
        <v>278661</v>
      </c>
      <c r="AU838" t="s">
        <v>64</v>
      </c>
      <c r="AV838" s="2">
        <v>572</v>
      </c>
      <c r="AW838">
        <v>279233</v>
      </c>
      <c r="AX838" t="s">
        <v>88</v>
      </c>
      <c r="AY838" t="s">
        <v>77</v>
      </c>
      <c r="AZ838">
        <v>1</v>
      </c>
      <c r="BA838">
        <v>5</v>
      </c>
    </row>
    <row r="839" spans="1:53" x14ac:dyDescent="0.2">
      <c r="A839" s="2" t="s">
        <v>49</v>
      </c>
      <c r="B839" s="2">
        <v>16</v>
      </c>
      <c r="C839">
        <v>16</v>
      </c>
      <c r="D839">
        <v>20</v>
      </c>
      <c r="E839" t="s">
        <v>139</v>
      </c>
      <c r="F839">
        <v>75.001000000000005</v>
      </c>
      <c r="G839">
        <v>1</v>
      </c>
      <c r="H839" t="s">
        <v>51</v>
      </c>
      <c r="I839" t="s">
        <v>140</v>
      </c>
      <c r="J839">
        <v>1739774946</v>
      </c>
      <c r="K839" t="s">
        <v>53</v>
      </c>
      <c r="L839" s="1">
        <v>0.68731481481481482</v>
      </c>
      <c r="M839" s="1">
        <v>0.35398148148148151</v>
      </c>
      <c r="N839" t="s">
        <v>127</v>
      </c>
      <c r="O839">
        <v>82</v>
      </c>
      <c r="P839" t="s">
        <v>55</v>
      </c>
      <c r="Q839" t="s">
        <v>110</v>
      </c>
      <c r="R839" t="s">
        <v>117</v>
      </c>
      <c r="S839">
        <v>6</v>
      </c>
      <c r="T839">
        <v>4</v>
      </c>
      <c r="U839">
        <v>4</v>
      </c>
      <c r="AG839" s="2" t="s">
        <v>69</v>
      </c>
      <c r="AH839" t="s">
        <v>36</v>
      </c>
      <c r="AI839" t="s">
        <v>100</v>
      </c>
      <c r="AJ839" t="s">
        <v>96</v>
      </c>
      <c r="AK839" t="s">
        <v>70</v>
      </c>
      <c r="AL839" t="s">
        <v>117</v>
      </c>
      <c r="AM839">
        <v>30</v>
      </c>
      <c r="AN839">
        <v>3</v>
      </c>
      <c r="AO839">
        <v>70</v>
      </c>
      <c r="AP839" s="2">
        <v>1</v>
      </c>
      <c r="AQ839" t="s">
        <v>55</v>
      </c>
      <c r="AR839">
        <v>-999999</v>
      </c>
      <c r="AS839">
        <v>20</v>
      </c>
      <c r="AT839">
        <v>280768</v>
      </c>
      <c r="AU839" t="s">
        <v>55</v>
      </c>
      <c r="AV839" s="2">
        <v>793</v>
      </c>
      <c r="AW839">
        <v>281561</v>
      </c>
      <c r="AX839" t="s">
        <v>100</v>
      </c>
      <c r="AY839" t="s">
        <v>108</v>
      </c>
      <c r="AZ839">
        <v>13</v>
      </c>
      <c r="BA839">
        <v>7</v>
      </c>
    </row>
    <row r="840" spans="1:53" x14ac:dyDescent="0.2">
      <c r="A840" s="2" t="s">
        <v>49</v>
      </c>
      <c r="B840" s="2">
        <v>16</v>
      </c>
      <c r="C840">
        <v>16</v>
      </c>
      <c r="D840">
        <v>20</v>
      </c>
      <c r="E840" t="s">
        <v>139</v>
      </c>
      <c r="F840">
        <v>75.001000000000005</v>
      </c>
      <c r="G840">
        <v>1</v>
      </c>
      <c r="H840" t="s">
        <v>51</v>
      </c>
      <c r="I840" t="s">
        <v>140</v>
      </c>
      <c r="J840">
        <v>1739774946</v>
      </c>
      <c r="K840" t="s">
        <v>53</v>
      </c>
      <c r="L840" s="1">
        <v>0.68731481481481482</v>
      </c>
      <c r="M840" s="1">
        <v>0.35398148148148151</v>
      </c>
      <c r="N840" t="s">
        <v>127</v>
      </c>
      <c r="O840">
        <v>83</v>
      </c>
      <c r="P840" t="s">
        <v>63</v>
      </c>
      <c r="Q840" t="s">
        <v>86</v>
      </c>
      <c r="R840" t="s">
        <v>106</v>
      </c>
      <c r="S840">
        <v>13</v>
      </c>
      <c r="T840">
        <v>8</v>
      </c>
      <c r="U840">
        <v>1</v>
      </c>
      <c r="AG840" s="2" t="s">
        <v>69</v>
      </c>
      <c r="AH840" t="s">
        <v>36</v>
      </c>
      <c r="AI840" t="s">
        <v>86</v>
      </c>
      <c r="AJ840" t="s">
        <v>112</v>
      </c>
      <c r="AK840" t="s">
        <v>91</v>
      </c>
      <c r="AL840" t="s">
        <v>104</v>
      </c>
      <c r="AM840">
        <v>4</v>
      </c>
      <c r="AN840">
        <v>3</v>
      </c>
      <c r="AO840">
        <v>71</v>
      </c>
      <c r="AP840" s="2">
        <v>1</v>
      </c>
      <c r="AQ840" t="s">
        <v>63</v>
      </c>
      <c r="AR840">
        <v>-999999</v>
      </c>
      <c r="AS840">
        <v>20</v>
      </c>
      <c r="AT840">
        <v>283101</v>
      </c>
      <c r="AU840" t="s">
        <v>63</v>
      </c>
      <c r="AV840" s="2">
        <v>554</v>
      </c>
      <c r="AW840">
        <v>283655</v>
      </c>
      <c r="AX840" t="s">
        <v>84</v>
      </c>
      <c r="AY840" t="s">
        <v>112</v>
      </c>
      <c r="AZ840">
        <v>14</v>
      </c>
      <c r="BA840">
        <v>12</v>
      </c>
    </row>
    <row r="841" spans="1:53" x14ac:dyDescent="0.2">
      <c r="A841" s="2" t="s">
        <v>49</v>
      </c>
      <c r="B841" s="2">
        <v>16</v>
      </c>
      <c r="C841">
        <v>16</v>
      </c>
      <c r="D841">
        <v>20</v>
      </c>
      <c r="E841" t="s">
        <v>139</v>
      </c>
      <c r="F841">
        <v>75.001000000000005</v>
      </c>
      <c r="G841">
        <v>1</v>
      </c>
      <c r="H841" t="s">
        <v>51</v>
      </c>
      <c r="I841" t="s">
        <v>140</v>
      </c>
      <c r="J841">
        <v>1739774946</v>
      </c>
      <c r="K841" t="s">
        <v>53</v>
      </c>
      <c r="L841" s="1">
        <v>0.68731481481481482</v>
      </c>
      <c r="M841" s="1">
        <v>0.35398148148148151</v>
      </c>
      <c r="N841" t="s">
        <v>127</v>
      </c>
      <c r="O841">
        <v>84</v>
      </c>
      <c r="P841" t="s">
        <v>63</v>
      </c>
      <c r="Q841" t="s">
        <v>118</v>
      </c>
      <c r="R841" t="s">
        <v>93</v>
      </c>
      <c r="S841">
        <v>2</v>
      </c>
      <c r="T841">
        <v>7</v>
      </c>
      <c r="U841">
        <v>1</v>
      </c>
      <c r="AG841" s="2" t="s">
        <v>69</v>
      </c>
      <c r="AH841" t="s">
        <v>36</v>
      </c>
      <c r="AI841" t="s">
        <v>93</v>
      </c>
      <c r="AJ841" t="s">
        <v>79</v>
      </c>
      <c r="AK841" t="s">
        <v>71</v>
      </c>
      <c r="AL841" t="s">
        <v>94</v>
      </c>
      <c r="AM841">
        <v>17</v>
      </c>
      <c r="AN841">
        <v>3</v>
      </c>
      <c r="AO841">
        <v>72</v>
      </c>
      <c r="AP841" s="2">
        <v>1</v>
      </c>
      <c r="AQ841" t="s">
        <v>63</v>
      </c>
      <c r="AR841">
        <v>-999999</v>
      </c>
      <c r="AS841">
        <v>20</v>
      </c>
      <c r="AT841">
        <v>285195</v>
      </c>
      <c r="AU841" t="s">
        <v>63</v>
      </c>
      <c r="AV841" s="2">
        <v>600</v>
      </c>
      <c r="AW841">
        <v>285795</v>
      </c>
      <c r="AX841" t="s">
        <v>79</v>
      </c>
      <c r="AY841" t="s">
        <v>108</v>
      </c>
      <c r="AZ841">
        <v>2</v>
      </c>
      <c r="BA841">
        <v>7</v>
      </c>
    </row>
    <row r="842" spans="1:53" x14ac:dyDescent="0.2">
      <c r="A842" s="2" t="s">
        <v>49</v>
      </c>
      <c r="B842" s="2">
        <v>16</v>
      </c>
      <c r="C842">
        <v>16</v>
      </c>
      <c r="D842">
        <v>20</v>
      </c>
      <c r="E842" t="s">
        <v>139</v>
      </c>
      <c r="F842">
        <v>75.001000000000005</v>
      </c>
      <c r="G842">
        <v>1</v>
      </c>
      <c r="H842" t="s">
        <v>51</v>
      </c>
      <c r="I842" t="s">
        <v>140</v>
      </c>
      <c r="J842">
        <v>1739774946</v>
      </c>
      <c r="K842" t="s">
        <v>53</v>
      </c>
      <c r="L842" s="1">
        <v>0.68731481481481482</v>
      </c>
      <c r="M842" s="1">
        <v>0.35398148148148151</v>
      </c>
      <c r="N842" t="s">
        <v>127</v>
      </c>
      <c r="O842">
        <v>85</v>
      </c>
      <c r="P842" t="s">
        <v>55</v>
      </c>
      <c r="Q842" t="s">
        <v>110</v>
      </c>
      <c r="R842" t="s">
        <v>99</v>
      </c>
      <c r="S842">
        <v>6</v>
      </c>
      <c r="T842">
        <v>13</v>
      </c>
      <c r="U842">
        <v>4</v>
      </c>
      <c r="AG842" s="2" t="s">
        <v>69</v>
      </c>
      <c r="AH842" t="s">
        <v>36</v>
      </c>
      <c r="AI842" t="s">
        <v>100</v>
      </c>
      <c r="AJ842" t="s">
        <v>82</v>
      </c>
      <c r="AK842" t="s">
        <v>89</v>
      </c>
      <c r="AL842" t="s">
        <v>99</v>
      </c>
      <c r="AM842">
        <v>31</v>
      </c>
      <c r="AN842">
        <v>3</v>
      </c>
      <c r="AO842">
        <v>73</v>
      </c>
      <c r="AP842" s="2">
        <v>1</v>
      </c>
      <c r="AQ842" t="s">
        <v>55</v>
      </c>
      <c r="AR842">
        <v>-999999</v>
      </c>
      <c r="AS842">
        <v>20</v>
      </c>
      <c r="AT842">
        <v>287341</v>
      </c>
      <c r="AU842" t="s">
        <v>55</v>
      </c>
      <c r="AV842" s="2">
        <v>673</v>
      </c>
      <c r="AW842">
        <v>288014</v>
      </c>
      <c r="AX842" t="s">
        <v>100</v>
      </c>
      <c r="AY842" t="s">
        <v>109</v>
      </c>
      <c r="AZ842">
        <v>13</v>
      </c>
      <c r="BA842">
        <v>1</v>
      </c>
    </row>
    <row r="843" spans="1:53" x14ac:dyDescent="0.2">
      <c r="A843" s="2" t="s">
        <v>49</v>
      </c>
      <c r="B843" s="2">
        <v>16</v>
      </c>
      <c r="C843">
        <v>16</v>
      </c>
      <c r="D843">
        <v>20</v>
      </c>
      <c r="E843" t="s">
        <v>139</v>
      </c>
      <c r="F843">
        <v>75.001000000000005</v>
      </c>
      <c r="G843">
        <v>1</v>
      </c>
      <c r="H843" t="s">
        <v>51</v>
      </c>
      <c r="I843" t="s">
        <v>140</v>
      </c>
      <c r="J843">
        <v>1739774946</v>
      </c>
      <c r="K843" t="s">
        <v>53</v>
      </c>
      <c r="L843" s="1">
        <v>0.68731481481481482</v>
      </c>
      <c r="M843" s="1">
        <v>0.35398148148148151</v>
      </c>
      <c r="N843" t="s">
        <v>127</v>
      </c>
      <c r="O843">
        <v>86</v>
      </c>
      <c r="P843" t="s">
        <v>64</v>
      </c>
      <c r="Q843" t="s">
        <v>114</v>
      </c>
      <c r="R843" t="s">
        <v>119</v>
      </c>
      <c r="S843">
        <v>11</v>
      </c>
      <c r="T843">
        <v>6</v>
      </c>
      <c r="U843">
        <v>2</v>
      </c>
      <c r="AG843" s="2" t="s">
        <v>69</v>
      </c>
      <c r="AH843" t="s">
        <v>36</v>
      </c>
      <c r="AI843" t="s">
        <v>73</v>
      </c>
      <c r="AJ843" t="s">
        <v>114</v>
      </c>
      <c r="AK843" t="s">
        <v>101</v>
      </c>
      <c r="AL843" t="s">
        <v>91</v>
      </c>
      <c r="AM843">
        <v>7</v>
      </c>
      <c r="AN843">
        <v>3</v>
      </c>
      <c r="AO843">
        <v>74</v>
      </c>
      <c r="AP843" s="2">
        <v>1</v>
      </c>
      <c r="AQ843" t="s">
        <v>64</v>
      </c>
      <c r="AR843">
        <v>-999999</v>
      </c>
      <c r="AS843">
        <v>20</v>
      </c>
      <c r="AT843">
        <v>289555</v>
      </c>
      <c r="AU843" t="s">
        <v>64</v>
      </c>
      <c r="AV843" s="2">
        <v>1271</v>
      </c>
      <c r="AW843">
        <v>290826</v>
      </c>
      <c r="AX843" t="s">
        <v>83</v>
      </c>
      <c r="AY843" t="s">
        <v>73</v>
      </c>
      <c r="AZ843">
        <v>12</v>
      </c>
      <c r="BA843">
        <v>4</v>
      </c>
    </row>
    <row r="844" spans="1:53" x14ac:dyDescent="0.2">
      <c r="A844" s="2" t="s">
        <v>49</v>
      </c>
      <c r="B844" s="2">
        <v>16</v>
      </c>
      <c r="C844">
        <v>16</v>
      </c>
      <c r="D844">
        <v>20</v>
      </c>
      <c r="E844" t="s">
        <v>139</v>
      </c>
      <c r="F844">
        <v>75.001000000000005</v>
      </c>
      <c r="G844">
        <v>1</v>
      </c>
      <c r="H844" t="s">
        <v>51</v>
      </c>
      <c r="I844" t="s">
        <v>140</v>
      </c>
      <c r="J844">
        <v>1739774946</v>
      </c>
      <c r="K844" t="s">
        <v>53</v>
      </c>
      <c r="L844" s="1">
        <v>0.68731481481481482</v>
      </c>
      <c r="M844" s="1">
        <v>0.35398148148148151</v>
      </c>
      <c r="N844" t="s">
        <v>127</v>
      </c>
      <c r="O844">
        <v>87</v>
      </c>
      <c r="P844" t="s">
        <v>64</v>
      </c>
      <c r="Q844" t="s">
        <v>116</v>
      </c>
      <c r="R844" t="s">
        <v>75</v>
      </c>
      <c r="S844">
        <v>5</v>
      </c>
      <c r="T844">
        <v>2</v>
      </c>
      <c r="U844">
        <v>2</v>
      </c>
      <c r="AG844" s="2" t="s">
        <v>69</v>
      </c>
      <c r="AH844" t="s">
        <v>36</v>
      </c>
      <c r="AI844" t="s">
        <v>90</v>
      </c>
      <c r="AJ844" t="s">
        <v>75</v>
      </c>
      <c r="AK844" t="s">
        <v>88</v>
      </c>
      <c r="AL844" t="s">
        <v>95</v>
      </c>
      <c r="AM844">
        <v>21</v>
      </c>
      <c r="AN844">
        <v>3</v>
      </c>
      <c r="AO844">
        <v>75</v>
      </c>
      <c r="AP844" s="2">
        <v>1</v>
      </c>
      <c r="AQ844" t="s">
        <v>64</v>
      </c>
      <c r="AR844">
        <v>-999999</v>
      </c>
      <c r="AS844">
        <v>20</v>
      </c>
      <c r="AT844">
        <v>292368</v>
      </c>
      <c r="AU844" t="s">
        <v>64</v>
      </c>
      <c r="AV844" s="2">
        <v>677</v>
      </c>
      <c r="AW844">
        <v>293045</v>
      </c>
      <c r="AX844" t="s">
        <v>90</v>
      </c>
      <c r="AY844" t="s">
        <v>112</v>
      </c>
      <c r="AZ844">
        <v>4</v>
      </c>
      <c r="BA844">
        <v>12</v>
      </c>
    </row>
    <row r="845" spans="1:53" x14ac:dyDescent="0.2">
      <c r="A845" s="2" t="s">
        <v>49</v>
      </c>
      <c r="B845" s="2">
        <v>16</v>
      </c>
      <c r="C845">
        <v>16</v>
      </c>
      <c r="D845">
        <v>20</v>
      </c>
      <c r="E845" t="s">
        <v>139</v>
      </c>
      <c r="F845">
        <v>75.001000000000005</v>
      </c>
      <c r="G845">
        <v>1</v>
      </c>
      <c r="H845" t="s">
        <v>51</v>
      </c>
      <c r="I845" t="s">
        <v>140</v>
      </c>
      <c r="J845">
        <v>1739774946</v>
      </c>
      <c r="K845" t="s">
        <v>53</v>
      </c>
      <c r="L845" s="1">
        <v>0.68731481481481482</v>
      </c>
      <c r="M845" s="1">
        <v>0.35398148148148151</v>
      </c>
      <c r="N845" t="s">
        <v>127</v>
      </c>
      <c r="O845">
        <v>88</v>
      </c>
      <c r="P845" t="s">
        <v>63</v>
      </c>
      <c r="Q845" t="s">
        <v>80</v>
      </c>
      <c r="R845" t="s">
        <v>111</v>
      </c>
      <c r="S845">
        <v>10</v>
      </c>
      <c r="T845">
        <v>5</v>
      </c>
      <c r="U845">
        <v>1</v>
      </c>
      <c r="AG845" s="2" t="s">
        <v>69</v>
      </c>
      <c r="AH845" t="s">
        <v>36</v>
      </c>
      <c r="AI845" t="s">
        <v>111</v>
      </c>
      <c r="AJ845" t="s">
        <v>72</v>
      </c>
      <c r="AK845" t="s">
        <v>84</v>
      </c>
      <c r="AL845" t="s">
        <v>70</v>
      </c>
      <c r="AM845">
        <v>18</v>
      </c>
      <c r="AN845">
        <v>3</v>
      </c>
      <c r="AO845">
        <v>76</v>
      </c>
      <c r="AP845" s="2">
        <v>1</v>
      </c>
      <c r="AQ845" t="s">
        <v>63</v>
      </c>
      <c r="AR845">
        <v>-999999</v>
      </c>
      <c r="AS845">
        <v>20</v>
      </c>
      <c r="AT845">
        <v>294581</v>
      </c>
      <c r="AU845" t="s">
        <v>63</v>
      </c>
      <c r="AV845" s="2">
        <v>573</v>
      </c>
      <c r="AW845">
        <v>295154</v>
      </c>
      <c r="AX845" t="s">
        <v>72</v>
      </c>
      <c r="AY845" t="s">
        <v>113</v>
      </c>
      <c r="AZ845">
        <v>9</v>
      </c>
      <c r="BA845">
        <v>6</v>
      </c>
    </row>
    <row r="846" spans="1:53" x14ac:dyDescent="0.2">
      <c r="A846" s="2" t="s">
        <v>49</v>
      </c>
      <c r="B846" s="2">
        <v>16</v>
      </c>
      <c r="C846">
        <v>16</v>
      </c>
      <c r="D846">
        <v>20</v>
      </c>
      <c r="E846" t="s">
        <v>139</v>
      </c>
      <c r="F846">
        <v>75.001000000000005</v>
      </c>
      <c r="G846">
        <v>1</v>
      </c>
      <c r="H846" t="s">
        <v>51</v>
      </c>
      <c r="I846" t="s">
        <v>140</v>
      </c>
      <c r="J846">
        <v>1739774946</v>
      </c>
      <c r="K846" t="s">
        <v>53</v>
      </c>
      <c r="L846" s="1">
        <v>0.68731481481481482</v>
      </c>
      <c r="M846" s="1">
        <v>0.35398148148148151</v>
      </c>
      <c r="N846" t="s">
        <v>127</v>
      </c>
      <c r="O846">
        <v>89</v>
      </c>
      <c r="P846" t="s">
        <v>55</v>
      </c>
      <c r="Q846" t="s">
        <v>98</v>
      </c>
      <c r="R846" t="s">
        <v>87</v>
      </c>
      <c r="S846">
        <v>1</v>
      </c>
      <c r="T846">
        <v>12</v>
      </c>
      <c r="U846">
        <v>4</v>
      </c>
      <c r="AG846" s="2" t="s">
        <v>69</v>
      </c>
      <c r="AH846" t="s">
        <v>36</v>
      </c>
      <c r="AI846" t="s">
        <v>100</v>
      </c>
      <c r="AJ846" t="s">
        <v>83</v>
      </c>
      <c r="AK846" t="s">
        <v>82</v>
      </c>
      <c r="AL846" t="s">
        <v>87</v>
      </c>
      <c r="AM846">
        <v>29</v>
      </c>
      <c r="AN846">
        <v>3</v>
      </c>
      <c r="AO846">
        <v>77</v>
      </c>
      <c r="AP846" s="2">
        <v>1</v>
      </c>
      <c r="AQ846" t="s">
        <v>55</v>
      </c>
      <c r="AR846">
        <v>-999999</v>
      </c>
      <c r="AS846">
        <v>20</v>
      </c>
      <c r="AT846">
        <v>296701</v>
      </c>
      <c r="AU846" t="s">
        <v>55</v>
      </c>
      <c r="AV846" s="2">
        <v>875</v>
      </c>
      <c r="AW846">
        <v>297576</v>
      </c>
      <c r="AX846" t="s">
        <v>100</v>
      </c>
      <c r="AY846" t="s">
        <v>78</v>
      </c>
      <c r="AZ846">
        <v>13</v>
      </c>
      <c r="BA846">
        <v>14</v>
      </c>
    </row>
    <row r="847" spans="1:53" x14ac:dyDescent="0.2">
      <c r="A847" s="2" t="s">
        <v>49</v>
      </c>
      <c r="B847" s="2">
        <v>16</v>
      </c>
      <c r="C847">
        <v>16</v>
      </c>
      <c r="D847">
        <v>20</v>
      </c>
      <c r="E847" t="s">
        <v>139</v>
      </c>
      <c r="F847">
        <v>75.001000000000005</v>
      </c>
      <c r="G847">
        <v>1</v>
      </c>
      <c r="H847" t="s">
        <v>51</v>
      </c>
      <c r="I847" t="s">
        <v>140</v>
      </c>
      <c r="J847">
        <v>1739774946</v>
      </c>
      <c r="K847" t="s">
        <v>53</v>
      </c>
      <c r="L847" s="1">
        <v>0.68731481481481482</v>
      </c>
      <c r="M847" s="1">
        <v>0.35398148148148151</v>
      </c>
      <c r="N847" t="s">
        <v>127</v>
      </c>
      <c r="O847">
        <v>90</v>
      </c>
      <c r="P847" t="s">
        <v>55</v>
      </c>
      <c r="Q847" t="s">
        <v>105</v>
      </c>
      <c r="R847" t="s">
        <v>117</v>
      </c>
      <c r="S847">
        <v>3</v>
      </c>
      <c r="T847">
        <v>4</v>
      </c>
      <c r="U847">
        <v>4</v>
      </c>
      <c r="AG847" s="2" t="s">
        <v>69</v>
      </c>
      <c r="AH847" t="s">
        <v>36</v>
      </c>
      <c r="AI847" t="s">
        <v>71</v>
      </c>
      <c r="AJ847" t="s">
        <v>88</v>
      </c>
      <c r="AK847" t="s">
        <v>89</v>
      </c>
      <c r="AL847" t="s">
        <v>117</v>
      </c>
      <c r="AM847">
        <v>32</v>
      </c>
      <c r="AN847">
        <v>3</v>
      </c>
      <c r="AO847">
        <v>78</v>
      </c>
      <c r="AP847" s="2">
        <v>1</v>
      </c>
      <c r="AQ847" t="s">
        <v>55</v>
      </c>
      <c r="AR847">
        <v>-999999</v>
      </c>
      <c r="AS847">
        <v>20</v>
      </c>
      <c r="AT847">
        <v>299115</v>
      </c>
      <c r="AU847" t="s">
        <v>55</v>
      </c>
      <c r="AV847" s="2">
        <v>727</v>
      </c>
      <c r="AW847">
        <v>299842</v>
      </c>
      <c r="AX847" t="s">
        <v>71</v>
      </c>
      <c r="AY847" t="s">
        <v>97</v>
      </c>
      <c r="AZ847">
        <v>11</v>
      </c>
      <c r="BA847">
        <v>10</v>
      </c>
    </row>
    <row r="848" spans="1:53" x14ac:dyDescent="0.2">
      <c r="A848" s="2" t="s">
        <v>49</v>
      </c>
      <c r="B848" s="2">
        <v>16</v>
      </c>
      <c r="C848">
        <v>16</v>
      </c>
      <c r="D848">
        <v>20</v>
      </c>
      <c r="E848" t="s">
        <v>139</v>
      </c>
      <c r="F848">
        <v>75.001000000000005</v>
      </c>
      <c r="G848">
        <v>1</v>
      </c>
      <c r="H848" t="s">
        <v>51</v>
      </c>
      <c r="I848" t="s">
        <v>140</v>
      </c>
      <c r="J848">
        <v>1739774946</v>
      </c>
      <c r="K848" t="s">
        <v>53</v>
      </c>
      <c r="L848" s="1">
        <v>0.68731481481481482</v>
      </c>
      <c r="M848" s="1">
        <v>0.35398148148148151</v>
      </c>
      <c r="N848" t="s">
        <v>127</v>
      </c>
      <c r="O848">
        <v>91</v>
      </c>
      <c r="P848" t="s">
        <v>66</v>
      </c>
      <c r="Q848" t="s">
        <v>92</v>
      </c>
      <c r="R848" t="s">
        <v>121</v>
      </c>
      <c r="S848">
        <v>9</v>
      </c>
      <c r="T848">
        <v>14</v>
      </c>
      <c r="U848">
        <v>3</v>
      </c>
      <c r="AG848" s="2" t="s">
        <v>69</v>
      </c>
      <c r="AH848" t="s">
        <v>36</v>
      </c>
      <c r="AI848" t="s">
        <v>107</v>
      </c>
      <c r="AJ848" t="s">
        <v>77</v>
      </c>
      <c r="AK848" t="s">
        <v>92</v>
      </c>
      <c r="AL848" t="s">
        <v>85</v>
      </c>
      <c r="AM848">
        <v>9</v>
      </c>
      <c r="AN848">
        <v>3</v>
      </c>
      <c r="AO848">
        <v>79</v>
      </c>
      <c r="AP848" s="2">
        <v>1</v>
      </c>
      <c r="AQ848" t="s">
        <v>66</v>
      </c>
      <c r="AR848">
        <v>-999999</v>
      </c>
      <c r="AS848">
        <v>20</v>
      </c>
      <c r="AT848">
        <v>301381</v>
      </c>
      <c r="AU848" t="s">
        <v>66</v>
      </c>
      <c r="AV848" s="2">
        <v>773</v>
      </c>
      <c r="AW848">
        <v>302154</v>
      </c>
      <c r="AX848" t="s">
        <v>95</v>
      </c>
      <c r="AY848" t="s">
        <v>107</v>
      </c>
      <c r="AZ848">
        <v>5</v>
      </c>
      <c r="BA848">
        <v>2</v>
      </c>
    </row>
    <row r="849" spans="1:53" x14ac:dyDescent="0.2">
      <c r="A849" s="2" t="s">
        <v>49</v>
      </c>
      <c r="B849" s="2">
        <v>16</v>
      </c>
      <c r="C849">
        <v>16</v>
      </c>
      <c r="D849">
        <v>20</v>
      </c>
      <c r="E849" t="s">
        <v>139</v>
      </c>
      <c r="F849">
        <v>75.001000000000005</v>
      </c>
      <c r="G849">
        <v>1</v>
      </c>
      <c r="H849" t="s">
        <v>51</v>
      </c>
      <c r="I849" t="s">
        <v>140</v>
      </c>
      <c r="J849">
        <v>1739774946</v>
      </c>
      <c r="K849" t="s">
        <v>53</v>
      </c>
      <c r="L849" s="1">
        <v>0.68731481481481482</v>
      </c>
      <c r="M849" s="1">
        <v>0.35398148148148151</v>
      </c>
      <c r="N849" t="s">
        <v>127</v>
      </c>
      <c r="O849">
        <v>92</v>
      </c>
      <c r="P849" t="s">
        <v>66</v>
      </c>
      <c r="Q849" t="s">
        <v>120</v>
      </c>
      <c r="R849" t="s">
        <v>68</v>
      </c>
      <c r="S849">
        <v>12</v>
      </c>
      <c r="T849">
        <v>11</v>
      </c>
      <c r="U849">
        <v>3</v>
      </c>
      <c r="AG849" s="2" t="s">
        <v>69</v>
      </c>
      <c r="AH849" t="s">
        <v>36</v>
      </c>
      <c r="AI849" t="s">
        <v>90</v>
      </c>
      <c r="AJ849" t="s">
        <v>96</v>
      </c>
      <c r="AK849" t="s">
        <v>68</v>
      </c>
      <c r="AL849" t="s">
        <v>72</v>
      </c>
      <c r="AM849">
        <v>26</v>
      </c>
      <c r="AN849">
        <v>3</v>
      </c>
      <c r="AO849">
        <v>80</v>
      </c>
      <c r="AP849" s="2">
        <v>1</v>
      </c>
      <c r="AQ849" t="s">
        <v>66</v>
      </c>
      <c r="AR849">
        <v>-999999</v>
      </c>
      <c r="AS849">
        <v>20</v>
      </c>
      <c r="AT849">
        <v>303701</v>
      </c>
      <c r="AU849" t="s">
        <v>66</v>
      </c>
      <c r="AV849" s="2">
        <v>527</v>
      </c>
      <c r="AW849">
        <v>304228</v>
      </c>
      <c r="AX849" t="s">
        <v>90</v>
      </c>
      <c r="AY849" t="s">
        <v>76</v>
      </c>
      <c r="AZ849">
        <v>4</v>
      </c>
      <c r="BA849">
        <v>8</v>
      </c>
    </row>
    <row r="850" spans="1:53" x14ac:dyDescent="0.2">
      <c r="A850" s="2" t="s">
        <v>49</v>
      </c>
      <c r="B850" s="2">
        <v>16</v>
      </c>
      <c r="C850">
        <v>16</v>
      </c>
      <c r="D850">
        <v>20</v>
      </c>
      <c r="E850" t="s">
        <v>139</v>
      </c>
      <c r="F850">
        <v>75.001000000000005</v>
      </c>
      <c r="G850">
        <v>1</v>
      </c>
      <c r="H850" t="s">
        <v>51</v>
      </c>
      <c r="I850" t="s">
        <v>140</v>
      </c>
      <c r="J850">
        <v>1739774946</v>
      </c>
      <c r="K850" t="s">
        <v>53</v>
      </c>
      <c r="L850" s="1">
        <v>0.68731481481481482</v>
      </c>
      <c r="M850" s="1">
        <v>0.35398148148148151</v>
      </c>
      <c r="N850" t="s">
        <v>127</v>
      </c>
      <c r="O850">
        <v>93</v>
      </c>
      <c r="P850" t="s">
        <v>63</v>
      </c>
      <c r="Q850" t="s">
        <v>102</v>
      </c>
      <c r="R850" t="s">
        <v>103</v>
      </c>
      <c r="S850">
        <v>7</v>
      </c>
      <c r="T850">
        <v>3</v>
      </c>
      <c r="U850">
        <v>1</v>
      </c>
      <c r="AG850" s="2" t="s">
        <v>69</v>
      </c>
      <c r="AH850" t="s">
        <v>36</v>
      </c>
      <c r="AI850" t="s">
        <v>103</v>
      </c>
      <c r="AJ850" t="s">
        <v>94</v>
      </c>
      <c r="AK850" t="s">
        <v>79</v>
      </c>
      <c r="AL850" t="s">
        <v>79</v>
      </c>
      <c r="AM850">
        <v>20</v>
      </c>
      <c r="AN850">
        <v>3</v>
      </c>
      <c r="AO850">
        <v>81</v>
      </c>
      <c r="AP850" s="2">
        <v>1</v>
      </c>
      <c r="AQ850" t="s">
        <v>63</v>
      </c>
      <c r="AR850">
        <v>-999999</v>
      </c>
      <c r="AS850">
        <v>20</v>
      </c>
      <c r="AT850">
        <v>305768</v>
      </c>
      <c r="AU850" t="s">
        <v>63</v>
      </c>
      <c r="AV850" s="2">
        <v>777</v>
      </c>
      <c r="AW850">
        <v>306545</v>
      </c>
      <c r="AX850" t="s">
        <v>94</v>
      </c>
      <c r="AY850" t="s">
        <v>77</v>
      </c>
      <c r="AZ850">
        <v>6</v>
      </c>
      <c r="BA850">
        <v>5</v>
      </c>
    </row>
    <row r="851" spans="1:53" x14ac:dyDescent="0.2">
      <c r="A851" s="2" t="s">
        <v>49</v>
      </c>
      <c r="B851" s="2">
        <v>16</v>
      </c>
      <c r="C851">
        <v>16</v>
      </c>
      <c r="D851">
        <v>20</v>
      </c>
      <c r="E851" t="s">
        <v>139</v>
      </c>
      <c r="F851">
        <v>75.001000000000005</v>
      </c>
      <c r="G851">
        <v>1</v>
      </c>
      <c r="H851" t="s">
        <v>51</v>
      </c>
      <c r="I851" t="s">
        <v>140</v>
      </c>
      <c r="J851">
        <v>1739774946</v>
      </c>
      <c r="K851" t="s">
        <v>53</v>
      </c>
      <c r="L851" s="1">
        <v>0.68731481481481482</v>
      </c>
      <c r="M851" s="1">
        <v>0.35398148148148151</v>
      </c>
      <c r="N851" t="s">
        <v>127</v>
      </c>
      <c r="O851">
        <v>94</v>
      </c>
      <c r="P851" t="s">
        <v>66</v>
      </c>
      <c r="Q851" t="s">
        <v>74</v>
      </c>
      <c r="R851" t="s">
        <v>81</v>
      </c>
      <c r="S851">
        <v>14</v>
      </c>
      <c r="T851">
        <v>10</v>
      </c>
      <c r="U851">
        <v>3</v>
      </c>
      <c r="AG851" s="2" t="s">
        <v>69</v>
      </c>
      <c r="AH851" t="s">
        <v>36</v>
      </c>
      <c r="AI851" t="s">
        <v>113</v>
      </c>
      <c r="AJ851" t="s">
        <v>76</v>
      </c>
      <c r="AK851" t="s">
        <v>74</v>
      </c>
      <c r="AL851" t="s">
        <v>109</v>
      </c>
      <c r="AM851">
        <v>10</v>
      </c>
      <c r="AN851">
        <v>3</v>
      </c>
      <c r="AO851">
        <v>82</v>
      </c>
      <c r="AP851" s="2">
        <v>1</v>
      </c>
      <c r="AQ851" t="s">
        <v>66</v>
      </c>
      <c r="AR851">
        <v>-999999</v>
      </c>
      <c r="AS851">
        <v>20</v>
      </c>
      <c r="AT851">
        <v>308088</v>
      </c>
      <c r="AU851" t="s">
        <v>66</v>
      </c>
      <c r="AV851" s="2">
        <v>488</v>
      </c>
      <c r="AW851">
        <v>308576</v>
      </c>
      <c r="AX851" t="s">
        <v>84</v>
      </c>
      <c r="AY851" t="s">
        <v>113</v>
      </c>
      <c r="AZ851">
        <v>14</v>
      </c>
      <c r="BA851">
        <v>6</v>
      </c>
    </row>
    <row r="852" spans="1:53" x14ac:dyDescent="0.2">
      <c r="A852" s="2" t="s">
        <v>49</v>
      </c>
      <c r="B852" s="2">
        <v>16</v>
      </c>
      <c r="C852">
        <v>16</v>
      </c>
      <c r="D852">
        <v>20</v>
      </c>
      <c r="E852" t="s">
        <v>139</v>
      </c>
      <c r="F852">
        <v>75.001000000000005</v>
      </c>
      <c r="G852">
        <v>1</v>
      </c>
      <c r="H852" t="s">
        <v>51</v>
      </c>
      <c r="I852" t="s">
        <v>140</v>
      </c>
      <c r="J852">
        <v>1739774946</v>
      </c>
      <c r="K852" t="s">
        <v>53</v>
      </c>
      <c r="L852" s="1">
        <v>0.68731481481481482</v>
      </c>
      <c r="M852" s="1">
        <v>0.35398148148148151</v>
      </c>
      <c r="N852" t="s">
        <v>127</v>
      </c>
      <c r="O852">
        <v>95</v>
      </c>
      <c r="P852" t="s">
        <v>63</v>
      </c>
      <c r="Q852" t="s">
        <v>122</v>
      </c>
      <c r="R852" t="s">
        <v>115</v>
      </c>
      <c r="S852">
        <v>4</v>
      </c>
      <c r="T852">
        <v>1</v>
      </c>
      <c r="U852">
        <v>1</v>
      </c>
      <c r="AG852" s="2" t="s">
        <v>69</v>
      </c>
      <c r="AH852" t="s">
        <v>36</v>
      </c>
      <c r="AI852" t="s">
        <v>122</v>
      </c>
      <c r="AJ852" t="s">
        <v>73</v>
      </c>
      <c r="AK852" t="s">
        <v>97</v>
      </c>
      <c r="AL852" t="s">
        <v>112</v>
      </c>
      <c r="AM852">
        <v>2</v>
      </c>
      <c r="AN852">
        <v>3</v>
      </c>
      <c r="AO852">
        <v>83</v>
      </c>
      <c r="AP852" s="2">
        <v>1</v>
      </c>
      <c r="AQ852" t="s">
        <v>63</v>
      </c>
      <c r="AR852">
        <v>-999999</v>
      </c>
      <c r="AS852">
        <v>20</v>
      </c>
      <c r="AT852">
        <v>310115</v>
      </c>
      <c r="AU852" t="s">
        <v>63</v>
      </c>
      <c r="AV852" s="2">
        <v>430</v>
      </c>
      <c r="AW852">
        <v>310545</v>
      </c>
      <c r="AX852" t="s">
        <v>82</v>
      </c>
      <c r="AY852" t="s">
        <v>73</v>
      </c>
      <c r="AZ852">
        <v>8</v>
      </c>
      <c r="BA852">
        <v>4</v>
      </c>
    </row>
    <row r="853" spans="1:53" x14ac:dyDescent="0.2">
      <c r="A853" s="2" t="s">
        <v>49</v>
      </c>
      <c r="B853" s="2">
        <v>16</v>
      </c>
      <c r="C853">
        <v>16</v>
      </c>
      <c r="D853">
        <v>20</v>
      </c>
      <c r="E853" t="s">
        <v>139</v>
      </c>
      <c r="F853">
        <v>75.001000000000005</v>
      </c>
      <c r="G853">
        <v>1</v>
      </c>
      <c r="H853" t="s">
        <v>51</v>
      </c>
      <c r="I853" t="s">
        <v>140</v>
      </c>
      <c r="J853">
        <v>1739774946</v>
      </c>
      <c r="K853" t="s">
        <v>53</v>
      </c>
      <c r="L853" s="1">
        <v>0.68731481481481482</v>
      </c>
      <c r="M853" s="1">
        <v>0.35398148148148151</v>
      </c>
      <c r="N853" t="s">
        <v>127</v>
      </c>
      <c r="O853">
        <v>96</v>
      </c>
      <c r="P853" t="s">
        <v>64</v>
      </c>
      <c r="Q853" t="s">
        <v>67</v>
      </c>
      <c r="R853" t="s">
        <v>123</v>
      </c>
      <c r="S853">
        <v>8</v>
      </c>
      <c r="T853">
        <v>9</v>
      </c>
      <c r="U853">
        <v>2</v>
      </c>
      <c r="AG853" s="2" t="s">
        <v>69</v>
      </c>
      <c r="AH853" t="s">
        <v>36</v>
      </c>
      <c r="AI853" t="s">
        <v>91</v>
      </c>
      <c r="AJ853" t="s">
        <v>67</v>
      </c>
      <c r="AK853" t="s">
        <v>104</v>
      </c>
      <c r="AL853" t="s">
        <v>78</v>
      </c>
      <c r="AM853">
        <v>8</v>
      </c>
      <c r="AN853">
        <v>3</v>
      </c>
      <c r="AO853">
        <v>84</v>
      </c>
      <c r="AP853" s="2">
        <v>1</v>
      </c>
      <c r="AQ853" t="s">
        <v>64</v>
      </c>
      <c r="AR853">
        <v>-999999</v>
      </c>
      <c r="AS853">
        <v>20</v>
      </c>
      <c r="AT853">
        <v>312088</v>
      </c>
      <c r="AU853" t="s">
        <v>64</v>
      </c>
      <c r="AV853" s="2">
        <v>441</v>
      </c>
      <c r="AW853">
        <v>312529</v>
      </c>
      <c r="AX853" t="s">
        <v>71</v>
      </c>
      <c r="AY853" t="s">
        <v>91</v>
      </c>
      <c r="AZ853">
        <v>11</v>
      </c>
      <c r="BA853">
        <v>13</v>
      </c>
    </row>
    <row r="854" spans="1:53" x14ac:dyDescent="0.2">
      <c r="A854" s="2" t="s">
        <v>49</v>
      </c>
      <c r="B854" s="2">
        <v>16</v>
      </c>
      <c r="C854">
        <v>16</v>
      </c>
      <c r="D854">
        <v>20</v>
      </c>
      <c r="E854" t="s">
        <v>139</v>
      </c>
      <c r="F854">
        <v>75.001000000000005</v>
      </c>
      <c r="G854">
        <v>1</v>
      </c>
      <c r="H854" t="s">
        <v>51</v>
      </c>
      <c r="I854" t="s">
        <v>140</v>
      </c>
      <c r="J854">
        <v>1739774946</v>
      </c>
      <c r="K854" t="s">
        <v>53</v>
      </c>
      <c r="L854" s="1">
        <v>0.68731481481481482</v>
      </c>
      <c r="M854" s="1">
        <v>0.35398148148148151</v>
      </c>
      <c r="N854" t="s">
        <v>127</v>
      </c>
      <c r="O854">
        <v>97</v>
      </c>
      <c r="P854" t="s">
        <v>55</v>
      </c>
      <c r="Q854" t="s">
        <v>118</v>
      </c>
      <c r="R854" t="s">
        <v>103</v>
      </c>
      <c r="S854">
        <v>2</v>
      </c>
      <c r="T854">
        <v>3</v>
      </c>
      <c r="U854">
        <v>4</v>
      </c>
      <c r="AG854" s="2" t="s">
        <v>69</v>
      </c>
      <c r="AH854" t="s">
        <v>36</v>
      </c>
      <c r="AI854" t="s">
        <v>107</v>
      </c>
      <c r="AJ854" t="s">
        <v>85</v>
      </c>
      <c r="AK854" t="s">
        <v>101</v>
      </c>
      <c r="AL854" t="s">
        <v>118</v>
      </c>
      <c r="AM854">
        <v>13</v>
      </c>
      <c r="AN854">
        <v>3</v>
      </c>
      <c r="AO854">
        <v>85</v>
      </c>
      <c r="AP854" s="2">
        <v>1</v>
      </c>
      <c r="AQ854" t="s">
        <v>55</v>
      </c>
      <c r="AR854">
        <v>-999999</v>
      </c>
      <c r="AS854">
        <v>20</v>
      </c>
      <c r="AT854">
        <v>314075</v>
      </c>
      <c r="AU854" t="s">
        <v>55</v>
      </c>
      <c r="AV854" s="2">
        <v>626</v>
      </c>
      <c r="AW854">
        <v>314701</v>
      </c>
      <c r="AX854" t="s">
        <v>94</v>
      </c>
      <c r="AY854" t="s">
        <v>107</v>
      </c>
      <c r="AZ854">
        <v>6</v>
      </c>
      <c r="BA854">
        <v>2</v>
      </c>
    </row>
    <row r="855" spans="1:53" x14ac:dyDescent="0.2">
      <c r="A855" s="2" t="s">
        <v>49</v>
      </c>
      <c r="B855" s="2">
        <v>16</v>
      </c>
      <c r="C855">
        <v>16</v>
      </c>
      <c r="D855">
        <v>20</v>
      </c>
      <c r="E855" t="s">
        <v>139</v>
      </c>
      <c r="F855">
        <v>75.001000000000005</v>
      </c>
      <c r="G855">
        <v>1</v>
      </c>
      <c r="H855" t="s">
        <v>51</v>
      </c>
      <c r="I855" t="s">
        <v>140</v>
      </c>
      <c r="J855">
        <v>1739774946</v>
      </c>
      <c r="K855" t="s">
        <v>53</v>
      </c>
      <c r="L855" s="1">
        <v>0.68731481481481482</v>
      </c>
      <c r="M855" s="1">
        <v>0.35398148148148151</v>
      </c>
      <c r="N855" t="s">
        <v>127</v>
      </c>
      <c r="O855">
        <v>98</v>
      </c>
      <c r="P855" t="s">
        <v>66</v>
      </c>
      <c r="Q855" t="s">
        <v>86</v>
      </c>
      <c r="R855" t="s">
        <v>93</v>
      </c>
      <c r="S855">
        <v>13</v>
      </c>
      <c r="T855">
        <v>7</v>
      </c>
      <c r="U855">
        <v>3</v>
      </c>
      <c r="AG855" s="2" t="s">
        <v>69</v>
      </c>
      <c r="AH855" t="s">
        <v>36</v>
      </c>
      <c r="AI855" t="s">
        <v>70</v>
      </c>
      <c r="AJ855" t="s">
        <v>100</v>
      </c>
      <c r="AK855" t="s">
        <v>93</v>
      </c>
      <c r="AL855" t="s">
        <v>88</v>
      </c>
      <c r="AM855">
        <v>27</v>
      </c>
      <c r="AN855">
        <v>3</v>
      </c>
      <c r="AO855">
        <v>86</v>
      </c>
      <c r="AP855" s="2">
        <v>1</v>
      </c>
      <c r="AQ855" t="s">
        <v>66</v>
      </c>
      <c r="AR855">
        <v>-999999</v>
      </c>
      <c r="AS855">
        <v>20</v>
      </c>
      <c r="AT855">
        <v>316248</v>
      </c>
      <c r="AU855" t="s">
        <v>66</v>
      </c>
      <c r="AV855" s="2">
        <v>687</v>
      </c>
      <c r="AW855">
        <v>316935</v>
      </c>
      <c r="AX855" t="s">
        <v>70</v>
      </c>
      <c r="AY855" t="s">
        <v>108</v>
      </c>
      <c r="AZ855">
        <v>7</v>
      </c>
      <c r="BA855">
        <v>7</v>
      </c>
    </row>
    <row r="856" spans="1:53" x14ac:dyDescent="0.2">
      <c r="A856" s="2" t="s">
        <v>49</v>
      </c>
      <c r="B856" s="2">
        <v>16</v>
      </c>
      <c r="C856">
        <v>16</v>
      </c>
      <c r="D856">
        <v>20</v>
      </c>
      <c r="E856" t="s">
        <v>139</v>
      </c>
      <c r="F856">
        <v>75.001000000000005</v>
      </c>
      <c r="G856">
        <v>1</v>
      </c>
      <c r="H856" t="s">
        <v>51</v>
      </c>
      <c r="I856" t="s">
        <v>140</v>
      </c>
      <c r="J856">
        <v>1739774946</v>
      </c>
      <c r="K856" t="s">
        <v>53</v>
      </c>
      <c r="L856" s="1">
        <v>0.68731481481481482</v>
      </c>
      <c r="M856" s="1">
        <v>0.35398148148148151</v>
      </c>
      <c r="N856" t="s">
        <v>127</v>
      </c>
      <c r="O856">
        <v>99</v>
      </c>
      <c r="P856" t="s">
        <v>55</v>
      </c>
      <c r="Q856" t="s">
        <v>67</v>
      </c>
      <c r="R856" t="s">
        <v>75</v>
      </c>
      <c r="S856">
        <v>8</v>
      </c>
      <c r="T856">
        <v>2</v>
      </c>
      <c r="U856">
        <v>4</v>
      </c>
      <c r="AG856" s="2" t="s">
        <v>69</v>
      </c>
      <c r="AH856" t="s">
        <v>36</v>
      </c>
      <c r="AI856" t="s">
        <v>76</v>
      </c>
      <c r="AJ856" t="s">
        <v>78</v>
      </c>
      <c r="AK856" t="s">
        <v>104</v>
      </c>
      <c r="AL856" t="s">
        <v>67</v>
      </c>
      <c r="AM856">
        <v>15</v>
      </c>
      <c r="AN856">
        <v>3</v>
      </c>
      <c r="AO856">
        <v>87</v>
      </c>
      <c r="AP856" s="2">
        <v>1</v>
      </c>
      <c r="AQ856" t="s">
        <v>55</v>
      </c>
      <c r="AR856">
        <v>-999999</v>
      </c>
      <c r="AS856">
        <v>20</v>
      </c>
      <c r="AT856">
        <v>318475</v>
      </c>
      <c r="AU856" t="s">
        <v>55</v>
      </c>
      <c r="AV856" s="2">
        <v>491</v>
      </c>
      <c r="AW856">
        <v>318966</v>
      </c>
      <c r="AX856" t="s">
        <v>72</v>
      </c>
      <c r="AY856" t="s">
        <v>76</v>
      </c>
      <c r="AZ856">
        <v>9</v>
      </c>
      <c r="BA856">
        <v>8</v>
      </c>
    </row>
    <row r="857" spans="1:53" x14ac:dyDescent="0.2">
      <c r="A857" s="2" t="s">
        <v>49</v>
      </c>
      <c r="B857" s="2">
        <v>16</v>
      </c>
      <c r="C857">
        <v>16</v>
      </c>
      <c r="D857">
        <v>20</v>
      </c>
      <c r="E857" t="s">
        <v>139</v>
      </c>
      <c r="F857">
        <v>75.001000000000005</v>
      </c>
      <c r="G857">
        <v>1</v>
      </c>
      <c r="H857" t="s">
        <v>51</v>
      </c>
      <c r="I857" t="s">
        <v>140</v>
      </c>
      <c r="J857">
        <v>1739774946</v>
      </c>
      <c r="K857" t="s">
        <v>53</v>
      </c>
      <c r="L857" s="1">
        <v>0.68731481481481482</v>
      </c>
      <c r="M857" s="1">
        <v>0.35398148148148151</v>
      </c>
      <c r="N857" t="s">
        <v>127</v>
      </c>
      <c r="O857">
        <v>100</v>
      </c>
      <c r="P857" t="s">
        <v>64</v>
      </c>
      <c r="Q857" t="s">
        <v>122</v>
      </c>
      <c r="R857" t="s">
        <v>111</v>
      </c>
      <c r="S857">
        <v>4</v>
      </c>
      <c r="T857">
        <v>5</v>
      </c>
      <c r="U857">
        <v>2</v>
      </c>
      <c r="AG857" s="2" t="s">
        <v>69</v>
      </c>
      <c r="AH857" t="s">
        <v>36</v>
      </c>
      <c r="AI857" t="s">
        <v>95</v>
      </c>
      <c r="AJ857" t="s">
        <v>111</v>
      </c>
      <c r="AK857" t="s">
        <v>89</v>
      </c>
      <c r="AL857" t="s">
        <v>96</v>
      </c>
      <c r="AM857">
        <v>23</v>
      </c>
      <c r="AN857">
        <v>3</v>
      </c>
      <c r="AO857">
        <v>88</v>
      </c>
      <c r="AP857" s="2">
        <v>1</v>
      </c>
      <c r="AQ857" t="s">
        <v>64</v>
      </c>
      <c r="AR857">
        <v>-999999</v>
      </c>
      <c r="AS857">
        <v>20</v>
      </c>
      <c r="AT857">
        <v>320501</v>
      </c>
      <c r="AU857" t="s">
        <v>64</v>
      </c>
      <c r="AV857" s="2">
        <v>465</v>
      </c>
      <c r="AW857">
        <v>320966</v>
      </c>
      <c r="AX857" t="s">
        <v>95</v>
      </c>
      <c r="AY857" t="s">
        <v>113</v>
      </c>
      <c r="AZ857">
        <v>5</v>
      </c>
      <c r="BA857">
        <v>6</v>
      </c>
    </row>
    <row r="858" spans="1:53" x14ac:dyDescent="0.2">
      <c r="A858" s="2" t="s">
        <v>49</v>
      </c>
      <c r="B858" s="2">
        <v>16</v>
      </c>
      <c r="C858">
        <v>16</v>
      </c>
      <c r="D858">
        <v>20</v>
      </c>
      <c r="E858" t="s">
        <v>139</v>
      </c>
      <c r="F858">
        <v>75.001000000000005</v>
      </c>
      <c r="G858">
        <v>1</v>
      </c>
      <c r="H858" t="s">
        <v>51</v>
      </c>
      <c r="I858" t="s">
        <v>140</v>
      </c>
      <c r="J858">
        <v>1739774946</v>
      </c>
      <c r="K858" t="s">
        <v>53</v>
      </c>
      <c r="L858" s="1">
        <v>0.68731481481481482</v>
      </c>
      <c r="M858" s="1">
        <v>0.35398148148148151</v>
      </c>
      <c r="N858" t="s">
        <v>127</v>
      </c>
      <c r="O858">
        <v>101</v>
      </c>
      <c r="P858" t="s">
        <v>64</v>
      </c>
      <c r="Q858" t="s">
        <v>74</v>
      </c>
      <c r="R858" t="s">
        <v>117</v>
      </c>
      <c r="S858">
        <v>14</v>
      </c>
      <c r="T858">
        <v>4</v>
      </c>
      <c r="U858">
        <v>2</v>
      </c>
      <c r="AG858" s="2" t="s">
        <v>69</v>
      </c>
      <c r="AH858" t="s">
        <v>36</v>
      </c>
      <c r="AI858" t="s">
        <v>77</v>
      </c>
      <c r="AJ858" t="s">
        <v>74</v>
      </c>
      <c r="AK858" t="s">
        <v>107</v>
      </c>
      <c r="AL858" t="s">
        <v>109</v>
      </c>
      <c r="AM858">
        <v>6</v>
      </c>
      <c r="AN858">
        <v>3</v>
      </c>
      <c r="AO858">
        <v>89</v>
      </c>
      <c r="AP858" s="2">
        <v>1</v>
      </c>
      <c r="AQ858" t="s">
        <v>64</v>
      </c>
      <c r="AR858">
        <v>-999999</v>
      </c>
      <c r="AS858">
        <v>20</v>
      </c>
      <c r="AT858">
        <v>322501</v>
      </c>
      <c r="AU858" t="s">
        <v>64</v>
      </c>
      <c r="AV858" s="2">
        <v>543</v>
      </c>
      <c r="AW858">
        <v>323044</v>
      </c>
      <c r="AX858" t="s">
        <v>83</v>
      </c>
      <c r="AY858" t="s">
        <v>77</v>
      </c>
      <c r="AZ858">
        <v>12</v>
      </c>
      <c r="BA858">
        <v>5</v>
      </c>
    </row>
    <row r="859" spans="1:53" x14ac:dyDescent="0.2">
      <c r="A859" s="2" t="s">
        <v>49</v>
      </c>
      <c r="B859" s="2">
        <v>16</v>
      </c>
      <c r="C859">
        <v>16</v>
      </c>
      <c r="D859">
        <v>20</v>
      </c>
      <c r="E859" t="s">
        <v>139</v>
      </c>
      <c r="F859">
        <v>75.001000000000005</v>
      </c>
      <c r="G859">
        <v>1</v>
      </c>
      <c r="H859" t="s">
        <v>51</v>
      </c>
      <c r="I859" t="s">
        <v>140</v>
      </c>
      <c r="J859">
        <v>1739774946</v>
      </c>
      <c r="K859" t="s">
        <v>53</v>
      </c>
      <c r="L859" s="1">
        <v>0.68731481481481482</v>
      </c>
      <c r="M859" s="1">
        <v>0.35398148148148151</v>
      </c>
      <c r="N859" t="s">
        <v>127</v>
      </c>
      <c r="O859">
        <v>102</v>
      </c>
      <c r="P859" t="s">
        <v>64</v>
      </c>
      <c r="Q859" t="s">
        <v>116</v>
      </c>
      <c r="R859" t="s">
        <v>121</v>
      </c>
      <c r="S859">
        <v>5</v>
      </c>
      <c r="T859">
        <v>14</v>
      </c>
      <c r="U859">
        <v>2</v>
      </c>
      <c r="AG859" s="2" t="s">
        <v>69</v>
      </c>
      <c r="AH859" t="s">
        <v>36</v>
      </c>
      <c r="AI859" t="s">
        <v>90</v>
      </c>
      <c r="AJ859" t="s">
        <v>121</v>
      </c>
      <c r="AK859" t="s">
        <v>88</v>
      </c>
      <c r="AL859" t="s">
        <v>70</v>
      </c>
      <c r="AM859">
        <v>24</v>
      </c>
      <c r="AN859">
        <v>3</v>
      </c>
      <c r="AO859">
        <v>90</v>
      </c>
      <c r="AP859" s="2">
        <v>1</v>
      </c>
      <c r="AQ859" t="s">
        <v>64</v>
      </c>
      <c r="AR859">
        <v>-999999</v>
      </c>
      <c r="AS859">
        <v>20</v>
      </c>
      <c r="AT859">
        <v>324581</v>
      </c>
      <c r="AU859" t="s">
        <v>64</v>
      </c>
      <c r="AV859" s="2">
        <v>791</v>
      </c>
      <c r="AW859">
        <v>325372</v>
      </c>
      <c r="AX859" t="s">
        <v>90</v>
      </c>
      <c r="AY859" t="s">
        <v>108</v>
      </c>
      <c r="AZ859">
        <v>4</v>
      </c>
      <c r="BA859">
        <v>7</v>
      </c>
    </row>
    <row r="860" spans="1:53" x14ac:dyDescent="0.2">
      <c r="A860" s="2" t="s">
        <v>49</v>
      </c>
      <c r="B860" s="2">
        <v>16</v>
      </c>
      <c r="C860">
        <v>16</v>
      </c>
      <c r="D860">
        <v>20</v>
      </c>
      <c r="E860" t="s">
        <v>139</v>
      </c>
      <c r="F860">
        <v>75.001000000000005</v>
      </c>
      <c r="G860">
        <v>1</v>
      </c>
      <c r="H860" t="s">
        <v>51</v>
      </c>
      <c r="I860" t="s">
        <v>140</v>
      </c>
      <c r="J860">
        <v>1739774946</v>
      </c>
      <c r="K860" t="s">
        <v>53</v>
      </c>
      <c r="L860" s="1">
        <v>0.68731481481481482</v>
      </c>
      <c r="M860" s="1">
        <v>0.35398148148148151</v>
      </c>
      <c r="N860" t="s">
        <v>127</v>
      </c>
      <c r="O860">
        <v>103</v>
      </c>
      <c r="P860" t="s">
        <v>63</v>
      </c>
      <c r="Q860" t="s">
        <v>98</v>
      </c>
      <c r="R860" t="s">
        <v>106</v>
      </c>
      <c r="S860">
        <v>1</v>
      </c>
      <c r="T860">
        <v>8</v>
      </c>
      <c r="U860">
        <v>1</v>
      </c>
      <c r="AG860" s="2" t="s">
        <v>69</v>
      </c>
      <c r="AH860" t="s">
        <v>36</v>
      </c>
      <c r="AI860" t="s">
        <v>98</v>
      </c>
      <c r="AJ860" t="s">
        <v>91</v>
      </c>
      <c r="AK860" t="s">
        <v>101</v>
      </c>
      <c r="AL860" t="s">
        <v>73</v>
      </c>
      <c r="AM860">
        <v>1</v>
      </c>
      <c r="AN860">
        <v>3</v>
      </c>
      <c r="AO860">
        <v>91</v>
      </c>
      <c r="AP860" s="2">
        <v>1</v>
      </c>
      <c r="AQ860" t="s">
        <v>63</v>
      </c>
      <c r="AR860">
        <v>-999999</v>
      </c>
      <c r="AS860">
        <v>20</v>
      </c>
      <c r="AT860">
        <v>326914</v>
      </c>
      <c r="AU860" t="s">
        <v>63</v>
      </c>
      <c r="AV860" s="2">
        <v>583</v>
      </c>
      <c r="AW860">
        <v>327497</v>
      </c>
      <c r="AX860" t="s">
        <v>89</v>
      </c>
      <c r="AY860" t="s">
        <v>91</v>
      </c>
      <c r="AZ860">
        <v>3</v>
      </c>
      <c r="BA860">
        <v>13</v>
      </c>
    </row>
    <row r="861" spans="1:53" x14ac:dyDescent="0.2">
      <c r="A861" s="2" t="s">
        <v>49</v>
      </c>
      <c r="B861" s="2">
        <v>16</v>
      </c>
      <c r="C861">
        <v>16</v>
      </c>
      <c r="D861">
        <v>20</v>
      </c>
      <c r="E861" t="s">
        <v>139</v>
      </c>
      <c r="F861">
        <v>75.001000000000005</v>
      </c>
      <c r="G861">
        <v>1</v>
      </c>
      <c r="H861" t="s">
        <v>51</v>
      </c>
      <c r="I861" t="s">
        <v>140</v>
      </c>
      <c r="J861">
        <v>1739774946</v>
      </c>
      <c r="K861" t="s">
        <v>53</v>
      </c>
      <c r="L861" s="1">
        <v>0.68731481481481482</v>
      </c>
      <c r="M861" s="1">
        <v>0.35398148148148151</v>
      </c>
      <c r="N861" t="s">
        <v>127</v>
      </c>
      <c r="O861">
        <v>104</v>
      </c>
      <c r="P861" t="s">
        <v>55</v>
      </c>
      <c r="Q861" t="s">
        <v>102</v>
      </c>
      <c r="R861" t="s">
        <v>68</v>
      </c>
      <c r="S861">
        <v>7</v>
      </c>
      <c r="T861">
        <v>11</v>
      </c>
      <c r="U861">
        <v>4</v>
      </c>
      <c r="AG861" s="2" t="s">
        <v>69</v>
      </c>
      <c r="AH861" t="s">
        <v>36</v>
      </c>
      <c r="AI861" t="s">
        <v>85</v>
      </c>
      <c r="AJ861" t="s">
        <v>97</v>
      </c>
      <c r="AK861" t="s">
        <v>112</v>
      </c>
      <c r="AL861" t="s">
        <v>102</v>
      </c>
      <c r="AM861">
        <v>14</v>
      </c>
      <c r="AN861">
        <v>3</v>
      </c>
      <c r="AO861">
        <v>92</v>
      </c>
      <c r="AP861" s="2">
        <v>1</v>
      </c>
      <c r="AQ861" t="s">
        <v>55</v>
      </c>
      <c r="AR861">
        <v>-999999</v>
      </c>
      <c r="AS861">
        <v>20</v>
      </c>
      <c r="AT861">
        <v>329034</v>
      </c>
      <c r="AU861" t="s">
        <v>55</v>
      </c>
      <c r="AV861" s="2">
        <v>1026</v>
      </c>
      <c r="AW861">
        <v>330060</v>
      </c>
      <c r="AX861" t="s">
        <v>94</v>
      </c>
      <c r="AY861" t="s">
        <v>85</v>
      </c>
      <c r="AZ861">
        <v>6</v>
      </c>
      <c r="BA861">
        <v>9</v>
      </c>
    </row>
    <row r="862" spans="1:53" x14ac:dyDescent="0.2">
      <c r="A862" s="2" t="s">
        <v>49</v>
      </c>
      <c r="B862" s="2">
        <v>16</v>
      </c>
      <c r="C862">
        <v>16</v>
      </c>
      <c r="D862">
        <v>20</v>
      </c>
      <c r="E862" t="s">
        <v>139</v>
      </c>
      <c r="F862">
        <v>75.001000000000005</v>
      </c>
      <c r="G862">
        <v>1</v>
      </c>
      <c r="H862" t="s">
        <v>51</v>
      </c>
      <c r="I862" t="s">
        <v>140</v>
      </c>
      <c r="J862">
        <v>1739774946</v>
      </c>
      <c r="K862" t="s">
        <v>53</v>
      </c>
      <c r="L862" s="1">
        <v>0.68731481481481482</v>
      </c>
      <c r="M862" s="1">
        <v>0.35398148148148151</v>
      </c>
      <c r="N862" t="s">
        <v>127</v>
      </c>
      <c r="O862">
        <v>105</v>
      </c>
      <c r="P862" t="s">
        <v>66</v>
      </c>
      <c r="Q862" t="s">
        <v>92</v>
      </c>
      <c r="R862" t="s">
        <v>87</v>
      </c>
      <c r="S862">
        <v>9</v>
      </c>
      <c r="T862">
        <v>12</v>
      </c>
      <c r="U862">
        <v>3</v>
      </c>
      <c r="AG862" s="2" t="s">
        <v>69</v>
      </c>
      <c r="AH862" t="s">
        <v>36</v>
      </c>
      <c r="AI862" t="s">
        <v>107</v>
      </c>
      <c r="AJ862" t="s">
        <v>101</v>
      </c>
      <c r="AK862" t="s">
        <v>92</v>
      </c>
      <c r="AL862" t="s">
        <v>113</v>
      </c>
      <c r="AM862">
        <v>11</v>
      </c>
      <c r="AN862">
        <v>3</v>
      </c>
      <c r="AO862">
        <v>93</v>
      </c>
      <c r="AP862" s="2">
        <v>0</v>
      </c>
      <c r="AQ862" t="s">
        <v>66</v>
      </c>
      <c r="AR862">
        <v>-999999</v>
      </c>
      <c r="AS862">
        <v>20</v>
      </c>
      <c r="AT862">
        <v>331594</v>
      </c>
      <c r="AU862" t="s">
        <v>64</v>
      </c>
      <c r="AV862" s="2">
        <v>544</v>
      </c>
      <c r="AW862">
        <v>332138</v>
      </c>
      <c r="AX862" t="s">
        <v>79</v>
      </c>
      <c r="AY862" t="s">
        <v>107</v>
      </c>
      <c r="AZ862">
        <v>2</v>
      </c>
      <c r="BA862">
        <v>2</v>
      </c>
    </row>
    <row r="863" spans="1:53" x14ac:dyDescent="0.2">
      <c r="A863" s="2" t="s">
        <v>49</v>
      </c>
      <c r="B863" s="2">
        <v>16</v>
      </c>
      <c r="C863">
        <v>16</v>
      </c>
      <c r="D863">
        <v>20</v>
      </c>
      <c r="E863" t="s">
        <v>139</v>
      </c>
      <c r="F863">
        <v>75.001000000000005</v>
      </c>
      <c r="G863">
        <v>1</v>
      </c>
      <c r="H863" t="s">
        <v>51</v>
      </c>
      <c r="I863" t="s">
        <v>140</v>
      </c>
      <c r="J863">
        <v>1739774946</v>
      </c>
      <c r="K863" t="s">
        <v>53</v>
      </c>
      <c r="L863" s="1">
        <v>0.68731481481481482</v>
      </c>
      <c r="M863" s="1">
        <v>0.35398148148148151</v>
      </c>
      <c r="N863" t="s">
        <v>127</v>
      </c>
      <c r="O863">
        <v>106</v>
      </c>
      <c r="P863" t="s">
        <v>63</v>
      </c>
      <c r="Q863" t="s">
        <v>110</v>
      </c>
      <c r="R863" t="s">
        <v>81</v>
      </c>
      <c r="S863">
        <v>6</v>
      </c>
      <c r="T863">
        <v>10</v>
      </c>
      <c r="U863">
        <v>1</v>
      </c>
      <c r="AG863" s="2" t="s">
        <v>69</v>
      </c>
      <c r="AH863" t="s">
        <v>36</v>
      </c>
      <c r="AI863" t="s">
        <v>110</v>
      </c>
      <c r="AJ863" t="s">
        <v>91</v>
      </c>
      <c r="AK863" t="s">
        <v>73</v>
      </c>
      <c r="AL863" t="s">
        <v>104</v>
      </c>
      <c r="AM863">
        <v>3</v>
      </c>
      <c r="AN863">
        <v>3</v>
      </c>
      <c r="AO863">
        <v>94</v>
      </c>
      <c r="AP863" s="2">
        <v>1</v>
      </c>
      <c r="AQ863" t="s">
        <v>63</v>
      </c>
      <c r="AR863">
        <v>-999999</v>
      </c>
      <c r="AS863">
        <v>20</v>
      </c>
      <c r="AT863">
        <v>333674</v>
      </c>
      <c r="AU863" t="s">
        <v>63</v>
      </c>
      <c r="AV863" s="2">
        <v>542</v>
      </c>
      <c r="AW863">
        <v>334216</v>
      </c>
      <c r="AX863" t="s">
        <v>96</v>
      </c>
      <c r="AY863" t="s">
        <v>91</v>
      </c>
      <c r="AZ863">
        <v>10</v>
      </c>
      <c r="BA863">
        <v>13</v>
      </c>
    </row>
    <row r="864" spans="1:53" x14ac:dyDescent="0.2">
      <c r="A864" s="2" t="s">
        <v>49</v>
      </c>
      <c r="B864" s="2">
        <v>16</v>
      </c>
      <c r="C864">
        <v>16</v>
      </c>
      <c r="D864">
        <v>20</v>
      </c>
      <c r="E864" t="s">
        <v>139</v>
      </c>
      <c r="F864">
        <v>75.001000000000005</v>
      </c>
      <c r="G864">
        <v>1</v>
      </c>
      <c r="H864" t="s">
        <v>51</v>
      </c>
      <c r="I864" t="s">
        <v>140</v>
      </c>
      <c r="J864">
        <v>1739774946</v>
      </c>
      <c r="K864" t="s">
        <v>53</v>
      </c>
      <c r="L864" s="1">
        <v>0.68731481481481482</v>
      </c>
      <c r="M864" s="1">
        <v>0.35398148148148151</v>
      </c>
      <c r="N864" t="s">
        <v>127</v>
      </c>
      <c r="O864">
        <v>107</v>
      </c>
      <c r="P864" t="s">
        <v>55</v>
      </c>
      <c r="Q864" t="s">
        <v>114</v>
      </c>
      <c r="R864" t="s">
        <v>119</v>
      </c>
      <c r="S864">
        <v>11</v>
      </c>
      <c r="T864">
        <v>6</v>
      </c>
      <c r="U864">
        <v>4</v>
      </c>
      <c r="AG864" s="2" t="s">
        <v>69</v>
      </c>
      <c r="AH864" t="s">
        <v>36</v>
      </c>
      <c r="AI864" t="s">
        <v>112</v>
      </c>
      <c r="AJ864" t="s">
        <v>108</v>
      </c>
      <c r="AK864" t="s">
        <v>76</v>
      </c>
      <c r="AL864" t="s">
        <v>114</v>
      </c>
      <c r="AM864">
        <v>16</v>
      </c>
      <c r="AN864">
        <v>3</v>
      </c>
      <c r="AO864">
        <v>95</v>
      </c>
      <c r="AP864" s="2">
        <v>1</v>
      </c>
      <c r="AQ864" t="s">
        <v>55</v>
      </c>
      <c r="AR864">
        <v>-999999</v>
      </c>
      <c r="AS864">
        <v>20</v>
      </c>
      <c r="AT864">
        <v>335754</v>
      </c>
      <c r="AU864" t="s">
        <v>55</v>
      </c>
      <c r="AV864" s="2">
        <v>915</v>
      </c>
      <c r="AW864">
        <v>336669</v>
      </c>
      <c r="AX864" t="s">
        <v>82</v>
      </c>
      <c r="AY864" t="s">
        <v>112</v>
      </c>
      <c r="AZ864">
        <v>8</v>
      </c>
      <c r="BA864">
        <v>12</v>
      </c>
    </row>
    <row r="865" spans="1:53" x14ac:dyDescent="0.2">
      <c r="A865" s="2" t="s">
        <v>49</v>
      </c>
      <c r="B865" s="2">
        <v>16</v>
      </c>
      <c r="C865">
        <v>16</v>
      </c>
      <c r="D865">
        <v>20</v>
      </c>
      <c r="E865" t="s">
        <v>139</v>
      </c>
      <c r="F865">
        <v>75.001000000000005</v>
      </c>
      <c r="G865">
        <v>1</v>
      </c>
      <c r="H865" t="s">
        <v>51</v>
      </c>
      <c r="I865" t="s">
        <v>140</v>
      </c>
      <c r="J865">
        <v>1739774946</v>
      </c>
      <c r="K865" t="s">
        <v>53</v>
      </c>
      <c r="L865" s="1">
        <v>0.68731481481481482</v>
      </c>
      <c r="M865" s="1">
        <v>0.35398148148148151</v>
      </c>
      <c r="N865" t="s">
        <v>127</v>
      </c>
      <c r="O865">
        <v>108</v>
      </c>
      <c r="P865" t="s">
        <v>66</v>
      </c>
      <c r="Q865" t="s">
        <v>105</v>
      </c>
      <c r="R865" t="s">
        <v>115</v>
      </c>
      <c r="S865">
        <v>3</v>
      </c>
      <c r="T865">
        <v>1</v>
      </c>
      <c r="U865">
        <v>3</v>
      </c>
      <c r="AG865" s="2" t="s">
        <v>69</v>
      </c>
      <c r="AH865" t="s">
        <v>36</v>
      </c>
      <c r="AI865" t="s">
        <v>100</v>
      </c>
      <c r="AJ865" t="s">
        <v>71</v>
      </c>
      <c r="AK865" t="s">
        <v>115</v>
      </c>
      <c r="AL865" t="s">
        <v>90</v>
      </c>
      <c r="AM865">
        <v>25</v>
      </c>
      <c r="AN865">
        <v>3</v>
      </c>
      <c r="AO865">
        <v>96</v>
      </c>
      <c r="AP865" s="2">
        <v>1</v>
      </c>
      <c r="AQ865" t="s">
        <v>66</v>
      </c>
      <c r="AR865">
        <v>-999999</v>
      </c>
      <c r="AS865">
        <v>20</v>
      </c>
      <c r="AT865">
        <v>338208</v>
      </c>
      <c r="AU865" t="s">
        <v>66</v>
      </c>
      <c r="AV865" s="2">
        <v>805</v>
      </c>
      <c r="AW865">
        <v>339013</v>
      </c>
      <c r="AX865" t="s">
        <v>100</v>
      </c>
      <c r="AY865" t="s">
        <v>78</v>
      </c>
      <c r="AZ865">
        <v>13</v>
      </c>
      <c r="BA865">
        <v>14</v>
      </c>
    </row>
    <row r="866" spans="1:53" x14ac:dyDescent="0.2">
      <c r="A866" s="2" t="s">
        <v>49</v>
      </c>
      <c r="B866" s="2">
        <v>17</v>
      </c>
      <c r="C866">
        <v>17</v>
      </c>
      <c r="D866">
        <v>19</v>
      </c>
      <c r="E866" t="s">
        <v>141</v>
      </c>
      <c r="F866">
        <v>74.998000000000005</v>
      </c>
      <c r="G866">
        <v>1</v>
      </c>
      <c r="H866" t="s">
        <v>51</v>
      </c>
      <c r="I866" t="s">
        <v>142</v>
      </c>
      <c r="J866">
        <v>-1749977082</v>
      </c>
      <c r="K866" t="s">
        <v>53</v>
      </c>
      <c r="L866" s="1">
        <v>0.68252314814814818</v>
      </c>
      <c r="M866" s="1">
        <v>0.34918981481481481</v>
      </c>
      <c r="N866" t="s">
        <v>127</v>
      </c>
      <c r="O866">
        <v>1</v>
      </c>
      <c r="P866" t="s">
        <v>55</v>
      </c>
      <c r="U866">
        <v>4</v>
      </c>
      <c r="V866">
        <v>21</v>
      </c>
      <c r="W866">
        <v>1</v>
      </c>
      <c r="X866">
        <v>1</v>
      </c>
      <c r="Y866">
        <v>0</v>
      </c>
      <c r="Z866" t="s">
        <v>55</v>
      </c>
      <c r="AA866">
        <v>0</v>
      </c>
      <c r="AB866">
        <v>87</v>
      </c>
      <c r="AC866">
        <v>95389</v>
      </c>
      <c r="AE866">
        <v>0</v>
      </c>
      <c r="AF866">
        <v>0</v>
      </c>
      <c r="AG866" s="2" t="s">
        <v>56</v>
      </c>
      <c r="AH866" t="s">
        <v>20</v>
      </c>
      <c r="AI866" t="s">
        <v>58</v>
      </c>
      <c r="AJ866" t="s">
        <v>61</v>
      </c>
      <c r="AK866" t="s">
        <v>59</v>
      </c>
      <c r="AL866" t="s">
        <v>128</v>
      </c>
    </row>
    <row r="867" spans="1:53" x14ac:dyDescent="0.2">
      <c r="A867" s="2" t="s">
        <v>49</v>
      </c>
      <c r="B867" s="2">
        <v>17</v>
      </c>
      <c r="C867">
        <v>17</v>
      </c>
      <c r="D867">
        <v>19</v>
      </c>
      <c r="E867" t="s">
        <v>141</v>
      </c>
      <c r="F867">
        <v>74.998000000000005</v>
      </c>
      <c r="G867">
        <v>1</v>
      </c>
      <c r="H867" t="s">
        <v>51</v>
      </c>
      <c r="I867" t="s">
        <v>142</v>
      </c>
      <c r="J867">
        <v>-1749977082</v>
      </c>
      <c r="K867" t="s">
        <v>53</v>
      </c>
      <c r="L867" s="1">
        <v>0.68252314814814818</v>
      </c>
      <c r="M867" s="1">
        <v>0.34918981481481481</v>
      </c>
      <c r="N867" t="s">
        <v>127</v>
      </c>
      <c r="O867">
        <v>2</v>
      </c>
      <c r="P867" t="s">
        <v>64</v>
      </c>
      <c r="U867">
        <v>2</v>
      </c>
      <c r="V867">
        <v>55</v>
      </c>
      <c r="W867">
        <v>1</v>
      </c>
      <c r="X867">
        <v>2</v>
      </c>
      <c r="Y867">
        <v>1</v>
      </c>
      <c r="Z867" t="s">
        <v>64</v>
      </c>
      <c r="AA867">
        <v>-999999</v>
      </c>
      <c r="AB867">
        <v>20</v>
      </c>
      <c r="AC867">
        <v>99936</v>
      </c>
      <c r="AD867" t="s">
        <v>64</v>
      </c>
      <c r="AE867">
        <v>1120</v>
      </c>
      <c r="AF867">
        <v>101056</v>
      </c>
      <c r="AG867" s="2" t="s">
        <v>56</v>
      </c>
      <c r="AH867" t="s">
        <v>20</v>
      </c>
      <c r="AI867" t="s">
        <v>57</v>
      </c>
      <c r="AJ867" t="s">
        <v>62</v>
      </c>
      <c r="AK867" t="s">
        <v>61</v>
      </c>
      <c r="AL867" t="s">
        <v>59</v>
      </c>
    </row>
    <row r="868" spans="1:53" x14ac:dyDescent="0.2">
      <c r="A868" s="2" t="s">
        <v>49</v>
      </c>
      <c r="B868" s="2">
        <v>17</v>
      </c>
      <c r="C868">
        <v>17</v>
      </c>
      <c r="D868">
        <v>19</v>
      </c>
      <c r="E868" t="s">
        <v>141</v>
      </c>
      <c r="F868">
        <v>74.998000000000005</v>
      </c>
      <c r="G868">
        <v>1</v>
      </c>
      <c r="H868" t="s">
        <v>51</v>
      </c>
      <c r="I868" t="s">
        <v>142</v>
      </c>
      <c r="J868">
        <v>-1749977082</v>
      </c>
      <c r="K868" t="s">
        <v>53</v>
      </c>
      <c r="L868" s="1">
        <v>0.68252314814814818</v>
      </c>
      <c r="M868" s="1">
        <v>0.34918981481481481</v>
      </c>
      <c r="N868" t="s">
        <v>127</v>
      </c>
      <c r="O868">
        <v>3</v>
      </c>
      <c r="P868" t="s">
        <v>63</v>
      </c>
      <c r="U868">
        <v>1</v>
      </c>
      <c r="V868">
        <v>27</v>
      </c>
      <c r="W868">
        <v>1</v>
      </c>
      <c r="X868">
        <v>3</v>
      </c>
      <c r="Y868">
        <v>1</v>
      </c>
      <c r="Z868" t="s">
        <v>63</v>
      </c>
      <c r="AA868">
        <v>-999999</v>
      </c>
      <c r="AB868">
        <v>20</v>
      </c>
      <c r="AC868">
        <v>104109</v>
      </c>
      <c r="AD868" t="s">
        <v>63</v>
      </c>
      <c r="AE868">
        <v>775</v>
      </c>
      <c r="AF868">
        <v>104884</v>
      </c>
      <c r="AG868" s="2" t="s">
        <v>56</v>
      </c>
      <c r="AH868" t="s">
        <v>20</v>
      </c>
      <c r="AI868" t="s">
        <v>60</v>
      </c>
      <c r="AJ868" t="s">
        <v>58</v>
      </c>
      <c r="AK868" t="s">
        <v>57</v>
      </c>
      <c r="AL868" t="s">
        <v>59</v>
      </c>
    </row>
    <row r="869" spans="1:53" x14ac:dyDescent="0.2">
      <c r="A869" s="2" t="s">
        <v>49</v>
      </c>
      <c r="B869" s="2">
        <v>17</v>
      </c>
      <c r="C869">
        <v>17</v>
      </c>
      <c r="D869">
        <v>19</v>
      </c>
      <c r="E869" t="s">
        <v>141</v>
      </c>
      <c r="F869">
        <v>74.998000000000005</v>
      </c>
      <c r="G869">
        <v>1</v>
      </c>
      <c r="H869" t="s">
        <v>51</v>
      </c>
      <c r="I869" t="s">
        <v>142</v>
      </c>
      <c r="J869">
        <v>-1749977082</v>
      </c>
      <c r="K869" t="s">
        <v>53</v>
      </c>
      <c r="L869" s="1">
        <v>0.68252314814814818</v>
      </c>
      <c r="M869" s="1">
        <v>0.34918981481481481</v>
      </c>
      <c r="N869" t="s">
        <v>127</v>
      </c>
      <c r="O869">
        <v>4</v>
      </c>
      <c r="P869" t="s">
        <v>63</v>
      </c>
      <c r="U869">
        <v>1</v>
      </c>
      <c r="V869">
        <v>75</v>
      </c>
      <c r="W869">
        <v>1</v>
      </c>
      <c r="X869">
        <v>4</v>
      </c>
      <c r="Y869">
        <v>1</v>
      </c>
      <c r="Z869" t="s">
        <v>63</v>
      </c>
      <c r="AA869">
        <v>-999999</v>
      </c>
      <c r="AB869">
        <v>20</v>
      </c>
      <c r="AC869">
        <v>107936</v>
      </c>
      <c r="AD869" t="s">
        <v>63</v>
      </c>
      <c r="AE869">
        <v>1057</v>
      </c>
      <c r="AF869">
        <v>108993</v>
      </c>
      <c r="AG869" s="2" t="s">
        <v>56</v>
      </c>
      <c r="AH869" t="s">
        <v>20</v>
      </c>
      <c r="AI869" t="s">
        <v>65</v>
      </c>
      <c r="AJ869" t="s">
        <v>61</v>
      </c>
      <c r="AK869" t="s">
        <v>57</v>
      </c>
      <c r="AL869" t="s">
        <v>58</v>
      </c>
    </row>
    <row r="870" spans="1:53" x14ac:dyDescent="0.2">
      <c r="A870" s="2" t="s">
        <v>49</v>
      </c>
      <c r="B870" s="2">
        <v>17</v>
      </c>
      <c r="C870">
        <v>17</v>
      </c>
      <c r="D870">
        <v>19</v>
      </c>
      <c r="E870" t="s">
        <v>141</v>
      </c>
      <c r="F870">
        <v>74.998000000000005</v>
      </c>
      <c r="G870">
        <v>1</v>
      </c>
      <c r="H870" t="s">
        <v>51</v>
      </c>
      <c r="I870" t="s">
        <v>142</v>
      </c>
      <c r="J870">
        <v>-1749977082</v>
      </c>
      <c r="K870" t="s">
        <v>53</v>
      </c>
      <c r="L870" s="1">
        <v>0.68252314814814818</v>
      </c>
      <c r="M870" s="1">
        <v>0.34918981481481481</v>
      </c>
      <c r="N870" t="s">
        <v>127</v>
      </c>
      <c r="O870">
        <v>5</v>
      </c>
      <c r="P870" t="s">
        <v>63</v>
      </c>
      <c r="U870">
        <v>1</v>
      </c>
      <c r="V870">
        <v>51</v>
      </c>
      <c r="W870">
        <v>1</v>
      </c>
      <c r="X870">
        <v>5</v>
      </c>
      <c r="Y870">
        <v>1</v>
      </c>
      <c r="Z870" t="s">
        <v>63</v>
      </c>
      <c r="AA870">
        <v>-999999</v>
      </c>
      <c r="AB870">
        <v>20</v>
      </c>
      <c r="AC870">
        <v>112043</v>
      </c>
      <c r="AD870" t="s">
        <v>63</v>
      </c>
      <c r="AE870">
        <v>981</v>
      </c>
      <c r="AF870">
        <v>113024</v>
      </c>
      <c r="AG870" s="2" t="s">
        <v>56</v>
      </c>
      <c r="AH870" t="s">
        <v>20</v>
      </c>
      <c r="AI870" t="s">
        <v>62</v>
      </c>
      <c r="AJ870" t="s">
        <v>61</v>
      </c>
      <c r="AK870" t="s">
        <v>57</v>
      </c>
      <c r="AL870" t="s">
        <v>59</v>
      </c>
    </row>
    <row r="871" spans="1:53" x14ac:dyDescent="0.2">
      <c r="A871" s="2" t="s">
        <v>49</v>
      </c>
      <c r="B871" s="2">
        <v>17</v>
      </c>
      <c r="C871">
        <v>17</v>
      </c>
      <c r="D871">
        <v>19</v>
      </c>
      <c r="E871" t="s">
        <v>141</v>
      </c>
      <c r="F871">
        <v>74.998000000000005</v>
      </c>
      <c r="G871">
        <v>1</v>
      </c>
      <c r="H871" t="s">
        <v>51</v>
      </c>
      <c r="I871" t="s">
        <v>142</v>
      </c>
      <c r="J871">
        <v>-1749977082</v>
      </c>
      <c r="K871" t="s">
        <v>53</v>
      </c>
      <c r="L871" s="1">
        <v>0.68252314814814818</v>
      </c>
      <c r="M871" s="1">
        <v>0.34918981481481481</v>
      </c>
      <c r="N871" t="s">
        <v>127</v>
      </c>
      <c r="O871">
        <v>6</v>
      </c>
      <c r="P871" t="s">
        <v>63</v>
      </c>
      <c r="U871">
        <v>1</v>
      </c>
      <c r="V871">
        <v>54</v>
      </c>
      <c r="W871">
        <v>1</v>
      </c>
      <c r="X871">
        <v>6</v>
      </c>
      <c r="Y871">
        <v>1</v>
      </c>
      <c r="Z871" t="s">
        <v>63</v>
      </c>
      <c r="AA871">
        <v>-999999</v>
      </c>
      <c r="AB871">
        <v>20</v>
      </c>
      <c r="AC871">
        <v>116069</v>
      </c>
      <c r="AD871" t="s">
        <v>63</v>
      </c>
      <c r="AE871">
        <v>1174</v>
      </c>
      <c r="AF871">
        <v>117243</v>
      </c>
      <c r="AG871" s="2" t="s">
        <v>56</v>
      </c>
      <c r="AH871" t="s">
        <v>20</v>
      </c>
      <c r="AI871" t="s">
        <v>62</v>
      </c>
      <c r="AJ871" t="s">
        <v>59</v>
      </c>
      <c r="AK871" t="s">
        <v>61</v>
      </c>
      <c r="AL871" t="s">
        <v>57</v>
      </c>
    </row>
    <row r="872" spans="1:53" x14ac:dyDescent="0.2">
      <c r="A872" s="2" t="s">
        <v>49</v>
      </c>
      <c r="B872" s="2">
        <v>17</v>
      </c>
      <c r="C872">
        <v>17</v>
      </c>
      <c r="D872">
        <v>19</v>
      </c>
      <c r="E872" t="s">
        <v>141</v>
      </c>
      <c r="F872">
        <v>74.998000000000005</v>
      </c>
      <c r="G872">
        <v>1</v>
      </c>
      <c r="H872" t="s">
        <v>51</v>
      </c>
      <c r="I872" t="s">
        <v>142</v>
      </c>
      <c r="J872">
        <v>-1749977082</v>
      </c>
      <c r="K872" t="s">
        <v>53</v>
      </c>
      <c r="L872" s="1">
        <v>0.68252314814814818</v>
      </c>
      <c r="M872" s="1">
        <v>0.34918981481481481</v>
      </c>
      <c r="N872" t="s">
        <v>127</v>
      </c>
      <c r="O872">
        <v>7</v>
      </c>
      <c r="P872" t="s">
        <v>55</v>
      </c>
      <c r="U872">
        <v>4</v>
      </c>
      <c r="V872">
        <v>91</v>
      </c>
      <c r="W872">
        <v>1</v>
      </c>
      <c r="X872">
        <v>7</v>
      </c>
      <c r="Y872">
        <v>1</v>
      </c>
      <c r="Z872" t="s">
        <v>55</v>
      </c>
      <c r="AA872">
        <v>-999999</v>
      </c>
      <c r="AB872">
        <v>20</v>
      </c>
      <c r="AC872">
        <v>120296</v>
      </c>
      <c r="AD872" t="s">
        <v>55</v>
      </c>
      <c r="AE872">
        <v>1213</v>
      </c>
      <c r="AF872">
        <v>121509</v>
      </c>
      <c r="AG872" s="2" t="s">
        <v>56</v>
      </c>
      <c r="AH872" t="s">
        <v>20</v>
      </c>
      <c r="AI872" t="s">
        <v>57</v>
      </c>
      <c r="AJ872" t="s">
        <v>61</v>
      </c>
      <c r="AK872" t="s">
        <v>58</v>
      </c>
      <c r="AL872" t="s">
        <v>65</v>
      </c>
    </row>
    <row r="873" spans="1:53" x14ac:dyDescent="0.2">
      <c r="A873" s="2" t="s">
        <v>49</v>
      </c>
      <c r="B873" s="2">
        <v>17</v>
      </c>
      <c r="C873">
        <v>17</v>
      </c>
      <c r="D873">
        <v>19</v>
      </c>
      <c r="E873" t="s">
        <v>141</v>
      </c>
      <c r="F873">
        <v>74.998000000000005</v>
      </c>
      <c r="G873">
        <v>1</v>
      </c>
      <c r="H873" t="s">
        <v>51</v>
      </c>
      <c r="I873" t="s">
        <v>142</v>
      </c>
      <c r="J873">
        <v>-1749977082</v>
      </c>
      <c r="K873" t="s">
        <v>53</v>
      </c>
      <c r="L873" s="1">
        <v>0.68252314814814818</v>
      </c>
      <c r="M873" s="1">
        <v>0.34918981481481481</v>
      </c>
      <c r="N873" t="s">
        <v>127</v>
      </c>
      <c r="O873">
        <v>8</v>
      </c>
      <c r="P873" t="s">
        <v>55</v>
      </c>
      <c r="U873">
        <v>4</v>
      </c>
      <c r="V873">
        <v>96</v>
      </c>
      <c r="W873">
        <v>1</v>
      </c>
      <c r="X873">
        <v>8</v>
      </c>
      <c r="Y873">
        <v>1</v>
      </c>
      <c r="Z873" t="s">
        <v>55</v>
      </c>
      <c r="AA873">
        <v>-999999</v>
      </c>
      <c r="AB873">
        <v>20</v>
      </c>
      <c r="AC873">
        <v>124563</v>
      </c>
      <c r="AD873" t="s">
        <v>55</v>
      </c>
      <c r="AE873">
        <v>1352</v>
      </c>
      <c r="AF873">
        <v>125915</v>
      </c>
      <c r="AG873" s="2" t="s">
        <v>56</v>
      </c>
      <c r="AH873" t="s">
        <v>20</v>
      </c>
      <c r="AI873" t="s">
        <v>58</v>
      </c>
      <c r="AJ873" t="s">
        <v>61</v>
      </c>
      <c r="AK873" t="s">
        <v>57</v>
      </c>
      <c r="AL873" t="s">
        <v>65</v>
      </c>
    </row>
    <row r="874" spans="1:53" x14ac:dyDescent="0.2">
      <c r="A874" s="2" t="s">
        <v>49</v>
      </c>
      <c r="B874" s="2">
        <v>17</v>
      </c>
      <c r="C874">
        <v>17</v>
      </c>
      <c r="D874">
        <v>19</v>
      </c>
      <c r="E874" t="s">
        <v>141</v>
      </c>
      <c r="F874">
        <v>74.998000000000005</v>
      </c>
      <c r="G874">
        <v>1</v>
      </c>
      <c r="H874" t="s">
        <v>51</v>
      </c>
      <c r="I874" t="s">
        <v>142</v>
      </c>
      <c r="J874">
        <v>-1749977082</v>
      </c>
      <c r="K874" t="s">
        <v>53</v>
      </c>
      <c r="L874" s="1">
        <v>0.68252314814814818</v>
      </c>
      <c r="M874" s="1">
        <v>0.34918981481481481</v>
      </c>
      <c r="N874" t="s">
        <v>127</v>
      </c>
      <c r="O874">
        <v>9</v>
      </c>
      <c r="P874" t="s">
        <v>64</v>
      </c>
      <c r="U874">
        <v>2</v>
      </c>
      <c r="V874">
        <v>32</v>
      </c>
      <c r="W874">
        <v>1</v>
      </c>
      <c r="X874">
        <v>9</v>
      </c>
      <c r="Y874">
        <v>1</v>
      </c>
      <c r="Z874" t="s">
        <v>64</v>
      </c>
      <c r="AA874">
        <v>-999999</v>
      </c>
      <c r="AB874">
        <v>20</v>
      </c>
      <c r="AC874">
        <v>128963</v>
      </c>
      <c r="AD874" t="s">
        <v>64</v>
      </c>
      <c r="AE874">
        <v>999</v>
      </c>
      <c r="AF874">
        <v>129962</v>
      </c>
      <c r="AG874" s="2" t="s">
        <v>56</v>
      </c>
      <c r="AH874" t="s">
        <v>20</v>
      </c>
      <c r="AI874" t="s">
        <v>57</v>
      </c>
      <c r="AJ874" t="s">
        <v>60</v>
      </c>
      <c r="AK874" t="s">
        <v>59</v>
      </c>
      <c r="AL874" t="s">
        <v>58</v>
      </c>
    </row>
    <row r="875" spans="1:53" x14ac:dyDescent="0.2">
      <c r="A875" s="2" t="s">
        <v>49</v>
      </c>
      <c r="B875" s="2">
        <v>17</v>
      </c>
      <c r="C875">
        <v>17</v>
      </c>
      <c r="D875">
        <v>19</v>
      </c>
      <c r="E875" t="s">
        <v>141</v>
      </c>
      <c r="F875">
        <v>74.998000000000005</v>
      </c>
      <c r="G875">
        <v>1</v>
      </c>
      <c r="H875" t="s">
        <v>51</v>
      </c>
      <c r="I875" t="s">
        <v>142</v>
      </c>
      <c r="J875">
        <v>-1749977082</v>
      </c>
      <c r="K875" t="s">
        <v>53</v>
      </c>
      <c r="L875" s="1">
        <v>0.68252314814814818</v>
      </c>
      <c r="M875" s="1">
        <v>0.34918981481481481</v>
      </c>
      <c r="N875" t="s">
        <v>127</v>
      </c>
      <c r="O875">
        <v>10</v>
      </c>
      <c r="P875" t="s">
        <v>66</v>
      </c>
      <c r="U875">
        <v>3</v>
      </c>
      <c r="V875">
        <v>89</v>
      </c>
      <c r="W875">
        <v>1</v>
      </c>
      <c r="X875">
        <v>10</v>
      </c>
      <c r="Y875">
        <v>1</v>
      </c>
      <c r="Z875" t="s">
        <v>66</v>
      </c>
      <c r="AA875">
        <v>-999999</v>
      </c>
      <c r="AB875">
        <v>20</v>
      </c>
      <c r="AC875">
        <v>133017</v>
      </c>
      <c r="AD875" t="s">
        <v>66</v>
      </c>
      <c r="AE875">
        <v>1070</v>
      </c>
      <c r="AF875">
        <v>134087</v>
      </c>
      <c r="AG875" s="2" t="s">
        <v>56</v>
      </c>
      <c r="AH875" t="s">
        <v>20</v>
      </c>
      <c r="AI875" t="s">
        <v>58</v>
      </c>
      <c r="AJ875" t="s">
        <v>57</v>
      </c>
      <c r="AK875" t="s">
        <v>65</v>
      </c>
      <c r="AL875" t="s">
        <v>61</v>
      </c>
    </row>
    <row r="876" spans="1:53" x14ac:dyDescent="0.2">
      <c r="A876" s="2" t="s">
        <v>49</v>
      </c>
      <c r="B876" s="2">
        <v>17</v>
      </c>
      <c r="C876">
        <v>17</v>
      </c>
      <c r="D876">
        <v>19</v>
      </c>
      <c r="E876" t="s">
        <v>141</v>
      </c>
      <c r="F876">
        <v>74.998000000000005</v>
      </c>
      <c r="G876">
        <v>1</v>
      </c>
      <c r="H876" t="s">
        <v>51</v>
      </c>
      <c r="I876" t="s">
        <v>142</v>
      </c>
      <c r="J876">
        <v>-1749977082</v>
      </c>
      <c r="K876" t="s">
        <v>53</v>
      </c>
      <c r="L876" s="1">
        <v>0.68252314814814818</v>
      </c>
      <c r="M876" s="1">
        <v>0.34918981481481481</v>
      </c>
      <c r="N876" t="s">
        <v>127</v>
      </c>
      <c r="O876">
        <v>11</v>
      </c>
      <c r="P876" t="s">
        <v>64</v>
      </c>
      <c r="U876">
        <v>2</v>
      </c>
      <c r="V876">
        <v>82</v>
      </c>
      <c r="W876">
        <v>1</v>
      </c>
      <c r="X876">
        <v>11</v>
      </c>
      <c r="Y876">
        <v>1</v>
      </c>
      <c r="Z876" t="s">
        <v>64</v>
      </c>
      <c r="AA876">
        <v>-999999</v>
      </c>
      <c r="AB876">
        <v>20</v>
      </c>
      <c r="AC876">
        <v>137137</v>
      </c>
      <c r="AD876" t="s">
        <v>64</v>
      </c>
      <c r="AE876">
        <v>841</v>
      </c>
      <c r="AF876">
        <v>137978</v>
      </c>
      <c r="AG876" s="2" t="s">
        <v>56</v>
      </c>
      <c r="AH876" t="s">
        <v>20</v>
      </c>
      <c r="AI876" t="s">
        <v>61</v>
      </c>
      <c r="AJ876" t="s">
        <v>65</v>
      </c>
      <c r="AK876" t="s">
        <v>58</v>
      </c>
      <c r="AL876" t="s">
        <v>57</v>
      </c>
    </row>
    <row r="877" spans="1:53" x14ac:dyDescent="0.2">
      <c r="A877" s="2" t="s">
        <v>49</v>
      </c>
      <c r="B877" s="2">
        <v>17</v>
      </c>
      <c r="C877">
        <v>17</v>
      </c>
      <c r="D877">
        <v>19</v>
      </c>
      <c r="E877" t="s">
        <v>141</v>
      </c>
      <c r="F877">
        <v>74.998000000000005</v>
      </c>
      <c r="G877">
        <v>1</v>
      </c>
      <c r="H877" t="s">
        <v>51</v>
      </c>
      <c r="I877" t="s">
        <v>142</v>
      </c>
      <c r="J877">
        <v>-1749977082</v>
      </c>
      <c r="K877" t="s">
        <v>53</v>
      </c>
      <c r="L877" s="1">
        <v>0.68252314814814818</v>
      </c>
      <c r="M877" s="1">
        <v>0.34918981481481481</v>
      </c>
      <c r="N877" t="s">
        <v>127</v>
      </c>
      <c r="O877">
        <v>12</v>
      </c>
      <c r="P877" t="s">
        <v>64</v>
      </c>
      <c r="U877">
        <v>2</v>
      </c>
      <c r="V877">
        <v>84</v>
      </c>
      <c r="W877">
        <v>1</v>
      </c>
      <c r="X877">
        <v>12</v>
      </c>
      <c r="Y877">
        <v>1</v>
      </c>
      <c r="Z877" t="s">
        <v>64</v>
      </c>
      <c r="AA877">
        <v>-999999</v>
      </c>
      <c r="AB877">
        <v>20</v>
      </c>
      <c r="AC877">
        <v>141030</v>
      </c>
      <c r="AD877" t="s">
        <v>64</v>
      </c>
      <c r="AE877">
        <v>545</v>
      </c>
      <c r="AF877">
        <v>141575</v>
      </c>
      <c r="AG877" s="2" t="s">
        <v>56</v>
      </c>
      <c r="AH877" t="s">
        <v>20</v>
      </c>
      <c r="AI877" t="s">
        <v>58</v>
      </c>
      <c r="AJ877" t="s">
        <v>65</v>
      </c>
      <c r="AK877" t="s">
        <v>61</v>
      </c>
      <c r="AL877" t="s">
        <v>57</v>
      </c>
    </row>
    <row r="878" spans="1:53" x14ac:dyDescent="0.2">
      <c r="A878" s="2" t="s">
        <v>49</v>
      </c>
      <c r="B878" s="2">
        <v>17</v>
      </c>
      <c r="C878">
        <v>17</v>
      </c>
      <c r="D878">
        <v>19</v>
      </c>
      <c r="E878" t="s">
        <v>141</v>
      </c>
      <c r="F878">
        <v>74.998000000000005</v>
      </c>
      <c r="G878">
        <v>1</v>
      </c>
      <c r="H878" t="s">
        <v>51</v>
      </c>
      <c r="I878" t="s">
        <v>142</v>
      </c>
      <c r="J878">
        <v>-1749977082</v>
      </c>
      <c r="K878" t="s">
        <v>53</v>
      </c>
      <c r="L878" s="1">
        <v>0.68252314814814818</v>
      </c>
      <c r="M878" s="1">
        <v>0.34918981481481481</v>
      </c>
      <c r="N878" t="s">
        <v>127</v>
      </c>
      <c r="O878">
        <v>13</v>
      </c>
      <c r="P878" t="s">
        <v>63</v>
      </c>
      <c r="Q878" t="s">
        <v>102</v>
      </c>
      <c r="R878" t="s">
        <v>121</v>
      </c>
      <c r="S878">
        <v>7</v>
      </c>
      <c r="T878">
        <v>14</v>
      </c>
      <c r="U878">
        <v>1</v>
      </c>
      <c r="AG878" s="2" t="s">
        <v>69</v>
      </c>
      <c r="AH878" t="s">
        <v>36</v>
      </c>
      <c r="AI878" t="s">
        <v>102</v>
      </c>
      <c r="AJ878" t="s">
        <v>91</v>
      </c>
      <c r="AK878" t="s">
        <v>104</v>
      </c>
      <c r="AL878" t="s">
        <v>107</v>
      </c>
      <c r="AM878">
        <v>2</v>
      </c>
      <c r="AN878">
        <v>1</v>
      </c>
      <c r="AO878">
        <v>1</v>
      </c>
      <c r="AP878" s="2">
        <v>1</v>
      </c>
      <c r="AQ878" t="s">
        <v>63</v>
      </c>
      <c r="AR878">
        <v>-999999</v>
      </c>
      <c r="AS878">
        <v>20</v>
      </c>
      <c r="AT878">
        <v>154964</v>
      </c>
      <c r="AU878" t="s">
        <v>63</v>
      </c>
      <c r="AV878" s="2">
        <v>748</v>
      </c>
      <c r="AW878">
        <v>155712</v>
      </c>
      <c r="AX878" t="s">
        <v>89</v>
      </c>
      <c r="AY878" t="s">
        <v>91</v>
      </c>
      <c r="AZ878">
        <v>3</v>
      </c>
      <c r="BA878">
        <v>13</v>
      </c>
    </row>
    <row r="879" spans="1:53" x14ac:dyDescent="0.2">
      <c r="A879" s="2" t="s">
        <v>49</v>
      </c>
      <c r="B879" s="2">
        <v>17</v>
      </c>
      <c r="C879">
        <v>17</v>
      </c>
      <c r="D879">
        <v>19</v>
      </c>
      <c r="E879" t="s">
        <v>141</v>
      </c>
      <c r="F879">
        <v>74.998000000000005</v>
      </c>
      <c r="G879">
        <v>1</v>
      </c>
      <c r="H879" t="s">
        <v>51</v>
      </c>
      <c r="I879" t="s">
        <v>142</v>
      </c>
      <c r="J879">
        <v>-1749977082</v>
      </c>
      <c r="K879" t="s">
        <v>53</v>
      </c>
      <c r="L879" s="1">
        <v>0.68252314814814818</v>
      </c>
      <c r="M879" s="1">
        <v>0.34918981481481481</v>
      </c>
      <c r="N879" t="s">
        <v>127</v>
      </c>
      <c r="O879">
        <v>14</v>
      </c>
      <c r="P879" t="s">
        <v>64</v>
      </c>
      <c r="Q879" t="s">
        <v>98</v>
      </c>
      <c r="R879" t="s">
        <v>106</v>
      </c>
      <c r="S879">
        <v>1</v>
      </c>
      <c r="T879">
        <v>8</v>
      </c>
      <c r="U879">
        <v>2</v>
      </c>
      <c r="AG879" s="2" t="s">
        <v>69</v>
      </c>
      <c r="AH879" t="s">
        <v>36</v>
      </c>
      <c r="AI879" t="s">
        <v>88</v>
      </c>
      <c r="AJ879" t="s">
        <v>106</v>
      </c>
      <c r="AK879" t="s">
        <v>100</v>
      </c>
      <c r="AL879" t="s">
        <v>71</v>
      </c>
      <c r="AM879">
        <v>24</v>
      </c>
      <c r="AN879">
        <v>1</v>
      </c>
      <c r="AO879">
        <v>2</v>
      </c>
      <c r="AP879" s="2">
        <v>1</v>
      </c>
      <c r="AQ879" t="s">
        <v>64</v>
      </c>
      <c r="AR879">
        <v>-999999</v>
      </c>
      <c r="AS879">
        <v>20</v>
      </c>
      <c r="AT879">
        <v>157257</v>
      </c>
      <c r="AU879" t="s">
        <v>64</v>
      </c>
      <c r="AV879" s="2">
        <v>580</v>
      </c>
      <c r="AW879">
        <v>157837</v>
      </c>
      <c r="AX879" t="s">
        <v>88</v>
      </c>
      <c r="AY879" t="s">
        <v>108</v>
      </c>
      <c r="AZ879">
        <v>1</v>
      </c>
      <c r="BA879">
        <v>7</v>
      </c>
    </row>
    <row r="880" spans="1:53" x14ac:dyDescent="0.2">
      <c r="A880" s="2" t="s">
        <v>49</v>
      </c>
      <c r="B880" s="2">
        <v>17</v>
      </c>
      <c r="C880">
        <v>17</v>
      </c>
      <c r="D880">
        <v>19</v>
      </c>
      <c r="E880" t="s">
        <v>141</v>
      </c>
      <c r="F880">
        <v>74.998000000000005</v>
      </c>
      <c r="G880">
        <v>1</v>
      </c>
      <c r="H880" t="s">
        <v>51</v>
      </c>
      <c r="I880" t="s">
        <v>142</v>
      </c>
      <c r="J880">
        <v>-1749977082</v>
      </c>
      <c r="K880" t="s">
        <v>53</v>
      </c>
      <c r="L880" s="1">
        <v>0.68252314814814818</v>
      </c>
      <c r="M880" s="1">
        <v>0.34918981481481481</v>
      </c>
      <c r="N880" t="s">
        <v>127</v>
      </c>
      <c r="O880">
        <v>15</v>
      </c>
      <c r="P880" t="s">
        <v>63</v>
      </c>
      <c r="Q880" t="s">
        <v>86</v>
      </c>
      <c r="R880" t="s">
        <v>115</v>
      </c>
      <c r="S880">
        <v>13</v>
      </c>
      <c r="T880">
        <v>1</v>
      </c>
      <c r="U880">
        <v>1</v>
      </c>
      <c r="AG880" s="2" t="s">
        <v>69</v>
      </c>
      <c r="AH880" t="s">
        <v>36</v>
      </c>
      <c r="AI880" t="s">
        <v>115</v>
      </c>
      <c r="AJ880" t="s">
        <v>82</v>
      </c>
      <c r="AK880" t="s">
        <v>70</v>
      </c>
      <c r="AL880" t="s">
        <v>84</v>
      </c>
      <c r="AM880">
        <v>17</v>
      </c>
      <c r="AN880">
        <v>1</v>
      </c>
      <c r="AO880">
        <v>3</v>
      </c>
      <c r="AP880" s="2">
        <v>1</v>
      </c>
      <c r="AQ880" t="s">
        <v>63</v>
      </c>
      <c r="AR880">
        <v>-999999</v>
      </c>
      <c r="AS880">
        <v>20</v>
      </c>
      <c r="AT880">
        <v>159377</v>
      </c>
      <c r="AU880" t="s">
        <v>63</v>
      </c>
      <c r="AV880" s="2">
        <v>630</v>
      </c>
      <c r="AW880">
        <v>160007</v>
      </c>
      <c r="AX880" t="s">
        <v>82</v>
      </c>
      <c r="AY880" t="s">
        <v>112</v>
      </c>
      <c r="AZ880">
        <v>8</v>
      </c>
      <c r="BA880">
        <v>12</v>
      </c>
    </row>
    <row r="881" spans="1:53" x14ac:dyDescent="0.2">
      <c r="A881" s="2" t="s">
        <v>49</v>
      </c>
      <c r="B881" s="2">
        <v>17</v>
      </c>
      <c r="C881">
        <v>17</v>
      </c>
      <c r="D881">
        <v>19</v>
      </c>
      <c r="E881" t="s">
        <v>141</v>
      </c>
      <c r="F881">
        <v>74.998000000000005</v>
      </c>
      <c r="G881">
        <v>1</v>
      </c>
      <c r="H881" t="s">
        <v>51</v>
      </c>
      <c r="I881" t="s">
        <v>142</v>
      </c>
      <c r="J881">
        <v>-1749977082</v>
      </c>
      <c r="K881" t="s">
        <v>53</v>
      </c>
      <c r="L881" s="1">
        <v>0.68252314814814818</v>
      </c>
      <c r="M881" s="1">
        <v>0.34918981481481481</v>
      </c>
      <c r="N881" t="s">
        <v>127</v>
      </c>
      <c r="O881">
        <v>16</v>
      </c>
      <c r="P881" t="s">
        <v>64</v>
      </c>
      <c r="Q881" t="s">
        <v>120</v>
      </c>
      <c r="R881" t="s">
        <v>75</v>
      </c>
      <c r="S881">
        <v>12</v>
      </c>
      <c r="T881">
        <v>2</v>
      </c>
      <c r="U881">
        <v>2</v>
      </c>
      <c r="AG881" s="2" t="s">
        <v>69</v>
      </c>
      <c r="AH881" t="s">
        <v>36</v>
      </c>
      <c r="AI881" t="s">
        <v>72</v>
      </c>
      <c r="AJ881" t="s">
        <v>75</v>
      </c>
      <c r="AK881" t="s">
        <v>90</v>
      </c>
      <c r="AL881" t="s">
        <v>94</v>
      </c>
      <c r="AM881">
        <v>23</v>
      </c>
      <c r="AN881">
        <v>1</v>
      </c>
      <c r="AO881">
        <v>4</v>
      </c>
      <c r="AP881" s="2">
        <v>1</v>
      </c>
      <c r="AQ881" t="s">
        <v>64</v>
      </c>
      <c r="AR881">
        <v>-999999</v>
      </c>
      <c r="AS881">
        <v>20</v>
      </c>
      <c r="AT881">
        <v>161551</v>
      </c>
      <c r="AU881" t="s">
        <v>64</v>
      </c>
      <c r="AV881" s="2">
        <v>708</v>
      </c>
      <c r="AW881">
        <v>162259</v>
      </c>
      <c r="AX881" t="s">
        <v>72</v>
      </c>
      <c r="AY881" t="s">
        <v>113</v>
      </c>
      <c r="AZ881">
        <v>9</v>
      </c>
      <c r="BA881">
        <v>6</v>
      </c>
    </row>
    <row r="882" spans="1:53" x14ac:dyDescent="0.2">
      <c r="A882" s="2" t="s">
        <v>49</v>
      </c>
      <c r="B882" s="2">
        <v>17</v>
      </c>
      <c r="C882">
        <v>17</v>
      </c>
      <c r="D882">
        <v>19</v>
      </c>
      <c r="E882" t="s">
        <v>141</v>
      </c>
      <c r="F882">
        <v>74.998000000000005</v>
      </c>
      <c r="G882">
        <v>1</v>
      </c>
      <c r="H882" t="s">
        <v>51</v>
      </c>
      <c r="I882" t="s">
        <v>142</v>
      </c>
      <c r="J882">
        <v>-1749977082</v>
      </c>
      <c r="K882" t="s">
        <v>53</v>
      </c>
      <c r="L882" s="1">
        <v>0.68252314814814818</v>
      </c>
      <c r="M882" s="1">
        <v>0.34918981481481481</v>
      </c>
      <c r="N882" t="s">
        <v>127</v>
      </c>
      <c r="O882">
        <v>17</v>
      </c>
      <c r="P882" t="s">
        <v>66</v>
      </c>
      <c r="Q882" t="s">
        <v>110</v>
      </c>
      <c r="R882" t="s">
        <v>81</v>
      </c>
      <c r="S882">
        <v>6</v>
      </c>
      <c r="T882">
        <v>10</v>
      </c>
      <c r="U882">
        <v>3</v>
      </c>
      <c r="AG882" s="2" t="s">
        <v>69</v>
      </c>
      <c r="AH882" t="s">
        <v>36</v>
      </c>
      <c r="AI882" t="s">
        <v>83</v>
      </c>
      <c r="AJ882" t="s">
        <v>79</v>
      </c>
      <c r="AK882" t="s">
        <v>81</v>
      </c>
      <c r="AL882" t="s">
        <v>96</v>
      </c>
      <c r="AM882">
        <v>26</v>
      </c>
      <c r="AN882">
        <v>1</v>
      </c>
      <c r="AO882">
        <v>5</v>
      </c>
      <c r="AP882" s="2">
        <v>1</v>
      </c>
      <c r="AQ882" t="s">
        <v>66</v>
      </c>
      <c r="AR882">
        <v>-999999</v>
      </c>
      <c r="AS882">
        <v>20</v>
      </c>
      <c r="AT882">
        <v>163804</v>
      </c>
      <c r="AU882" t="s">
        <v>66</v>
      </c>
      <c r="AV882" s="2">
        <v>1017</v>
      </c>
      <c r="AW882">
        <v>164821</v>
      </c>
      <c r="AX882" t="s">
        <v>83</v>
      </c>
      <c r="AY882" t="s">
        <v>101</v>
      </c>
      <c r="AZ882">
        <v>12</v>
      </c>
      <c r="BA882">
        <v>11</v>
      </c>
    </row>
    <row r="883" spans="1:53" x14ac:dyDescent="0.2">
      <c r="A883" s="2" t="s">
        <v>49</v>
      </c>
      <c r="B883" s="2">
        <v>17</v>
      </c>
      <c r="C883">
        <v>17</v>
      </c>
      <c r="D883">
        <v>19</v>
      </c>
      <c r="E883" t="s">
        <v>141</v>
      </c>
      <c r="F883">
        <v>74.998000000000005</v>
      </c>
      <c r="G883">
        <v>1</v>
      </c>
      <c r="H883" t="s">
        <v>51</v>
      </c>
      <c r="I883" t="s">
        <v>142</v>
      </c>
      <c r="J883">
        <v>-1749977082</v>
      </c>
      <c r="K883" t="s">
        <v>53</v>
      </c>
      <c r="L883" s="1">
        <v>0.68252314814814818</v>
      </c>
      <c r="M883" s="1">
        <v>0.34918981481481481</v>
      </c>
      <c r="N883" t="s">
        <v>127</v>
      </c>
      <c r="O883">
        <v>18</v>
      </c>
      <c r="P883" t="s">
        <v>55</v>
      </c>
      <c r="Q883" t="s">
        <v>105</v>
      </c>
      <c r="R883" t="s">
        <v>93</v>
      </c>
      <c r="S883">
        <v>3</v>
      </c>
      <c r="T883">
        <v>7</v>
      </c>
      <c r="U883">
        <v>4</v>
      </c>
      <c r="AG883" s="2" t="s">
        <v>69</v>
      </c>
      <c r="AH883" t="s">
        <v>36</v>
      </c>
      <c r="AI883" t="s">
        <v>109</v>
      </c>
      <c r="AJ883" t="s">
        <v>85</v>
      </c>
      <c r="AK883" t="s">
        <v>73</v>
      </c>
      <c r="AL883" t="s">
        <v>105</v>
      </c>
      <c r="AM883">
        <v>13</v>
      </c>
      <c r="AN883">
        <v>1</v>
      </c>
      <c r="AO883">
        <v>6</v>
      </c>
      <c r="AP883" s="2">
        <v>1</v>
      </c>
      <c r="AQ883" t="s">
        <v>55</v>
      </c>
      <c r="AR883">
        <v>-999999</v>
      </c>
      <c r="AS883">
        <v>20</v>
      </c>
      <c r="AT883">
        <v>166364</v>
      </c>
      <c r="AU883" t="s">
        <v>55</v>
      </c>
      <c r="AV883" s="2">
        <v>1004</v>
      </c>
      <c r="AW883">
        <v>167368</v>
      </c>
      <c r="AX883" t="s">
        <v>95</v>
      </c>
      <c r="AY883" t="s">
        <v>109</v>
      </c>
      <c r="AZ883">
        <v>5</v>
      </c>
      <c r="BA883">
        <v>1</v>
      </c>
    </row>
    <row r="884" spans="1:53" x14ac:dyDescent="0.2">
      <c r="A884" s="2" t="s">
        <v>49</v>
      </c>
      <c r="B884" s="2">
        <v>17</v>
      </c>
      <c r="C884">
        <v>17</v>
      </c>
      <c r="D884">
        <v>19</v>
      </c>
      <c r="E884" t="s">
        <v>141</v>
      </c>
      <c r="F884">
        <v>74.998000000000005</v>
      </c>
      <c r="G884">
        <v>1</v>
      </c>
      <c r="H884" t="s">
        <v>51</v>
      </c>
      <c r="I884" t="s">
        <v>142</v>
      </c>
      <c r="J884">
        <v>-1749977082</v>
      </c>
      <c r="K884" t="s">
        <v>53</v>
      </c>
      <c r="L884" s="1">
        <v>0.68252314814814818</v>
      </c>
      <c r="M884" s="1">
        <v>0.34918981481481481</v>
      </c>
      <c r="N884" t="s">
        <v>127</v>
      </c>
      <c r="O884">
        <v>19</v>
      </c>
      <c r="P884" t="s">
        <v>63</v>
      </c>
      <c r="Q884" t="s">
        <v>116</v>
      </c>
      <c r="R884" t="s">
        <v>99</v>
      </c>
      <c r="S884">
        <v>5</v>
      </c>
      <c r="T884">
        <v>13</v>
      </c>
      <c r="U884">
        <v>1</v>
      </c>
      <c r="AG884" s="2" t="s">
        <v>69</v>
      </c>
      <c r="AH884" t="s">
        <v>36</v>
      </c>
      <c r="AI884" t="s">
        <v>99</v>
      </c>
      <c r="AJ884" t="s">
        <v>89</v>
      </c>
      <c r="AK884" t="s">
        <v>71</v>
      </c>
      <c r="AL884" t="s">
        <v>96</v>
      </c>
      <c r="AM884">
        <v>18</v>
      </c>
      <c r="AN884">
        <v>1</v>
      </c>
      <c r="AO884">
        <v>7</v>
      </c>
      <c r="AP884" s="2">
        <v>1</v>
      </c>
      <c r="AQ884" t="s">
        <v>63</v>
      </c>
      <c r="AR884">
        <v>-999999</v>
      </c>
      <c r="AS884">
        <v>20</v>
      </c>
      <c r="AT884">
        <v>168911</v>
      </c>
      <c r="AU884" t="s">
        <v>63</v>
      </c>
      <c r="AV884" s="2">
        <v>832</v>
      </c>
      <c r="AW884">
        <v>169743</v>
      </c>
      <c r="AX884" t="s">
        <v>89</v>
      </c>
      <c r="AY884" t="s">
        <v>76</v>
      </c>
      <c r="AZ884">
        <v>3</v>
      </c>
      <c r="BA884">
        <v>8</v>
      </c>
    </row>
    <row r="885" spans="1:53" x14ac:dyDescent="0.2">
      <c r="A885" s="2" t="s">
        <v>49</v>
      </c>
      <c r="B885" s="2">
        <v>17</v>
      </c>
      <c r="C885">
        <v>17</v>
      </c>
      <c r="D885">
        <v>19</v>
      </c>
      <c r="E885" t="s">
        <v>141</v>
      </c>
      <c r="F885">
        <v>74.998000000000005</v>
      </c>
      <c r="G885">
        <v>1</v>
      </c>
      <c r="H885" t="s">
        <v>51</v>
      </c>
      <c r="I885" t="s">
        <v>142</v>
      </c>
      <c r="J885">
        <v>-1749977082</v>
      </c>
      <c r="K885" t="s">
        <v>53</v>
      </c>
      <c r="L885" s="1">
        <v>0.68252314814814818</v>
      </c>
      <c r="M885" s="1">
        <v>0.34918981481481481</v>
      </c>
      <c r="N885" t="s">
        <v>127</v>
      </c>
      <c r="O885">
        <v>20</v>
      </c>
      <c r="P885" t="s">
        <v>66</v>
      </c>
      <c r="Q885" t="s">
        <v>80</v>
      </c>
      <c r="R885" t="s">
        <v>123</v>
      </c>
      <c r="S885">
        <v>10</v>
      </c>
      <c r="T885">
        <v>9</v>
      </c>
      <c r="U885">
        <v>3</v>
      </c>
      <c r="AG885" s="2" t="s">
        <v>69</v>
      </c>
      <c r="AH885" t="s">
        <v>36</v>
      </c>
      <c r="AI885" t="s">
        <v>97</v>
      </c>
      <c r="AJ885" t="s">
        <v>77</v>
      </c>
      <c r="AK885" t="s">
        <v>80</v>
      </c>
      <c r="AL885" t="s">
        <v>78</v>
      </c>
      <c r="AM885">
        <v>11</v>
      </c>
      <c r="AN885">
        <v>1</v>
      </c>
      <c r="AO885">
        <v>8</v>
      </c>
      <c r="AP885" s="2">
        <v>1</v>
      </c>
      <c r="AQ885" t="s">
        <v>66</v>
      </c>
      <c r="AR885">
        <v>-999999</v>
      </c>
      <c r="AS885">
        <v>20</v>
      </c>
      <c r="AT885">
        <v>171284</v>
      </c>
      <c r="AU885" t="s">
        <v>66</v>
      </c>
      <c r="AV885" s="2">
        <v>1006</v>
      </c>
      <c r="AW885">
        <v>172290</v>
      </c>
      <c r="AX885" t="s">
        <v>70</v>
      </c>
      <c r="AY885" t="s">
        <v>97</v>
      </c>
      <c r="AZ885">
        <v>7</v>
      </c>
      <c r="BA885">
        <v>10</v>
      </c>
    </row>
    <row r="886" spans="1:53" x14ac:dyDescent="0.2">
      <c r="A886" s="2" t="s">
        <v>49</v>
      </c>
      <c r="B886" s="2">
        <v>17</v>
      </c>
      <c r="C886">
        <v>17</v>
      </c>
      <c r="D886">
        <v>19</v>
      </c>
      <c r="E886" t="s">
        <v>141</v>
      </c>
      <c r="F886">
        <v>74.998000000000005</v>
      </c>
      <c r="G886">
        <v>1</v>
      </c>
      <c r="H886" t="s">
        <v>51</v>
      </c>
      <c r="I886" t="s">
        <v>142</v>
      </c>
      <c r="J886">
        <v>-1749977082</v>
      </c>
      <c r="K886" t="s">
        <v>53</v>
      </c>
      <c r="L886" s="1">
        <v>0.68252314814814818</v>
      </c>
      <c r="M886" s="1">
        <v>0.34918981481481481</v>
      </c>
      <c r="N886" t="s">
        <v>127</v>
      </c>
      <c r="O886">
        <v>21</v>
      </c>
      <c r="P886" t="s">
        <v>66</v>
      </c>
      <c r="Q886" t="s">
        <v>118</v>
      </c>
      <c r="R886" t="s">
        <v>103</v>
      </c>
      <c r="S886">
        <v>2</v>
      </c>
      <c r="T886">
        <v>3</v>
      </c>
      <c r="U886">
        <v>3</v>
      </c>
      <c r="AG886" s="2" t="s">
        <v>69</v>
      </c>
      <c r="AH886" t="s">
        <v>36</v>
      </c>
      <c r="AI886" t="s">
        <v>94</v>
      </c>
      <c r="AJ886" t="s">
        <v>72</v>
      </c>
      <c r="AK886" t="s">
        <v>103</v>
      </c>
      <c r="AL886" t="s">
        <v>83</v>
      </c>
      <c r="AM886">
        <v>28</v>
      </c>
      <c r="AN886">
        <v>1</v>
      </c>
      <c r="AO886">
        <v>9</v>
      </c>
      <c r="AP886" s="2">
        <v>1</v>
      </c>
      <c r="AQ886" t="s">
        <v>66</v>
      </c>
      <c r="AR886">
        <v>-999999</v>
      </c>
      <c r="AS886">
        <v>20</v>
      </c>
      <c r="AT886">
        <v>173831</v>
      </c>
      <c r="AU886" t="s">
        <v>66</v>
      </c>
      <c r="AV886" s="2">
        <v>912</v>
      </c>
      <c r="AW886">
        <v>174743</v>
      </c>
      <c r="AX886" t="s">
        <v>94</v>
      </c>
      <c r="AY886" t="s">
        <v>108</v>
      </c>
      <c r="AZ886">
        <v>6</v>
      </c>
      <c r="BA886">
        <v>7</v>
      </c>
    </row>
    <row r="887" spans="1:53" x14ac:dyDescent="0.2">
      <c r="A887" s="2" t="s">
        <v>49</v>
      </c>
      <c r="B887" s="2">
        <v>17</v>
      </c>
      <c r="C887">
        <v>17</v>
      </c>
      <c r="D887">
        <v>19</v>
      </c>
      <c r="E887" t="s">
        <v>141</v>
      </c>
      <c r="F887">
        <v>74.998000000000005</v>
      </c>
      <c r="G887">
        <v>1</v>
      </c>
      <c r="H887" t="s">
        <v>51</v>
      </c>
      <c r="I887" t="s">
        <v>142</v>
      </c>
      <c r="J887">
        <v>-1749977082</v>
      </c>
      <c r="K887" t="s">
        <v>53</v>
      </c>
      <c r="L887" s="1">
        <v>0.68252314814814818</v>
      </c>
      <c r="M887" s="1">
        <v>0.34918981481481481</v>
      </c>
      <c r="N887" t="s">
        <v>127</v>
      </c>
      <c r="O887">
        <v>22</v>
      </c>
      <c r="P887" t="s">
        <v>64</v>
      </c>
      <c r="Q887" t="s">
        <v>122</v>
      </c>
      <c r="R887" t="s">
        <v>117</v>
      </c>
      <c r="S887">
        <v>4</v>
      </c>
      <c r="T887">
        <v>4</v>
      </c>
      <c r="U887">
        <v>2</v>
      </c>
      <c r="AG887" s="2" t="s">
        <v>69</v>
      </c>
      <c r="AH887" t="s">
        <v>36</v>
      </c>
      <c r="AI887" t="s">
        <v>78</v>
      </c>
      <c r="AJ887" t="s">
        <v>122</v>
      </c>
      <c r="AK887" t="s">
        <v>104</v>
      </c>
      <c r="AL887" t="s">
        <v>107</v>
      </c>
      <c r="AM887">
        <v>8</v>
      </c>
      <c r="AN887">
        <v>1</v>
      </c>
      <c r="AO887">
        <v>10</v>
      </c>
      <c r="AP887" s="2">
        <v>1</v>
      </c>
      <c r="AQ887" t="s">
        <v>64</v>
      </c>
      <c r="AR887">
        <v>-999999</v>
      </c>
      <c r="AS887">
        <v>20</v>
      </c>
      <c r="AT887">
        <v>176285</v>
      </c>
      <c r="AU887" t="s">
        <v>64</v>
      </c>
      <c r="AV887" s="2">
        <v>662</v>
      </c>
      <c r="AW887">
        <v>176947</v>
      </c>
      <c r="AX887" t="s">
        <v>100</v>
      </c>
      <c r="AY887" t="s">
        <v>78</v>
      </c>
      <c r="AZ887">
        <v>13</v>
      </c>
      <c r="BA887">
        <v>14</v>
      </c>
    </row>
    <row r="888" spans="1:53" x14ac:dyDescent="0.2">
      <c r="A888" s="2" t="s">
        <v>49</v>
      </c>
      <c r="B888" s="2">
        <v>17</v>
      </c>
      <c r="C888">
        <v>17</v>
      </c>
      <c r="D888">
        <v>19</v>
      </c>
      <c r="E888" t="s">
        <v>141</v>
      </c>
      <c r="F888">
        <v>74.998000000000005</v>
      </c>
      <c r="G888">
        <v>1</v>
      </c>
      <c r="H888" t="s">
        <v>51</v>
      </c>
      <c r="I888" t="s">
        <v>142</v>
      </c>
      <c r="J888">
        <v>-1749977082</v>
      </c>
      <c r="K888" t="s">
        <v>53</v>
      </c>
      <c r="L888" s="1">
        <v>0.68252314814814818</v>
      </c>
      <c r="M888" s="1">
        <v>0.34918981481481481</v>
      </c>
      <c r="N888" t="s">
        <v>127</v>
      </c>
      <c r="O888">
        <v>23</v>
      </c>
      <c r="P888" t="s">
        <v>64</v>
      </c>
      <c r="Q888" t="s">
        <v>67</v>
      </c>
      <c r="R888" t="s">
        <v>111</v>
      </c>
      <c r="S888">
        <v>8</v>
      </c>
      <c r="T888">
        <v>5</v>
      </c>
      <c r="U888">
        <v>2</v>
      </c>
      <c r="AG888" s="2" t="s">
        <v>69</v>
      </c>
      <c r="AH888" t="s">
        <v>36</v>
      </c>
      <c r="AI888" t="s">
        <v>109</v>
      </c>
      <c r="AJ888" t="s">
        <v>67</v>
      </c>
      <c r="AK888" t="s">
        <v>91</v>
      </c>
      <c r="AL888" t="s">
        <v>85</v>
      </c>
      <c r="AM888">
        <v>5</v>
      </c>
      <c r="AN888">
        <v>1</v>
      </c>
      <c r="AO888">
        <v>11</v>
      </c>
      <c r="AP888" s="2">
        <v>1</v>
      </c>
      <c r="AQ888" t="s">
        <v>64</v>
      </c>
      <c r="AR888">
        <v>-999999</v>
      </c>
      <c r="AS888">
        <v>20</v>
      </c>
      <c r="AT888">
        <v>178485</v>
      </c>
      <c r="AU888" t="s">
        <v>64</v>
      </c>
      <c r="AV888" s="2">
        <v>602</v>
      </c>
      <c r="AW888">
        <v>179087</v>
      </c>
      <c r="AX888" t="s">
        <v>95</v>
      </c>
      <c r="AY888" t="s">
        <v>109</v>
      </c>
      <c r="AZ888">
        <v>5</v>
      </c>
      <c r="BA888">
        <v>1</v>
      </c>
    </row>
    <row r="889" spans="1:53" x14ac:dyDescent="0.2">
      <c r="A889" s="2" t="s">
        <v>49</v>
      </c>
      <c r="B889" s="2">
        <v>17</v>
      </c>
      <c r="C889">
        <v>17</v>
      </c>
      <c r="D889">
        <v>19</v>
      </c>
      <c r="E889" t="s">
        <v>141</v>
      </c>
      <c r="F889">
        <v>74.998000000000005</v>
      </c>
      <c r="G889">
        <v>1</v>
      </c>
      <c r="H889" t="s">
        <v>51</v>
      </c>
      <c r="I889" t="s">
        <v>142</v>
      </c>
      <c r="J889">
        <v>-1749977082</v>
      </c>
      <c r="K889" t="s">
        <v>53</v>
      </c>
      <c r="L889" s="1">
        <v>0.68252314814814818</v>
      </c>
      <c r="M889" s="1">
        <v>0.34918981481481481</v>
      </c>
      <c r="N889" t="s">
        <v>127</v>
      </c>
      <c r="O889">
        <v>24</v>
      </c>
      <c r="P889" t="s">
        <v>66</v>
      </c>
      <c r="Q889" t="s">
        <v>92</v>
      </c>
      <c r="R889" t="s">
        <v>119</v>
      </c>
      <c r="S889">
        <v>9</v>
      </c>
      <c r="T889">
        <v>6</v>
      </c>
      <c r="U889">
        <v>3</v>
      </c>
      <c r="AG889" s="2" t="s">
        <v>69</v>
      </c>
      <c r="AH889" t="s">
        <v>36</v>
      </c>
      <c r="AI889" t="s">
        <v>112</v>
      </c>
      <c r="AJ889" t="s">
        <v>113</v>
      </c>
      <c r="AK889" t="s">
        <v>92</v>
      </c>
      <c r="AL889" t="s">
        <v>73</v>
      </c>
      <c r="AM889">
        <v>10</v>
      </c>
      <c r="AN889">
        <v>1</v>
      </c>
      <c r="AO889">
        <v>12</v>
      </c>
      <c r="AP889" s="2">
        <v>1</v>
      </c>
      <c r="AQ889" t="s">
        <v>66</v>
      </c>
      <c r="AR889">
        <v>-999999</v>
      </c>
      <c r="AS889">
        <v>20</v>
      </c>
      <c r="AT889">
        <v>180631</v>
      </c>
      <c r="AU889" t="s">
        <v>66</v>
      </c>
      <c r="AV889" s="2">
        <v>753</v>
      </c>
      <c r="AW889">
        <v>181384</v>
      </c>
      <c r="AX889" t="s">
        <v>90</v>
      </c>
      <c r="AY889" t="s">
        <v>112</v>
      </c>
      <c r="AZ889">
        <v>4</v>
      </c>
      <c r="BA889">
        <v>12</v>
      </c>
    </row>
    <row r="890" spans="1:53" x14ac:dyDescent="0.2">
      <c r="A890" s="2" t="s">
        <v>49</v>
      </c>
      <c r="B890" s="2">
        <v>17</v>
      </c>
      <c r="C890">
        <v>17</v>
      </c>
      <c r="D890">
        <v>19</v>
      </c>
      <c r="E890" t="s">
        <v>141</v>
      </c>
      <c r="F890">
        <v>74.998000000000005</v>
      </c>
      <c r="G890">
        <v>1</v>
      </c>
      <c r="H890" t="s">
        <v>51</v>
      </c>
      <c r="I890" t="s">
        <v>142</v>
      </c>
      <c r="J890">
        <v>-1749977082</v>
      </c>
      <c r="K890" t="s">
        <v>53</v>
      </c>
      <c r="L890" s="1">
        <v>0.68252314814814818</v>
      </c>
      <c r="M890" s="1">
        <v>0.34918981481481481</v>
      </c>
      <c r="N890" t="s">
        <v>127</v>
      </c>
      <c r="O890">
        <v>25</v>
      </c>
      <c r="P890" t="s">
        <v>63</v>
      </c>
      <c r="Q890" t="s">
        <v>74</v>
      </c>
      <c r="R890" t="s">
        <v>68</v>
      </c>
      <c r="S890">
        <v>14</v>
      </c>
      <c r="T890">
        <v>11</v>
      </c>
      <c r="U890">
        <v>1</v>
      </c>
      <c r="AG890" s="2" t="s">
        <v>69</v>
      </c>
      <c r="AH890" t="s">
        <v>36</v>
      </c>
      <c r="AI890" t="s">
        <v>68</v>
      </c>
      <c r="AJ890" t="s">
        <v>84</v>
      </c>
      <c r="AK890" t="s">
        <v>82</v>
      </c>
      <c r="AL890" t="s">
        <v>79</v>
      </c>
      <c r="AM890">
        <v>19</v>
      </c>
      <c r="AN890">
        <v>1</v>
      </c>
      <c r="AO890">
        <v>13</v>
      </c>
      <c r="AP890" s="2">
        <v>1</v>
      </c>
      <c r="AQ890" t="s">
        <v>63</v>
      </c>
      <c r="AR890">
        <v>-999999</v>
      </c>
      <c r="AS890">
        <v>20</v>
      </c>
      <c r="AT890">
        <v>182925</v>
      </c>
      <c r="AU890" t="s">
        <v>63</v>
      </c>
      <c r="AV890" s="2">
        <v>1350</v>
      </c>
      <c r="AW890">
        <v>184275</v>
      </c>
      <c r="AX890" t="s">
        <v>84</v>
      </c>
      <c r="AY890" t="s">
        <v>76</v>
      </c>
      <c r="AZ890">
        <v>14</v>
      </c>
      <c r="BA890">
        <v>8</v>
      </c>
    </row>
    <row r="891" spans="1:53" x14ac:dyDescent="0.2">
      <c r="A891" s="2" t="s">
        <v>49</v>
      </c>
      <c r="B891" s="2">
        <v>17</v>
      </c>
      <c r="C891">
        <v>17</v>
      </c>
      <c r="D891">
        <v>19</v>
      </c>
      <c r="E891" t="s">
        <v>141</v>
      </c>
      <c r="F891">
        <v>74.998000000000005</v>
      </c>
      <c r="G891">
        <v>1</v>
      </c>
      <c r="H891" t="s">
        <v>51</v>
      </c>
      <c r="I891" t="s">
        <v>142</v>
      </c>
      <c r="J891">
        <v>-1749977082</v>
      </c>
      <c r="K891" t="s">
        <v>53</v>
      </c>
      <c r="L891" s="1">
        <v>0.68252314814814818</v>
      </c>
      <c r="M891" s="1">
        <v>0.34918981481481481</v>
      </c>
      <c r="N891" t="s">
        <v>127</v>
      </c>
      <c r="O891">
        <v>26</v>
      </c>
      <c r="P891" t="s">
        <v>63</v>
      </c>
      <c r="Q891" t="s">
        <v>114</v>
      </c>
      <c r="R891" t="s">
        <v>87</v>
      </c>
      <c r="S891">
        <v>11</v>
      </c>
      <c r="T891">
        <v>12</v>
      </c>
      <c r="U891">
        <v>1</v>
      </c>
      <c r="AG891" s="2" t="s">
        <v>69</v>
      </c>
      <c r="AH891" t="s">
        <v>36</v>
      </c>
      <c r="AI891" t="s">
        <v>114</v>
      </c>
      <c r="AJ891" t="s">
        <v>101</v>
      </c>
      <c r="AK891" t="s">
        <v>77</v>
      </c>
      <c r="AL891" t="s">
        <v>97</v>
      </c>
      <c r="AM891">
        <v>3</v>
      </c>
      <c r="AN891">
        <v>1</v>
      </c>
      <c r="AO891">
        <v>14</v>
      </c>
      <c r="AP891" s="2">
        <v>1</v>
      </c>
      <c r="AQ891" t="s">
        <v>63</v>
      </c>
      <c r="AR891">
        <v>-999999</v>
      </c>
      <c r="AS891">
        <v>20</v>
      </c>
      <c r="AT891">
        <v>185818</v>
      </c>
      <c r="AU891" t="s">
        <v>63</v>
      </c>
      <c r="AV891" s="2">
        <v>1067</v>
      </c>
      <c r="AW891">
        <v>186885</v>
      </c>
      <c r="AX891" t="s">
        <v>88</v>
      </c>
      <c r="AY891" t="s">
        <v>101</v>
      </c>
      <c r="AZ891">
        <v>1</v>
      </c>
      <c r="BA891">
        <v>11</v>
      </c>
    </row>
    <row r="892" spans="1:53" x14ac:dyDescent="0.2">
      <c r="A892" s="2" t="s">
        <v>49</v>
      </c>
      <c r="B892" s="2">
        <v>17</v>
      </c>
      <c r="C892">
        <v>17</v>
      </c>
      <c r="D892">
        <v>19</v>
      </c>
      <c r="E892" t="s">
        <v>141</v>
      </c>
      <c r="F892">
        <v>74.998000000000005</v>
      </c>
      <c r="G892">
        <v>1</v>
      </c>
      <c r="H892" t="s">
        <v>51</v>
      </c>
      <c r="I892" t="s">
        <v>142</v>
      </c>
      <c r="J892">
        <v>-1749977082</v>
      </c>
      <c r="K892" t="s">
        <v>53</v>
      </c>
      <c r="L892" s="1">
        <v>0.68252314814814818</v>
      </c>
      <c r="M892" s="1">
        <v>0.34918981481481481</v>
      </c>
      <c r="N892" t="s">
        <v>127</v>
      </c>
      <c r="O892">
        <v>27</v>
      </c>
      <c r="P892" t="s">
        <v>63</v>
      </c>
      <c r="Q892" t="s">
        <v>92</v>
      </c>
      <c r="R892" t="s">
        <v>123</v>
      </c>
      <c r="S892">
        <v>9</v>
      </c>
      <c r="T892">
        <v>9</v>
      </c>
      <c r="U892">
        <v>1</v>
      </c>
      <c r="AG892" s="2" t="s">
        <v>69</v>
      </c>
      <c r="AH892" t="s">
        <v>36</v>
      </c>
      <c r="AI892" t="s">
        <v>92</v>
      </c>
      <c r="AJ892" t="s">
        <v>91</v>
      </c>
      <c r="AK892" t="s">
        <v>108</v>
      </c>
      <c r="AL892" t="s">
        <v>77</v>
      </c>
      <c r="AM892">
        <v>1</v>
      </c>
      <c r="AN892">
        <v>1</v>
      </c>
      <c r="AO892">
        <v>15</v>
      </c>
      <c r="AP892" s="2">
        <v>1</v>
      </c>
      <c r="AQ892" t="s">
        <v>63</v>
      </c>
      <c r="AR892">
        <v>-999999</v>
      </c>
      <c r="AS892">
        <v>20</v>
      </c>
      <c r="AT892">
        <v>188432</v>
      </c>
      <c r="AU892" t="s">
        <v>63</v>
      </c>
      <c r="AV892" s="2">
        <v>1014</v>
      </c>
      <c r="AW892">
        <v>189446</v>
      </c>
      <c r="AX892" t="s">
        <v>88</v>
      </c>
      <c r="AY892" t="s">
        <v>91</v>
      </c>
      <c r="AZ892">
        <v>1</v>
      </c>
      <c r="BA892">
        <v>13</v>
      </c>
    </row>
    <row r="893" spans="1:53" x14ac:dyDescent="0.2">
      <c r="A893" s="2" t="s">
        <v>49</v>
      </c>
      <c r="B893" s="2">
        <v>17</v>
      </c>
      <c r="C893">
        <v>17</v>
      </c>
      <c r="D893">
        <v>19</v>
      </c>
      <c r="E893" t="s">
        <v>141</v>
      </c>
      <c r="F893">
        <v>74.998000000000005</v>
      </c>
      <c r="G893">
        <v>1</v>
      </c>
      <c r="H893" t="s">
        <v>51</v>
      </c>
      <c r="I893" t="s">
        <v>142</v>
      </c>
      <c r="J893">
        <v>-1749977082</v>
      </c>
      <c r="K893" t="s">
        <v>53</v>
      </c>
      <c r="L893" s="1">
        <v>0.68252314814814818</v>
      </c>
      <c r="M893" s="1">
        <v>0.34918981481481481</v>
      </c>
      <c r="N893" t="s">
        <v>127</v>
      </c>
      <c r="O893">
        <v>28</v>
      </c>
      <c r="P893" t="s">
        <v>55</v>
      </c>
      <c r="Q893" t="s">
        <v>122</v>
      </c>
      <c r="R893" t="s">
        <v>111</v>
      </c>
      <c r="S893">
        <v>4</v>
      </c>
      <c r="T893">
        <v>5</v>
      </c>
      <c r="U893">
        <v>4</v>
      </c>
      <c r="AG893" s="2" t="s">
        <v>69</v>
      </c>
      <c r="AH893" t="s">
        <v>36</v>
      </c>
      <c r="AI893" t="s">
        <v>101</v>
      </c>
      <c r="AJ893" t="s">
        <v>113</v>
      </c>
      <c r="AK893" t="s">
        <v>104</v>
      </c>
      <c r="AL893" t="s">
        <v>122</v>
      </c>
      <c r="AM893">
        <v>14</v>
      </c>
      <c r="AN893">
        <v>1</v>
      </c>
      <c r="AO893">
        <v>16</v>
      </c>
      <c r="AP893" s="2">
        <v>0</v>
      </c>
      <c r="AQ893" t="s">
        <v>55</v>
      </c>
      <c r="AR893">
        <v>0</v>
      </c>
      <c r="AS893">
        <v>20</v>
      </c>
      <c r="AT893">
        <v>190992</v>
      </c>
      <c r="AV893" s="2">
        <v>0</v>
      </c>
      <c r="AW893">
        <v>0</v>
      </c>
      <c r="AX893" t="s">
        <v>89</v>
      </c>
      <c r="AY893" t="s">
        <v>101</v>
      </c>
      <c r="AZ893">
        <v>3</v>
      </c>
      <c r="BA893">
        <v>11</v>
      </c>
    </row>
    <row r="894" spans="1:53" x14ac:dyDescent="0.2">
      <c r="A894" s="2" t="s">
        <v>49</v>
      </c>
      <c r="B894" s="2">
        <v>17</v>
      </c>
      <c r="C894">
        <v>17</v>
      </c>
      <c r="D894">
        <v>19</v>
      </c>
      <c r="E894" t="s">
        <v>141</v>
      </c>
      <c r="F894">
        <v>74.998000000000005</v>
      </c>
      <c r="G894">
        <v>1</v>
      </c>
      <c r="H894" t="s">
        <v>51</v>
      </c>
      <c r="I894" t="s">
        <v>142</v>
      </c>
      <c r="J894">
        <v>-1749977082</v>
      </c>
      <c r="K894" t="s">
        <v>53</v>
      </c>
      <c r="L894" s="1">
        <v>0.68252314814814818</v>
      </c>
      <c r="M894" s="1">
        <v>0.34918981481481481</v>
      </c>
      <c r="N894" t="s">
        <v>127</v>
      </c>
      <c r="O894">
        <v>29</v>
      </c>
      <c r="P894" t="s">
        <v>55</v>
      </c>
      <c r="Q894" t="s">
        <v>80</v>
      </c>
      <c r="R894" t="s">
        <v>117</v>
      </c>
      <c r="S894">
        <v>10</v>
      </c>
      <c r="T894">
        <v>4</v>
      </c>
      <c r="U894">
        <v>4</v>
      </c>
      <c r="AG894" s="2" t="s">
        <v>69</v>
      </c>
      <c r="AH894" t="s">
        <v>36</v>
      </c>
      <c r="AI894" t="s">
        <v>97</v>
      </c>
      <c r="AJ894" t="s">
        <v>78</v>
      </c>
      <c r="AK894" t="s">
        <v>112</v>
      </c>
      <c r="AL894" t="s">
        <v>80</v>
      </c>
      <c r="AM894">
        <v>16</v>
      </c>
      <c r="AN894">
        <v>1</v>
      </c>
      <c r="AO894">
        <v>17</v>
      </c>
      <c r="AP894" s="2">
        <v>1</v>
      </c>
      <c r="AQ894" t="s">
        <v>55</v>
      </c>
      <c r="AR894">
        <v>-999999</v>
      </c>
      <c r="AS894">
        <v>20</v>
      </c>
      <c r="AT894">
        <v>194032</v>
      </c>
      <c r="AU894" t="s">
        <v>55</v>
      </c>
      <c r="AV894" s="2">
        <v>930</v>
      </c>
      <c r="AW894">
        <v>194962</v>
      </c>
      <c r="AX894" t="s">
        <v>100</v>
      </c>
      <c r="AY894" t="s">
        <v>97</v>
      </c>
      <c r="AZ894">
        <v>13</v>
      </c>
      <c r="BA894">
        <v>10</v>
      </c>
    </row>
    <row r="895" spans="1:53" x14ac:dyDescent="0.2">
      <c r="A895" s="2" t="s">
        <v>49</v>
      </c>
      <c r="B895" s="2">
        <v>17</v>
      </c>
      <c r="C895">
        <v>17</v>
      </c>
      <c r="D895">
        <v>19</v>
      </c>
      <c r="E895" t="s">
        <v>141</v>
      </c>
      <c r="F895">
        <v>74.998000000000005</v>
      </c>
      <c r="G895">
        <v>1</v>
      </c>
      <c r="H895" t="s">
        <v>51</v>
      </c>
      <c r="I895" t="s">
        <v>142</v>
      </c>
      <c r="J895">
        <v>-1749977082</v>
      </c>
      <c r="K895" t="s">
        <v>53</v>
      </c>
      <c r="L895" s="1">
        <v>0.68252314814814818</v>
      </c>
      <c r="M895" s="1">
        <v>0.34918981481481481</v>
      </c>
      <c r="N895" t="s">
        <v>127</v>
      </c>
      <c r="O895">
        <v>30</v>
      </c>
      <c r="P895" t="s">
        <v>55</v>
      </c>
      <c r="Q895" t="s">
        <v>86</v>
      </c>
      <c r="R895" t="s">
        <v>75</v>
      </c>
      <c r="S895">
        <v>13</v>
      </c>
      <c r="T895">
        <v>2</v>
      </c>
      <c r="U895">
        <v>4</v>
      </c>
      <c r="AG895" s="2" t="s">
        <v>69</v>
      </c>
      <c r="AH895" t="s">
        <v>36</v>
      </c>
      <c r="AI895" t="s">
        <v>94</v>
      </c>
      <c r="AJ895" t="s">
        <v>71</v>
      </c>
      <c r="AK895" t="s">
        <v>72</v>
      </c>
      <c r="AL895" t="s">
        <v>75</v>
      </c>
      <c r="AM895">
        <v>32</v>
      </c>
      <c r="AN895">
        <v>1</v>
      </c>
      <c r="AO895">
        <v>18</v>
      </c>
      <c r="AP895" s="2">
        <v>1</v>
      </c>
      <c r="AQ895" t="s">
        <v>55</v>
      </c>
      <c r="AR895">
        <v>-999999</v>
      </c>
      <c r="AS895">
        <v>20</v>
      </c>
      <c r="AT895">
        <v>196498</v>
      </c>
      <c r="AU895" t="s">
        <v>55</v>
      </c>
      <c r="AV895" s="2">
        <v>886</v>
      </c>
      <c r="AW895">
        <v>197384</v>
      </c>
      <c r="AX895" t="s">
        <v>94</v>
      </c>
      <c r="AY895" t="s">
        <v>76</v>
      </c>
      <c r="AZ895">
        <v>6</v>
      </c>
      <c r="BA895">
        <v>8</v>
      </c>
    </row>
    <row r="896" spans="1:53" x14ac:dyDescent="0.2">
      <c r="A896" s="2" t="s">
        <v>49</v>
      </c>
      <c r="B896" s="2">
        <v>17</v>
      </c>
      <c r="C896">
        <v>17</v>
      </c>
      <c r="D896">
        <v>19</v>
      </c>
      <c r="E896" t="s">
        <v>141</v>
      </c>
      <c r="F896">
        <v>74.998000000000005</v>
      </c>
      <c r="G896">
        <v>1</v>
      </c>
      <c r="H896" t="s">
        <v>51</v>
      </c>
      <c r="I896" t="s">
        <v>142</v>
      </c>
      <c r="J896">
        <v>-1749977082</v>
      </c>
      <c r="K896" t="s">
        <v>53</v>
      </c>
      <c r="L896" s="1">
        <v>0.68252314814814818</v>
      </c>
      <c r="M896" s="1">
        <v>0.34918981481481481</v>
      </c>
      <c r="N896" t="s">
        <v>127</v>
      </c>
      <c r="O896">
        <v>31</v>
      </c>
      <c r="P896" t="s">
        <v>64</v>
      </c>
      <c r="Q896" t="s">
        <v>102</v>
      </c>
      <c r="R896" t="s">
        <v>68</v>
      </c>
      <c r="S896">
        <v>7</v>
      </c>
      <c r="T896">
        <v>11</v>
      </c>
      <c r="U896">
        <v>2</v>
      </c>
      <c r="AG896" s="2" t="s">
        <v>69</v>
      </c>
      <c r="AH896" t="s">
        <v>36</v>
      </c>
      <c r="AI896" t="s">
        <v>79</v>
      </c>
      <c r="AJ896" t="s">
        <v>68</v>
      </c>
      <c r="AK896" t="s">
        <v>96</v>
      </c>
      <c r="AL896" t="s">
        <v>82</v>
      </c>
      <c r="AM896">
        <v>21</v>
      </c>
      <c r="AN896">
        <v>1</v>
      </c>
      <c r="AO896">
        <v>19</v>
      </c>
      <c r="AP896" s="2">
        <v>1</v>
      </c>
      <c r="AQ896" t="s">
        <v>64</v>
      </c>
      <c r="AR896">
        <v>-999999</v>
      </c>
      <c r="AS896">
        <v>20</v>
      </c>
      <c r="AT896">
        <v>198925</v>
      </c>
      <c r="AU896" t="s">
        <v>64</v>
      </c>
      <c r="AV896" s="2">
        <v>818</v>
      </c>
      <c r="AW896">
        <v>199743</v>
      </c>
      <c r="AX896" t="s">
        <v>79</v>
      </c>
      <c r="AY896" t="s">
        <v>85</v>
      </c>
      <c r="AZ896">
        <v>2</v>
      </c>
      <c r="BA896">
        <v>9</v>
      </c>
    </row>
    <row r="897" spans="1:53" x14ac:dyDescent="0.2">
      <c r="A897" s="2" t="s">
        <v>49</v>
      </c>
      <c r="B897" s="2">
        <v>17</v>
      </c>
      <c r="C897">
        <v>17</v>
      </c>
      <c r="D897">
        <v>19</v>
      </c>
      <c r="E897" t="s">
        <v>141</v>
      </c>
      <c r="F897">
        <v>74.998000000000005</v>
      </c>
      <c r="G897">
        <v>1</v>
      </c>
      <c r="H897" t="s">
        <v>51</v>
      </c>
      <c r="I897" t="s">
        <v>142</v>
      </c>
      <c r="J897">
        <v>-1749977082</v>
      </c>
      <c r="K897" t="s">
        <v>53</v>
      </c>
      <c r="L897" s="1">
        <v>0.68252314814814818</v>
      </c>
      <c r="M897" s="1">
        <v>0.34918981481481481</v>
      </c>
      <c r="N897" t="s">
        <v>127</v>
      </c>
      <c r="O897">
        <v>32</v>
      </c>
      <c r="P897" t="s">
        <v>64</v>
      </c>
      <c r="Q897" t="s">
        <v>120</v>
      </c>
      <c r="R897" t="s">
        <v>99</v>
      </c>
      <c r="S897">
        <v>12</v>
      </c>
      <c r="T897">
        <v>13</v>
      </c>
      <c r="U897">
        <v>2</v>
      </c>
      <c r="AG897" s="2" t="s">
        <v>69</v>
      </c>
      <c r="AH897" t="s">
        <v>36</v>
      </c>
      <c r="AI897" t="s">
        <v>73</v>
      </c>
      <c r="AJ897" t="s">
        <v>120</v>
      </c>
      <c r="AK897" t="s">
        <v>109</v>
      </c>
      <c r="AL897" t="s">
        <v>107</v>
      </c>
      <c r="AM897">
        <v>6</v>
      </c>
      <c r="AN897">
        <v>1</v>
      </c>
      <c r="AO897">
        <v>20</v>
      </c>
      <c r="AP897" s="2">
        <v>1</v>
      </c>
      <c r="AQ897" t="s">
        <v>64</v>
      </c>
      <c r="AR897">
        <v>-999999</v>
      </c>
      <c r="AS897">
        <v>20</v>
      </c>
      <c r="AT897">
        <v>201285</v>
      </c>
      <c r="AU897" t="s">
        <v>64</v>
      </c>
      <c r="AV897" s="2">
        <v>662</v>
      </c>
      <c r="AW897">
        <v>201947</v>
      </c>
      <c r="AX897" t="s">
        <v>90</v>
      </c>
      <c r="AY897" t="s">
        <v>73</v>
      </c>
      <c r="AZ897">
        <v>4</v>
      </c>
      <c r="BA897">
        <v>4</v>
      </c>
    </row>
    <row r="898" spans="1:53" x14ac:dyDescent="0.2">
      <c r="A898" s="2" t="s">
        <v>49</v>
      </c>
      <c r="B898" s="2">
        <v>17</v>
      </c>
      <c r="C898">
        <v>17</v>
      </c>
      <c r="D898">
        <v>19</v>
      </c>
      <c r="E898" t="s">
        <v>141</v>
      </c>
      <c r="F898">
        <v>74.998000000000005</v>
      </c>
      <c r="G898">
        <v>1</v>
      </c>
      <c r="H898" t="s">
        <v>51</v>
      </c>
      <c r="I898" t="s">
        <v>142</v>
      </c>
      <c r="J898">
        <v>-1749977082</v>
      </c>
      <c r="K898" t="s">
        <v>53</v>
      </c>
      <c r="L898" s="1">
        <v>0.68252314814814818</v>
      </c>
      <c r="M898" s="1">
        <v>0.34918981481481481</v>
      </c>
      <c r="N898" t="s">
        <v>127</v>
      </c>
      <c r="O898">
        <v>33</v>
      </c>
      <c r="P898" t="s">
        <v>66</v>
      </c>
      <c r="Q898" t="s">
        <v>74</v>
      </c>
      <c r="R898" t="s">
        <v>119</v>
      </c>
      <c r="S898">
        <v>14</v>
      </c>
      <c r="T898">
        <v>6</v>
      </c>
      <c r="U898">
        <v>3</v>
      </c>
      <c r="AG898" s="2" t="s">
        <v>69</v>
      </c>
      <c r="AH898" t="s">
        <v>36</v>
      </c>
      <c r="AI898" t="s">
        <v>104</v>
      </c>
      <c r="AJ898" t="s">
        <v>108</v>
      </c>
      <c r="AK898" t="s">
        <v>74</v>
      </c>
      <c r="AL898" t="s">
        <v>77</v>
      </c>
      <c r="AM898">
        <v>9</v>
      </c>
      <c r="AN898">
        <v>1</v>
      </c>
      <c r="AO898">
        <v>21</v>
      </c>
      <c r="AP898" s="2">
        <v>1</v>
      </c>
      <c r="AQ898" t="s">
        <v>66</v>
      </c>
      <c r="AR898">
        <v>-999999</v>
      </c>
      <c r="AS898">
        <v>20</v>
      </c>
      <c r="AT898">
        <v>203485</v>
      </c>
      <c r="AU898" t="s">
        <v>66</v>
      </c>
      <c r="AV898" s="2">
        <v>821</v>
      </c>
      <c r="AW898">
        <v>204306</v>
      </c>
      <c r="AX898" t="s">
        <v>84</v>
      </c>
      <c r="AY898" t="s">
        <v>104</v>
      </c>
      <c r="AZ898">
        <v>14</v>
      </c>
      <c r="BA898">
        <v>3</v>
      </c>
    </row>
    <row r="899" spans="1:53" x14ac:dyDescent="0.2">
      <c r="A899" s="2" t="s">
        <v>49</v>
      </c>
      <c r="B899" s="2">
        <v>17</v>
      </c>
      <c r="C899">
        <v>17</v>
      </c>
      <c r="D899">
        <v>19</v>
      </c>
      <c r="E899" t="s">
        <v>141</v>
      </c>
      <c r="F899">
        <v>74.998000000000005</v>
      </c>
      <c r="G899">
        <v>1</v>
      </c>
      <c r="H899" t="s">
        <v>51</v>
      </c>
      <c r="I899" t="s">
        <v>142</v>
      </c>
      <c r="J899">
        <v>-1749977082</v>
      </c>
      <c r="K899" t="s">
        <v>53</v>
      </c>
      <c r="L899" s="1">
        <v>0.68252314814814818</v>
      </c>
      <c r="M899" s="1">
        <v>0.34918981481481481</v>
      </c>
      <c r="N899" t="s">
        <v>127</v>
      </c>
      <c r="O899">
        <v>34</v>
      </c>
      <c r="P899" t="s">
        <v>55</v>
      </c>
      <c r="Q899" t="s">
        <v>116</v>
      </c>
      <c r="R899" t="s">
        <v>93</v>
      </c>
      <c r="S899">
        <v>5</v>
      </c>
      <c r="T899">
        <v>7</v>
      </c>
      <c r="U899">
        <v>4</v>
      </c>
      <c r="AG899" s="2" t="s">
        <v>69</v>
      </c>
      <c r="AH899" t="s">
        <v>36</v>
      </c>
      <c r="AI899" t="s">
        <v>95</v>
      </c>
      <c r="AJ899" t="s">
        <v>70</v>
      </c>
      <c r="AK899" t="s">
        <v>83</v>
      </c>
      <c r="AL899" t="s">
        <v>93</v>
      </c>
      <c r="AM899">
        <v>30</v>
      </c>
      <c r="AN899">
        <v>1</v>
      </c>
      <c r="AO899">
        <v>22</v>
      </c>
      <c r="AP899" s="2">
        <v>1</v>
      </c>
      <c r="AQ899" t="s">
        <v>55</v>
      </c>
      <c r="AR899">
        <v>-999999</v>
      </c>
      <c r="AS899">
        <v>20</v>
      </c>
      <c r="AT899">
        <v>205845</v>
      </c>
      <c r="AU899" t="s">
        <v>55</v>
      </c>
      <c r="AV899" s="2">
        <v>867</v>
      </c>
      <c r="AW899">
        <v>206712</v>
      </c>
      <c r="AX899" t="s">
        <v>95</v>
      </c>
      <c r="AY899" t="s">
        <v>112</v>
      </c>
      <c r="AZ899">
        <v>5</v>
      </c>
      <c r="BA899">
        <v>12</v>
      </c>
    </row>
    <row r="900" spans="1:53" x14ac:dyDescent="0.2">
      <c r="A900" s="2" t="s">
        <v>49</v>
      </c>
      <c r="B900" s="2">
        <v>17</v>
      </c>
      <c r="C900">
        <v>17</v>
      </c>
      <c r="D900">
        <v>19</v>
      </c>
      <c r="E900" t="s">
        <v>141</v>
      </c>
      <c r="F900">
        <v>74.998000000000005</v>
      </c>
      <c r="G900">
        <v>1</v>
      </c>
      <c r="H900" t="s">
        <v>51</v>
      </c>
      <c r="I900" t="s">
        <v>142</v>
      </c>
      <c r="J900">
        <v>-1749977082</v>
      </c>
      <c r="K900" t="s">
        <v>53</v>
      </c>
      <c r="L900" s="1">
        <v>0.68252314814814818</v>
      </c>
      <c r="M900" s="1">
        <v>0.34918981481481481</v>
      </c>
      <c r="N900" t="s">
        <v>127</v>
      </c>
      <c r="O900">
        <v>35</v>
      </c>
      <c r="P900" t="s">
        <v>66</v>
      </c>
      <c r="Q900" t="s">
        <v>67</v>
      </c>
      <c r="R900" t="s">
        <v>106</v>
      </c>
      <c r="S900">
        <v>8</v>
      </c>
      <c r="T900">
        <v>8</v>
      </c>
      <c r="U900">
        <v>3</v>
      </c>
      <c r="AG900" s="2" t="s">
        <v>69</v>
      </c>
      <c r="AH900" t="s">
        <v>36</v>
      </c>
      <c r="AI900" t="s">
        <v>89</v>
      </c>
      <c r="AJ900" t="s">
        <v>82</v>
      </c>
      <c r="AK900" t="s">
        <v>106</v>
      </c>
      <c r="AL900" t="s">
        <v>90</v>
      </c>
      <c r="AM900">
        <v>27</v>
      </c>
      <c r="AN900">
        <v>1</v>
      </c>
      <c r="AO900">
        <v>23</v>
      </c>
      <c r="AP900" s="2">
        <v>1</v>
      </c>
      <c r="AQ900" t="s">
        <v>66</v>
      </c>
      <c r="AR900">
        <v>-999999</v>
      </c>
      <c r="AS900">
        <v>20</v>
      </c>
      <c r="AT900">
        <v>208259</v>
      </c>
      <c r="AU900" t="s">
        <v>66</v>
      </c>
      <c r="AV900" s="2">
        <v>784</v>
      </c>
      <c r="AW900">
        <v>209043</v>
      </c>
      <c r="AX900" t="s">
        <v>89</v>
      </c>
      <c r="AY900" t="s">
        <v>73</v>
      </c>
      <c r="AZ900">
        <v>3</v>
      </c>
      <c r="BA900">
        <v>4</v>
      </c>
    </row>
    <row r="901" spans="1:53" x14ac:dyDescent="0.2">
      <c r="A901" s="2" t="s">
        <v>49</v>
      </c>
      <c r="B901" s="2">
        <v>17</v>
      </c>
      <c r="C901">
        <v>17</v>
      </c>
      <c r="D901">
        <v>19</v>
      </c>
      <c r="E901" t="s">
        <v>141</v>
      </c>
      <c r="F901">
        <v>74.998000000000005</v>
      </c>
      <c r="G901">
        <v>1</v>
      </c>
      <c r="H901" t="s">
        <v>51</v>
      </c>
      <c r="I901" t="s">
        <v>142</v>
      </c>
      <c r="J901">
        <v>-1749977082</v>
      </c>
      <c r="K901" t="s">
        <v>53</v>
      </c>
      <c r="L901" s="1">
        <v>0.68252314814814818</v>
      </c>
      <c r="M901" s="1">
        <v>0.34918981481481481</v>
      </c>
      <c r="N901" t="s">
        <v>127</v>
      </c>
      <c r="O901">
        <v>36</v>
      </c>
      <c r="P901" t="s">
        <v>55</v>
      </c>
      <c r="Q901" t="s">
        <v>110</v>
      </c>
      <c r="R901" t="s">
        <v>87</v>
      </c>
      <c r="S901">
        <v>6</v>
      </c>
      <c r="T901">
        <v>12</v>
      </c>
      <c r="U901">
        <v>4</v>
      </c>
      <c r="AG901" s="2" t="s">
        <v>69</v>
      </c>
      <c r="AH901" t="s">
        <v>36</v>
      </c>
      <c r="AI901" t="s">
        <v>96</v>
      </c>
      <c r="AJ901" t="s">
        <v>94</v>
      </c>
      <c r="AK901" t="s">
        <v>79</v>
      </c>
      <c r="AL901" t="s">
        <v>87</v>
      </c>
      <c r="AM901">
        <v>29</v>
      </c>
      <c r="AN901">
        <v>1</v>
      </c>
      <c r="AO901">
        <v>24</v>
      </c>
      <c r="AP901" s="2">
        <v>1</v>
      </c>
      <c r="AQ901" t="s">
        <v>55</v>
      </c>
      <c r="AR901">
        <v>-999999</v>
      </c>
      <c r="AS901">
        <v>20</v>
      </c>
      <c r="AT901">
        <v>210579</v>
      </c>
      <c r="AU901" t="s">
        <v>55</v>
      </c>
      <c r="AV901" s="2">
        <v>774</v>
      </c>
      <c r="AW901">
        <v>211353</v>
      </c>
      <c r="AX901" t="s">
        <v>96</v>
      </c>
      <c r="AY901" t="s">
        <v>101</v>
      </c>
      <c r="AZ901">
        <v>10</v>
      </c>
      <c r="BA901">
        <v>11</v>
      </c>
    </row>
    <row r="902" spans="1:53" x14ac:dyDescent="0.2">
      <c r="A902" s="2" t="s">
        <v>49</v>
      </c>
      <c r="B902" s="2">
        <v>17</v>
      </c>
      <c r="C902">
        <v>17</v>
      </c>
      <c r="D902">
        <v>19</v>
      </c>
      <c r="E902" t="s">
        <v>141</v>
      </c>
      <c r="F902">
        <v>74.998000000000005</v>
      </c>
      <c r="G902">
        <v>1</v>
      </c>
      <c r="H902" t="s">
        <v>51</v>
      </c>
      <c r="I902" t="s">
        <v>142</v>
      </c>
      <c r="J902">
        <v>-1749977082</v>
      </c>
      <c r="K902" t="s">
        <v>53</v>
      </c>
      <c r="L902" s="1">
        <v>0.68252314814814818</v>
      </c>
      <c r="M902" s="1">
        <v>0.34918981481481481</v>
      </c>
      <c r="N902" t="s">
        <v>127</v>
      </c>
      <c r="O902">
        <v>37</v>
      </c>
      <c r="P902" t="s">
        <v>66</v>
      </c>
      <c r="Q902" t="s">
        <v>118</v>
      </c>
      <c r="R902" t="s">
        <v>81</v>
      </c>
      <c r="S902">
        <v>2</v>
      </c>
      <c r="T902">
        <v>10</v>
      </c>
      <c r="U902">
        <v>3</v>
      </c>
      <c r="AG902" s="2" t="s">
        <v>69</v>
      </c>
      <c r="AH902" t="s">
        <v>36</v>
      </c>
      <c r="AI902" t="s">
        <v>78</v>
      </c>
      <c r="AJ902" t="s">
        <v>76</v>
      </c>
      <c r="AK902" t="s">
        <v>118</v>
      </c>
      <c r="AL902" t="s">
        <v>113</v>
      </c>
      <c r="AM902">
        <v>12</v>
      </c>
      <c r="AN902">
        <v>1</v>
      </c>
      <c r="AO902">
        <v>25</v>
      </c>
      <c r="AP902" s="2">
        <v>1</v>
      </c>
      <c r="AQ902" t="s">
        <v>66</v>
      </c>
      <c r="AR902">
        <v>-999999</v>
      </c>
      <c r="AS902">
        <v>20</v>
      </c>
      <c r="AT902">
        <v>212899</v>
      </c>
      <c r="AU902" t="s">
        <v>66</v>
      </c>
      <c r="AV902" s="2">
        <v>658</v>
      </c>
      <c r="AW902">
        <v>213557</v>
      </c>
      <c r="AX902" t="s">
        <v>88</v>
      </c>
      <c r="AY902" t="s">
        <v>78</v>
      </c>
      <c r="AZ902">
        <v>1</v>
      </c>
      <c r="BA902">
        <v>14</v>
      </c>
    </row>
    <row r="903" spans="1:53" x14ac:dyDescent="0.2">
      <c r="A903" s="2" t="s">
        <v>49</v>
      </c>
      <c r="B903" s="2">
        <v>17</v>
      </c>
      <c r="C903">
        <v>17</v>
      </c>
      <c r="D903">
        <v>19</v>
      </c>
      <c r="E903" t="s">
        <v>141</v>
      </c>
      <c r="F903">
        <v>74.998000000000005</v>
      </c>
      <c r="G903">
        <v>1</v>
      </c>
      <c r="H903" t="s">
        <v>51</v>
      </c>
      <c r="I903" t="s">
        <v>142</v>
      </c>
      <c r="J903">
        <v>-1749977082</v>
      </c>
      <c r="K903" t="s">
        <v>53</v>
      </c>
      <c r="L903" s="1">
        <v>0.68252314814814818</v>
      </c>
      <c r="M903" s="1">
        <v>0.34918981481481481</v>
      </c>
      <c r="N903" t="s">
        <v>127</v>
      </c>
      <c r="O903">
        <v>38</v>
      </c>
      <c r="P903" t="s">
        <v>64</v>
      </c>
      <c r="Q903" t="s">
        <v>98</v>
      </c>
      <c r="R903" t="s">
        <v>115</v>
      </c>
      <c r="S903">
        <v>1</v>
      </c>
      <c r="T903">
        <v>1</v>
      </c>
      <c r="U903">
        <v>2</v>
      </c>
      <c r="AG903" s="2" t="s">
        <v>69</v>
      </c>
      <c r="AH903" t="s">
        <v>36</v>
      </c>
      <c r="AI903" t="s">
        <v>72</v>
      </c>
      <c r="AJ903" t="s">
        <v>115</v>
      </c>
      <c r="AK903" t="s">
        <v>70</v>
      </c>
      <c r="AL903" t="s">
        <v>84</v>
      </c>
      <c r="AM903">
        <v>22</v>
      </c>
      <c r="AN903">
        <v>1</v>
      </c>
      <c r="AO903">
        <v>26</v>
      </c>
      <c r="AP903" s="2">
        <v>1</v>
      </c>
      <c r="AQ903" t="s">
        <v>64</v>
      </c>
      <c r="AR903">
        <v>-999999</v>
      </c>
      <c r="AS903">
        <v>20</v>
      </c>
      <c r="AT903">
        <v>215099</v>
      </c>
      <c r="AU903" t="s">
        <v>64</v>
      </c>
      <c r="AV903" s="2">
        <v>613</v>
      </c>
      <c r="AW903">
        <v>215712</v>
      </c>
      <c r="AX903" t="s">
        <v>72</v>
      </c>
      <c r="AY903" t="s">
        <v>109</v>
      </c>
      <c r="AZ903">
        <v>9</v>
      </c>
      <c r="BA903">
        <v>1</v>
      </c>
    </row>
    <row r="904" spans="1:53" x14ac:dyDescent="0.2">
      <c r="A904" s="2" t="s">
        <v>49</v>
      </c>
      <c r="B904" s="2">
        <v>17</v>
      </c>
      <c r="C904">
        <v>17</v>
      </c>
      <c r="D904">
        <v>19</v>
      </c>
      <c r="E904" t="s">
        <v>141</v>
      </c>
      <c r="F904">
        <v>74.998000000000005</v>
      </c>
      <c r="G904">
        <v>1</v>
      </c>
      <c r="H904" t="s">
        <v>51</v>
      </c>
      <c r="I904" t="s">
        <v>142</v>
      </c>
      <c r="J904">
        <v>-1749977082</v>
      </c>
      <c r="K904" t="s">
        <v>53</v>
      </c>
      <c r="L904" s="1">
        <v>0.68252314814814818</v>
      </c>
      <c r="M904" s="1">
        <v>0.34918981481481481</v>
      </c>
      <c r="N904" t="s">
        <v>127</v>
      </c>
      <c r="O904">
        <v>39</v>
      </c>
      <c r="P904" t="s">
        <v>64</v>
      </c>
      <c r="Q904" t="s">
        <v>105</v>
      </c>
      <c r="R904" t="s">
        <v>121</v>
      </c>
      <c r="S904">
        <v>3</v>
      </c>
      <c r="T904">
        <v>14</v>
      </c>
      <c r="U904">
        <v>2</v>
      </c>
      <c r="AG904" s="2" t="s">
        <v>69</v>
      </c>
      <c r="AH904" t="s">
        <v>36</v>
      </c>
      <c r="AI904" t="s">
        <v>97</v>
      </c>
      <c r="AJ904" t="s">
        <v>105</v>
      </c>
      <c r="AK904" t="s">
        <v>85</v>
      </c>
      <c r="AL904" t="s">
        <v>91</v>
      </c>
      <c r="AM904">
        <v>7</v>
      </c>
      <c r="AN904">
        <v>1</v>
      </c>
      <c r="AO904">
        <v>27</v>
      </c>
      <c r="AP904" s="2">
        <v>1</v>
      </c>
      <c r="AQ904" t="s">
        <v>64</v>
      </c>
      <c r="AR904">
        <v>-999999</v>
      </c>
      <c r="AS904">
        <v>20</v>
      </c>
      <c r="AT904">
        <v>217259</v>
      </c>
      <c r="AU904" t="s">
        <v>64</v>
      </c>
      <c r="AV904" s="2">
        <v>673</v>
      </c>
      <c r="AW904">
        <v>217932</v>
      </c>
      <c r="AX904" t="s">
        <v>95</v>
      </c>
      <c r="AY904" t="s">
        <v>97</v>
      </c>
      <c r="AZ904">
        <v>5</v>
      </c>
      <c r="BA904">
        <v>10</v>
      </c>
    </row>
    <row r="905" spans="1:53" x14ac:dyDescent="0.2">
      <c r="A905" s="2" t="s">
        <v>49</v>
      </c>
      <c r="B905" s="2">
        <v>17</v>
      </c>
      <c r="C905">
        <v>17</v>
      </c>
      <c r="D905">
        <v>19</v>
      </c>
      <c r="E905" t="s">
        <v>141</v>
      </c>
      <c r="F905">
        <v>74.998000000000005</v>
      </c>
      <c r="G905">
        <v>1</v>
      </c>
      <c r="H905" t="s">
        <v>51</v>
      </c>
      <c r="I905" t="s">
        <v>142</v>
      </c>
      <c r="J905">
        <v>-1749977082</v>
      </c>
      <c r="K905" t="s">
        <v>53</v>
      </c>
      <c r="L905" s="1">
        <v>0.68252314814814818</v>
      </c>
      <c r="M905" s="1">
        <v>0.34918981481481481</v>
      </c>
      <c r="N905" t="s">
        <v>127</v>
      </c>
      <c r="O905">
        <v>40</v>
      </c>
      <c r="P905" t="s">
        <v>63</v>
      </c>
      <c r="Q905" t="s">
        <v>114</v>
      </c>
      <c r="R905" t="s">
        <v>103</v>
      </c>
      <c r="S905">
        <v>11</v>
      </c>
      <c r="T905">
        <v>3</v>
      </c>
      <c r="U905">
        <v>1</v>
      </c>
      <c r="AG905" s="2" t="s">
        <v>69</v>
      </c>
      <c r="AH905" t="s">
        <v>36</v>
      </c>
      <c r="AI905" t="s">
        <v>114</v>
      </c>
      <c r="AJ905" t="s">
        <v>107</v>
      </c>
      <c r="AK905" t="s">
        <v>101</v>
      </c>
      <c r="AL905" t="s">
        <v>109</v>
      </c>
      <c r="AM905">
        <v>4</v>
      </c>
      <c r="AN905">
        <v>1</v>
      </c>
      <c r="AO905">
        <v>28</v>
      </c>
      <c r="AP905" s="2">
        <v>0</v>
      </c>
      <c r="AQ905" t="s">
        <v>63</v>
      </c>
      <c r="AR905">
        <v>-999999</v>
      </c>
      <c r="AS905">
        <v>21</v>
      </c>
      <c r="AT905">
        <v>219473</v>
      </c>
      <c r="AU905" t="s">
        <v>66</v>
      </c>
      <c r="AV905" s="2">
        <v>614</v>
      </c>
      <c r="AW905">
        <v>220087</v>
      </c>
      <c r="AX905" t="s">
        <v>83</v>
      </c>
      <c r="AY905" t="s">
        <v>107</v>
      </c>
      <c r="AZ905">
        <v>12</v>
      </c>
      <c r="BA905">
        <v>2</v>
      </c>
    </row>
    <row r="906" spans="1:53" x14ac:dyDescent="0.2">
      <c r="A906" s="2" t="s">
        <v>49</v>
      </c>
      <c r="B906" s="2">
        <v>17</v>
      </c>
      <c r="C906">
        <v>17</v>
      </c>
      <c r="D906">
        <v>19</v>
      </c>
      <c r="E906" t="s">
        <v>141</v>
      </c>
      <c r="F906">
        <v>74.998000000000005</v>
      </c>
      <c r="G906">
        <v>1</v>
      </c>
      <c r="H906" t="s">
        <v>51</v>
      </c>
      <c r="I906" t="s">
        <v>142</v>
      </c>
      <c r="J906">
        <v>-1749977082</v>
      </c>
      <c r="K906" t="s">
        <v>53</v>
      </c>
      <c r="L906" s="1">
        <v>0.68252314814814818</v>
      </c>
      <c r="M906" s="1">
        <v>0.34918981481481481</v>
      </c>
      <c r="N906" t="s">
        <v>127</v>
      </c>
      <c r="O906">
        <v>41</v>
      </c>
      <c r="P906" t="s">
        <v>63</v>
      </c>
      <c r="Q906" t="s">
        <v>86</v>
      </c>
      <c r="R906" t="s">
        <v>93</v>
      </c>
      <c r="S906">
        <v>13</v>
      </c>
      <c r="T906">
        <v>7</v>
      </c>
      <c r="U906">
        <v>1</v>
      </c>
      <c r="AG906" s="2" t="s">
        <v>69</v>
      </c>
      <c r="AH906" t="s">
        <v>36</v>
      </c>
      <c r="AI906" t="s">
        <v>93</v>
      </c>
      <c r="AJ906" t="s">
        <v>100</v>
      </c>
      <c r="AK906" t="s">
        <v>71</v>
      </c>
      <c r="AL906" t="s">
        <v>70</v>
      </c>
      <c r="AM906">
        <v>20</v>
      </c>
      <c r="AN906">
        <v>1</v>
      </c>
      <c r="AO906">
        <v>29</v>
      </c>
      <c r="AP906" s="2">
        <v>1</v>
      </c>
      <c r="AQ906" t="s">
        <v>63</v>
      </c>
      <c r="AR906">
        <v>-999999</v>
      </c>
      <c r="AS906">
        <v>20</v>
      </c>
      <c r="AT906">
        <v>221633</v>
      </c>
      <c r="AU906" t="s">
        <v>63</v>
      </c>
      <c r="AV906" s="2">
        <v>720</v>
      </c>
      <c r="AW906">
        <v>222353</v>
      </c>
      <c r="AX906" t="s">
        <v>100</v>
      </c>
      <c r="AY906" t="s">
        <v>91</v>
      </c>
      <c r="AZ906">
        <v>13</v>
      </c>
      <c r="BA906">
        <v>13</v>
      </c>
    </row>
    <row r="907" spans="1:53" x14ac:dyDescent="0.2">
      <c r="A907" s="2" t="s">
        <v>49</v>
      </c>
      <c r="B907" s="2">
        <v>17</v>
      </c>
      <c r="C907">
        <v>17</v>
      </c>
      <c r="D907">
        <v>19</v>
      </c>
      <c r="E907" t="s">
        <v>141</v>
      </c>
      <c r="F907">
        <v>74.998000000000005</v>
      </c>
      <c r="G907">
        <v>1</v>
      </c>
      <c r="H907" t="s">
        <v>51</v>
      </c>
      <c r="I907" t="s">
        <v>142</v>
      </c>
      <c r="J907">
        <v>-1749977082</v>
      </c>
      <c r="K907" t="s">
        <v>53</v>
      </c>
      <c r="L907" s="1">
        <v>0.68252314814814818</v>
      </c>
      <c r="M907" s="1">
        <v>0.34918981481481481</v>
      </c>
      <c r="N907" t="s">
        <v>127</v>
      </c>
      <c r="O907">
        <v>42</v>
      </c>
      <c r="P907" t="s">
        <v>55</v>
      </c>
      <c r="Q907" t="s">
        <v>116</v>
      </c>
      <c r="R907" t="s">
        <v>75</v>
      </c>
      <c r="S907">
        <v>5</v>
      </c>
      <c r="T907">
        <v>2</v>
      </c>
      <c r="U907">
        <v>4</v>
      </c>
      <c r="AG907" s="2" t="s">
        <v>69</v>
      </c>
      <c r="AH907" t="s">
        <v>36</v>
      </c>
      <c r="AI907" t="s">
        <v>79</v>
      </c>
      <c r="AJ907" t="s">
        <v>96</v>
      </c>
      <c r="AK907" t="s">
        <v>94</v>
      </c>
      <c r="AL907" t="s">
        <v>75</v>
      </c>
      <c r="AM907">
        <v>31</v>
      </c>
      <c r="AN907">
        <v>1</v>
      </c>
      <c r="AO907">
        <v>30</v>
      </c>
      <c r="AP907" s="2">
        <v>1</v>
      </c>
      <c r="AQ907" t="s">
        <v>55</v>
      </c>
      <c r="AR907">
        <v>-999999</v>
      </c>
      <c r="AS907">
        <v>20</v>
      </c>
      <c r="AT907">
        <v>223899</v>
      </c>
      <c r="AU907" t="s">
        <v>55</v>
      </c>
      <c r="AV907" s="2">
        <v>876</v>
      </c>
      <c r="AW907">
        <v>224775</v>
      </c>
      <c r="AX907" t="s">
        <v>79</v>
      </c>
      <c r="AY907" t="s">
        <v>107</v>
      </c>
      <c r="AZ907">
        <v>2</v>
      </c>
      <c r="BA907">
        <v>2</v>
      </c>
    </row>
    <row r="908" spans="1:53" x14ac:dyDescent="0.2">
      <c r="A908" s="2" t="s">
        <v>49</v>
      </c>
      <c r="B908" s="2">
        <v>17</v>
      </c>
      <c r="C908">
        <v>17</v>
      </c>
      <c r="D908">
        <v>19</v>
      </c>
      <c r="E908" t="s">
        <v>141</v>
      </c>
      <c r="F908">
        <v>74.998000000000005</v>
      </c>
      <c r="G908">
        <v>1</v>
      </c>
      <c r="H908" t="s">
        <v>51</v>
      </c>
      <c r="I908" t="s">
        <v>142</v>
      </c>
      <c r="J908">
        <v>-1749977082</v>
      </c>
      <c r="K908" t="s">
        <v>53</v>
      </c>
      <c r="L908" s="1">
        <v>0.68252314814814818</v>
      </c>
      <c r="M908" s="1">
        <v>0.34918981481481481</v>
      </c>
      <c r="N908" t="s">
        <v>127</v>
      </c>
      <c r="O908">
        <v>43</v>
      </c>
      <c r="P908" t="s">
        <v>66</v>
      </c>
      <c r="Q908" t="s">
        <v>92</v>
      </c>
      <c r="R908" t="s">
        <v>68</v>
      </c>
      <c r="S908">
        <v>9</v>
      </c>
      <c r="T908">
        <v>11</v>
      </c>
      <c r="U908">
        <v>3</v>
      </c>
      <c r="AG908" s="2" t="s">
        <v>69</v>
      </c>
      <c r="AH908" t="s">
        <v>36</v>
      </c>
      <c r="AI908" t="s">
        <v>95</v>
      </c>
      <c r="AJ908" t="s">
        <v>90</v>
      </c>
      <c r="AK908" t="s">
        <v>68</v>
      </c>
      <c r="AL908" t="s">
        <v>71</v>
      </c>
      <c r="AM908">
        <v>25</v>
      </c>
      <c r="AN908">
        <v>1</v>
      </c>
      <c r="AO908">
        <v>31</v>
      </c>
      <c r="AP908" s="2">
        <v>1</v>
      </c>
      <c r="AQ908" t="s">
        <v>66</v>
      </c>
      <c r="AR908">
        <v>-999999</v>
      </c>
      <c r="AS908">
        <v>20</v>
      </c>
      <c r="AT908">
        <v>226313</v>
      </c>
      <c r="AU908" t="s">
        <v>66</v>
      </c>
      <c r="AV908" s="2">
        <v>774</v>
      </c>
      <c r="AW908">
        <v>227087</v>
      </c>
      <c r="AX908" t="s">
        <v>95</v>
      </c>
      <c r="AY908" t="s">
        <v>85</v>
      </c>
      <c r="AZ908">
        <v>5</v>
      </c>
      <c r="BA908">
        <v>9</v>
      </c>
    </row>
    <row r="909" spans="1:53" x14ac:dyDescent="0.2">
      <c r="A909" s="2" t="s">
        <v>49</v>
      </c>
      <c r="B909" s="2">
        <v>17</v>
      </c>
      <c r="C909">
        <v>17</v>
      </c>
      <c r="D909">
        <v>19</v>
      </c>
      <c r="E909" t="s">
        <v>141</v>
      </c>
      <c r="F909">
        <v>74.998000000000005</v>
      </c>
      <c r="G909">
        <v>1</v>
      </c>
      <c r="H909" t="s">
        <v>51</v>
      </c>
      <c r="I909" t="s">
        <v>142</v>
      </c>
      <c r="J909">
        <v>-1749977082</v>
      </c>
      <c r="K909" t="s">
        <v>53</v>
      </c>
      <c r="L909" s="1">
        <v>0.68252314814814818</v>
      </c>
      <c r="M909" s="1">
        <v>0.34918981481481481</v>
      </c>
      <c r="N909" t="s">
        <v>127</v>
      </c>
      <c r="O909">
        <v>44</v>
      </c>
      <c r="P909" t="s">
        <v>55</v>
      </c>
      <c r="Q909" t="s">
        <v>67</v>
      </c>
      <c r="R909" t="s">
        <v>123</v>
      </c>
      <c r="S909">
        <v>8</v>
      </c>
      <c r="T909">
        <v>9</v>
      </c>
      <c r="U909">
        <v>4</v>
      </c>
      <c r="AG909" s="2" t="s">
        <v>69</v>
      </c>
      <c r="AH909" t="s">
        <v>36</v>
      </c>
      <c r="AI909" t="s">
        <v>78</v>
      </c>
      <c r="AJ909" t="s">
        <v>77</v>
      </c>
      <c r="AK909" t="s">
        <v>112</v>
      </c>
      <c r="AL909" t="s">
        <v>67</v>
      </c>
      <c r="AM909">
        <v>15</v>
      </c>
      <c r="AN909">
        <v>1</v>
      </c>
      <c r="AO909">
        <v>32</v>
      </c>
      <c r="AP909" s="2">
        <v>1</v>
      </c>
      <c r="AQ909" t="s">
        <v>55</v>
      </c>
      <c r="AR909">
        <v>-999999</v>
      </c>
      <c r="AS909">
        <v>20</v>
      </c>
      <c r="AT909">
        <v>228633</v>
      </c>
      <c r="AU909" t="s">
        <v>55</v>
      </c>
      <c r="AV909" s="2">
        <v>1079</v>
      </c>
      <c r="AW909">
        <v>229712</v>
      </c>
      <c r="AX909" t="s">
        <v>100</v>
      </c>
      <c r="AY909" t="s">
        <v>78</v>
      </c>
      <c r="AZ909">
        <v>13</v>
      </c>
      <c r="BA909">
        <v>14</v>
      </c>
    </row>
    <row r="910" spans="1:53" x14ac:dyDescent="0.2">
      <c r="A910" s="2" t="s">
        <v>49</v>
      </c>
      <c r="B910" s="2">
        <v>17</v>
      </c>
      <c r="C910">
        <v>17</v>
      </c>
      <c r="D910">
        <v>19</v>
      </c>
      <c r="E910" t="s">
        <v>141</v>
      </c>
      <c r="F910">
        <v>74.998000000000005</v>
      </c>
      <c r="G910">
        <v>1</v>
      </c>
      <c r="H910" t="s">
        <v>51</v>
      </c>
      <c r="I910" t="s">
        <v>142</v>
      </c>
      <c r="J910">
        <v>-1749977082</v>
      </c>
      <c r="K910" t="s">
        <v>53</v>
      </c>
      <c r="L910" s="1">
        <v>0.68252314814814818</v>
      </c>
      <c r="M910" s="1">
        <v>0.34918981481481481</v>
      </c>
      <c r="N910" t="s">
        <v>127</v>
      </c>
      <c r="O910">
        <v>45</v>
      </c>
      <c r="P910" t="s">
        <v>63</v>
      </c>
      <c r="Q910" t="s">
        <v>98</v>
      </c>
      <c r="R910" t="s">
        <v>99</v>
      </c>
      <c r="S910">
        <v>1</v>
      </c>
      <c r="T910">
        <v>13</v>
      </c>
      <c r="U910">
        <v>1</v>
      </c>
      <c r="AG910" s="2" t="s">
        <v>69</v>
      </c>
      <c r="AH910" t="s">
        <v>36</v>
      </c>
      <c r="AI910" t="s">
        <v>98</v>
      </c>
      <c r="AJ910" t="s">
        <v>113</v>
      </c>
      <c r="AK910" t="s">
        <v>108</v>
      </c>
      <c r="AL910" t="s">
        <v>97</v>
      </c>
      <c r="AM910">
        <v>4</v>
      </c>
      <c r="AN910">
        <v>2</v>
      </c>
      <c r="AO910">
        <v>33</v>
      </c>
      <c r="AP910" s="2">
        <v>1</v>
      </c>
      <c r="AQ910" t="s">
        <v>63</v>
      </c>
      <c r="AR910">
        <v>-999999</v>
      </c>
      <c r="AS910">
        <v>20</v>
      </c>
      <c r="AT910">
        <v>231260</v>
      </c>
      <c r="AU910" t="s">
        <v>63</v>
      </c>
      <c r="AV910" s="2">
        <v>1124</v>
      </c>
      <c r="AW910">
        <v>232384</v>
      </c>
      <c r="AX910" t="s">
        <v>88</v>
      </c>
      <c r="AY910" t="s">
        <v>113</v>
      </c>
      <c r="AZ910">
        <v>1</v>
      </c>
      <c r="BA910">
        <v>6</v>
      </c>
    </row>
    <row r="911" spans="1:53" x14ac:dyDescent="0.2">
      <c r="A911" s="2" t="s">
        <v>49</v>
      </c>
      <c r="B911" s="2">
        <v>17</v>
      </c>
      <c r="C911">
        <v>17</v>
      </c>
      <c r="D911">
        <v>19</v>
      </c>
      <c r="E911" t="s">
        <v>141</v>
      </c>
      <c r="F911">
        <v>74.998000000000005</v>
      </c>
      <c r="G911">
        <v>1</v>
      </c>
      <c r="H911" t="s">
        <v>51</v>
      </c>
      <c r="I911" t="s">
        <v>142</v>
      </c>
      <c r="J911">
        <v>-1749977082</v>
      </c>
      <c r="K911" t="s">
        <v>53</v>
      </c>
      <c r="L911" s="1">
        <v>0.68252314814814818</v>
      </c>
      <c r="M911" s="1">
        <v>0.34918981481481481</v>
      </c>
      <c r="N911" t="s">
        <v>127</v>
      </c>
      <c r="O911">
        <v>46</v>
      </c>
      <c r="P911" t="s">
        <v>64</v>
      </c>
      <c r="Q911" t="s">
        <v>80</v>
      </c>
      <c r="R911" t="s">
        <v>121</v>
      </c>
      <c r="S911">
        <v>10</v>
      </c>
      <c r="T911">
        <v>14</v>
      </c>
      <c r="U911">
        <v>2</v>
      </c>
      <c r="AG911" s="2" t="s">
        <v>69</v>
      </c>
      <c r="AH911" t="s">
        <v>36</v>
      </c>
      <c r="AI911" t="s">
        <v>84</v>
      </c>
      <c r="AJ911" t="s">
        <v>121</v>
      </c>
      <c r="AK911" t="s">
        <v>82</v>
      </c>
      <c r="AL911" t="s">
        <v>72</v>
      </c>
      <c r="AM911">
        <v>23</v>
      </c>
      <c r="AN911">
        <v>2</v>
      </c>
      <c r="AO911">
        <v>34</v>
      </c>
      <c r="AP911" s="2">
        <v>1</v>
      </c>
      <c r="AQ911" t="s">
        <v>64</v>
      </c>
      <c r="AR911">
        <v>-999999</v>
      </c>
      <c r="AS911">
        <v>20</v>
      </c>
      <c r="AT911">
        <v>233926</v>
      </c>
      <c r="AU911" t="s">
        <v>64</v>
      </c>
      <c r="AV911" s="2">
        <v>692</v>
      </c>
      <c r="AW911">
        <v>234618</v>
      </c>
      <c r="AX911" t="s">
        <v>84</v>
      </c>
      <c r="AY911" t="s">
        <v>73</v>
      </c>
      <c r="AZ911">
        <v>14</v>
      </c>
      <c r="BA911">
        <v>4</v>
      </c>
    </row>
    <row r="912" spans="1:53" x14ac:dyDescent="0.2">
      <c r="A912" s="2" t="s">
        <v>49</v>
      </c>
      <c r="B912" s="2">
        <v>17</v>
      </c>
      <c r="C912">
        <v>17</v>
      </c>
      <c r="D912">
        <v>19</v>
      </c>
      <c r="E912" t="s">
        <v>141</v>
      </c>
      <c r="F912">
        <v>74.998000000000005</v>
      </c>
      <c r="G912">
        <v>1</v>
      </c>
      <c r="H912" t="s">
        <v>51</v>
      </c>
      <c r="I912" t="s">
        <v>142</v>
      </c>
      <c r="J912">
        <v>-1749977082</v>
      </c>
      <c r="K912" t="s">
        <v>53</v>
      </c>
      <c r="L912" s="1">
        <v>0.68252314814814818</v>
      </c>
      <c r="M912" s="1">
        <v>0.34918981481481481</v>
      </c>
      <c r="N912" t="s">
        <v>127</v>
      </c>
      <c r="O912">
        <v>47</v>
      </c>
      <c r="P912" t="s">
        <v>66</v>
      </c>
      <c r="Q912" t="s">
        <v>114</v>
      </c>
      <c r="R912" t="s">
        <v>103</v>
      </c>
      <c r="S912">
        <v>11</v>
      </c>
      <c r="T912">
        <v>3</v>
      </c>
      <c r="U912">
        <v>3</v>
      </c>
      <c r="AG912" s="2" t="s">
        <v>69</v>
      </c>
      <c r="AH912" t="s">
        <v>36</v>
      </c>
      <c r="AI912" t="s">
        <v>76</v>
      </c>
      <c r="AJ912" t="s">
        <v>104</v>
      </c>
      <c r="AK912" t="s">
        <v>114</v>
      </c>
      <c r="AL912" t="s">
        <v>112</v>
      </c>
      <c r="AM912">
        <v>10</v>
      </c>
      <c r="AN912">
        <v>2</v>
      </c>
      <c r="AO912">
        <v>35</v>
      </c>
      <c r="AP912" s="2">
        <v>1</v>
      </c>
      <c r="AQ912" t="s">
        <v>66</v>
      </c>
      <c r="AR912">
        <v>-999999</v>
      </c>
      <c r="AS912">
        <v>20</v>
      </c>
      <c r="AT912">
        <v>236166</v>
      </c>
      <c r="AU912" t="s">
        <v>66</v>
      </c>
      <c r="AV912" s="2">
        <v>921</v>
      </c>
      <c r="AW912">
        <v>237087</v>
      </c>
      <c r="AX912" t="s">
        <v>89</v>
      </c>
      <c r="AY912" t="s">
        <v>76</v>
      </c>
      <c r="AZ912">
        <v>3</v>
      </c>
      <c r="BA912">
        <v>8</v>
      </c>
    </row>
    <row r="913" spans="1:53" x14ac:dyDescent="0.2">
      <c r="A913" s="2" t="s">
        <v>49</v>
      </c>
      <c r="B913" s="2">
        <v>17</v>
      </c>
      <c r="C913">
        <v>17</v>
      </c>
      <c r="D913">
        <v>19</v>
      </c>
      <c r="E913" t="s">
        <v>141</v>
      </c>
      <c r="F913">
        <v>74.998000000000005</v>
      </c>
      <c r="G913">
        <v>1</v>
      </c>
      <c r="H913" t="s">
        <v>51</v>
      </c>
      <c r="I913" t="s">
        <v>142</v>
      </c>
      <c r="J913">
        <v>-1749977082</v>
      </c>
      <c r="K913" t="s">
        <v>53</v>
      </c>
      <c r="L913" s="1">
        <v>0.68252314814814818</v>
      </c>
      <c r="M913" s="1">
        <v>0.34918981481481481</v>
      </c>
      <c r="N913" t="s">
        <v>127</v>
      </c>
      <c r="O913">
        <v>48</v>
      </c>
      <c r="P913" t="s">
        <v>64</v>
      </c>
      <c r="Q913" t="s">
        <v>102</v>
      </c>
      <c r="R913" t="s">
        <v>87</v>
      </c>
      <c r="S913">
        <v>7</v>
      </c>
      <c r="T913">
        <v>12</v>
      </c>
      <c r="U913">
        <v>2</v>
      </c>
      <c r="AG913" s="2" t="s">
        <v>69</v>
      </c>
      <c r="AH913" t="s">
        <v>36</v>
      </c>
      <c r="AI913" t="s">
        <v>83</v>
      </c>
      <c r="AJ913" t="s">
        <v>87</v>
      </c>
      <c r="AK913" t="s">
        <v>95</v>
      </c>
      <c r="AL913" t="s">
        <v>94</v>
      </c>
      <c r="AM913">
        <v>21</v>
      </c>
      <c r="AN913">
        <v>2</v>
      </c>
      <c r="AO913">
        <v>36</v>
      </c>
      <c r="AP913" s="2">
        <v>1</v>
      </c>
      <c r="AQ913" t="s">
        <v>64</v>
      </c>
      <c r="AR913">
        <v>-999999</v>
      </c>
      <c r="AS913">
        <v>20</v>
      </c>
      <c r="AT913">
        <v>238633</v>
      </c>
      <c r="AU913" t="s">
        <v>64</v>
      </c>
      <c r="AV913" s="2">
        <v>517</v>
      </c>
      <c r="AW913">
        <v>239150</v>
      </c>
      <c r="AX913" t="s">
        <v>83</v>
      </c>
      <c r="AY913" t="s">
        <v>78</v>
      </c>
      <c r="AZ913">
        <v>12</v>
      </c>
      <c r="BA913">
        <v>14</v>
      </c>
    </row>
    <row r="914" spans="1:53" x14ac:dyDescent="0.2">
      <c r="A914" s="2" t="s">
        <v>49</v>
      </c>
      <c r="B914" s="2">
        <v>17</v>
      </c>
      <c r="C914">
        <v>17</v>
      </c>
      <c r="D914">
        <v>19</v>
      </c>
      <c r="E914" t="s">
        <v>141</v>
      </c>
      <c r="F914">
        <v>74.998000000000005</v>
      </c>
      <c r="G914">
        <v>1</v>
      </c>
      <c r="H914" t="s">
        <v>51</v>
      </c>
      <c r="I914" t="s">
        <v>142</v>
      </c>
      <c r="J914">
        <v>-1749977082</v>
      </c>
      <c r="K914" t="s">
        <v>53</v>
      </c>
      <c r="L914" s="1">
        <v>0.68252314814814818</v>
      </c>
      <c r="M914" s="1">
        <v>0.34918981481481481</v>
      </c>
      <c r="N914" t="s">
        <v>127</v>
      </c>
      <c r="O914">
        <v>49</v>
      </c>
      <c r="P914" t="s">
        <v>63</v>
      </c>
      <c r="Q914" t="s">
        <v>105</v>
      </c>
      <c r="R914" t="s">
        <v>115</v>
      </c>
      <c r="S914">
        <v>3</v>
      </c>
      <c r="T914">
        <v>1</v>
      </c>
      <c r="U914">
        <v>1</v>
      </c>
      <c r="AG914" s="2" t="s">
        <v>69</v>
      </c>
      <c r="AH914" t="s">
        <v>36</v>
      </c>
      <c r="AI914" t="s">
        <v>115</v>
      </c>
      <c r="AJ914" t="s">
        <v>88</v>
      </c>
      <c r="AK914" t="s">
        <v>100</v>
      </c>
      <c r="AL914" t="s">
        <v>84</v>
      </c>
      <c r="AM914">
        <v>19</v>
      </c>
      <c r="AN914">
        <v>2</v>
      </c>
      <c r="AO914">
        <v>37</v>
      </c>
      <c r="AP914" s="2">
        <v>1</v>
      </c>
      <c r="AQ914" t="s">
        <v>63</v>
      </c>
      <c r="AR914">
        <v>-999999</v>
      </c>
      <c r="AS914">
        <v>20</v>
      </c>
      <c r="AT914">
        <v>240686</v>
      </c>
      <c r="AU914" t="s">
        <v>63</v>
      </c>
      <c r="AV914" s="2">
        <v>901</v>
      </c>
      <c r="AW914">
        <v>241587</v>
      </c>
      <c r="AX914" t="s">
        <v>88</v>
      </c>
      <c r="AY914" t="s">
        <v>101</v>
      </c>
      <c r="AZ914">
        <v>1</v>
      </c>
      <c r="BA914">
        <v>11</v>
      </c>
    </row>
    <row r="915" spans="1:53" x14ac:dyDescent="0.2">
      <c r="A915" s="2" t="s">
        <v>49</v>
      </c>
      <c r="B915" s="2">
        <v>17</v>
      </c>
      <c r="C915">
        <v>17</v>
      </c>
      <c r="D915">
        <v>19</v>
      </c>
      <c r="E915" t="s">
        <v>141</v>
      </c>
      <c r="F915">
        <v>74.998000000000005</v>
      </c>
      <c r="G915">
        <v>1</v>
      </c>
      <c r="H915" t="s">
        <v>51</v>
      </c>
      <c r="I915" t="s">
        <v>142</v>
      </c>
      <c r="J915">
        <v>-1749977082</v>
      </c>
      <c r="K915" t="s">
        <v>53</v>
      </c>
      <c r="L915" s="1">
        <v>0.68252314814814818</v>
      </c>
      <c r="M915" s="1">
        <v>0.34918981481481481</v>
      </c>
      <c r="N915" t="s">
        <v>127</v>
      </c>
      <c r="O915">
        <v>50</v>
      </c>
      <c r="P915" t="s">
        <v>55</v>
      </c>
      <c r="Q915" t="s">
        <v>122</v>
      </c>
      <c r="R915" t="s">
        <v>81</v>
      </c>
      <c r="S915">
        <v>4</v>
      </c>
      <c r="T915">
        <v>10</v>
      </c>
      <c r="U915">
        <v>4</v>
      </c>
      <c r="AG915" s="2" t="s">
        <v>69</v>
      </c>
      <c r="AH915" t="s">
        <v>36</v>
      </c>
      <c r="AI915" t="s">
        <v>71</v>
      </c>
      <c r="AJ915" t="s">
        <v>82</v>
      </c>
      <c r="AK915" t="s">
        <v>79</v>
      </c>
      <c r="AL915" t="s">
        <v>81</v>
      </c>
      <c r="AM915">
        <v>32</v>
      </c>
      <c r="AN915">
        <v>2</v>
      </c>
      <c r="AO915">
        <v>38</v>
      </c>
      <c r="AP915" s="2">
        <v>1</v>
      </c>
      <c r="AQ915" t="s">
        <v>55</v>
      </c>
      <c r="AR915">
        <v>-999999</v>
      </c>
      <c r="AS915">
        <v>20</v>
      </c>
      <c r="AT915">
        <v>243127</v>
      </c>
      <c r="AU915" t="s">
        <v>55</v>
      </c>
      <c r="AV915" s="2">
        <v>991</v>
      </c>
      <c r="AW915">
        <v>244118</v>
      </c>
      <c r="AX915" t="s">
        <v>71</v>
      </c>
      <c r="AY915" t="s">
        <v>91</v>
      </c>
      <c r="AZ915">
        <v>11</v>
      </c>
      <c r="BA915">
        <v>13</v>
      </c>
    </row>
    <row r="916" spans="1:53" x14ac:dyDescent="0.2">
      <c r="A916" s="2" t="s">
        <v>49</v>
      </c>
      <c r="B916" s="2">
        <v>17</v>
      </c>
      <c r="C916">
        <v>17</v>
      </c>
      <c r="D916">
        <v>19</v>
      </c>
      <c r="E916" t="s">
        <v>141</v>
      </c>
      <c r="F916">
        <v>74.998000000000005</v>
      </c>
      <c r="G916">
        <v>1</v>
      </c>
      <c r="H916" t="s">
        <v>51</v>
      </c>
      <c r="I916" t="s">
        <v>142</v>
      </c>
      <c r="J916">
        <v>-1749977082</v>
      </c>
      <c r="K916" t="s">
        <v>53</v>
      </c>
      <c r="L916" s="1">
        <v>0.68252314814814818</v>
      </c>
      <c r="M916" s="1">
        <v>0.34918981481481481</v>
      </c>
      <c r="N916" t="s">
        <v>127</v>
      </c>
      <c r="O916">
        <v>51</v>
      </c>
      <c r="P916" t="s">
        <v>55</v>
      </c>
      <c r="Q916" t="s">
        <v>74</v>
      </c>
      <c r="R916" t="s">
        <v>117</v>
      </c>
      <c r="S916">
        <v>14</v>
      </c>
      <c r="T916">
        <v>4</v>
      </c>
      <c r="U916">
        <v>4</v>
      </c>
      <c r="AG916" s="2" t="s">
        <v>69</v>
      </c>
      <c r="AH916" t="s">
        <v>36</v>
      </c>
      <c r="AI916" t="s">
        <v>77</v>
      </c>
      <c r="AJ916" t="s">
        <v>76</v>
      </c>
      <c r="AK916" t="s">
        <v>73</v>
      </c>
      <c r="AL916" t="s">
        <v>74</v>
      </c>
      <c r="AM916">
        <v>15</v>
      </c>
      <c r="AN916">
        <v>2</v>
      </c>
      <c r="AO916">
        <v>39</v>
      </c>
      <c r="AP916" s="2">
        <v>1</v>
      </c>
      <c r="AQ916" t="s">
        <v>55</v>
      </c>
      <c r="AR916">
        <v>-999999</v>
      </c>
      <c r="AS916">
        <v>20</v>
      </c>
      <c r="AT916">
        <v>245660</v>
      </c>
      <c r="AU916" t="s">
        <v>55</v>
      </c>
      <c r="AV916" s="2">
        <v>662</v>
      </c>
      <c r="AW916">
        <v>246322</v>
      </c>
      <c r="AX916" t="s">
        <v>70</v>
      </c>
      <c r="AY916" t="s">
        <v>77</v>
      </c>
      <c r="AZ916">
        <v>7</v>
      </c>
      <c r="BA916">
        <v>5</v>
      </c>
    </row>
    <row r="917" spans="1:53" x14ac:dyDescent="0.2">
      <c r="A917" s="2" t="s">
        <v>49</v>
      </c>
      <c r="B917" s="2">
        <v>17</v>
      </c>
      <c r="C917">
        <v>17</v>
      </c>
      <c r="D917">
        <v>19</v>
      </c>
      <c r="E917" t="s">
        <v>141</v>
      </c>
      <c r="F917">
        <v>74.998000000000005</v>
      </c>
      <c r="G917">
        <v>1</v>
      </c>
      <c r="H917" t="s">
        <v>51</v>
      </c>
      <c r="I917" t="s">
        <v>142</v>
      </c>
      <c r="J917">
        <v>-1749977082</v>
      </c>
      <c r="K917" t="s">
        <v>53</v>
      </c>
      <c r="L917" s="1">
        <v>0.68252314814814818</v>
      </c>
      <c r="M917" s="1">
        <v>0.34918981481481481</v>
      </c>
      <c r="N917" t="s">
        <v>127</v>
      </c>
      <c r="O917">
        <v>52</v>
      </c>
      <c r="P917" t="s">
        <v>66</v>
      </c>
      <c r="Q917" t="s">
        <v>120</v>
      </c>
      <c r="R917" t="s">
        <v>106</v>
      </c>
      <c r="S917">
        <v>12</v>
      </c>
      <c r="T917">
        <v>8</v>
      </c>
      <c r="U917">
        <v>3</v>
      </c>
      <c r="AG917" s="2" t="s">
        <v>69</v>
      </c>
      <c r="AH917" t="s">
        <v>36</v>
      </c>
      <c r="AI917" t="s">
        <v>107</v>
      </c>
      <c r="AJ917" t="s">
        <v>109</v>
      </c>
      <c r="AK917" t="s">
        <v>120</v>
      </c>
      <c r="AL917" t="s">
        <v>108</v>
      </c>
      <c r="AM917">
        <v>12</v>
      </c>
      <c r="AN917">
        <v>2</v>
      </c>
      <c r="AO917">
        <v>40</v>
      </c>
      <c r="AP917" s="2">
        <v>1</v>
      </c>
      <c r="AQ917" t="s">
        <v>66</v>
      </c>
      <c r="AR917">
        <v>-999999</v>
      </c>
      <c r="AS917">
        <v>20</v>
      </c>
      <c r="AT917">
        <v>247860</v>
      </c>
      <c r="AU917" t="s">
        <v>66</v>
      </c>
      <c r="AV917" s="2">
        <v>524</v>
      </c>
      <c r="AW917">
        <v>248384</v>
      </c>
      <c r="AX917" t="s">
        <v>90</v>
      </c>
      <c r="AY917" t="s">
        <v>107</v>
      </c>
      <c r="AZ917">
        <v>4</v>
      </c>
      <c r="BA917">
        <v>2</v>
      </c>
    </row>
    <row r="918" spans="1:53" x14ac:dyDescent="0.2">
      <c r="A918" s="2" t="s">
        <v>49</v>
      </c>
      <c r="B918" s="2">
        <v>17</v>
      </c>
      <c r="C918">
        <v>17</v>
      </c>
      <c r="D918">
        <v>19</v>
      </c>
      <c r="E918" t="s">
        <v>141</v>
      </c>
      <c r="F918">
        <v>74.998000000000005</v>
      </c>
      <c r="G918">
        <v>1</v>
      </c>
      <c r="H918" t="s">
        <v>51</v>
      </c>
      <c r="I918" t="s">
        <v>142</v>
      </c>
      <c r="J918">
        <v>-1749977082</v>
      </c>
      <c r="K918" t="s">
        <v>53</v>
      </c>
      <c r="L918" s="1">
        <v>0.68252314814814818</v>
      </c>
      <c r="M918" s="1">
        <v>0.34918981481481481</v>
      </c>
      <c r="N918" t="s">
        <v>127</v>
      </c>
      <c r="O918">
        <v>53</v>
      </c>
      <c r="P918" t="s">
        <v>64</v>
      </c>
      <c r="Q918" t="s">
        <v>110</v>
      </c>
      <c r="R918" t="s">
        <v>111</v>
      </c>
      <c r="S918">
        <v>6</v>
      </c>
      <c r="T918">
        <v>5</v>
      </c>
      <c r="U918">
        <v>2</v>
      </c>
      <c r="AG918" s="2" t="s">
        <v>69</v>
      </c>
      <c r="AH918" t="s">
        <v>36</v>
      </c>
      <c r="AI918" t="s">
        <v>97</v>
      </c>
      <c r="AJ918" t="s">
        <v>110</v>
      </c>
      <c r="AK918" t="s">
        <v>85</v>
      </c>
      <c r="AL918" t="s">
        <v>104</v>
      </c>
      <c r="AM918">
        <v>5</v>
      </c>
      <c r="AN918">
        <v>2</v>
      </c>
      <c r="AO918">
        <v>41</v>
      </c>
      <c r="AP918" s="2">
        <v>1</v>
      </c>
      <c r="AQ918" t="s">
        <v>64</v>
      </c>
      <c r="AR918">
        <v>-999999</v>
      </c>
      <c r="AS918">
        <v>20</v>
      </c>
      <c r="AT918">
        <v>249927</v>
      </c>
      <c r="AU918" t="s">
        <v>64</v>
      </c>
      <c r="AV918" s="2">
        <v>848</v>
      </c>
      <c r="AW918">
        <v>250775</v>
      </c>
      <c r="AX918" t="s">
        <v>72</v>
      </c>
      <c r="AY918" t="s">
        <v>97</v>
      </c>
      <c r="AZ918">
        <v>9</v>
      </c>
      <c r="BA918">
        <v>10</v>
      </c>
    </row>
    <row r="919" spans="1:53" x14ac:dyDescent="0.2">
      <c r="A919" s="2" t="s">
        <v>49</v>
      </c>
      <c r="B919" s="2">
        <v>17</v>
      </c>
      <c r="C919">
        <v>17</v>
      </c>
      <c r="D919">
        <v>19</v>
      </c>
      <c r="E919" t="s">
        <v>141</v>
      </c>
      <c r="F919">
        <v>74.998000000000005</v>
      </c>
      <c r="G919">
        <v>1</v>
      </c>
      <c r="H919" t="s">
        <v>51</v>
      </c>
      <c r="I919" t="s">
        <v>142</v>
      </c>
      <c r="J919">
        <v>-1749977082</v>
      </c>
      <c r="K919" t="s">
        <v>53</v>
      </c>
      <c r="L919" s="1">
        <v>0.68252314814814818</v>
      </c>
      <c r="M919" s="1">
        <v>0.34918981481481481</v>
      </c>
      <c r="N919" t="s">
        <v>127</v>
      </c>
      <c r="O919">
        <v>54</v>
      </c>
      <c r="P919" t="s">
        <v>64</v>
      </c>
      <c r="Q919" t="s">
        <v>118</v>
      </c>
      <c r="R919" t="s">
        <v>119</v>
      </c>
      <c r="S919">
        <v>2</v>
      </c>
      <c r="T919">
        <v>6</v>
      </c>
      <c r="U919">
        <v>2</v>
      </c>
      <c r="AG919" s="2" t="s">
        <v>69</v>
      </c>
      <c r="AH919" t="s">
        <v>36</v>
      </c>
      <c r="AI919" t="s">
        <v>113</v>
      </c>
      <c r="AJ919" t="s">
        <v>118</v>
      </c>
      <c r="AK919" t="s">
        <v>101</v>
      </c>
      <c r="AL919" t="s">
        <v>73</v>
      </c>
      <c r="AM919">
        <v>6</v>
      </c>
      <c r="AN919">
        <v>2</v>
      </c>
      <c r="AO919">
        <v>42</v>
      </c>
      <c r="AP919" s="2">
        <v>1</v>
      </c>
      <c r="AQ919" t="s">
        <v>64</v>
      </c>
      <c r="AR919">
        <v>-999999</v>
      </c>
      <c r="AS919">
        <v>20</v>
      </c>
      <c r="AT919">
        <v>252313</v>
      </c>
      <c r="AU919" t="s">
        <v>64</v>
      </c>
      <c r="AV919" s="2">
        <v>806</v>
      </c>
      <c r="AW919">
        <v>253119</v>
      </c>
      <c r="AX919" t="s">
        <v>89</v>
      </c>
      <c r="AY919" t="s">
        <v>113</v>
      </c>
      <c r="AZ919">
        <v>3</v>
      </c>
      <c r="BA919">
        <v>6</v>
      </c>
    </row>
    <row r="920" spans="1:53" x14ac:dyDescent="0.2">
      <c r="A920" s="2" t="s">
        <v>49</v>
      </c>
      <c r="B920" s="2">
        <v>17</v>
      </c>
      <c r="C920">
        <v>17</v>
      </c>
      <c r="D920">
        <v>19</v>
      </c>
      <c r="E920" t="s">
        <v>141</v>
      </c>
      <c r="F920">
        <v>74.998000000000005</v>
      </c>
      <c r="G920">
        <v>1</v>
      </c>
      <c r="H920" t="s">
        <v>51</v>
      </c>
      <c r="I920" t="s">
        <v>142</v>
      </c>
      <c r="J920">
        <v>-1749977082</v>
      </c>
      <c r="K920" t="s">
        <v>53</v>
      </c>
      <c r="L920" s="1">
        <v>0.68252314814814818</v>
      </c>
      <c r="M920" s="1">
        <v>0.34918981481481481</v>
      </c>
      <c r="N920" t="s">
        <v>127</v>
      </c>
      <c r="O920">
        <v>55</v>
      </c>
      <c r="P920" t="s">
        <v>55</v>
      </c>
      <c r="Q920" t="s">
        <v>102</v>
      </c>
      <c r="R920" t="s">
        <v>119</v>
      </c>
      <c r="S920">
        <v>7</v>
      </c>
      <c r="T920">
        <v>6</v>
      </c>
      <c r="U920">
        <v>4</v>
      </c>
      <c r="AG920" s="2" t="s">
        <v>69</v>
      </c>
      <c r="AH920" t="s">
        <v>36</v>
      </c>
      <c r="AI920" t="s">
        <v>96</v>
      </c>
      <c r="AJ920" t="s">
        <v>83</v>
      </c>
      <c r="AK920" t="s">
        <v>95</v>
      </c>
      <c r="AL920" t="s">
        <v>119</v>
      </c>
      <c r="AM920">
        <v>30</v>
      </c>
      <c r="AN920">
        <v>2</v>
      </c>
      <c r="AO920">
        <v>43</v>
      </c>
      <c r="AP920" s="2">
        <v>1</v>
      </c>
      <c r="AQ920" t="s">
        <v>55</v>
      </c>
      <c r="AR920">
        <v>-999999</v>
      </c>
      <c r="AS920">
        <v>20</v>
      </c>
      <c r="AT920">
        <v>254660</v>
      </c>
      <c r="AU920" t="s">
        <v>55</v>
      </c>
      <c r="AV920" s="2">
        <v>802</v>
      </c>
      <c r="AW920">
        <v>255462</v>
      </c>
      <c r="AX920" t="s">
        <v>96</v>
      </c>
      <c r="AY920" t="s">
        <v>76</v>
      </c>
      <c r="AZ920">
        <v>10</v>
      </c>
      <c r="BA920">
        <v>8</v>
      </c>
    </row>
    <row r="921" spans="1:53" x14ac:dyDescent="0.2">
      <c r="A921" s="2" t="s">
        <v>49</v>
      </c>
      <c r="B921" s="2">
        <v>17</v>
      </c>
      <c r="C921">
        <v>17</v>
      </c>
      <c r="D921">
        <v>19</v>
      </c>
      <c r="E921" t="s">
        <v>141</v>
      </c>
      <c r="F921">
        <v>74.998000000000005</v>
      </c>
      <c r="G921">
        <v>1</v>
      </c>
      <c r="H921" t="s">
        <v>51</v>
      </c>
      <c r="I921" t="s">
        <v>142</v>
      </c>
      <c r="J921">
        <v>-1749977082</v>
      </c>
      <c r="K921" t="s">
        <v>53</v>
      </c>
      <c r="L921" s="1">
        <v>0.68252314814814818</v>
      </c>
      <c r="M921" s="1">
        <v>0.34918981481481481</v>
      </c>
      <c r="N921" t="s">
        <v>127</v>
      </c>
      <c r="O921">
        <v>56</v>
      </c>
      <c r="P921" t="s">
        <v>63</v>
      </c>
      <c r="Q921" t="s">
        <v>74</v>
      </c>
      <c r="R921" t="s">
        <v>99</v>
      </c>
      <c r="S921">
        <v>14</v>
      </c>
      <c r="T921">
        <v>13</v>
      </c>
      <c r="U921">
        <v>1</v>
      </c>
      <c r="AG921" s="2" t="s">
        <v>69</v>
      </c>
      <c r="AH921" t="s">
        <v>36</v>
      </c>
      <c r="AI921" t="s">
        <v>74</v>
      </c>
      <c r="AJ921" t="s">
        <v>112</v>
      </c>
      <c r="AK921" t="s">
        <v>77</v>
      </c>
      <c r="AL921" t="s">
        <v>78</v>
      </c>
      <c r="AM921">
        <v>1</v>
      </c>
      <c r="AN921">
        <v>2</v>
      </c>
      <c r="AO921">
        <v>44</v>
      </c>
      <c r="AP921" s="2">
        <v>1</v>
      </c>
      <c r="AQ921" t="s">
        <v>63</v>
      </c>
      <c r="AR921">
        <v>-999999</v>
      </c>
      <c r="AS921">
        <v>20</v>
      </c>
      <c r="AT921">
        <v>257007</v>
      </c>
      <c r="AU921" t="s">
        <v>63</v>
      </c>
      <c r="AV921" s="2">
        <v>955</v>
      </c>
      <c r="AW921">
        <v>257962</v>
      </c>
      <c r="AX921" t="s">
        <v>83</v>
      </c>
      <c r="AY921" t="s">
        <v>112</v>
      </c>
      <c r="AZ921">
        <v>12</v>
      </c>
      <c r="BA921">
        <v>12</v>
      </c>
    </row>
    <row r="922" spans="1:53" x14ac:dyDescent="0.2">
      <c r="A922" s="2" t="s">
        <v>49</v>
      </c>
      <c r="B922" s="2">
        <v>17</v>
      </c>
      <c r="C922">
        <v>17</v>
      </c>
      <c r="D922">
        <v>19</v>
      </c>
      <c r="E922" t="s">
        <v>141</v>
      </c>
      <c r="F922">
        <v>74.998000000000005</v>
      </c>
      <c r="G922">
        <v>1</v>
      </c>
      <c r="H922" t="s">
        <v>51</v>
      </c>
      <c r="I922" t="s">
        <v>142</v>
      </c>
      <c r="J922">
        <v>-1749977082</v>
      </c>
      <c r="K922" t="s">
        <v>53</v>
      </c>
      <c r="L922" s="1">
        <v>0.68252314814814818</v>
      </c>
      <c r="M922" s="1">
        <v>0.34918981481481481</v>
      </c>
      <c r="N922" t="s">
        <v>127</v>
      </c>
      <c r="O922">
        <v>57</v>
      </c>
      <c r="P922" t="s">
        <v>64</v>
      </c>
      <c r="Q922" t="s">
        <v>92</v>
      </c>
      <c r="R922" t="s">
        <v>68</v>
      </c>
      <c r="S922">
        <v>9</v>
      </c>
      <c r="T922">
        <v>11</v>
      </c>
      <c r="U922">
        <v>2</v>
      </c>
      <c r="AG922" s="2" t="s">
        <v>69</v>
      </c>
      <c r="AH922" t="s">
        <v>36</v>
      </c>
      <c r="AI922" t="s">
        <v>104</v>
      </c>
      <c r="AJ922" t="s">
        <v>92</v>
      </c>
      <c r="AK922" t="s">
        <v>97</v>
      </c>
      <c r="AL922" t="s">
        <v>108</v>
      </c>
      <c r="AM922">
        <v>8</v>
      </c>
      <c r="AN922">
        <v>2</v>
      </c>
      <c r="AO922">
        <v>45</v>
      </c>
      <c r="AP922" s="2">
        <v>1</v>
      </c>
      <c r="AQ922" t="s">
        <v>64</v>
      </c>
      <c r="AR922">
        <v>-999999</v>
      </c>
      <c r="AS922">
        <v>20</v>
      </c>
      <c r="AT922">
        <v>259500</v>
      </c>
      <c r="AU922" t="s">
        <v>64</v>
      </c>
      <c r="AV922" s="2">
        <v>556</v>
      </c>
      <c r="AW922">
        <v>260056</v>
      </c>
      <c r="AX922" t="s">
        <v>94</v>
      </c>
      <c r="AY922" t="s">
        <v>104</v>
      </c>
      <c r="AZ922">
        <v>6</v>
      </c>
      <c r="BA922">
        <v>3</v>
      </c>
    </row>
    <row r="923" spans="1:53" x14ac:dyDescent="0.2">
      <c r="A923" s="2" t="s">
        <v>49</v>
      </c>
      <c r="B923" s="2">
        <v>17</v>
      </c>
      <c r="C923">
        <v>17</v>
      </c>
      <c r="D923">
        <v>19</v>
      </c>
      <c r="E923" t="s">
        <v>141</v>
      </c>
      <c r="F923">
        <v>74.998000000000005</v>
      </c>
      <c r="G923">
        <v>1</v>
      </c>
      <c r="H923" t="s">
        <v>51</v>
      </c>
      <c r="I923" t="s">
        <v>142</v>
      </c>
      <c r="J923">
        <v>-1749977082</v>
      </c>
      <c r="K923" t="s">
        <v>53</v>
      </c>
      <c r="L923" s="1">
        <v>0.68252314814814818</v>
      </c>
      <c r="M923" s="1">
        <v>0.34918981481481481</v>
      </c>
      <c r="N923" t="s">
        <v>127</v>
      </c>
      <c r="O923">
        <v>58</v>
      </c>
      <c r="P923" t="s">
        <v>64</v>
      </c>
      <c r="Q923" t="s">
        <v>98</v>
      </c>
      <c r="R923" t="s">
        <v>103</v>
      </c>
      <c r="S923">
        <v>1</v>
      </c>
      <c r="T923">
        <v>3</v>
      </c>
      <c r="U923">
        <v>2</v>
      </c>
      <c r="AG923" s="2" t="s">
        <v>69</v>
      </c>
      <c r="AH923" t="s">
        <v>36</v>
      </c>
      <c r="AI923" t="s">
        <v>84</v>
      </c>
      <c r="AJ923" t="s">
        <v>103</v>
      </c>
      <c r="AK923" t="s">
        <v>100</v>
      </c>
      <c r="AL923" t="s">
        <v>89</v>
      </c>
      <c r="AM923">
        <v>22</v>
      </c>
      <c r="AN923">
        <v>2</v>
      </c>
      <c r="AO923">
        <v>46</v>
      </c>
      <c r="AP923" s="2">
        <v>1</v>
      </c>
      <c r="AQ923" t="s">
        <v>64</v>
      </c>
      <c r="AR923">
        <v>-999999</v>
      </c>
      <c r="AS923">
        <v>20</v>
      </c>
      <c r="AT923">
        <v>261594</v>
      </c>
      <c r="AU923" t="s">
        <v>64</v>
      </c>
      <c r="AV923" s="2">
        <v>618</v>
      </c>
      <c r="AW923">
        <v>262212</v>
      </c>
      <c r="AX923" t="s">
        <v>84</v>
      </c>
      <c r="AY923" t="s">
        <v>107</v>
      </c>
      <c r="AZ923">
        <v>14</v>
      </c>
      <c r="BA923">
        <v>2</v>
      </c>
    </row>
    <row r="924" spans="1:53" x14ac:dyDescent="0.2">
      <c r="A924" s="2" t="s">
        <v>49</v>
      </c>
      <c r="B924" s="2">
        <v>17</v>
      </c>
      <c r="C924">
        <v>17</v>
      </c>
      <c r="D924">
        <v>19</v>
      </c>
      <c r="E924" t="s">
        <v>141</v>
      </c>
      <c r="F924">
        <v>74.998000000000005</v>
      </c>
      <c r="G924">
        <v>1</v>
      </c>
      <c r="H924" t="s">
        <v>51</v>
      </c>
      <c r="I924" t="s">
        <v>142</v>
      </c>
      <c r="J924">
        <v>-1749977082</v>
      </c>
      <c r="K924" t="s">
        <v>53</v>
      </c>
      <c r="L924" s="1">
        <v>0.68252314814814818</v>
      </c>
      <c r="M924" s="1">
        <v>0.34918981481481481</v>
      </c>
      <c r="N924" t="s">
        <v>127</v>
      </c>
      <c r="O924">
        <v>59</v>
      </c>
      <c r="P924" t="s">
        <v>55</v>
      </c>
      <c r="Q924" t="s">
        <v>116</v>
      </c>
      <c r="R924" t="s">
        <v>87</v>
      </c>
      <c r="S924">
        <v>5</v>
      </c>
      <c r="T924">
        <v>12</v>
      </c>
      <c r="U924">
        <v>4</v>
      </c>
      <c r="AG924" s="2" t="s">
        <v>69</v>
      </c>
      <c r="AH924" t="s">
        <v>36</v>
      </c>
      <c r="AI924" t="s">
        <v>85</v>
      </c>
      <c r="AJ924" t="s">
        <v>113</v>
      </c>
      <c r="AK924" t="s">
        <v>91</v>
      </c>
      <c r="AL924" t="s">
        <v>116</v>
      </c>
      <c r="AM924">
        <v>16</v>
      </c>
      <c r="AN924">
        <v>2</v>
      </c>
      <c r="AO924">
        <v>47</v>
      </c>
      <c r="AP924" s="2">
        <v>1</v>
      </c>
      <c r="AQ924" t="s">
        <v>55</v>
      </c>
      <c r="AR924">
        <v>-999999</v>
      </c>
      <c r="AS924">
        <v>20</v>
      </c>
      <c r="AT924">
        <v>263754</v>
      </c>
      <c r="AU924" t="s">
        <v>55</v>
      </c>
      <c r="AV924" s="2">
        <v>943</v>
      </c>
      <c r="AW924">
        <v>264697</v>
      </c>
      <c r="AX924" t="s">
        <v>88</v>
      </c>
      <c r="AY924" t="s">
        <v>85</v>
      </c>
      <c r="AZ924">
        <v>1</v>
      </c>
      <c r="BA924">
        <v>9</v>
      </c>
    </row>
    <row r="925" spans="1:53" x14ac:dyDescent="0.2">
      <c r="A925" s="2" t="s">
        <v>49</v>
      </c>
      <c r="B925" s="2">
        <v>17</v>
      </c>
      <c r="C925">
        <v>17</v>
      </c>
      <c r="D925">
        <v>19</v>
      </c>
      <c r="E925" t="s">
        <v>141</v>
      </c>
      <c r="F925">
        <v>74.998000000000005</v>
      </c>
      <c r="G925">
        <v>1</v>
      </c>
      <c r="H925" t="s">
        <v>51</v>
      </c>
      <c r="I925" t="s">
        <v>142</v>
      </c>
      <c r="J925">
        <v>-1749977082</v>
      </c>
      <c r="K925" t="s">
        <v>53</v>
      </c>
      <c r="L925" s="1">
        <v>0.68252314814814818</v>
      </c>
      <c r="M925" s="1">
        <v>0.34918981481481481</v>
      </c>
      <c r="N925" t="s">
        <v>127</v>
      </c>
      <c r="O925">
        <v>60</v>
      </c>
      <c r="P925" t="s">
        <v>55</v>
      </c>
      <c r="Q925" t="s">
        <v>86</v>
      </c>
      <c r="R925" t="s">
        <v>121</v>
      </c>
      <c r="S925">
        <v>13</v>
      </c>
      <c r="T925">
        <v>14</v>
      </c>
      <c r="U925">
        <v>4</v>
      </c>
      <c r="AG925" s="2" t="s">
        <v>69</v>
      </c>
      <c r="AH925" t="s">
        <v>36</v>
      </c>
      <c r="AI925" t="s">
        <v>70</v>
      </c>
      <c r="AJ925" t="s">
        <v>82</v>
      </c>
      <c r="AK925" t="s">
        <v>72</v>
      </c>
      <c r="AL925" t="s">
        <v>121</v>
      </c>
      <c r="AM925">
        <v>31</v>
      </c>
      <c r="AN925">
        <v>2</v>
      </c>
      <c r="AO925">
        <v>48</v>
      </c>
      <c r="AP925" s="2">
        <v>1</v>
      </c>
      <c r="AQ925" t="s">
        <v>55</v>
      </c>
      <c r="AR925">
        <v>-999999</v>
      </c>
      <c r="AS925">
        <v>20</v>
      </c>
      <c r="AT925">
        <v>266234</v>
      </c>
      <c r="AU925" t="s">
        <v>55</v>
      </c>
      <c r="AV925" s="2">
        <v>916</v>
      </c>
      <c r="AW925">
        <v>267150</v>
      </c>
      <c r="AX925" t="s">
        <v>70</v>
      </c>
      <c r="AY925" t="s">
        <v>109</v>
      </c>
      <c r="AZ925">
        <v>7</v>
      </c>
      <c r="BA925">
        <v>1</v>
      </c>
    </row>
    <row r="926" spans="1:53" x14ac:dyDescent="0.2">
      <c r="A926" s="2" t="s">
        <v>49</v>
      </c>
      <c r="B926" s="2">
        <v>17</v>
      </c>
      <c r="C926">
        <v>17</v>
      </c>
      <c r="D926">
        <v>19</v>
      </c>
      <c r="E926" t="s">
        <v>141</v>
      </c>
      <c r="F926">
        <v>74.998000000000005</v>
      </c>
      <c r="G926">
        <v>1</v>
      </c>
      <c r="H926" t="s">
        <v>51</v>
      </c>
      <c r="I926" t="s">
        <v>142</v>
      </c>
      <c r="J926">
        <v>-1749977082</v>
      </c>
      <c r="K926" t="s">
        <v>53</v>
      </c>
      <c r="L926" s="1">
        <v>0.68252314814814818</v>
      </c>
      <c r="M926" s="1">
        <v>0.34918981481481481</v>
      </c>
      <c r="N926" t="s">
        <v>127</v>
      </c>
      <c r="O926">
        <v>61</v>
      </c>
      <c r="P926" t="s">
        <v>63</v>
      </c>
      <c r="Q926" t="s">
        <v>118</v>
      </c>
      <c r="R926" t="s">
        <v>123</v>
      </c>
      <c r="S926">
        <v>2</v>
      </c>
      <c r="T926">
        <v>9</v>
      </c>
      <c r="U926">
        <v>1</v>
      </c>
      <c r="AG926" s="2" t="s">
        <v>69</v>
      </c>
      <c r="AH926" t="s">
        <v>36</v>
      </c>
      <c r="AI926" t="s">
        <v>123</v>
      </c>
      <c r="AJ926" t="s">
        <v>96</v>
      </c>
      <c r="AK926" t="s">
        <v>79</v>
      </c>
      <c r="AL926" t="s">
        <v>90</v>
      </c>
      <c r="AM926">
        <v>18</v>
      </c>
      <c r="AN926">
        <v>2</v>
      </c>
      <c r="AO926">
        <v>49</v>
      </c>
      <c r="AP926" s="2">
        <v>1</v>
      </c>
      <c r="AQ926" t="s">
        <v>63</v>
      </c>
      <c r="AR926">
        <v>-999999</v>
      </c>
      <c r="AS926">
        <v>20</v>
      </c>
      <c r="AT926">
        <v>268687</v>
      </c>
      <c r="AU926" t="s">
        <v>63</v>
      </c>
      <c r="AV926" s="2">
        <v>1119</v>
      </c>
      <c r="AW926">
        <v>269806</v>
      </c>
      <c r="AX926" t="s">
        <v>96</v>
      </c>
      <c r="AY926" t="s">
        <v>108</v>
      </c>
      <c r="AZ926">
        <v>10</v>
      </c>
      <c r="BA926">
        <v>7</v>
      </c>
    </row>
    <row r="927" spans="1:53" x14ac:dyDescent="0.2">
      <c r="A927" s="2" t="s">
        <v>49</v>
      </c>
      <c r="B927" s="2">
        <v>17</v>
      </c>
      <c r="C927">
        <v>17</v>
      </c>
      <c r="D927">
        <v>19</v>
      </c>
      <c r="E927" t="s">
        <v>141</v>
      </c>
      <c r="F927">
        <v>74.998000000000005</v>
      </c>
      <c r="G927">
        <v>1</v>
      </c>
      <c r="H927" t="s">
        <v>51</v>
      </c>
      <c r="I927" t="s">
        <v>142</v>
      </c>
      <c r="J927">
        <v>-1749977082</v>
      </c>
      <c r="K927" t="s">
        <v>53</v>
      </c>
      <c r="L927" s="1">
        <v>0.68252314814814818</v>
      </c>
      <c r="M927" s="1">
        <v>0.34918981481481481</v>
      </c>
      <c r="N927" t="s">
        <v>127</v>
      </c>
      <c r="O927">
        <v>62</v>
      </c>
      <c r="P927" t="s">
        <v>55</v>
      </c>
      <c r="Q927" t="s">
        <v>110</v>
      </c>
      <c r="R927" t="s">
        <v>117</v>
      </c>
      <c r="S927">
        <v>6</v>
      </c>
      <c r="T927">
        <v>4</v>
      </c>
      <c r="U927">
        <v>4</v>
      </c>
      <c r="AG927" s="2" t="s">
        <v>69</v>
      </c>
      <c r="AH927" t="s">
        <v>36</v>
      </c>
      <c r="AI927" t="s">
        <v>77</v>
      </c>
      <c r="AJ927" t="s">
        <v>107</v>
      </c>
      <c r="AK927" t="s">
        <v>78</v>
      </c>
      <c r="AL927" t="s">
        <v>110</v>
      </c>
      <c r="AM927">
        <v>13</v>
      </c>
      <c r="AN927">
        <v>2</v>
      </c>
      <c r="AO927">
        <v>50</v>
      </c>
      <c r="AP927" s="2">
        <v>1</v>
      </c>
      <c r="AQ927" t="s">
        <v>55</v>
      </c>
      <c r="AR927">
        <v>-999999</v>
      </c>
      <c r="AS927">
        <v>20</v>
      </c>
      <c r="AT927">
        <v>271354</v>
      </c>
      <c r="AU927" t="s">
        <v>55</v>
      </c>
      <c r="AV927" s="2">
        <v>968</v>
      </c>
      <c r="AW927">
        <v>272322</v>
      </c>
      <c r="AX927" t="s">
        <v>71</v>
      </c>
      <c r="AY927" t="s">
        <v>77</v>
      </c>
      <c r="AZ927">
        <v>11</v>
      </c>
      <c r="BA927">
        <v>5</v>
      </c>
    </row>
    <row r="928" spans="1:53" x14ac:dyDescent="0.2">
      <c r="A928" s="2" t="s">
        <v>49</v>
      </c>
      <c r="B928" s="2">
        <v>17</v>
      </c>
      <c r="C928">
        <v>17</v>
      </c>
      <c r="D928">
        <v>19</v>
      </c>
      <c r="E928" t="s">
        <v>141</v>
      </c>
      <c r="F928">
        <v>74.998000000000005</v>
      </c>
      <c r="G928">
        <v>1</v>
      </c>
      <c r="H928" t="s">
        <v>51</v>
      </c>
      <c r="I928" t="s">
        <v>142</v>
      </c>
      <c r="J928">
        <v>-1749977082</v>
      </c>
      <c r="K928" t="s">
        <v>53</v>
      </c>
      <c r="L928" s="1">
        <v>0.68252314814814818</v>
      </c>
      <c r="M928" s="1">
        <v>0.34918981481481481</v>
      </c>
      <c r="N928" t="s">
        <v>127</v>
      </c>
      <c r="O928">
        <v>63</v>
      </c>
      <c r="P928" t="s">
        <v>66</v>
      </c>
      <c r="Q928" t="s">
        <v>80</v>
      </c>
      <c r="R928" t="s">
        <v>93</v>
      </c>
      <c r="S928">
        <v>10</v>
      </c>
      <c r="T928">
        <v>7</v>
      </c>
      <c r="U928">
        <v>3</v>
      </c>
      <c r="AG928" s="2" t="s">
        <v>69</v>
      </c>
      <c r="AH928" t="s">
        <v>36</v>
      </c>
      <c r="AI928" t="s">
        <v>94</v>
      </c>
      <c r="AJ928" t="s">
        <v>89</v>
      </c>
      <c r="AK928" t="s">
        <v>93</v>
      </c>
      <c r="AL928" t="s">
        <v>83</v>
      </c>
      <c r="AM928">
        <v>25</v>
      </c>
      <c r="AN928">
        <v>2</v>
      </c>
      <c r="AO928">
        <v>51</v>
      </c>
      <c r="AP928" s="2">
        <v>1</v>
      </c>
      <c r="AQ928" t="s">
        <v>66</v>
      </c>
      <c r="AR928">
        <v>-999999</v>
      </c>
      <c r="AS928">
        <v>20</v>
      </c>
      <c r="AT928">
        <v>273861</v>
      </c>
      <c r="AU928" t="s">
        <v>66</v>
      </c>
      <c r="AV928" s="2">
        <v>851</v>
      </c>
      <c r="AW928">
        <v>274712</v>
      </c>
      <c r="AX928" t="s">
        <v>94</v>
      </c>
      <c r="AY928" t="s">
        <v>104</v>
      </c>
      <c r="AZ928">
        <v>6</v>
      </c>
      <c r="BA928">
        <v>3</v>
      </c>
    </row>
    <row r="929" spans="1:53" x14ac:dyDescent="0.2">
      <c r="A929" s="2" t="s">
        <v>49</v>
      </c>
      <c r="B929" s="2">
        <v>17</v>
      </c>
      <c r="C929">
        <v>17</v>
      </c>
      <c r="D929">
        <v>19</v>
      </c>
      <c r="E929" t="s">
        <v>141</v>
      </c>
      <c r="F929">
        <v>74.998000000000005</v>
      </c>
      <c r="G929">
        <v>1</v>
      </c>
      <c r="H929" t="s">
        <v>51</v>
      </c>
      <c r="I929" t="s">
        <v>142</v>
      </c>
      <c r="J929">
        <v>-1749977082</v>
      </c>
      <c r="K929" t="s">
        <v>53</v>
      </c>
      <c r="L929" s="1">
        <v>0.68252314814814818</v>
      </c>
      <c r="M929" s="1">
        <v>0.34918981481481481</v>
      </c>
      <c r="N929" t="s">
        <v>127</v>
      </c>
      <c r="O929">
        <v>64</v>
      </c>
      <c r="P929" t="s">
        <v>66</v>
      </c>
      <c r="Q929" t="s">
        <v>120</v>
      </c>
      <c r="R929" t="s">
        <v>81</v>
      </c>
      <c r="S929">
        <v>12</v>
      </c>
      <c r="T929">
        <v>10</v>
      </c>
      <c r="U929">
        <v>3</v>
      </c>
      <c r="AG929" s="2" t="s">
        <v>69</v>
      </c>
      <c r="AH929" t="s">
        <v>36</v>
      </c>
      <c r="AI929" t="s">
        <v>72</v>
      </c>
      <c r="AJ929" t="s">
        <v>70</v>
      </c>
      <c r="AK929" t="s">
        <v>81</v>
      </c>
      <c r="AL929" t="s">
        <v>84</v>
      </c>
      <c r="AM929">
        <v>27</v>
      </c>
      <c r="AN929">
        <v>2</v>
      </c>
      <c r="AO929">
        <v>52</v>
      </c>
      <c r="AP929" s="2">
        <v>1</v>
      </c>
      <c r="AQ929" t="s">
        <v>66</v>
      </c>
      <c r="AR929">
        <v>-999999</v>
      </c>
      <c r="AS929">
        <v>20</v>
      </c>
      <c r="AT929">
        <v>276248</v>
      </c>
      <c r="AU929" t="s">
        <v>66</v>
      </c>
      <c r="AV929" s="2">
        <v>636</v>
      </c>
      <c r="AW929">
        <v>276884</v>
      </c>
      <c r="AX929" t="s">
        <v>72</v>
      </c>
      <c r="AY929" t="s">
        <v>113</v>
      </c>
      <c r="AZ929">
        <v>9</v>
      </c>
      <c r="BA929">
        <v>6</v>
      </c>
    </row>
    <row r="930" spans="1:53" x14ac:dyDescent="0.2">
      <c r="A930" s="2" t="s">
        <v>49</v>
      </c>
      <c r="B930" s="2">
        <v>17</v>
      </c>
      <c r="C930">
        <v>17</v>
      </c>
      <c r="D930">
        <v>19</v>
      </c>
      <c r="E930" t="s">
        <v>141</v>
      </c>
      <c r="F930">
        <v>74.998000000000005</v>
      </c>
      <c r="G930">
        <v>1</v>
      </c>
      <c r="H930" t="s">
        <v>51</v>
      </c>
      <c r="I930" t="s">
        <v>142</v>
      </c>
      <c r="J930">
        <v>-1749977082</v>
      </c>
      <c r="K930" t="s">
        <v>53</v>
      </c>
      <c r="L930" s="1">
        <v>0.68252314814814818</v>
      </c>
      <c r="M930" s="1">
        <v>0.34918981481481481</v>
      </c>
      <c r="N930" t="s">
        <v>127</v>
      </c>
      <c r="O930">
        <v>65</v>
      </c>
      <c r="P930" t="s">
        <v>64</v>
      </c>
      <c r="Q930" t="s">
        <v>122</v>
      </c>
      <c r="R930" t="s">
        <v>111</v>
      </c>
      <c r="S930">
        <v>4</v>
      </c>
      <c r="T930">
        <v>5</v>
      </c>
      <c r="U930">
        <v>2</v>
      </c>
      <c r="AG930" s="2" t="s">
        <v>69</v>
      </c>
      <c r="AH930" t="s">
        <v>36</v>
      </c>
      <c r="AI930" t="s">
        <v>97</v>
      </c>
      <c r="AJ930" t="s">
        <v>122</v>
      </c>
      <c r="AK930" t="s">
        <v>85</v>
      </c>
      <c r="AL930" t="s">
        <v>112</v>
      </c>
      <c r="AM930">
        <v>7</v>
      </c>
      <c r="AN930">
        <v>2</v>
      </c>
      <c r="AO930">
        <v>53</v>
      </c>
      <c r="AP930" s="2">
        <v>1</v>
      </c>
      <c r="AQ930" t="s">
        <v>64</v>
      </c>
      <c r="AR930">
        <v>-999999</v>
      </c>
      <c r="AS930">
        <v>20</v>
      </c>
      <c r="AT930">
        <v>278421</v>
      </c>
      <c r="AU930" t="s">
        <v>64</v>
      </c>
      <c r="AV930" s="2">
        <v>682</v>
      </c>
      <c r="AW930">
        <v>279103</v>
      </c>
      <c r="AX930" t="s">
        <v>82</v>
      </c>
      <c r="AY930" t="s">
        <v>97</v>
      </c>
      <c r="AZ930">
        <v>8</v>
      </c>
      <c r="BA930">
        <v>10</v>
      </c>
    </row>
    <row r="931" spans="1:53" x14ac:dyDescent="0.2">
      <c r="A931" s="2" t="s">
        <v>49</v>
      </c>
      <c r="B931" s="2">
        <v>17</v>
      </c>
      <c r="C931">
        <v>17</v>
      </c>
      <c r="D931">
        <v>19</v>
      </c>
      <c r="E931" t="s">
        <v>141</v>
      </c>
      <c r="F931">
        <v>74.998000000000005</v>
      </c>
      <c r="G931">
        <v>1</v>
      </c>
      <c r="H931" t="s">
        <v>51</v>
      </c>
      <c r="I931" t="s">
        <v>142</v>
      </c>
      <c r="J931">
        <v>-1749977082</v>
      </c>
      <c r="K931" t="s">
        <v>53</v>
      </c>
      <c r="L931" s="1">
        <v>0.68252314814814818</v>
      </c>
      <c r="M931" s="1">
        <v>0.34918981481481481</v>
      </c>
      <c r="N931" t="s">
        <v>127</v>
      </c>
      <c r="O931">
        <v>66</v>
      </c>
      <c r="P931" t="s">
        <v>55</v>
      </c>
      <c r="Q931" t="s">
        <v>105</v>
      </c>
      <c r="R931" t="s">
        <v>115</v>
      </c>
      <c r="S931">
        <v>3</v>
      </c>
      <c r="T931">
        <v>1</v>
      </c>
      <c r="U931">
        <v>4</v>
      </c>
      <c r="AG931" s="2" t="s">
        <v>69</v>
      </c>
      <c r="AH931" t="s">
        <v>36</v>
      </c>
      <c r="AI931" t="s">
        <v>101</v>
      </c>
      <c r="AJ931" t="s">
        <v>73</v>
      </c>
      <c r="AK931" t="s">
        <v>91</v>
      </c>
      <c r="AL931" t="s">
        <v>105</v>
      </c>
      <c r="AM931">
        <v>14</v>
      </c>
      <c r="AN931">
        <v>2</v>
      </c>
      <c r="AO931">
        <v>54</v>
      </c>
      <c r="AP931" s="2">
        <v>1</v>
      </c>
      <c r="AQ931" t="s">
        <v>55</v>
      </c>
      <c r="AR931">
        <v>-999999</v>
      </c>
      <c r="AS931">
        <v>20</v>
      </c>
      <c r="AT931">
        <v>280648</v>
      </c>
      <c r="AU931" t="s">
        <v>55</v>
      </c>
      <c r="AV931" s="2">
        <v>799</v>
      </c>
      <c r="AW931">
        <v>281447</v>
      </c>
      <c r="AX931" t="s">
        <v>96</v>
      </c>
      <c r="AY931" t="s">
        <v>101</v>
      </c>
      <c r="AZ931">
        <v>10</v>
      </c>
      <c r="BA931">
        <v>11</v>
      </c>
    </row>
    <row r="932" spans="1:53" x14ac:dyDescent="0.2">
      <c r="A932" s="2" t="s">
        <v>49</v>
      </c>
      <c r="B932" s="2">
        <v>17</v>
      </c>
      <c r="C932">
        <v>17</v>
      </c>
      <c r="D932">
        <v>19</v>
      </c>
      <c r="E932" t="s">
        <v>141</v>
      </c>
      <c r="F932">
        <v>74.998000000000005</v>
      </c>
      <c r="G932">
        <v>1</v>
      </c>
      <c r="H932" t="s">
        <v>51</v>
      </c>
      <c r="I932" t="s">
        <v>142</v>
      </c>
      <c r="J932">
        <v>-1749977082</v>
      </c>
      <c r="K932" t="s">
        <v>53</v>
      </c>
      <c r="L932" s="1">
        <v>0.68252314814814818</v>
      </c>
      <c r="M932" s="1">
        <v>0.34918981481481481</v>
      </c>
      <c r="N932" t="s">
        <v>127</v>
      </c>
      <c r="O932">
        <v>67</v>
      </c>
      <c r="P932" t="s">
        <v>63</v>
      </c>
      <c r="Q932" t="s">
        <v>114</v>
      </c>
      <c r="R932" t="s">
        <v>106</v>
      </c>
      <c r="S932">
        <v>11</v>
      </c>
      <c r="T932">
        <v>8</v>
      </c>
      <c r="U932">
        <v>1</v>
      </c>
      <c r="AG932" s="2" t="s">
        <v>69</v>
      </c>
      <c r="AH932" t="s">
        <v>36</v>
      </c>
      <c r="AI932" t="s">
        <v>114</v>
      </c>
      <c r="AJ932" t="s">
        <v>109</v>
      </c>
      <c r="AK932" t="s">
        <v>76</v>
      </c>
      <c r="AL932" t="s">
        <v>76</v>
      </c>
      <c r="AM932">
        <v>2</v>
      </c>
      <c r="AN932">
        <v>2</v>
      </c>
      <c r="AO932">
        <v>55</v>
      </c>
      <c r="AP932" s="2">
        <v>1</v>
      </c>
      <c r="AQ932" t="s">
        <v>63</v>
      </c>
      <c r="AR932">
        <v>-999999</v>
      </c>
      <c r="AS932">
        <v>20</v>
      </c>
      <c r="AT932">
        <v>282994</v>
      </c>
      <c r="AU932" t="s">
        <v>63</v>
      </c>
      <c r="AV932" s="2">
        <v>968</v>
      </c>
      <c r="AW932">
        <v>283962</v>
      </c>
      <c r="AX932" t="s">
        <v>88</v>
      </c>
      <c r="AY932" t="s">
        <v>109</v>
      </c>
      <c r="AZ932">
        <v>1</v>
      </c>
      <c r="BA932">
        <v>1</v>
      </c>
    </row>
    <row r="933" spans="1:53" x14ac:dyDescent="0.2">
      <c r="A933" s="2" t="s">
        <v>49</v>
      </c>
      <c r="B933" s="2">
        <v>17</v>
      </c>
      <c r="C933">
        <v>17</v>
      </c>
      <c r="D933">
        <v>19</v>
      </c>
      <c r="E933" t="s">
        <v>141</v>
      </c>
      <c r="F933">
        <v>74.998000000000005</v>
      </c>
      <c r="G933">
        <v>1</v>
      </c>
      <c r="H933" t="s">
        <v>51</v>
      </c>
      <c r="I933" t="s">
        <v>142</v>
      </c>
      <c r="J933">
        <v>-1749977082</v>
      </c>
      <c r="K933" t="s">
        <v>53</v>
      </c>
      <c r="L933" s="1">
        <v>0.68252314814814818</v>
      </c>
      <c r="M933" s="1">
        <v>0.34918981481481481</v>
      </c>
      <c r="N933" t="s">
        <v>127</v>
      </c>
      <c r="O933">
        <v>68</v>
      </c>
      <c r="P933" t="s">
        <v>55</v>
      </c>
      <c r="Q933" t="s">
        <v>67</v>
      </c>
      <c r="R933" t="s">
        <v>75</v>
      </c>
      <c r="S933">
        <v>8</v>
      </c>
      <c r="T933">
        <v>2</v>
      </c>
      <c r="U933">
        <v>4</v>
      </c>
      <c r="AG933" s="2" t="s">
        <v>69</v>
      </c>
      <c r="AH933" t="s">
        <v>36</v>
      </c>
      <c r="AI933" t="s">
        <v>95</v>
      </c>
      <c r="AJ933" t="s">
        <v>71</v>
      </c>
      <c r="AK933" t="s">
        <v>90</v>
      </c>
      <c r="AL933" t="s">
        <v>75</v>
      </c>
      <c r="AM933">
        <v>29</v>
      </c>
      <c r="AN933">
        <v>2</v>
      </c>
      <c r="AO933">
        <v>56</v>
      </c>
      <c r="AP933" s="2">
        <v>1</v>
      </c>
      <c r="AQ933" t="s">
        <v>55</v>
      </c>
      <c r="AR933">
        <v>-999999</v>
      </c>
      <c r="AS933">
        <v>20</v>
      </c>
      <c r="AT933">
        <v>285501</v>
      </c>
      <c r="AU933" t="s">
        <v>55</v>
      </c>
      <c r="AV933" s="2">
        <v>946</v>
      </c>
      <c r="AW933">
        <v>286447</v>
      </c>
      <c r="AX933" t="s">
        <v>95</v>
      </c>
      <c r="AY933" t="s">
        <v>91</v>
      </c>
      <c r="AZ933">
        <v>5</v>
      </c>
      <c r="BA933">
        <v>13</v>
      </c>
    </row>
    <row r="934" spans="1:53" x14ac:dyDescent="0.2">
      <c r="A934" s="2" t="s">
        <v>49</v>
      </c>
      <c r="B934" s="2">
        <v>17</v>
      </c>
      <c r="C934">
        <v>17</v>
      </c>
      <c r="D934">
        <v>19</v>
      </c>
      <c r="E934" t="s">
        <v>141</v>
      </c>
      <c r="F934">
        <v>74.998000000000005</v>
      </c>
      <c r="G934">
        <v>1</v>
      </c>
      <c r="H934" t="s">
        <v>51</v>
      </c>
      <c r="I934" t="s">
        <v>142</v>
      </c>
      <c r="J934">
        <v>-1749977082</v>
      </c>
      <c r="K934" t="s">
        <v>53</v>
      </c>
      <c r="L934" s="1">
        <v>0.68252314814814818</v>
      </c>
      <c r="M934" s="1">
        <v>0.34918981481481481</v>
      </c>
      <c r="N934" t="s">
        <v>127</v>
      </c>
      <c r="O934">
        <v>69</v>
      </c>
      <c r="P934" t="s">
        <v>66</v>
      </c>
      <c r="Q934" t="s">
        <v>98</v>
      </c>
      <c r="R934" t="s">
        <v>115</v>
      </c>
      <c r="S934">
        <v>1</v>
      </c>
      <c r="T934">
        <v>1</v>
      </c>
      <c r="U934">
        <v>3</v>
      </c>
      <c r="AG934" s="2" t="s">
        <v>69</v>
      </c>
      <c r="AH934" t="s">
        <v>36</v>
      </c>
      <c r="AI934" t="s">
        <v>77</v>
      </c>
      <c r="AJ934" t="s">
        <v>107</v>
      </c>
      <c r="AK934" t="s">
        <v>98</v>
      </c>
      <c r="AL934" t="s">
        <v>101</v>
      </c>
      <c r="AM934">
        <v>9</v>
      </c>
      <c r="AN934">
        <v>2</v>
      </c>
      <c r="AO934">
        <v>57</v>
      </c>
      <c r="AP934" s="2">
        <v>1</v>
      </c>
      <c r="AQ934" t="s">
        <v>66</v>
      </c>
      <c r="AR934">
        <v>-999999</v>
      </c>
      <c r="AS934">
        <v>20</v>
      </c>
      <c r="AT934">
        <v>287995</v>
      </c>
      <c r="AU934" t="s">
        <v>66</v>
      </c>
      <c r="AV934" s="2">
        <v>655</v>
      </c>
      <c r="AW934">
        <v>288650</v>
      </c>
      <c r="AX934" t="s">
        <v>79</v>
      </c>
      <c r="AY934" t="s">
        <v>77</v>
      </c>
      <c r="AZ934">
        <v>2</v>
      </c>
      <c r="BA934">
        <v>5</v>
      </c>
    </row>
    <row r="935" spans="1:53" x14ac:dyDescent="0.2">
      <c r="A935" s="2" t="s">
        <v>49</v>
      </c>
      <c r="B935" s="2">
        <v>17</v>
      </c>
      <c r="C935">
        <v>17</v>
      </c>
      <c r="D935">
        <v>19</v>
      </c>
      <c r="E935" t="s">
        <v>141</v>
      </c>
      <c r="F935">
        <v>74.998000000000005</v>
      </c>
      <c r="G935">
        <v>1</v>
      </c>
      <c r="H935" t="s">
        <v>51</v>
      </c>
      <c r="I935" t="s">
        <v>142</v>
      </c>
      <c r="J935">
        <v>-1749977082</v>
      </c>
      <c r="K935" t="s">
        <v>53</v>
      </c>
      <c r="L935" s="1">
        <v>0.68252314814814818</v>
      </c>
      <c r="M935" s="1">
        <v>0.34918981481481481</v>
      </c>
      <c r="N935" t="s">
        <v>127</v>
      </c>
      <c r="O935">
        <v>70</v>
      </c>
      <c r="P935" t="s">
        <v>66</v>
      </c>
      <c r="Q935" t="s">
        <v>86</v>
      </c>
      <c r="R935" t="s">
        <v>106</v>
      </c>
      <c r="S935">
        <v>13</v>
      </c>
      <c r="T935">
        <v>8</v>
      </c>
      <c r="U935">
        <v>3</v>
      </c>
      <c r="AG935" s="2" t="s">
        <v>69</v>
      </c>
      <c r="AH935" t="s">
        <v>36</v>
      </c>
      <c r="AI935" t="s">
        <v>97</v>
      </c>
      <c r="AJ935" t="s">
        <v>78</v>
      </c>
      <c r="AK935" t="s">
        <v>86</v>
      </c>
      <c r="AL935" t="s">
        <v>73</v>
      </c>
      <c r="AM935">
        <v>11</v>
      </c>
      <c r="AN935">
        <v>2</v>
      </c>
      <c r="AO935">
        <v>58</v>
      </c>
      <c r="AP935" s="2">
        <v>1</v>
      </c>
      <c r="AQ935" t="s">
        <v>66</v>
      </c>
      <c r="AR935">
        <v>-999999</v>
      </c>
      <c r="AS935">
        <v>20</v>
      </c>
      <c r="AT935">
        <v>290195</v>
      </c>
      <c r="AU935" t="s">
        <v>66</v>
      </c>
      <c r="AV935" s="2">
        <v>642</v>
      </c>
      <c r="AW935">
        <v>290837</v>
      </c>
      <c r="AX935" t="s">
        <v>100</v>
      </c>
      <c r="AY935" t="s">
        <v>97</v>
      </c>
      <c r="AZ935">
        <v>13</v>
      </c>
      <c r="BA935">
        <v>10</v>
      </c>
    </row>
    <row r="936" spans="1:53" x14ac:dyDescent="0.2">
      <c r="A936" s="2" t="s">
        <v>49</v>
      </c>
      <c r="B936" s="2">
        <v>17</v>
      </c>
      <c r="C936">
        <v>17</v>
      </c>
      <c r="D936">
        <v>19</v>
      </c>
      <c r="E936" t="s">
        <v>141</v>
      </c>
      <c r="F936">
        <v>74.998000000000005</v>
      </c>
      <c r="G936">
        <v>1</v>
      </c>
      <c r="H936" t="s">
        <v>51</v>
      </c>
      <c r="I936" t="s">
        <v>142</v>
      </c>
      <c r="J936">
        <v>-1749977082</v>
      </c>
      <c r="K936" t="s">
        <v>53</v>
      </c>
      <c r="L936" s="1">
        <v>0.68252314814814818</v>
      </c>
      <c r="M936" s="1">
        <v>0.34918981481481481</v>
      </c>
      <c r="N936" t="s">
        <v>127</v>
      </c>
      <c r="O936">
        <v>71</v>
      </c>
      <c r="P936" t="s">
        <v>66</v>
      </c>
      <c r="Q936" t="s">
        <v>74</v>
      </c>
      <c r="R936" t="s">
        <v>68</v>
      </c>
      <c r="S936">
        <v>14</v>
      </c>
      <c r="T936">
        <v>11</v>
      </c>
      <c r="U936">
        <v>3</v>
      </c>
      <c r="AG936" s="2" t="s">
        <v>69</v>
      </c>
      <c r="AH936" t="s">
        <v>36</v>
      </c>
      <c r="AI936" t="s">
        <v>96</v>
      </c>
      <c r="AJ936" t="s">
        <v>72</v>
      </c>
      <c r="AK936" t="s">
        <v>68</v>
      </c>
      <c r="AL936" t="s">
        <v>79</v>
      </c>
      <c r="AM936">
        <v>26</v>
      </c>
      <c r="AN936">
        <v>2</v>
      </c>
      <c r="AO936">
        <v>59</v>
      </c>
      <c r="AP936" s="2">
        <v>1</v>
      </c>
      <c r="AQ936" t="s">
        <v>66</v>
      </c>
      <c r="AR936">
        <v>-999999</v>
      </c>
      <c r="AS936">
        <v>20</v>
      </c>
      <c r="AT936">
        <v>292381</v>
      </c>
      <c r="AU936" t="s">
        <v>66</v>
      </c>
      <c r="AV936" s="2">
        <v>769</v>
      </c>
      <c r="AW936">
        <v>293150</v>
      </c>
      <c r="AX936" t="s">
        <v>96</v>
      </c>
      <c r="AY936" t="s">
        <v>113</v>
      </c>
      <c r="AZ936">
        <v>10</v>
      </c>
      <c r="BA936">
        <v>6</v>
      </c>
    </row>
    <row r="937" spans="1:53" x14ac:dyDescent="0.2">
      <c r="A937" s="2" t="s">
        <v>49</v>
      </c>
      <c r="B937" s="2">
        <v>17</v>
      </c>
      <c r="C937">
        <v>17</v>
      </c>
      <c r="D937">
        <v>19</v>
      </c>
      <c r="E937" t="s">
        <v>141</v>
      </c>
      <c r="F937">
        <v>74.998000000000005</v>
      </c>
      <c r="G937">
        <v>1</v>
      </c>
      <c r="H937" t="s">
        <v>51</v>
      </c>
      <c r="I937" t="s">
        <v>142</v>
      </c>
      <c r="J937">
        <v>-1749977082</v>
      </c>
      <c r="K937" t="s">
        <v>53</v>
      </c>
      <c r="L937" s="1">
        <v>0.68252314814814818</v>
      </c>
      <c r="M937" s="1">
        <v>0.34918981481481481</v>
      </c>
      <c r="N937" t="s">
        <v>127</v>
      </c>
      <c r="O937">
        <v>72</v>
      </c>
      <c r="P937" t="s">
        <v>63</v>
      </c>
      <c r="Q937" t="s">
        <v>110</v>
      </c>
      <c r="R937" t="s">
        <v>103</v>
      </c>
      <c r="S937">
        <v>6</v>
      </c>
      <c r="T937">
        <v>3</v>
      </c>
      <c r="U937">
        <v>1</v>
      </c>
      <c r="AG937" s="2" t="s">
        <v>69</v>
      </c>
      <c r="AH937" t="s">
        <v>36</v>
      </c>
      <c r="AI937" t="s">
        <v>103</v>
      </c>
      <c r="AJ937" t="s">
        <v>82</v>
      </c>
      <c r="AK937" t="s">
        <v>94</v>
      </c>
      <c r="AL937" t="s">
        <v>90</v>
      </c>
      <c r="AM937">
        <v>17</v>
      </c>
      <c r="AN937">
        <v>2</v>
      </c>
      <c r="AO937">
        <v>60</v>
      </c>
      <c r="AP937" s="2">
        <v>1</v>
      </c>
      <c r="AQ937" t="s">
        <v>63</v>
      </c>
      <c r="AR937">
        <v>-999999</v>
      </c>
      <c r="AS937">
        <v>20</v>
      </c>
      <c r="AT937">
        <v>294688</v>
      </c>
      <c r="AU937" t="s">
        <v>63</v>
      </c>
      <c r="AV937" s="2">
        <v>993</v>
      </c>
      <c r="AW937">
        <v>295681</v>
      </c>
      <c r="AX937" t="s">
        <v>82</v>
      </c>
      <c r="AY937" t="s">
        <v>112</v>
      </c>
      <c r="AZ937">
        <v>8</v>
      </c>
      <c r="BA937">
        <v>12</v>
      </c>
    </row>
    <row r="938" spans="1:53" x14ac:dyDescent="0.2">
      <c r="A938" s="2" t="s">
        <v>49</v>
      </c>
      <c r="B938" s="2">
        <v>17</v>
      </c>
      <c r="C938">
        <v>17</v>
      </c>
      <c r="D938">
        <v>19</v>
      </c>
      <c r="E938" t="s">
        <v>141</v>
      </c>
      <c r="F938">
        <v>74.998000000000005</v>
      </c>
      <c r="G938">
        <v>1</v>
      </c>
      <c r="H938" t="s">
        <v>51</v>
      </c>
      <c r="I938" t="s">
        <v>142</v>
      </c>
      <c r="J938">
        <v>-1749977082</v>
      </c>
      <c r="K938" t="s">
        <v>53</v>
      </c>
      <c r="L938" s="1">
        <v>0.68252314814814818</v>
      </c>
      <c r="M938" s="1">
        <v>0.34918981481481481</v>
      </c>
      <c r="N938" t="s">
        <v>127</v>
      </c>
      <c r="O938">
        <v>73</v>
      </c>
      <c r="P938" t="s">
        <v>66</v>
      </c>
      <c r="Q938" t="s">
        <v>92</v>
      </c>
      <c r="R938" t="s">
        <v>81</v>
      </c>
      <c r="S938">
        <v>9</v>
      </c>
      <c r="T938">
        <v>10</v>
      </c>
      <c r="U938">
        <v>3</v>
      </c>
      <c r="AG938" s="2" t="s">
        <v>69</v>
      </c>
      <c r="AH938" t="s">
        <v>36</v>
      </c>
      <c r="AI938" t="s">
        <v>84</v>
      </c>
      <c r="AJ938" t="s">
        <v>100</v>
      </c>
      <c r="AK938" t="s">
        <v>81</v>
      </c>
      <c r="AL938" t="s">
        <v>88</v>
      </c>
      <c r="AM938">
        <v>28</v>
      </c>
      <c r="AN938">
        <v>2</v>
      </c>
      <c r="AO938">
        <v>61</v>
      </c>
      <c r="AP938" s="2">
        <v>1</v>
      </c>
      <c r="AQ938" t="s">
        <v>66</v>
      </c>
      <c r="AR938">
        <v>-999999</v>
      </c>
      <c r="AS938">
        <v>21</v>
      </c>
      <c r="AT938">
        <v>297222</v>
      </c>
      <c r="AU938" t="s">
        <v>66</v>
      </c>
      <c r="AV938" s="2">
        <v>787</v>
      </c>
      <c r="AW938">
        <v>298009</v>
      </c>
      <c r="AX938" t="s">
        <v>84</v>
      </c>
      <c r="AY938" t="s">
        <v>104</v>
      </c>
      <c r="AZ938">
        <v>14</v>
      </c>
      <c r="BA938">
        <v>3</v>
      </c>
    </row>
    <row r="939" spans="1:53" x14ac:dyDescent="0.2">
      <c r="A939" s="2" t="s">
        <v>49</v>
      </c>
      <c r="B939" s="2">
        <v>17</v>
      </c>
      <c r="C939">
        <v>17</v>
      </c>
      <c r="D939">
        <v>19</v>
      </c>
      <c r="E939" t="s">
        <v>141</v>
      </c>
      <c r="F939">
        <v>74.998000000000005</v>
      </c>
      <c r="G939">
        <v>1</v>
      </c>
      <c r="H939" t="s">
        <v>51</v>
      </c>
      <c r="I939" t="s">
        <v>142</v>
      </c>
      <c r="J939">
        <v>-1749977082</v>
      </c>
      <c r="K939" t="s">
        <v>53</v>
      </c>
      <c r="L939" s="1">
        <v>0.68252314814814818</v>
      </c>
      <c r="M939" s="1">
        <v>0.34918981481481481</v>
      </c>
      <c r="N939" t="s">
        <v>127</v>
      </c>
      <c r="O939">
        <v>74</v>
      </c>
      <c r="P939" t="s">
        <v>63</v>
      </c>
      <c r="Q939" t="s">
        <v>116</v>
      </c>
      <c r="R939" t="s">
        <v>119</v>
      </c>
      <c r="S939">
        <v>5</v>
      </c>
      <c r="T939">
        <v>6</v>
      </c>
      <c r="U939">
        <v>1</v>
      </c>
      <c r="AG939" s="2" t="s">
        <v>69</v>
      </c>
      <c r="AH939" t="s">
        <v>36</v>
      </c>
      <c r="AI939" t="s">
        <v>116</v>
      </c>
      <c r="AJ939" t="s">
        <v>109</v>
      </c>
      <c r="AK939" t="s">
        <v>108</v>
      </c>
      <c r="AL939" t="s">
        <v>85</v>
      </c>
      <c r="AM939">
        <v>3</v>
      </c>
      <c r="AN939">
        <v>2</v>
      </c>
      <c r="AO939">
        <v>62</v>
      </c>
      <c r="AP939" s="2">
        <v>1</v>
      </c>
      <c r="AQ939" t="s">
        <v>63</v>
      </c>
      <c r="AR939">
        <v>-999999</v>
      </c>
      <c r="AS939">
        <v>20</v>
      </c>
      <c r="AT939">
        <v>299555</v>
      </c>
      <c r="AU939" t="s">
        <v>63</v>
      </c>
      <c r="AV939" s="2">
        <v>642</v>
      </c>
      <c r="AW939">
        <v>300197</v>
      </c>
      <c r="AX939" t="s">
        <v>83</v>
      </c>
      <c r="AY939" t="s">
        <v>109</v>
      </c>
      <c r="AZ939">
        <v>12</v>
      </c>
      <c r="BA939">
        <v>1</v>
      </c>
    </row>
    <row r="940" spans="1:53" x14ac:dyDescent="0.2">
      <c r="A940" s="2" t="s">
        <v>49</v>
      </c>
      <c r="B940" s="2">
        <v>17</v>
      </c>
      <c r="C940">
        <v>17</v>
      </c>
      <c r="D940">
        <v>19</v>
      </c>
      <c r="E940" t="s">
        <v>141</v>
      </c>
      <c r="F940">
        <v>74.998000000000005</v>
      </c>
      <c r="G940">
        <v>1</v>
      </c>
      <c r="H940" t="s">
        <v>51</v>
      </c>
      <c r="I940" t="s">
        <v>142</v>
      </c>
      <c r="J940">
        <v>-1749977082</v>
      </c>
      <c r="K940" t="s">
        <v>53</v>
      </c>
      <c r="L940" s="1">
        <v>0.68252314814814818</v>
      </c>
      <c r="M940" s="1">
        <v>0.34918981481481481</v>
      </c>
      <c r="N940" t="s">
        <v>127</v>
      </c>
      <c r="O940">
        <v>75</v>
      </c>
      <c r="P940" t="s">
        <v>64</v>
      </c>
      <c r="Q940" t="s">
        <v>118</v>
      </c>
      <c r="R940" t="s">
        <v>75</v>
      </c>
      <c r="S940">
        <v>2</v>
      </c>
      <c r="T940">
        <v>2</v>
      </c>
      <c r="U940">
        <v>2</v>
      </c>
      <c r="AG940" s="2" t="s">
        <v>69</v>
      </c>
      <c r="AH940" t="s">
        <v>36</v>
      </c>
      <c r="AI940" t="s">
        <v>71</v>
      </c>
      <c r="AJ940" t="s">
        <v>75</v>
      </c>
      <c r="AK940" t="s">
        <v>89</v>
      </c>
      <c r="AL940" t="s">
        <v>95</v>
      </c>
      <c r="AM940">
        <v>24</v>
      </c>
      <c r="AN940">
        <v>2</v>
      </c>
      <c r="AO940">
        <v>63</v>
      </c>
      <c r="AP940" s="2">
        <v>1</v>
      </c>
      <c r="AQ940" t="s">
        <v>64</v>
      </c>
      <c r="AR940">
        <v>-999999</v>
      </c>
      <c r="AS940">
        <v>20</v>
      </c>
      <c r="AT940">
        <v>301742</v>
      </c>
      <c r="AU940" t="s">
        <v>64</v>
      </c>
      <c r="AV940" s="2">
        <v>814</v>
      </c>
      <c r="AW940">
        <v>302556</v>
      </c>
      <c r="AX940" t="s">
        <v>71</v>
      </c>
      <c r="AY940" t="s">
        <v>76</v>
      </c>
      <c r="AZ940">
        <v>11</v>
      </c>
      <c r="BA940">
        <v>8</v>
      </c>
    </row>
    <row r="941" spans="1:53" x14ac:dyDescent="0.2">
      <c r="A941" s="2" t="s">
        <v>49</v>
      </c>
      <c r="B941" s="2">
        <v>17</v>
      </c>
      <c r="C941">
        <v>17</v>
      </c>
      <c r="D941">
        <v>19</v>
      </c>
      <c r="E941" t="s">
        <v>141</v>
      </c>
      <c r="F941">
        <v>74.998000000000005</v>
      </c>
      <c r="G941">
        <v>1</v>
      </c>
      <c r="H941" t="s">
        <v>51</v>
      </c>
      <c r="I941" t="s">
        <v>142</v>
      </c>
      <c r="J941">
        <v>-1749977082</v>
      </c>
      <c r="K941" t="s">
        <v>53</v>
      </c>
      <c r="L941" s="1">
        <v>0.68252314814814818</v>
      </c>
      <c r="M941" s="1">
        <v>0.34918981481481481</v>
      </c>
      <c r="N941" t="s">
        <v>127</v>
      </c>
      <c r="O941">
        <v>76</v>
      </c>
      <c r="P941" t="s">
        <v>63</v>
      </c>
      <c r="Q941" t="s">
        <v>80</v>
      </c>
      <c r="R941" t="s">
        <v>123</v>
      </c>
      <c r="S941">
        <v>10</v>
      </c>
      <c r="T941">
        <v>9</v>
      </c>
      <c r="U941">
        <v>1</v>
      </c>
      <c r="AG941" s="2" t="s">
        <v>69</v>
      </c>
      <c r="AH941" t="s">
        <v>36</v>
      </c>
      <c r="AI941" t="s">
        <v>123</v>
      </c>
      <c r="AJ941" t="s">
        <v>70</v>
      </c>
      <c r="AK941" t="s">
        <v>94</v>
      </c>
      <c r="AL941" t="s">
        <v>71</v>
      </c>
      <c r="AM941">
        <v>20</v>
      </c>
      <c r="AN941">
        <v>2</v>
      </c>
      <c r="AO941">
        <v>64</v>
      </c>
      <c r="AP941" s="2">
        <v>1</v>
      </c>
      <c r="AQ941" t="s">
        <v>63</v>
      </c>
      <c r="AR941">
        <v>-999999</v>
      </c>
      <c r="AS941">
        <v>20</v>
      </c>
      <c r="AT941">
        <v>304102</v>
      </c>
      <c r="AU941" t="s">
        <v>63</v>
      </c>
      <c r="AV941" s="2">
        <v>1048</v>
      </c>
      <c r="AW941">
        <v>305150</v>
      </c>
      <c r="AX941" t="s">
        <v>70</v>
      </c>
      <c r="AY941" t="s">
        <v>101</v>
      </c>
      <c r="AZ941">
        <v>7</v>
      </c>
      <c r="BA941">
        <v>11</v>
      </c>
    </row>
    <row r="942" spans="1:53" x14ac:dyDescent="0.2">
      <c r="A942" s="2" t="s">
        <v>49</v>
      </c>
      <c r="B942" s="2">
        <v>17</v>
      </c>
      <c r="C942">
        <v>17</v>
      </c>
      <c r="D942">
        <v>19</v>
      </c>
      <c r="E942" t="s">
        <v>141</v>
      </c>
      <c r="F942">
        <v>74.998000000000005</v>
      </c>
      <c r="G942">
        <v>1</v>
      </c>
      <c r="H942" t="s">
        <v>51</v>
      </c>
      <c r="I942" t="s">
        <v>142</v>
      </c>
      <c r="J942">
        <v>-1749977082</v>
      </c>
      <c r="K942" t="s">
        <v>53</v>
      </c>
      <c r="L942" s="1">
        <v>0.68252314814814818</v>
      </c>
      <c r="M942" s="1">
        <v>0.34918981481481481</v>
      </c>
      <c r="N942" t="s">
        <v>127</v>
      </c>
      <c r="O942">
        <v>77</v>
      </c>
      <c r="P942" t="s">
        <v>63</v>
      </c>
      <c r="Q942" t="s">
        <v>122</v>
      </c>
      <c r="R942" t="s">
        <v>99</v>
      </c>
      <c r="S942">
        <v>4</v>
      </c>
      <c r="T942">
        <v>13</v>
      </c>
      <c r="U942">
        <v>1</v>
      </c>
      <c r="AG942" s="2" t="s">
        <v>69</v>
      </c>
      <c r="AH942" t="s">
        <v>36</v>
      </c>
      <c r="AI942" t="s">
        <v>99</v>
      </c>
      <c r="AJ942" t="s">
        <v>84</v>
      </c>
      <c r="AK942" t="s">
        <v>72</v>
      </c>
      <c r="AL942" t="s">
        <v>88</v>
      </c>
      <c r="AM942">
        <v>18</v>
      </c>
      <c r="AN942">
        <v>3</v>
      </c>
      <c r="AO942">
        <v>65</v>
      </c>
      <c r="AP942" s="2">
        <v>1</v>
      </c>
      <c r="AQ942" t="s">
        <v>63</v>
      </c>
      <c r="AR942">
        <v>-999999</v>
      </c>
      <c r="AS942">
        <v>20</v>
      </c>
      <c r="AT942">
        <v>306688</v>
      </c>
      <c r="AU942" t="s">
        <v>63</v>
      </c>
      <c r="AV942" s="2">
        <v>1165</v>
      </c>
      <c r="AW942">
        <v>307853</v>
      </c>
      <c r="AX942" t="s">
        <v>84</v>
      </c>
      <c r="AY942" t="s">
        <v>104</v>
      </c>
      <c r="AZ942">
        <v>14</v>
      </c>
      <c r="BA942">
        <v>3</v>
      </c>
    </row>
    <row r="943" spans="1:53" x14ac:dyDescent="0.2">
      <c r="A943" s="2" t="s">
        <v>49</v>
      </c>
      <c r="B943" s="2">
        <v>17</v>
      </c>
      <c r="C943">
        <v>17</v>
      </c>
      <c r="D943">
        <v>19</v>
      </c>
      <c r="E943" t="s">
        <v>141</v>
      </c>
      <c r="F943">
        <v>74.998000000000005</v>
      </c>
      <c r="G943">
        <v>1</v>
      </c>
      <c r="H943" t="s">
        <v>51</v>
      </c>
      <c r="I943" t="s">
        <v>142</v>
      </c>
      <c r="J943">
        <v>-1749977082</v>
      </c>
      <c r="K943" t="s">
        <v>53</v>
      </c>
      <c r="L943" s="1">
        <v>0.68252314814814818</v>
      </c>
      <c r="M943" s="1">
        <v>0.34918981481481481</v>
      </c>
      <c r="N943" t="s">
        <v>127</v>
      </c>
      <c r="O943">
        <v>78</v>
      </c>
      <c r="P943" t="s">
        <v>55</v>
      </c>
      <c r="Q943" t="s">
        <v>102</v>
      </c>
      <c r="R943" t="s">
        <v>117</v>
      </c>
      <c r="S943">
        <v>7</v>
      </c>
      <c r="T943">
        <v>4</v>
      </c>
      <c r="U943">
        <v>4</v>
      </c>
      <c r="AG943" s="2" t="s">
        <v>69</v>
      </c>
      <c r="AH943" t="s">
        <v>36</v>
      </c>
      <c r="AI943" t="s">
        <v>89</v>
      </c>
      <c r="AJ943" t="s">
        <v>82</v>
      </c>
      <c r="AK943" t="s">
        <v>70</v>
      </c>
      <c r="AL943" t="s">
        <v>117</v>
      </c>
      <c r="AM943">
        <v>31</v>
      </c>
      <c r="AN943">
        <v>3</v>
      </c>
      <c r="AO943">
        <v>66</v>
      </c>
      <c r="AP943" s="2">
        <v>1</v>
      </c>
      <c r="AQ943" t="s">
        <v>55</v>
      </c>
      <c r="AR943">
        <v>-999999</v>
      </c>
      <c r="AS943">
        <v>20</v>
      </c>
      <c r="AT943">
        <v>309395</v>
      </c>
      <c r="AU943" t="s">
        <v>55</v>
      </c>
      <c r="AV943" s="2">
        <v>1239</v>
      </c>
      <c r="AW943">
        <v>310634</v>
      </c>
      <c r="AX943" t="s">
        <v>89</v>
      </c>
      <c r="AY943" t="s">
        <v>78</v>
      </c>
      <c r="AZ943">
        <v>3</v>
      </c>
      <c r="BA943">
        <v>14</v>
      </c>
    </row>
    <row r="944" spans="1:53" x14ac:dyDescent="0.2">
      <c r="A944" s="2" t="s">
        <v>49</v>
      </c>
      <c r="B944" s="2">
        <v>17</v>
      </c>
      <c r="C944">
        <v>17</v>
      </c>
      <c r="D944">
        <v>19</v>
      </c>
      <c r="E944" t="s">
        <v>141</v>
      </c>
      <c r="F944">
        <v>74.998000000000005</v>
      </c>
      <c r="G944">
        <v>1</v>
      </c>
      <c r="H944" t="s">
        <v>51</v>
      </c>
      <c r="I944" t="s">
        <v>142</v>
      </c>
      <c r="J944">
        <v>-1749977082</v>
      </c>
      <c r="K944" t="s">
        <v>53</v>
      </c>
      <c r="L944" s="1">
        <v>0.68252314814814818</v>
      </c>
      <c r="M944" s="1">
        <v>0.34918981481481481</v>
      </c>
      <c r="N944" t="s">
        <v>127</v>
      </c>
      <c r="O944">
        <v>79</v>
      </c>
      <c r="P944" t="s">
        <v>66</v>
      </c>
      <c r="Q944" t="s">
        <v>105</v>
      </c>
      <c r="R944" t="s">
        <v>121</v>
      </c>
      <c r="S944">
        <v>3</v>
      </c>
      <c r="T944">
        <v>14</v>
      </c>
      <c r="U944">
        <v>3</v>
      </c>
      <c r="AG944" s="2" t="s">
        <v>69</v>
      </c>
      <c r="AH944" t="s">
        <v>36</v>
      </c>
      <c r="AI944" t="s">
        <v>73</v>
      </c>
      <c r="AJ944" t="s">
        <v>107</v>
      </c>
      <c r="AK944" t="s">
        <v>105</v>
      </c>
      <c r="AL944" t="s">
        <v>109</v>
      </c>
      <c r="AM944">
        <v>12</v>
      </c>
      <c r="AN944">
        <v>3</v>
      </c>
      <c r="AO944">
        <v>67</v>
      </c>
      <c r="AP944" s="2">
        <v>1</v>
      </c>
      <c r="AQ944" t="s">
        <v>66</v>
      </c>
      <c r="AR944">
        <v>-999999</v>
      </c>
      <c r="AS944">
        <v>20</v>
      </c>
      <c r="AT944">
        <v>312182</v>
      </c>
      <c r="AU944" t="s">
        <v>66</v>
      </c>
      <c r="AV944" s="2">
        <v>718</v>
      </c>
      <c r="AW944">
        <v>312900</v>
      </c>
      <c r="AX944" t="s">
        <v>96</v>
      </c>
      <c r="AY944" t="s">
        <v>73</v>
      </c>
      <c r="AZ944">
        <v>10</v>
      </c>
      <c r="BA944">
        <v>4</v>
      </c>
    </row>
    <row r="945" spans="1:53" x14ac:dyDescent="0.2">
      <c r="A945" s="2" t="s">
        <v>49</v>
      </c>
      <c r="B945" s="2">
        <v>17</v>
      </c>
      <c r="C945">
        <v>17</v>
      </c>
      <c r="D945">
        <v>19</v>
      </c>
      <c r="E945" t="s">
        <v>141</v>
      </c>
      <c r="F945">
        <v>74.998000000000005</v>
      </c>
      <c r="G945">
        <v>1</v>
      </c>
      <c r="H945" t="s">
        <v>51</v>
      </c>
      <c r="I945" t="s">
        <v>142</v>
      </c>
      <c r="J945">
        <v>-1749977082</v>
      </c>
      <c r="K945" t="s">
        <v>53</v>
      </c>
      <c r="L945" s="1">
        <v>0.68252314814814818</v>
      </c>
      <c r="M945" s="1">
        <v>0.34918981481481481</v>
      </c>
      <c r="N945" t="s">
        <v>127</v>
      </c>
      <c r="O945">
        <v>80</v>
      </c>
      <c r="P945" t="s">
        <v>63</v>
      </c>
      <c r="Q945" t="s">
        <v>67</v>
      </c>
      <c r="R945" t="s">
        <v>93</v>
      </c>
      <c r="S945">
        <v>8</v>
      </c>
      <c r="T945">
        <v>7</v>
      </c>
      <c r="U945">
        <v>1</v>
      </c>
      <c r="AG945" s="2" t="s">
        <v>69</v>
      </c>
      <c r="AH945" t="s">
        <v>36</v>
      </c>
      <c r="AI945" t="s">
        <v>67</v>
      </c>
      <c r="AJ945" t="s">
        <v>108</v>
      </c>
      <c r="AK945" t="s">
        <v>112</v>
      </c>
      <c r="AL945" t="s">
        <v>113</v>
      </c>
      <c r="AM945">
        <v>1</v>
      </c>
      <c r="AN945">
        <v>3</v>
      </c>
      <c r="AO945">
        <v>68</v>
      </c>
      <c r="AP945" s="2">
        <v>1</v>
      </c>
      <c r="AQ945" t="s">
        <v>63</v>
      </c>
      <c r="AR945">
        <v>-999999</v>
      </c>
      <c r="AS945">
        <v>20</v>
      </c>
      <c r="AT945">
        <v>314435</v>
      </c>
      <c r="AU945" t="s">
        <v>63</v>
      </c>
      <c r="AV945" s="2">
        <v>1106</v>
      </c>
      <c r="AW945">
        <v>315541</v>
      </c>
      <c r="AX945" t="s">
        <v>100</v>
      </c>
      <c r="AY945" t="s">
        <v>108</v>
      </c>
      <c r="AZ945">
        <v>13</v>
      </c>
      <c r="BA945">
        <v>7</v>
      </c>
    </row>
    <row r="946" spans="1:53" x14ac:dyDescent="0.2">
      <c r="A946" s="2" t="s">
        <v>49</v>
      </c>
      <c r="B946" s="2">
        <v>17</v>
      </c>
      <c r="C946">
        <v>17</v>
      </c>
      <c r="D946">
        <v>19</v>
      </c>
      <c r="E946" t="s">
        <v>141</v>
      </c>
      <c r="F946">
        <v>74.998000000000005</v>
      </c>
      <c r="G946">
        <v>1</v>
      </c>
      <c r="H946" t="s">
        <v>51</v>
      </c>
      <c r="I946" t="s">
        <v>142</v>
      </c>
      <c r="J946">
        <v>-1749977082</v>
      </c>
      <c r="K946" t="s">
        <v>53</v>
      </c>
      <c r="L946" s="1">
        <v>0.68252314814814818</v>
      </c>
      <c r="M946" s="1">
        <v>0.34918981481481481</v>
      </c>
      <c r="N946" t="s">
        <v>127</v>
      </c>
      <c r="O946">
        <v>81</v>
      </c>
      <c r="P946" t="s">
        <v>64</v>
      </c>
      <c r="Q946" t="s">
        <v>114</v>
      </c>
      <c r="R946" t="s">
        <v>111</v>
      </c>
      <c r="S946">
        <v>11</v>
      </c>
      <c r="T946">
        <v>5</v>
      </c>
      <c r="U946">
        <v>2</v>
      </c>
      <c r="AG946" s="2" t="s">
        <v>69</v>
      </c>
      <c r="AH946" t="s">
        <v>36</v>
      </c>
      <c r="AI946" t="s">
        <v>83</v>
      </c>
      <c r="AJ946" t="s">
        <v>111</v>
      </c>
      <c r="AK946" t="s">
        <v>90</v>
      </c>
      <c r="AL946" t="s">
        <v>79</v>
      </c>
      <c r="AM946">
        <v>24</v>
      </c>
      <c r="AN946">
        <v>3</v>
      </c>
      <c r="AO946">
        <v>69</v>
      </c>
      <c r="AP946" s="2">
        <v>1</v>
      </c>
      <c r="AQ946" t="s">
        <v>64</v>
      </c>
      <c r="AR946">
        <v>-999999</v>
      </c>
      <c r="AS946">
        <v>20</v>
      </c>
      <c r="AT946">
        <v>317075</v>
      </c>
      <c r="AU946" t="s">
        <v>64</v>
      </c>
      <c r="AV946" s="2">
        <v>544</v>
      </c>
      <c r="AW946">
        <v>317619</v>
      </c>
      <c r="AX946" t="s">
        <v>83</v>
      </c>
      <c r="AY946" t="s">
        <v>85</v>
      </c>
      <c r="AZ946">
        <v>12</v>
      </c>
      <c r="BA946">
        <v>9</v>
      </c>
    </row>
    <row r="947" spans="1:53" x14ac:dyDescent="0.2">
      <c r="A947" s="2" t="s">
        <v>49</v>
      </c>
      <c r="B947" s="2">
        <v>17</v>
      </c>
      <c r="C947">
        <v>17</v>
      </c>
      <c r="D947">
        <v>19</v>
      </c>
      <c r="E947" t="s">
        <v>141</v>
      </c>
      <c r="F947">
        <v>74.998000000000005</v>
      </c>
      <c r="G947">
        <v>1</v>
      </c>
      <c r="H947" t="s">
        <v>51</v>
      </c>
      <c r="I947" t="s">
        <v>142</v>
      </c>
      <c r="J947">
        <v>-1749977082</v>
      </c>
      <c r="K947" t="s">
        <v>53</v>
      </c>
      <c r="L947" s="1">
        <v>0.68252314814814818</v>
      </c>
      <c r="M947" s="1">
        <v>0.34918981481481481</v>
      </c>
      <c r="N947" t="s">
        <v>127</v>
      </c>
      <c r="O947">
        <v>82</v>
      </c>
      <c r="P947" t="s">
        <v>66</v>
      </c>
      <c r="Q947" t="s">
        <v>120</v>
      </c>
      <c r="R947" t="s">
        <v>87</v>
      </c>
      <c r="S947">
        <v>12</v>
      </c>
      <c r="T947">
        <v>12</v>
      </c>
      <c r="U947">
        <v>3</v>
      </c>
      <c r="AG947" s="2" t="s">
        <v>69</v>
      </c>
      <c r="AH947" t="s">
        <v>36</v>
      </c>
      <c r="AI947" t="s">
        <v>77</v>
      </c>
      <c r="AJ947" t="s">
        <v>97</v>
      </c>
      <c r="AK947" t="s">
        <v>120</v>
      </c>
      <c r="AL947" t="s">
        <v>91</v>
      </c>
      <c r="AM947">
        <v>11</v>
      </c>
      <c r="AN947">
        <v>3</v>
      </c>
      <c r="AO947">
        <v>70</v>
      </c>
      <c r="AP947" s="2">
        <v>1</v>
      </c>
      <c r="AQ947" t="s">
        <v>66</v>
      </c>
      <c r="AR947">
        <v>-999999</v>
      </c>
      <c r="AS947">
        <v>20</v>
      </c>
      <c r="AT947">
        <v>319155</v>
      </c>
      <c r="AU947" t="s">
        <v>66</v>
      </c>
      <c r="AV947" s="2">
        <v>714</v>
      </c>
      <c r="AW947">
        <v>319869</v>
      </c>
      <c r="AX947" t="s">
        <v>95</v>
      </c>
      <c r="AY947" t="s">
        <v>77</v>
      </c>
      <c r="AZ947">
        <v>5</v>
      </c>
      <c r="BA947">
        <v>5</v>
      </c>
    </row>
    <row r="948" spans="1:53" x14ac:dyDescent="0.2">
      <c r="A948" s="2" t="s">
        <v>49</v>
      </c>
      <c r="B948" s="2">
        <v>17</v>
      </c>
      <c r="C948">
        <v>17</v>
      </c>
      <c r="D948">
        <v>19</v>
      </c>
      <c r="E948" t="s">
        <v>141</v>
      </c>
      <c r="F948">
        <v>74.998000000000005</v>
      </c>
      <c r="G948">
        <v>1</v>
      </c>
      <c r="H948" t="s">
        <v>51</v>
      </c>
      <c r="I948" t="s">
        <v>142</v>
      </c>
      <c r="J948">
        <v>-1749977082</v>
      </c>
      <c r="K948" t="s">
        <v>53</v>
      </c>
      <c r="L948" s="1">
        <v>0.68252314814814818</v>
      </c>
      <c r="M948" s="1">
        <v>0.34918981481481481</v>
      </c>
      <c r="N948" t="s">
        <v>127</v>
      </c>
      <c r="O948">
        <v>83</v>
      </c>
      <c r="P948" t="s">
        <v>64</v>
      </c>
      <c r="Q948" t="s">
        <v>114</v>
      </c>
      <c r="R948" t="s">
        <v>93</v>
      </c>
      <c r="S948">
        <v>11</v>
      </c>
      <c r="T948">
        <v>7</v>
      </c>
      <c r="U948">
        <v>2</v>
      </c>
      <c r="AG948" s="2" t="s">
        <v>69</v>
      </c>
      <c r="AH948" t="s">
        <v>36</v>
      </c>
      <c r="AI948" t="s">
        <v>88</v>
      </c>
      <c r="AJ948" t="s">
        <v>93</v>
      </c>
      <c r="AK948" t="s">
        <v>100</v>
      </c>
      <c r="AL948" t="s">
        <v>94</v>
      </c>
      <c r="AM948">
        <v>21</v>
      </c>
      <c r="AN948">
        <v>3</v>
      </c>
      <c r="AO948">
        <v>71</v>
      </c>
      <c r="AP948" s="2">
        <v>1</v>
      </c>
      <c r="AQ948" t="s">
        <v>64</v>
      </c>
      <c r="AR948">
        <v>-999999</v>
      </c>
      <c r="AS948">
        <v>20</v>
      </c>
      <c r="AT948">
        <v>321409</v>
      </c>
      <c r="AU948" t="s">
        <v>64</v>
      </c>
      <c r="AV948" s="2">
        <v>616</v>
      </c>
      <c r="AW948">
        <v>322025</v>
      </c>
      <c r="AX948" t="s">
        <v>88</v>
      </c>
      <c r="AY948" t="s">
        <v>77</v>
      </c>
      <c r="AZ948">
        <v>1</v>
      </c>
      <c r="BA948">
        <v>5</v>
      </c>
    </row>
    <row r="949" spans="1:53" x14ac:dyDescent="0.2">
      <c r="A949" s="2" t="s">
        <v>49</v>
      </c>
      <c r="B949" s="2">
        <v>17</v>
      </c>
      <c r="C949">
        <v>17</v>
      </c>
      <c r="D949">
        <v>19</v>
      </c>
      <c r="E949" t="s">
        <v>141</v>
      </c>
      <c r="F949">
        <v>74.998000000000005</v>
      </c>
      <c r="G949">
        <v>1</v>
      </c>
      <c r="H949" t="s">
        <v>51</v>
      </c>
      <c r="I949" t="s">
        <v>142</v>
      </c>
      <c r="J949">
        <v>-1749977082</v>
      </c>
      <c r="K949" t="s">
        <v>53</v>
      </c>
      <c r="L949" s="1">
        <v>0.68252314814814818</v>
      </c>
      <c r="M949" s="1">
        <v>0.34918981481481481</v>
      </c>
      <c r="N949" t="s">
        <v>127</v>
      </c>
      <c r="O949">
        <v>84</v>
      </c>
      <c r="P949" t="s">
        <v>64</v>
      </c>
      <c r="Q949" t="s">
        <v>120</v>
      </c>
      <c r="R949" t="s">
        <v>99</v>
      </c>
      <c r="S949">
        <v>12</v>
      </c>
      <c r="T949">
        <v>13</v>
      </c>
      <c r="U949">
        <v>2</v>
      </c>
      <c r="AG949" s="2" t="s">
        <v>69</v>
      </c>
      <c r="AH949" t="s">
        <v>36</v>
      </c>
      <c r="AI949" t="s">
        <v>76</v>
      </c>
      <c r="AJ949" t="s">
        <v>120</v>
      </c>
      <c r="AK949" t="s">
        <v>113</v>
      </c>
      <c r="AL949" t="s">
        <v>112</v>
      </c>
      <c r="AM949">
        <v>7</v>
      </c>
      <c r="AN949">
        <v>3</v>
      </c>
      <c r="AO949">
        <v>72</v>
      </c>
      <c r="AP949" s="2">
        <v>1</v>
      </c>
      <c r="AQ949" t="s">
        <v>64</v>
      </c>
      <c r="AR949">
        <v>-999999</v>
      </c>
      <c r="AS949">
        <v>20</v>
      </c>
      <c r="AT949">
        <v>323569</v>
      </c>
      <c r="AU949" t="s">
        <v>64</v>
      </c>
      <c r="AV949" s="2">
        <v>612</v>
      </c>
      <c r="AW949">
        <v>324181</v>
      </c>
      <c r="AX949" t="s">
        <v>90</v>
      </c>
      <c r="AY949" t="s">
        <v>76</v>
      </c>
      <c r="AZ949">
        <v>4</v>
      </c>
      <c r="BA949">
        <v>8</v>
      </c>
    </row>
    <row r="950" spans="1:53" x14ac:dyDescent="0.2">
      <c r="A950" s="2" t="s">
        <v>49</v>
      </c>
      <c r="B950" s="2">
        <v>17</v>
      </c>
      <c r="C950">
        <v>17</v>
      </c>
      <c r="D950">
        <v>19</v>
      </c>
      <c r="E950" t="s">
        <v>141</v>
      </c>
      <c r="F950">
        <v>74.998000000000005</v>
      </c>
      <c r="G950">
        <v>1</v>
      </c>
      <c r="H950" t="s">
        <v>51</v>
      </c>
      <c r="I950" t="s">
        <v>142</v>
      </c>
      <c r="J950">
        <v>-1749977082</v>
      </c>
      <c r="K950" t="s">
        <v>53</v>
      </c>
      <c r="L950" s="1">
        <v>0.68252314814814818</v>
      </c>
      <c r="M950" s="1">
        <v>0.34918981481481481</v>
      </c>
      <c r="N950" t="s">
        <v>127</v>
      </c>
      <c r="O950">
        <v>85</v>
      </c>
      <c r="P950" t="s">
        <v>55</v>
      </c>
      <c r="Q950" t="s">
        <v>105</v>
      </c>
      <c r="R950" t="s">
        <v>119</v>
      </c>
      <c r="S950">
        <v>3</v>
      </c>
      <c r="T950">
        <v>6</v>
      </c>
      <c r="U950">
        <v>4</v>
      </c>
      <c r="AG950" s="2" t="s">
        <v>69</v>
      </c>
      <c r="AH950" t="s">
        <v>36</v>
      </c>
      <c r="AI950" t="s">
        <v>104</v>
      </c>
      <c r="AJ950" t="s">
        <v>85</v>
      </c>
      <c r="AK950" t="s">
        <v>91</v>
      </c>
      <c r="AL950" t="s">
        <v>105</v>
      </c>
      <c r="AM950">
        <v>13</v>
      </c>
      <c r="AN950">
        <v>3</v>
      </c>
      <c r="AO950">
        <v>73</v>
      </c>
      <c r="AP950" s="2">
        <v>1</v>
      </c>
      <c r="AQ950" t="s">
        <v>55</v>
      </c>
      <c r="AR950">
        <v>-999999</v>
      </c>
      <c r="AS950">
        <v>20</v>
      </c>
      <c r="AT950">
        <v>325729</v>
      </c>
      <c r="AU950" t="s">
        <v>55</v>
      </c>
      <c r="AV950" s="2">
        <v>858</v>
      </c>
      <c r="AW950">
        <v>326587</v>
      </c>
      <c r="AX950" t="s">
        <v>71</v>
      </c>
      <c r="AY950" t="s">
        <v>104</v>
      </c>
      <c r="AZ950">
        <v>11</v>
      </c>
      <c r="BA950">
        <v>3</v>
      </c>
    </row>
    <row r="951" spans="1:53" x14ac:dyDescent="0.2">
      <c r="A951" s="2" t="s">
        <v>49</v>
      </c>
      <c r="B951" s="2">
        <v>17</v>
      </c>
      <c r="C951">
        <v>17</v>
      </c>
      <c r="D951">
        <v>19</v>
      </c>
      <c r="E951" t="s">
        <v>141</v>
      </c>
      <c r="F951">
        <v>74.998000000000005</v>
      </c>
      <c r="G951">
        <v>1</v>
      </c>
      <c r="H951" t="s">
        <v>51</v>
      </c>
      <c r="I951" t="s">
        <v>142</v>
      </c>
      <c r="J951">
        <v>-1749977082</v>
      </c>
      <c r="K951" t="s">
        <v>53</v>
      </c>
      <c r="L951" s="1">
        <v>0.68252314814814818</v>
      </c>
      <c r="M951" s="1">
        <v>0.34918981481481481</v>
      </c>
      <c r="N951" t="s">
        <v>127</v>
      </c>
      <c r="O951">
        <v>86</v>
      </c>
      <c r="P951" t="s">
        <v>66</v>
      </c>
      <c r="Q951" t="s">
        <v>118</v>
      </c>
      <c r="R951" t="s">
        <v>106</v>
      </c>
      <c r="S951">
        <v>2</v>
      </c>
      <c r="T951">
        <v>8</v>
      </c>
      <c r="U951">
        <v>3</v>
      </c>
      <c r="AG951" s="2" t="s">
        <v>69</v>
      </c>
      <c r="AH951" t="s">
        <v>36</v>
      </c>
      <c r="AI951" t="s">
        <v>109</v>
      </c>
      <c r="AJ951" t="s">
        <v>107</v>
      </c>
      <c r="AK951" t="s">
        <v>118</v>
      </c>
      <c r="AL951" t="s">
        <v>101</v>
      </c>
      <c r="AM951">
        <v>10</v>
      </c>
      <c r="AN951">
        <v>3</v>
      </c>
      <c r="AO951">
        <v>74</v>
      </c>
      <c r="AP951" s="2">
        <v>1</v>
      </c>
      <c r="AQ951" t="s">
        <v>66</v>
      </c>
      <c r="AR951">
        <v>-999999</v>
      </c>
      <c r="AS951">
        <v>20</v>
      </c>
      <c r="AT951">
        <v>328129</v>
      </c>
      <c r="AU951" t="s">
        <v>66</v>
      </c>
      <c r="AV951" s="2">
        <v>724</v>
      </c>
      <c r="AW951">
        <v>328853</v>
      </c>
      <c r="AX951" t="s">
        <v>95</v>
      </c>
      <c r="AY951" t="s">
        <v>109</v>
      </c>
      <c r="AZ951">
        <v>5</v>
      </c>
      <c r="BA951">
        <v>1</v>
      </c>
    </row>
    <row r="952" spans="1:53" x14ac:dyDescent="0.2">
      <c r="A952" s="2" t="s">
        <v>49</v>
      </c>
      <c r="B952" s="2">
        <v>17</v>
      </c>
      <c r="C952">
        <v>17</v>
      </c>
      <c r="D952">
        <v>19</v>
      </c>
      <c r="E952" t="s">
        <v>141</v>
      </c>
      <c r="F952">
        <v>74.998000000000005</v>
      </c>
      <c r="G952">
        <v>1</v>
      </c>
      <c r="H952" t="s">
        <v>51</v>
      </c>
      <c r="I952" t="s">
        <v>142</v>
      </c>
      <c r="J952">
        <v>-1749977082</v>
      </c>
      <c r="K952" t="s">
        <v>53</v>
      </c>
      <c r="L952" s="1">
        <v>0.68252314814814818</v>
      </c>
      <c r="M952" s="1">
        <v>0.34918981481481481</v>
      </c>
      <c r="N952" t="s">
        <v>127</v>
      </c>
      <c r="O952">
        <v>87</v>
      </c>
      <c r="P952" t="s">
        <v>63</v>
      </c>
      <c r="Q952" t="s">
        <v>74</v>
      </c>
      <c r="R952" t="s">
        <v>115</v>
      </c>
      <c r="S952">
        <v>14</v>
      </c>
      <c r="T952">
        <v>1</v>
      </c>
      <c r="U952">
        <v>1</v>
      </c>
      <c r="AG952" s="2" t="s">
        <v>69</v>
      </c>
      <c r="AH952" t="s">
        <v>36</v>
      </c>
      <c r="AI952" t="s">
        <v>74</v>
      </c>
      <c r="AJ952" t="s">
        <v>108</v>
      </c>
      <c r="AK952" t="s">
        <v>73</v>
      </c>
      <c r="AL952" t="s">
        <v>97</v>
      </c>
      <c r="AM952">
        <v>4</v>
      </c>
      <c r="AN952">
        <v>3</v>
      </c>
      <c r="AO952">
        <v>75</v>
      </c>
      <c r="AP952" s="2">
        <v>1</v>
      </c>
      <c r="AQ952" t="s">
        <v>63</v>
      </c>
      <c r="AR952">
        <v>-999999</v>
      </c>
      <c r="AS952">
        <v>20</v>
      </c>
      <c r="AT952">
        <v>330396</v>
      </c>
      <c r="AU952" t="s">
        <v>63</v>
      </c>
      <c r="AV952" s="2">
        <v>1020</v>
      </c>
      <c r="AW952">
        <v>331416</v>
      </c>
      <c r="AX952" t="s">
        <v>70</v>
      </c>
      <c r="AY952" t="s">
        <v>108</v>
      </c>
      <c r="AZ952">
        <v>7</v>
      </c>
      <c r="BA952">
        <v>7</v>
      </c>
    </row>
    <row r="953" spans="1:53" x14ac:dyDescent="0.2">
      <c r="A953" s="2" t="s">
        <v>49</v>
      </c>
      <c r="B953" s="2">
        <v>17</v>
      </c>
      <c r="C953">
        <v>17</v>
      </c>
      <c r="D953">
        <v>19</v>
      </c>
      <c r="E953" t="s">
        <v>141</v>
      </c>
      <c r="F953">
        <v>74.998000000000005</v>
      </c>
      <c r="G953">
        <v>1</v>
      </c>
      <c r="H953" t="s">
        <v>51</v>
      </c>
      <c r="I953" t="s">
        <v>142</v>
      </c>
      <c r="J953">
        <v>-1749977082</v>
      </c>
      <c r="K953" t="s">
        <v>53</v>
      </c>
      <c r="L953" s="1">
        <v>0.68252314814814818</v>
      </c>
      <c r="M953" s="1">
        <v>0.34918981481481481</v>
      </c>
      <c r="N953" t="s">
        <v>127</v>
      </c>
      <c r="O953">
        <v>88</v>
      </c>
      <c r="P953" t="s">
        <v>63</v>
      </c>
      <c r="Q953" t="s">
        <v>67</v>
      </c>
      <c r="R953" t="s">
        <v>75</v>
      </c>
      <c r="S953">
        <v>8</v>
      </c>
      <c r="T953">
        <v>2</v>
      </c>
      <c r="U953">
        <v>1</v>
      </c>
      <c r="AG953" s="2" t="s">
        <v>69</v>
      </c>
      <c r="AH953" t="s">
        <v>36</v>
      </c>
      <c r="AI953" t="s">
        <v>75</v>
      </c>
      <c r="AJ953" t="s">
        <v>79</v>
      </c>
      <c r="AK953" t="s">
        <v>96</v>
      </c>
      <c r="AL953" t="s">
        <v>83</v>
      </c>
      <c r="AM953">
        <v>20</v>
      </c>
      <c r="AN953">
        <v>3</v>
      </c>
      <c r="AO953">
        <v>76</v>
      </c>
      <c r="AP953" s="2">
        <v>0</v>
      </c>
      <c r="AQ953" t="s">
        <v>63</v>
      </c>
      <c r="AR953">
        <v>-999999</v>
      </c>
      <c r="AS953">
        <v>20</v>
      </c>
      <c r="AT953">
        <v>332956</v>
      </c>
      <c r="AU953" t="s">
        <v>55</v>
      </c>
      <c r="AV953" s="2">
        <v>835</v>
      </c>
      <c r="AW953">
        <v>333791</v>
      </c>
      <c r="AX953" t="s">
        <v>79</v>
      </c>
      <c r="AY953" t="s">
        <v>78</v>
      </c>
      <c r="AZ953">
        <v>2</v>
      </c>
      <c r="BA953">
        <v>14</v>
      </c>
    </row>
    <row r="954" spans="1:53" x14ac:dyDescent="0.2">
      <c r="A954" s="2" t="s">
        <v>49</v>
      </c>
      <c r="B954" s="2">
        <v>17</v>
      </c>
      <c r="C954">
        <v>17</v>
      </c>
      <c r="D954">
        <v>19</v>
      </c>
      <c r="E954" t="s">
        <v>141</v>
      </c>
      <c r="F954">
        <v>74.998000000000005</v>
      </c>
      <c r="G954">
        <v>1</v>
      </c>
      <c r="H954" t="s">
        <v>51</v>
      </c>
      <c r="I954" t="s">
        <v>142</v>
      </c>
      <c r="J954">
        <v>-1749977082</v>
      </c>
      <c r="K954" t="s">
        <v>53</v>
      </c>
      <c r="L954" s="1">
        <v>0.68252314814814818</v>
      </c>
      <c r="M954" s="1">
        <v>0.34918981481481481</v>
      </c>
      <c r="N954" t="s">
        <v>127</v>
      </c>
      <c r="O954">
        <v>89</v>
      </c>
      <c r="P954" t="s">
        <v>55</v>
      </c>
      <c r="Q954" t="s">
        <v>98</v>
      </c>
      <c r="R954" t="s">
        <v>111</v>
      </c>
      <c r="S954">
        <v>1</v>
      </c>
      <c r="T954">
        <v>5</v>
      </c>
      <c r="U954">
        <v>4</v>
      </c>
      <c r="AG954" s="2" t="s">
        <v>69</v>
      </c>
      <c r="AH954" t="s">
        <v>36</v>
      </c>
      <c r="AI954" t="s">
        <v>91</v>
      </c>
      <c r="AJ954" t="s">
        <v>85</v>
      </c>
      <c r="AK954" t="s">
        <v>108</v>
      </c>
      <c r="AL954" t="s">
        <v>98</v>
      </c>
      <c r="AM954">
        <v>15</v>
      </c>
      <c r="AN954">
        <v>3</v>
      </c>
      <c r="AO954">
        <v>77</v>
      </c>
      <c r="AP954" s="2">
        <v>0</v>
      </c>
      <c r="AQ954" t="s">
        <v>55</v>
      </c>
      <c r="AR954">
        <v>-999999</v>
      </c>
      <c r="AS954">
        <v>20</v>
      </c>
      <c r="AT954">
        <v>335329</v>
      </c>
      <c r="AU954" t="s">
        <v>66</v>
      </c>
      <c r="AV954" s="2">
        <v>709</v>
      </c>
      <c r="AW954">
        <v>336038</v>
      </c>
      <c r="AX954" t="s">
        <v>82</v>
      </c>
      <c r="AY954" t="s">
        <v>91</v>
      </c>
      <c r="AZ954">
        <v>8</v>
      </c>
      <c r="BA954">
        <v>13</v>
      </c>
    </row>
    <row r="955" spans="1:53" x14ac:dyDescent="0.2">
      <c r="A955" s="2" t="s">
        <v>49</v>
      </c>
      <c r="B955" s="2">
        <v>17</v>
      </c>
      <c r="C955">
        <v>17</v>
      </c>
      <c r="D955">
        <v>19</v>
      </c>
      <c r="E955" t="s">
        <v>141</v>
      </c>
      <c r="F955">
        <v>74.998000000000005</v>
      </c>
      <c r="G955">
        <v>1</v>
      </c>
      <c r="H955" t="s">
        <v>51</v>
      </c>
      <c r="I955" t="s">
        <v>142</v>
      </c>
      <c r="J955">
        <v>-1749977082</v>
      </c>
      <c r="K955" t="s">
        <v>53</v>
      </c>
      <c r="L955" s="1">
        <v>0.68252314814814818</v>
      </c>
      <c r="M955" s="1">
        <v>0.34918981481481481</v>
      </c>
      <c r="N955" t="s">
        <v>127</v>
      </c>
      <c r="O955">
        <v>90</v>
      </c>
      <c r="P955" t="s">
        <v>63</v>
      </c>
      <c r="Q955" t="s">
        <v>116</v>
      </c>
      <c r="R955" t="s">
        <v>81</v>
      </c>
      <c r="S955">
        <v>5</v>
      </c>
      <c r="T955">
        <v>10</v>
      </c>
      <c r="U955">
        <v>1</v>
      </c>
      <c r="AG955" s="2" t="s">
        <v>69</v>
      </c>
      <c r="AH955" t="s">
        <v>36</v>
      </c>
      <c r="AI955" t="s">
        <v>81</v>
      </c>
      <c r="AJ955" t="s">
        <v>84</v>
      </c>
      <c r="AK955" t="s">
        <v>89</v>
      </c>
      <c r="AL955" t="s">
        <v>72</v>
      </c>
      <c r="AM955">
        <v>17</v>
      </c>
      <c r="AN955">
        <v>3</v>
      </c>
      <c r="AO955">
        <v>78</v>
      </c>
      <c r="AP955" s="2">
        <v>1</v>
      </c>
      <c r="AQ955" t="s">
        <v>63</v>
      </c>
      <c r="AR955">
        <v>-999999</v>
      </c>
      <c r="AS955">
        <v>20</v>
      </c>
      <c r="AT955">
        <v>337583</v>
      </c>
      <c r="AU955" t="s">
        <v>63</v>
      </c>
      <c r="AV955" s="2">
        <v>1083</v>
      </c>
      <c r="AW955">
        <v>338666</v>
      </c>
      <c r="AX955" t="s">
        <v>84</v>
      </c>
      <c r="AY955" t="s">
        <v>112</v>
      </c>
      <c r="AZ955">
        <v>14</v>
      </c>
      <c r="BA955">
        <v>12</v>
      </c>
    </row>
    <row r="956" spans="1:53" x14ac:dyDescent="0.2">
      <c r="A956" s="2" t="s">
        <v>49</v>
      </c>
      <c r="B956" s="2">
        <v>17</v>
      </c>
      <c r="C956">
        <v>17</v>
      </c>
      <c r="D956">
        <v>19</v>
      </c>
      <c r="E956" t="s">
        <v>141</v>
      </c>
      <c r="F956">
        <v>74.998000000000005</v>
      </c>
      <c r="G956">
        <v>1</v>
      </c>
      <c r="H956" t="s">
        <v>51</v>
      </c>
      <c r="I956" t="s">
        <v>142</v>
      </c>
      <c r="J956">
        <v>-1749977082</v>
      </c>
      <c r="K956" t="s">
        <v>53</v>
      </c>
      <c r="L956" s="1">
        <v>0.68252314814814818</v>
      </c>
      <c r="M956" s="1">
        <v>0.34918981481481481</v>
      </c>
      <c r="N956" t="s">
        <v>127</v>
      </c>
      <c r="O956">
        <v>91</v>
      </c>
      <c r="P956" t="s">
        <v>63</v>
      </c>
      <c r="Q956" t="s">
        <v>86</v>
      </c>
      <c r="R956" t="s">
        <v>87</v>
      </c>
      <c r="S956">
        <v>13</v>
      </c>
      <c r="T956">
        <v>12</v>
      </c>
      <c r="U956">
        <v>1</v>
      </c>
      <c r="AG956" s="2" t="s">
        <v>69</v>
      </c>
      <c r="AH956" t="s">
        <v>36</v>
      </c>
      <c r="AI956" t="s">
        <v>87</v>
      </c>
      <c r="AJ956" t="s">
        <v>94</v>
      </c>
      <c r="AK956" t="s">
        <v>71</v>
      </c>
      <c r="AL956" t="s">
        <v>83</v>
      </c>
      <c r="AM956">
        <v>19</v>
      </c>
      <c r="AN956">
        <v>3</v>
      </c>
      <c r="AO956">
        <v>79</v>
      </c>
      <c r="AP956" s="2">
        <v>1</v>
      </c>
      <c r="AQ956" t="s">
        <v>63</v>
      </c>
      <c r="AR956">
        <v>-999999</v>
      </c>
      <c r="AS956">
        <v>20</v>
      </c>
      <c r="AT956">
        <v>340209</v>
      </c>
      <c r="AU956" t="s">
        <v>63</v>
      </c>
      <c r="AV956" s="2">
        <v>1191</v>
      </c>
      <c r="AW956">
        <v>341400</v>
      </c>
      <c r="AX956" t="s">
        <v>94</v>
      </c>
      <c r="AY956" t="s">
        <v>73</v>
      </c>
      <c r="AZ956">
        <v>6</v>
      </c>
      <c r="BA956">
        <v>4</v>
      </c>
    </row>
    <row r="957" spans="1:53" x14ac:dyDescent="0.2">
      <c r="A957" s="2" t="s">
        <v>49</v>
      </c>
      <c r="B957" s="2">
        <v>17</v>
      </c>
      <c r="C957">
        <v>17</v>
      </c>
      <c r="D957">
        <v>19</v>
      </c>
      <c r="E957" t="s">
        <v>141</v>
      </c>
      <c r="F957">
        <v>74.998000000000005</v>
      </c>
      <c r="G957">
        <v>1</v>
      </c>
      <c r="H957" t="s">
        <v>51</v>
      </c>
      <c r="I957" t="s">
        <v>142</v>
      </c>
      <c r="J957">
        <v>-1749977082</v>
      </c>
      <c r="K957" t="s">
        <v>53</v>
      </c>
      <c r="L957" s="1">
        <v>0.68252314814814818</v>
      </c>
      <c r="M957" s="1">
        <v>0.34918981481481481</v>
      </c>
      <c r="N957" t="s">
        <v>127</v>
      </c>
      <c r="O957">
        <v>92</v>
      </c>
      <c r="P957" t="s">
        <v>55</v>
      </c>
      <c r="Q957" t="s">
        <v>92</v>
      </c>
      <c r="R957" t="s">
        <v>68</v>
      </c>
      <c r="S957">
        <v>9</v>
      </c>
      <c r="T957">
        <v>11</v>
      </c>
      <c r="U957">
        <v>4</v>
      </c>
      <c r="AG957" s="2" t="s">
        <v>69</v>
      </c>
      <c r="AH957" t="s">
        <v>36</v>
      </c>
      <c r="AI957" t="s">
        <v>84</v>
      </c>
      <c r="AJ957" t="s">
        <v>90</v>
      </c>
      <c r="AK957" t="s">
        <v>95</v>
      </c>
      <c r="AL957" t="s">
        <v>68</v>
      </c>
      <c r="AM957">
        <v>29</v>
      </c>
      <c r="AN957">
        <v>3</v>
      </c>
      <c r="AO957">
        <v>80</v>
      </c>
      <c r="AP957" s="2">
        <v>1</v>
      </c>
      <c r="AQ957" t="s">
        <v>55</v>
      </c>
      <c r="AR957">
        <v>-999999</v>
      </c>
      <c r="AS957">
        <v>20</v>
      </c>
      <c r="AT957">
        <v>342943</v>
      </c>
      <c r="AU957" t="s">
        <v>55</v>
      </c>
      <c r="AV957" s="2">
        <v>910</v>
      </c>
      <c r="AW957">
        <v>343853</v>
      </c>
      <c r="AX957" t="s">
        <v>84</v>
      </c>
      <c r="AY957" t="s">
        <v>97</v>
      </c>
      <c r="AZ957">
        <v>14</v>
      </c>
      <c r="BA957">
        <v>10</v>
      </c>
    </row>
    <row r="958" spans="1:53" x14ac:dyDescent="0.2">
      <c r="A958" s="2" t="s">
        <v>49</v>
      </c>
      <c r="B958" s="2">
        <v>17</v>
      </c>
      <c r="C958">
        <v>17</v>
      </c>
      <c r="D958">
        <v>19</v>
      </c>
      <c r="E958" t="s">
        <v>141</v>
      </c>
      <c r="F958">
        <v>74.998000000000005</v>
      </c>
      <c r="G958">
        <v>1</v>
      </c>
      <c r="H958" t="s">
        <v>51</v>
      </c>
      <c r="I958" t="s">
        <v>142</v>
      </c>
      <c r="J958">
        <v>-1749977082</v>
      </c>
      <c r="K958" t="s">
        <v>53</v>
      </c>
      <c r="L958" s="1">
        <v>0.68252314814814818</v>
      </c>
      <c r="M958" s="1">
        <v>0.34918981481481481</v>
      </c>
      <c r="N958" t="s">
        <v>127</v>
      </c>
      <c r="O958">
        <v>93</v>
      </c>
      <c r="P958" t="s">
        <v>63</v>
      </c>
      <c r="Q958" t="s">
        <v>102</v>
      </c>
      <c r="R958" t="s">
        <v>103</v>
      </c>
      <c r="S958">
        <v>7</v>
      </c>
      <c r="T958">
        <v>3</v>
      </c>
      <c r="U958">
        <v>1</v>
      </c>
      <c r="AG958" s="2" t="s">
        <v>69</v>
      </c>
      <c r="AH958" t="s">
        <v>36</v>
      </c>
      <c r="AI958" t="s">
        <v>102</v>
      </c>
      <c r="AJ958" t="s">
        <v>107</v>
      </c>
      <c r="AK958" t="s">
        <v>77</v>
      </c>
      <c r="AL958" t="s">
        <v>113</v>
      </c>
      <c r="AM958">
        <v>3</v>
      </c>
      <c r="AN958">
        <v>3</v>
      </c>
      <c r="AO958">
        <v>81</v>
      </c>
      <c r="AP958" s="2">
        <v>1</v>
      </c>
      <c r="AQ958" t="s">
        <v>63</v>
      </c>
      <c r="AR958">
        <v>-999999</v>
      </c>
      <c r="AS958">
        <v>20</v>
      </c>
      <c r="AT958">
        <v>345396</v>
      </c>
      <c r="AU958" t="s">
        <v>63</v>
      </c>
      <c r="AV958" s="2">
        <v>1254</v>
      </c>
      <c r="AW958">
        <v>346650</v>
      </c>
      <c r="AX958" t="s">
        <v>70</v>
      </c>
      <c r="AY958" t="s">
        <v>107</v>
      </c>
      <c r="AZ958">
        <v>7</v>
      </c>
      <c r="BA958">
        <v>2</v>
      </c>
    </row>
    <row r="959" spans="1:53" x14ac:dyDescent="0.2">
      <c r="A959" s="2" t="s">
        <v>49</v>
      </c>
      <c r="B959" s="2">
        <v>17</v>
      </c>
      <c r="C959">
        <v>17</v>
      </c>
      <c r="D959">
        <v>19</v>
      </c>
      <c r="E959" t="s">
        <v>141</v>
      </c>
      <c r="F959">
        <v>74.998000000000005</v>
      </c>
      <c r="G959">
        <v>1</v>
      </c>
      <c r="H959" t="s">
        <v>51</v>
      </c>
      <c r="I959" t="s">
        <v>142</v>
      </c>
      <c r="J959">
        <v>-1749977082</v>
      </c>
      <c r="K959" t="s">
        <v>53</v>
      </c>
      <c r="L959" s="1">
        <v>0.68252314814814818</v>
      </c>
      <c r="M959" s="1">
        <v>0.34918981481481481</v>
      </c>
      <c r="N959" t="s">
        <v>127</v>
      </c>
      <c r="O959">
        <v>94</v>
      </c>
      <c r="P959" t="s">
        <v>55</v>
      </c>
      <c r="Q959" t="s">
        <v>80</v>
      </c>
      <c r="R959" t="s">
        <v>121</v>
      </c>
      <c r="S959">
        <v>10</v>
      </c>
      <c r="T959">
        <v>14</v>
      </c>
      <c r="U959">
        <v>4</v>
      </c>
      <c r="AG959" s="2" t="s">
        <v>69</v>
      </c>
      <c r="AH959" t="s">
        <v>36</v>
      </c>
      <c r="AI959" t="s">
        <v>76</v>
      </c>
      <c r="AJ959" t="s">
        <v>104</v>
      </c>
      <c r="AK959" t="s">
        <v>78</v>
      </c>
      <c r="AL959" t="s">
        <v>80</v>
      </c>
      <c r="AM959">
        <v>16</v>
      </c>
      <c r="AN959">
        <v>3</v>
      </c>
      <c r="AO959">
        <v>82</v>
      </c>
      <c r="AP959" s="2">
        <v>1</v>
      </c>
      <c r="AQ959" t="s">
        <v>55</v>
      </c>
      <c r="AR959">
        <v>-999999</v>
      </c>
      <c r="AS959">
        <v>20</v>
      </c>
      <c r="AT959">
        <v>348196</v>
      </c>
      <c r="AU959" t="s">
        <v>55</v>
      </c>
      <c r="AV959" s="2">
        <v>829</v>
      </c>
      <c r="AW959">
        <v>349025</v>
      </c>
      <c r="AX959" t="s">
        <v>72</v>
      </c>
      <c r="AY959" t="s">
        <v>76</v>
      </c>
      <c r="AZ959">
        <v>9</v>
      </c>
      <c r="BA959">
        <v>8</v>
      </c>
    </row>
    <row r="960" spans="1:53" x14ac:dyDescent="0.2">
      <c r="A960" s="2" t="s">
        <v>49</v>
      </c>
      <c r="B960" s="2">
        <v>17</v>
      </c>
      <c r="C960">
        <v>17</v>
      </c>
      <c r="D960">
        <v>19</v>
      </c>
      <c r="E960" t="s">
        <v>141</v>
      </c>
      <c r="F960">
        <v>74.998000000000005</v>
      </c>
      <c r="G960">
        <v>1</v>
      </c>
      <c r="H960" t="s">
        <v>51</v>
      </c>
      <c r="I960" t="s">
        <v>142</v>
      </c>
      <c r="J960">
        <v>-1749977082</v>
      </c>
      <c r="K960" t="s">
        <v>53</v>
      </c>
      <c r="L960" s="1">
        <v>0.68252314814814818</v>
      </c>
      <c r="M960" s="1">
        <v>0.34918981481481481</v>
      </c>
      <c r="N960" t="s">
        <v>127</v>
      </c>
      <c r="O960">
        <v>95</v>
      </c>
      <c r="P960" t="s">
        <v>66</v>
      </c>
      <c r="Q960" t="s">
        <v>122</v>
      </c>
      <c r="R960" t="s">
        <v>117</v>
      </c>
      <c r="S960">
        <v>4</v>
      </c>
      <c r="T960">
        <v>4</v>
      </c>
      <c r="U960">
        <v>3</v>
      </c>
      <c r="AG960" s="2" t="s">
        <v>69</v>
      </c>
      <c r="AH960" t="s">
        <v>36</v>
      </c>
      <c r="AI960" t="s">
        <v>101</v>
      </c>
      <c r="AJ960" t="s">
        <v>109</v>
      </c>
      <c r="AK960" t="s">
        <v>122</v>
      </c>
      <c r="AL960" t="s">
        <v>78</v>
      </c>
      <c r="AM960">
        <v>9</v>
      </c>
      <c r="AN960">
        <v>3</v>
      </c>
      <c r="AO960">
        <v>83</v>
      </c>
      <c r="AP960" s="2">
        <v>1</v>
      </c>
      <c r="AQ960" t="s">
        <v>66</v>
      </c>
      <c r="AR960">
        <v>-999999</v>
      </c>
      <c r="AS960">
        <v>20</v>
      </c>
      <c r="AT960">
        <v>350570</v>
      </c>
      <c r="AU960" t="s">
        <v>66</v>
      </c>
      <c r="AV960" s="2">
        <v>783</v>
      </c>
      <c r="AW960">
        <v>351353</v>
      </c>
      <c r="AX960" t="s">
        <v>100</v>
      </c>
      <c r="AY960" t="s">
        <v>101</v>
      </c>
      <c r="AZ960">
        <v>13</v>
      </c>
      <c r="BA960">
        <v>11</v>
      </c>
    </row>
    <row r="961" spans="1:53" x14ac:dyDescent="0.2">
      <c r="A961" s="2" t="s">
        <v>49</v>
      </c>
      <c r="B961" s="2">
        <v>17</v>
      </c>
      <c r="C961">
        <v>17</v>
      </c>
      <c r="D961">
        <v>19</v>
      </c>
      <c r="E961" t="s">
        <v>141</v>
      </c>
      <c r="F961">
        <v>74.998000000000005</v>
      </c>
      <c r="G961">
        <v>1</v>
      </c>
      <c r="H961" t="s">
        <v>51</v>
      </c>
      <c r="I961" t="s">
        <v>142</v>
      </c>
      <c r="J961">
        <v>-1749977082</v>
      </c>
      <c r="K961" t="s">
        <v>53</v>
      </c>
      <c r="L961" s="1">
        <v>0.68252314814814818</v>
      </c>
      <c r="M961" s="1">
        <v>0.34918981481481481</v>
      </c>
      <c r="N961" t="s">
        <v>127</v>
      </c>
      <c r="O961">
        <v>96</v>
      </c>
      <c r="P961" t="s">
        <v>64</v>
      </c>
      <c r="Q961" t="s">
        <v>110</v>
      </c>
      <c r="R961" t="s">
        <v>123</v>
      </c>
      <c r="S961">
        <v>6</v>
      </c>
      <c r="T961">
        <v>9</v>
      </c>
      <c r="U961">
        <v>2</v>
      </c>
      <c r="AG961" s="2" t="s">
        <v>69</v>
      </c>
      <c r="AH961" t="s">
        <v>36</v>
      </c>
      <c r="AI961" t="s">
        <v>97</v>
      </c>
      <c r="AJ961" t="s">
        <v>110</v>
      </c>
      <c r="AK961" t="s">
        <v>77</v>
      </c>
      <c r="AL961" t="s">
        <v>91</v>
      </c>
      <c r="AM961">
        <v>6</v>
      </c>
      <c r="AN961">
        <v>3</v>
      </c>
      <c r="AO961">
        <v>84</v>
      </c>
      <c r="AP961" s="2">
        <v>1</v>
      </c>
      <c r="AQ961" t="s">
        <v>64</v>
      </c>
      <c r="AR961">
        <v>-999999</v>
      </c>
      <c r="AS961">
        <v>20</v>
      </c>
      <c r="AT961">
        <v>352890</v>
      </c>
      <c r="AU961" t="s">
        <v>64</v>
      </c>
      <c r="AV961" s="2">
        <v>557</v>
      </c>
      <c r="AW961">
        <v>353447</v>
      </c>
      <c r="AX961" t="s">
        <v>89</v>
      </c>
      <c r="AY961" t="s">
        <v>97</v>
      </c>
      <c r="AZ961">
        <v>3</v>
      </c>
      <c r="BA961">
        <v>10</v>
      </c>
    </row>
    <row r="962" spans="1:53" x14ac:dyDescent="0.2">
      <c r="A962" s="2" t="s">
        <v>49</v>
      </c>
      <c r="B962" s="2">
        <v>17</v>
      </c>
      <c r="C962">
        <v>17</v>
      </c>
      <c r="D962">
        <v>19</v>
      </c>
      <c r="E962" t="s">
        <v>141</v>
      </c>
      <c r="F962">
        <v>74.998000000000005</v>
      </c>
      <c r="G962">
        <v>1</v>
      </c>
      <c r="H962" t="s">
        <v>51</v>
      </c>
      <c r="I962" t="s">
        <v>142</v>
      </c>
      <c r="J962">
        <v>-1749977082</v>
      </c>
      <c r="K962" t="s">
        <v>53</v>
      </c>
      <c r="L962" s="1">
        <v>0.68252314814814818</v>
      </c>
      <c r="M962" s="1">
        <v>0.34918981481481481</v>
      </c>
      <c r="N962" t="s">
        <v>127</v>
      </c>
      <c r="O962">
        <v>97</v>
      </c>
      <c r="P962" t="s">
        <v>64</v>
      </c>
      <c r="Q962" t="s">
        <v>116</v>
      </c>
      <c r="R962" t="s">
        <v>75</v>
      </c>
      <c r="S962">
        <v>5</v>
      </c>
      <c r="T962">
        <v>2</v>
      </c>
      <c r="U962">
        <v>2</v>
      </c>
      <c r="AG962" s="2" t="s">
        <v>69</v>
      </c>
      <c r="AH962" t="s">
        <v>36</v>
      </c>
      <c r="AI962" t="s">
        <v>73</v>
      </c>
      <c r="AJ962" t="s">
        <v>116</v>
      </c>
      <c r="AK962" t="s">
        <v>108</v>
      </c>
      <c r="AL962" t="s">
        <v>107</v>
      </c>
      <c r="AM962">
        <v>5</v>
      </c>
      <c r="AN962">
        <v>3</v>
      </c>
      <c r="AO962">
        <v>85</v>
      </c>
      <c r="AP962" s="2">
        <v>1</v>
      </c>
      <c r="AQ962" t="s">
        <v>64</v>
      </c>
      <c r="AR962">
        <v>-999999</v>
      </c>
      <c r="AS962">
        <v>20</v>
      </c>
      <c r="AT962">
        <v>354983</v>
      </c>
      <c r="AU962" t="s">
        <v>64</v>
      </c>
      <c r="AV962" s="2">
        <v>558</v>
      </c>
      <c r="AW962">
        <v>355541</v>
      </c>
      <c r="AX962" t="s">
        <v>96</v>
      </c>
      <c r="AY962" t="s">
        <v>73</v>
      </c>
      <c r="AZ962">
        <v>10</v>
      </c>
      <c r="BA962">
        <v>4</v>
      </c>
    </row>
    <row r="963" spans="1:53" x14ac:dyDescent="0.2">
      <c r="A963" s="2" t="s">
        <v>49</v>
      </c>
      <c r="B963" s="2">
        <v>17</v>
      </c>
      <c r="C963">
        <v>17</v>
      </c>
      <c r="D963">
        <v>19</v>
      </c>
      <c r="E963" t="s">
        <v>141</v>
      </c>
      <c r="F963">
        <v>74.998000000000005</v>
      </c>
      <c r="G963">
        <v>1</v>
      </c>
      <c r="H963" t="s">
        <v>51</v>
      </c>
      <c r="I963" t="s">
        <v>142</v>
      </c>
      <c r="J963">
        <v>-1749977082</v>
      </c>
      <c r="K963" t="s">
        <v>53</v>
      </c>
      <c r="L963" s="1">
        <v>0.68252314814814818</v>
      </c>
      <c r="M963" s="1">
        <v>0.34918981481481481</v>
      </c>
      <c r="N963" t="s">
        <v>127</v>
      </c>
      <c r="O963">
        <v>98</v>
      </c>
      <c r="P963" t="s">
        <v>66</v>
      </c>
      <c r="Q963" t="s">
        <v>120</v>
      </c>
      <c r="R963" t="s">
        <v>68</v>
      </c>
      <c r="S963">
        <v>12</v>
      </c>
      <c r="T963">
        <v>11</v>
      </c>
      <c r="U963">
        <v>3</v>
      </c>
      <c r="AG963" s="2" t="s">
        <v>69</v>
      </c>
      <c r="AH963" t="s">
        <v>36</v>
      </c>
      <c r="AI963" t="s">
        <v>88</v>
      </c>
      <c r="AJ963" t="s">
        <v>82</v>
      </c>
      <c r="AK963" t="s">
        <v>68</v>
      </c>
      <c r="AL963" t="s">
        <v>79</v>
      </c>
      <c r="AM963">
        <v>27</v>
      </c>
      <c r="AN963">
        <v>3</v>
      </c>
      <c r="AO963">
        <v>86</v>
      </c>
      <c r="AP963" s="2">
        <v>1</v>
      </c>
      <c r="AQ963" t="s">
        <v>66</v>
      </c>
      <c r="AR963">
        <v>-999999</v>
      </c>
      <c r="AS963">
        <v>20</v>
      </c>
      <c r="AT963">
        <v>357077</v>
      </c>
      <c r="AU963" t="s">
        <v>66</v>
      </c>
      <c r="AV963" s="2">
        <v>589</v>
      </c>
      <c r="AW963">
        <v>357666</v>
      </c>
      <c r="AX963" t="s">
        <v>88</v>
      </c>
      <c r="AY963" t="s">
        <v>113</v>
      </c>
      <c r="AZ963">
        <v>1</v>
      </c>
      <c r="BA963">
        <v>6</v>
      </c>
    </row>
    <row r="964" spans="1:53" x14ac:dyDescent="0.2">
      <c r="A964" s="2" t="s">
        <v>49</v>
      </c>
      <c r="B964" s="2">
        <v>17</v>
      </c>
      <c r="C964">
        <v>17</v>
      </c>
      <c r="D964">
        <v>19</v>
      </c>
      <c r="E964" t="s">
        <v>141</v>
      </c>
      <c r="F964">
        <v>74.998000000000005</v>
      </c>
      <c r="G964">
        <v>1</v>
      </c>
      <c r="H964" t="s">
        <v>51</v>
      </c>
      <c r="I964" t="s">
        <v>142</v>
      </c>
      <c r="J964">
        <v>-1749977082</v>
      </c>
      <c r="K964" t="s">
        <v>53</v>
      </c>
      <c r="L964" s="1">
        <v>0.68252314814814818</v>
      </c>
      <c r="M964" s="1">
        <v>0.34918981481481481</v>
      </c>
      <c r="N964" t="s">
        <v>127</v>
      </c>
      <c r="O964">
        <v>99</v>
      </c>
      <c r="P964" t="s">
        <v>55</v>
      </c>
      <c r="Q964" t="s">
        <v>114</v>
      </c>
      <c r="R964" t="s">
        <v>93</v>
      </c>
      <c r="S964">
        <v>11</v>
      </c>
      <c r="T964">
        <v>7</v>
      </c>
      <c r="U964">
        <v>4</v>
      </c>
      <c r="AG964" s="2" t="s">
        <v>69</v>
      </c>
      <c r="AH964" t="s">
        <v>36</v>
      </c>
      <c r="AI964" t="s">
        <v>83</v>
      </c>
      <c r="AJ964" t="s">
        <v>71</v>
      </c>
      <c r="AK964" t="s">
        <v>89</v>
      </c>
      <c r="AL964" t="s">
        <v>93</v>
      </c>
      <c r="AM964">
        <v>30</v>
      </c>
      <c r="AN964">
        <v>3</v>
      </c>
      <c r="AO964">
        <v>87</v>
      </c>
      <c r="AP964" s="2">
        <v>1</v>
      </c>
      <c r="AQ964" t="s">
        <v>55</v>
      </c>
      <c r="AR964">
        <v>-999999</v>
      </c>
      <c r="AS964">
        <v>20</v>
      </c>
      <c r="AT964">
        <v>359210</v>
      </c>
      <c r="AU964" t="s">
        <v>55</v>
      </c>
      <c r="AV964" s="2">
        <v>1237</v>
      </c>
      <c r="AW964">
        <v>360447</v>
      </c>
      <c r="AX964" t="s">
        <v>83</v>
      </c>
      <c r="AY964" t="s">
        <v>104</v>
      </c>
      <c r="AZ964">
        <v>12</v>
      </c>
      <c r="BA964">
        <v>3</v>
      </c>
    </row>
    <row r="965" spans="1:53" x14ac:dyDescent="0.2">
      <c r="A965" s="2" t="s">
        <v>49</v>
      </c>
      <c r="B965" s="2">
        <v>17</v>
      </c>
      <c r="C965">
        <v>17</v>
      </c>
      <c r="D965">
        <v>19</v>
      </c>
      <c r="E965" t="s">
        <v>141</v>
      </c>
      <c r="F965">
        <v>74.998000000000005</v>
      </c>
      <c r="G965">
        <v>1</v>
      </c>
      <c r="H965" t="s">
        <v>51</v>
      </c>
      <c r="I965" t="s">
        <v>142</v>
      </c>
      <c r="J965">
        <v>-1749977082</v>
      </c>
      <c r="K965" t="s">
        <v>53</v>
      </c>
      <c r="L965" s="1">
        <v>0.68252314814814818</v>
      </c>
      <c r="M965" s="1">
        <v>0.34918981481481481</v>
      </c>
      <c r="N965" t="s">
        <v>127</v>
      </c>
      <c r="O965">
        <v>100</v>
      </c>
      <c r="P965" t="s">
        <v>64</v>
      </c>
      <c r="Q965" t="s">
        <v>110</v>
      </c>
      <c r="R965" t="s">
        <v>121</v>
      </c>
      <c r="S965">
        <v>6</v>
      </c>
      <c r="T965">
        <v>14</v>
      </c>
      <c r="U965">
        <v>2</v>
      </c>
      <c r="AG965" s="2" t="s">
        <v>69</v>
      </c>
      <c r="AH965" t="s">
        <v>36</v>
      </c>
      <c r="AI965" t="s">
        <v>70</v>
      </c>
      <c r="AJ965" t="s">
        <v>121</v>
      </c>
      <c r="AK965" t="s">
        <v>84</v>
      </c>
      <c r="AL965" t="s">
        <v>79</v>
      </c>
      <c r="AM965">
        <v>22</v>
      </c>
      <c r="AN965">
        <v>3</v>
      </c>
      <c r="AO965">
        <v>88</v>
      </c>
      <c r="AP965" s="2">
        <v>1</v>
      </c>
      <c r="AQ965" t="s">
        <v>64</v>
      </c>
      <c r="AR965">
        <v>-999999</v>
      </c>
      <c r="AS965">
        <v>20</v>
      </c>
      <c r="AT965">
        <v>361983</v>
      </c>
      <c r="AU965" t="s">
        <v>64</v>
      </c>
      <c r="AV965" s="2">
        <v>636</v>
      </c>
      <c r="AW965">
        <v>362619</v>
      </c>
      <c r="AX965" t="s">
        <v>70</v>
      </c>
      <c r="AY965" t="s">
        <v>76</v>
      </c>
      <c r="AZ965">
        <v>7</v>
      </c>
      <c r="BA965">
        <v>8</v>
      </c>
    </row>
    <row r="966" spans="1:53" x14ac:dyDescent="0.2">
      <c r="A966" s="2" t="s">
        <v>49</v>
      </c>
      <c r="B966" s="2">
        <v>17</v>
      </c>
      <c r="C966">
        <v>17</v>
      </c>
      <c r="D966">
        <v>19</v>
      </c>
      <c r="E966" t="s">
        <v>141</v>
      </c>
      <c r="F966">
        <v>74.998000000000005</v>
      </c>
      <c r="G966">
        <v>1</v>
      </c>
      <c r="H966" t="s">
        <v>51</v>
      </c>
      <c r="I966" t="s">
        <v>142</v>
      </c>
      <c r="J966">
        <v>-1749977082</v>
      </c>
      <c r="K966" t="s">
        <v>53</v>
      </c>
      <c r="L966" s="1">
        <v>0.68252314814814818</v>
      </c>
      <c r="M966" s="1">
        <v>0.34918981481481481</v>
      </c>
      <c r="N966" t="s">
        <v>127</v>
      </c>
      <c r="O966">
        <v>101</v>
      </c>
      <c r="P966" t="s">
        <v>55</v>
      </c>
      <c r="Q966" t="s">
        <v>122</v>
      </c>
      <c r="R966" t="s">
        <v>117</v>
      </c>
      <c r="S966">
        <v>4</v>
      </c>
      <c r="T966">
        <v>4</v>
      </c>
      <c r="U966">
        <v>4</v>
      </c>
      <c r="AG966" s="2" t="s">
        <v>69</v>
      </c>
      <c r="AH966" t="s">
        <v>36</v>
      </c>
      <c r="AI966" t="s">
        <v>109</v>
      </c>
      <c r="AJ966" t="s">
        <v>85</v>
      </c>
      <c r="AK966" t="s">
        <v>112</v>
      </c>
      <c r="AL966" t="s">
        <v>122</v>
      </c>
      <c r="AM966">
        <v>14</v>
      </c>
      <c r="AN966">
        <v>3</v>
      </c>
      <c r="AO966">
        <v>89</v>
      </c>
      <c r="AP966" s="2">
        <v>1</v>
      </c>
      <c r="AQ966" t="s">
        <v>55</v>
      </c>
      <c r="AR966">
        <v>-999999</v>
      </c>
      <c r="AS966">
        <v>20</v>
      </c>
      <c r="AT966">
        <v>364157</v>
      </c>
      <c r="AU966" t="s">
        <v>55</v>
      </c>
      <c r="AV966" s="2">
        <v>868</v>
      </c>
      <c r="AW966">
        <v>365025</v>
      </c>
      <c r="AX966" t="s">
        <v>94</v>
      </c>
      <c r="AY966" t="s">
        <v>109</v>
      </c>
      <c r="AZ966">
        <v>6</v>
      </c>
      <c r="BA966">
        <v>1</v>
      </c>
    </row>
    <row r="967" spans="1:53" x14ac:dyDescent="0.2">
      <c r="A967" s="2" t="s">
        <v>49</v>
      </c>
      <c r="B967" s="2">
        <v>17</v>
      </c>
      <c r="C967">
        <v>17</v>
      </c>
      <c r="D967">
        <v>19</v>
      </c>
      <c r="E967" t="s">
        <v>141</v>
      </c>
      <c r="F967">
        <v>74.998000000000005</v>
      </c>
      <c r="G967">
        <v>1</v>
      </c>
      <c r="H967" t="s">
        <v>51</v>
      </c>
      <c r="I967" t="s">
        <v>142</v>
      </c>
      <c r="J967">
        <v>-1749977082</v>
      </c>
      <c r="K967" t="s">
        <v>53</v>
      </c>
      <c r="L967" s="1">
        <v>0.68252314814814818</v>
      </c>
      <c r="M967" s="1">
        <v>0.34918981481481481</v>
      </c>
      <c r="N967" t="s">
        <v>127</v>
      </c>
      <c r="O967">
        <v>102</v>
      </c>
      <c r="P967" t="s">
        <v>66</v>
      </c>
      <c r="Q967" t="s">
        <v>105</v>
      </c>
      <c r="R967" t="s">
        <v>115</v>
      </c>
      <c r="S967">
        <v>3</v>
      </c>
      <c r="T967">
        <v>1</v>
      </c>
      <c r="U967">
        <v>3</v>
      </c>
      <c r="AG967" s="2" t="s">
        <v>69</v>
      </c>
      <c r="AH967" t="s">
        <v>36</v>
      </c>
      <c r="AI967" t="s">
        <v>82</v>
      </c>
      <c r="AJ967" t="s">
        <v>72</v>
      </c>
      <c r="AK967" t="s">
        <v>115</v>
      </c>
      <c r="AL967" t="s">
        <v>90</v>
      </c>
      <c r="AM967">
        <v>28</v>
      </c>
      <c r="AN967">
        <v>3</v>
      </c>
      <c r="AO967">
        <v>90</v>
      </c>
      <c r="AP967" s="2">
        <v>1</v>
      </c>
      <c r="AQ967" t="s">
        <v>66</v>
      </c>
      <c r="AR967">
        <v>-999999</v>
      </c>
      <c r="AS967">
        <v>20</v>
      </c>
      <c r="AT967">
        <v>366570</v>
      </c>
      <c r="AU967" t="s">
        <v>66</v>
      </c>
      <c r="AV967" s="2">
        <v>768</v>
      </c>
      <c r="AW967">
        <v>367338</v>
      </c>
      <c r="AX967" t="s">
        <v>82</v>
      </c>
      <c r="AY967" t="s">
        <v>101</v>
      </c>
      <c r="AZ967">
        <v>8</v>
      </c>
      <c r="BA967">
        <v>11</v>
      </c>
    </row>
    <row r="968" spans="1:53" x14ac:dyDescent="0.2">
      <c r="A968" s="2" t="s">
        <v>49</v>
      </c>
      <c r="B968" s="2">
        <v>17</v>
      </c>
      <c r="C968">
        <v>17</v>
      </c>
      <c r="D968">
        <v>19</v>
      </c>
      <c r="E968" t="s">
        <v>141</v>
      </c>
      <c r="F968">
        <v>74.998000000000005</v>
      </c>
      <c r="G968">
        <v>1</v>
      </c>
      <c r="H968" t="s">
        <v>51</v>
      </c>
      <c r="I968" t="s">
        <v>142</v>
      </c>
      <c r="J968">
        <v>-1749977082</v>
      </c>
      <c r="K968" t="s">
        <v>53</v>
      </c>
      <c r="L968" s="1">
        <v>0.68252314814814818</v>
      </c>
      <c r="M968" s="1">
        <v>0.34918981481481481</v>
      </c>
      <c r="N968" t="s">
        <v>127</v>
      </c>
      <c r="O968">
        <v>103</v>
      </c>
      <c r="P968" t="s">
        <v>64</v>
      </c>
      <c r="Q968" t="s">
        <v>98</v>
      </c>
      <c r="R968" t="s">
        <v>99</v>
      </c>
      <c r="S968">
        <v>1</v>
      </c>
      <c r="T968">
        <v>13</v>
      </c>
      <c r="U968">
        <v>2</v>
      </c>
      <c r="AG968" s="2" t="s">
        <v>69</v>
      </c>
      <c r="AH968" t="s">
        <v>36</v>
      </c>
      <c r="AI968" t="s">
        <v>88</v>
      </c>
      <c r="AJ968" t="s">
        <v>99</v>
      </c>
      <c r="AK968" t="s">
        <v>95</v>
      </c>
      <c r="AL968" t="s">
        <v>100</v>
      </c>
      <c r="AM968">
        <v>23</v>
      </c>
      <c r="AN968">
        <v>3</v>
      </c>
      <c r="AO968">
        <v>91</v>
      </c>
      <c r="AP968" s="2">
        <v>1</v>
      </c>
      <c r="AQ968" t="s">
        <v>64</v>
      </c>
      <c r="AR968">
        <v>-999999</v>
      </c>
      <c r="AS968">
        <v>20</v>
      </c>
      <c r="AT968">
        <v>368877</v>
      </c>
      <c r="AU968" t="s">
        <v>64</v>
      </c>
      <c r="AV968" s="2">
        <v>961</v>
      </c>
      <c r="AW968">
        <v>369838</v>
      </c>
      <c r="AX968" t="s">
        <v>88</v>
      </c>
      <c r="AY968" t="s">
        <v>101</v>
      </c>
      <c r="AZ968">
        <v>1</v>
      </c>
      <c r="BA968">
        <v>11</v>
      </c>
    </row>
    <row r="969" spans="1:53" x14ac:dyDescent="0.2">
      <c r="A969" s="2" t="s">
        <v>49</v>
      </c>
      <c r="B969" s="2">
        <v>17</v>
      </c>
      <c r="C969">
        <v>17</v>
      </c>
      <c r="D969">
        <v>19</v>
      </c>
      <c r="E969" t="s">
        <v>141</v>
      </c>
      <c r="F969">
        <v>74.998000000000005</v>
      </c>
      <c r="G969">
        <v>1</v>
      </c>
      <c r="H969" t="s">
        <v>51</v>
      </c>
      <c r="I969" t="s">
        <v>142</v>
      </c>
      <c r="J969">
        <v>-1749977082</v>
      </c>
      <c r="K969" t="s">
        <v>53</v>
      </c>
      <c r="L969" s="1">
        <v>0.68252314814814818</v>
      </c>
      <c r="M969" s="1">
        <v>0.34918981481481481</v>
      </c>
      <c r="N969" t="s">
        <v>127</v>
      </c>
      <c r="O969">
        <v>104</v>
      </c>
      <c r="P969" t="s">
        <v>63</v>
      </c>
      <c r="Q969" t="s">
        <v>86</v>
      </c>
      <c r="R969" t="s">
        <v>81</v>
      </c>
      <c r="S969">
        <v>13</v>
      </c>
      <c r="T969">
        <v>10</v>
      </c>
      <c r="U969">
        <v>1</v>
      </c>
      <c r="AG969" s="2" t="s">
        <v>69</v>
      </c>
      <c r="AH969" t="s">
        <v>36</v>
      </c>
      <c r="AI969" t="s">
        <v>86</v>
      </c>
      <c r="AJ969" t="s">
        <v>107</v>
      </c>
      <c r="AK969" t="s">
        <v>85</v>
      </c>
      <c r="AL969" t="s">
        <v>73</v>
      </c>
      <c r="AM969">
        <v>2</v>
      </c>
      <c r="AN969">
        <v>3</v>
      </c>
      <c r="AO969">
        <v>92</v>
      </c>
      <c r="AP969" s="2">
        <v>1</v>
      </c>
      <c r="AQ969" t="s">
        <v>63</v>
      </c>
      <c r="AR969">
        <v>-999999</v>
      </c>
      <c r="AS969">
        <v>20</v>
      </c>
      <c r="AT969">
        <v>371384</v>
      </c>
      <c r="AU969" t="s">
        <v>63</v>
      </c>
      <c r="AV969" s="2">
        <v>1250</v>
      </c>
      <c r="AW969">
        <v>372634</v>
      </c>
      <c r="AX969" t="s">
        <v>96</v>
      </c>
      <c r="AY969" t="s">
        <v>107</v>
      </c>
      <c r="AZ969">
        <v>10</v>
      </c>
      <c r="BA969">
        <v>2</v>
      </c>
    </row>
    <row r="970" spans="1:53" x14ac:dyDescent="0.2">
      <c r="A970" s="2" t="s">
        <v>49</v>
      </c>
      <c r="B970" s="2">
        <v>17</v>
      </c>
      <c r="C970">
        <v>17</v>
      </c>
      <c r="D970">
        <v>19</v>
      </c>
      <c r="E970" t="s">
        <v>141</v>
      </c>
      <c r="F970">
        <v>74.998000000000005</v>
      </c>
      <c r="G970">
        <v>1</v>
      </c>
      <c r="H970" t="s">
        <v>51</v>
      </c>
      <c r="I970" t="s">
        <v>142</v>
      </c>
      <c r="J970">
        <v>-1749977082</v>
      </c>
      <c r="K970" t="s">
        <v>53</v>
      </c>
      <c r="L970" s="1">
        <v>0.68252314814814818</v>
      </c>
      <c r="M970" s="1">
        <v>0.34918981481481481</v>
      </c>
      <c r="N970" t="s">
        <v>127</v>
      </c>
      <c r="O970">
        <v>105</v>
      </c>
      <c r="P970" t="s">
        <v>66</v>
      </c>
      <c r="Q970" t="s">
        <v>74</v>
      </c>
      <c r="R970" t="s">
        <v>119</v>
      </c>
      <c r="S970">
        <v>14</v>
      </c>
      <c r="T970">
        <v>6</v>
      </c>
      <c r="U970">
        <v>3</v>
      </c>
      <c r="AG970" s="2" t="s">
        <v>69</v>
      </c>
      <c r="AH970" t="s">
        <v>36</v>
      </c>
      <c r="AI970" t="s">
        <v>82</v>
      </c>
      <c r="AJ970" t="s">
        <v>84</v>
      </c>
      <c r="AK970" t="s">
        <v>119</v>
      </c>
      <c r="AL970" t="s">
        <v>94</v>
      </c>
      <c r="AM970">
        <v>25</v>
      </c>
      <c r="AN970">
        <v>3</v>
      </c>
      <c r="AO970">
        <v>93</v>
      </c>
      <c r="AP970" s="2">
        <v>1</v>
      </c>
      <c r="AQ970" t="s">
        <v>66</v>
      </c>
      <c r="AR970">
        <v>-999999</v>
      </c>
      <c r="AS970">
        <v>20</v>
      </c>
      <c r="AT970">
        <v>374170</v>
      </c>
      <c r="AU970" t="s">
        <v>66</v>
      </c>
      <c r="AV970" s="2">
        <v>714</v>
      </c>
      <c r="AW970">
        <v>374884</v>
      </c>
      <c r="AX970" t="s">
        <v>82</v>
      </c>
      <c r="AY970" t="s">
        <v>104</v>
      </c>
      <c r="AZ970">
        <v>8</v>
      </c>
      <c r="BA970">
        <v>3</v>
      </c>
    </row>
    <row r="971" spans="1:53" x14ac:dyDescent="0.2">
      <c r="A971" s="2" t="s">
        <v>49</v>
      </c>
      <c r="B971" s="2">
        <v>17</v>
      </c>
      <c r="C971">
        <v>17</v>
      </c>
      <c r="D971">
        <v>19</v>
      </c>
      <c r="E971" t="s">
        <v>141</v>
      </c>
      <c r="F971">
        <v>74.998000000000005</v>
      </c>
      <c r="G971">
        <v>1</v>
      </c>
      <c r="H971" t="s">
        <v>51</v>
      </c>
      <c r="I971" t="s">
        <v>142</v>
      </c>
      <c r="J971">
        <v>-1749977082</v>
      </c>
      <c r="K971" t="s">
        <v>53</v>
      </c>
      <c r="L971" s="1">
        <v>0.68252314814814818</v>
      </c>
      <c r="M971" s="1">
        <v>0.34918981481481481</v>
      </c>
      <c r="N971" t="s">
        <v>127</v>
      </c>
      <c r="O971">
        <v>106</v>
      </c>
      <c r="P971" t="s">
        <v>55</v>
      </c>
      <c r="Q971" t="s">
        <v>102</v>
      </c>
      <c r="R971" t="s">
        <v>111</v>
      </c>
      <c r="S971">
        <v>7</v>
      </c>
      <c r="T971">
        <v>5</v>
      </c>
      <c r="U971">
        <v>4</v>
      </c>
      <c r="AG971" s="2" t="s">
        <v>69</v>
      </c>
      <c r="AH971" t="s">
        <v>36</v>
      </c>
      <c r="AI971" t="s">
        <v>72</v>
      </c>
      <c r="AJ971" t="s">
        <v>89</v>
      </c>
      <c r="AK971" t="s">
        <v>95</v>
      </c>
      <c r="AL971" t="s">
        <v>111</v>
      </c>
      <c r="AM971">
        <v>32</v>
      </c>
      <c r="AN971">
        <v>3</v>
      </c>
      <c r="AO971">
        <v>94</v>
      </c>
      <c r="AP971" s="2">
        <v>1</v>
      </c>
      <c r="AQ971" t="s">
        <v>55</v>
      </c>
      <c r="AR971">
        <v>-999999</v>
      </c>
      <c r="AS971">
        <v>20</v>
      </c>
      <c r="AT971">
        <v>376424</v>
      </c>
      <c r="AU971" t="s">
        <v>55</v>
      </c>
      <c r="AV971" s="2">
        <v>1070</v>
      </c>
      <c r="AW971">
        <v>377494</v>
      </c>
      <c r="AX971" t="s">
        <v>72</v>
      </c>
      <c r="AY971" t="s">
        <v>76</v>
      </c>
      <c r="AZ971">
        <v>9</v>
      </c>
      <c r="BA971">
        <v>8</v>
      </c>
    </row>
    <row r="972" spans="1:53" x14ac:dyDescent="0.2">
      <c r="A972" s="2" t="s">
        <v>49</v>
      </c>
      <c r="B972" s="2">
        <v>17</v>
      </c>
      <c r="C972">
        <v>17</v>
      </c>
      <c r="D972">
        <v>19</v>
      </c>
      <c r="E972" t="s">
        <v>141</v>
      </c>
      <c r="F972">
        <v>74.998000000000005</v>
      </c>
      <c r="G972">
        <v>1</v>
      </c>
      <c r="H972" t="s">
        <v>51</v>
      </c>
      <c r="I972" t="s">
        <v>142</v>
      </c>
      <c r="J972">
        <v>-1749977082</v>
      </c>
      <c r="K972" t="s">
        <v>53</v>
      </c>
      <c r="L972" s="1">
        <v>0.68252314814814818</v>
      </c>
      <c r="M972" s="1">
        <v>0.34918981481481481</v>
      </c>
      <c r="N972" t="s">
        <v>127</v>
      </c>
      <c r="O972">
        <v>107</v>
      </c>
      <c r="P972" t="s">
        <v>66</v>
      </c>
      <c r="Q972" t="s">
        <v>80</v>
      </c>
      <c r="R972" t="s">
        <v>103</v>
      </c>
      <c r="S972">
        <v>10</v>
      </c>
      <c r="T972">
        <v>3</v>
      </c>
      <c r="U972">
        <v>3</v>
      </c>
      <c r="AG972" s="2" t="s">
        <v>69</v>
      </c>
      <c r="AH972" t="s">
        <v>36</v>
      </c>
      <c r="AI972" t="s">
        <v>100</v>
      </c>
      <c r="AJ972" t="s">
        <v>79</v>
      </c>
      <c r="AK972" t="s">
        <v>103</v>
      </c>
      <c r="AL972" t="s">
        <v>83</v>
      </c>
      <c r="AM972">
        <v>26</v>
      </c>
      <c r="AN972">
        <v>3</v>
      </c>
      <c r="AO972">
        <v>95</v>
      </c>
      <c r="AP972" s="2">
        <v>1</v>
      </c>
      <c r="AQ972" t="s">
        <v>66</v>
      </c>
      <c r="AR972">
        <v>-999999</v>
      </c>
      <c r="AS972">
        <v>20</v>
      </c>
      <c r="AT972">
        <v>379037</v>
      </c>
      <c r="AU972" t="s">
        <v>66</v>
      </c>
      <c r="AV972" s="2">
        <v>879</v>
      </c>
      <c r="AW972">
        <v>379916</v>
      </c>
      <c r="AX972" t="s">
        <v>100</v>
      </c>
      <c r="AY972" t="s">
        <v>78</v>
      </c>
      <c r="AZ972">
        <v>13</v>
      </c>
      <c r="BA972">
        <v>14</v>
      </c>
    </row>
    <row r="973" spans="1:53" x14ac:dyDescent="0.2">
      <c r="A973" s="2" t="s">
        <v>49</v>
      </c>
      <c r="B973" s="2">
        <v>17</v>
      </c>
      <c r="C973">
        <v>17</v>
      </c>
      <c r="D973">
        <v>19</v>
      </c>
      <c r="E973" t="s">
        <v>141</v>
      </c>
      <c r="F973">
        <v>74.998000000000005</v>
      </c>
      <c r="G973">
        <v>1</v>
      </c>
      <c r="H973" t="s">
        <v>51</v>
      </c>
      <c r="I973" t="s">
        <v>142</v>
      </c>
      <c r="J973">
        <v>-1749977082</v>
      </c>
      <c r="K973" t="s">
        <v>53</v>
      </c>
      <c r="L973" s="1">
        <v>0.68252314814814818</v>
      </c>
      <c r="M973" s="1">
        <v>0.34918981481481481</v>
      </c>
      <c r="N973" t="s">
        <v>127</v>
      </c>
      <c r="O973">
        <v>108</v>
      </c>
      <c r="P973" t="s">
        <v>64</v>
      </c>
      <c r="Q973" t="s">
        <v>118</v>
      </c>
      <c r="R973" t="s">
        <v>106</v>
      </c>
      <c r="S973">
        <v>2</v>
      </c>
      <c r="T973">
        <v>8</v>
      </c>
      <c r="U973">
        <v>2</v>
      </c>
      <c r="AG973" s="2" t="s">
        <v>69</v>
      </c>
      <c r="AH973" t="s">
        <v>36</v>
      </c>
      <c r="AI973" t="s">
        <v>113</v>
      </c>
      <c r="AJ973" t="s">
        <v>118</v>
      </c>
      <c r="AK973" t="s">
        <v>77</v>
      </c>
      <c r="AL973" t="s">
        <v>97</v>
      </c>
      <c r="AM973">
        <v>8</v>
      </c>
      <c r="AN973">
        <v>3</v>
      </c>
      <c r="AO973">
        <v>96</v>
      </c>
      <c r="AP973" s="2">
        <v>1</v>
      </c>
      <c r="AQ973" t="s">
        <v>64</v>
      </c>
      <c r="AR973">
        <v>-999999</v>
      </c>
      <c r="AS973">
        <v>20</v>
      </c>
      <c r="AT973">
        <v>381451</v>
      </c>
      <c r="AU973" t="s">
        <v>64</v>
      </c>
      <c r="AV973" s="2">
        <v>1027</v>
      </c>
      <c r="AW973">
        <v>382478</v>
      </c>
      <c r="AX973" t="s">
        <v>88</v>
      </c>
      <c r="AY973" t="s">
        <v>113</v>
      </c>
      <c r="AZ973">
        <v>1</v>
      </c>
      <c r="BA973">
        <v>6</v>
      </c>
    </row>
    <row r="974" spans="1:53" x14ac:dyDescent="0.2">
      <c r="A974" s="2" t="s">
        <v>49</v>
      </c>
      <c r="B974" s="2">
        <v>18</v>
      </c>
      <c r="C974">
        <v>18</v>
      </c>
      <c r="D974">
        <v>19</v>
      </c>
      <c r="E974" t="s">
        <v>143</v>
      </c>
      <c r="F974">
        <v>75.001000000000005</v>
      </c>
      <c r="G974">
        <v>1</v>
      </c>
      <c r="H974" t="s">
        <v>51</v>
      </c>
      <c r="I974" t="s">
        <v>144</v>
      </c>
      <c r="J974">
        <v>-959869371</v>
      </c>
      <c r="K974" t="s">
        <v>53</v>
      </c>
      <c r="L974" s="1">
        <v>0.70636574074074077</v>
      </c>
      <c r="M974" s="1">
        <v>0.3730324074074074</v>
      </c>
      <c r="N974" t="s">
        <v>127</v>
      </c>
      <c r="O974">
        <v>1</v>
      </c>
      <c r="P974" t="s">
        <v>63</v>
      </c>
      <c r="U974">
        <v>1</v>
      </c>
      <c r="V974">
        <v>50</v>
      </c>
      <c r="W974">
        <v>1</v>
      </c>
      <c r="X974">
        <v>1</v>
      </c>
      <c r="Y974">
        <v>0</v>
      </c>
      <c r="Z974" t="s">
        <v>63</v>
      </c>
      <c r="AA974">
        <v>0</v>
      </c>
      <c r="AB974">
        <v>20</v>
      </c>
      <c r="AC974">
        <v>133282</v>
      </c>
      <c r="AE974">
        <v>0</v>
      </c>
      <c r="AF974">
        <v>0</v>
      </c>
      <c r="AG974" s="2" t="s">
        <v>56</v>
      </c>
      <c r="AH974" t="s">
        <v>20</v>
      </c>
      <c r="AI974" t="s">
        <v>62</v>
      </c>
      <c r="AJ974" t="s">
        <v>57</v>
      </c>
      <c r="AK974" t="s">
        <v>59</v>
      </c>
      <c r="AL974" t="s">
        <v>61</v>
      </c>
    </row>
    <row r="975" spans="1:53" x14ac:dyDescent="0.2">
      <c r="A975" s="2" t="s">
        <v>49</v>
      </c>
      <c r="B975" s="2">
        <v>18</v>
      </c>
      <c r="C975">
        <v>18</v>
      </c>
      <c r="D975">
        <v>19</v>
      </c>
      <c r="E975" t="s">
        <v>143</v>
      </c>
      <c r="F975">
        <v>75.001000000000005</v>
      </c>
      <c r="G975">
        <v>1</v>
      </c>
      <c r="H975" t="s">
        <v>51</v>
      </c>
      <c r="I975" t="s">
        <v>144</v>
      </c>
      <c r="J975">
        <v>-959869371</v>
      </c>
      <c r="K975" t="s">
        <v>53</v>
      </c>
      <c r="L975" s="1">
        <v>0.70636574074074077</v>
      </c>
      <c r="M975" s="1">
        <v>0.3730324074074074</v>
      </c>
      <c r="N975" t="s">
        <v>127</v>
      </c>
      <c r="O975">
        <v>2</v>
      </c>
      <c r="P975" t="s">
        <v>64</v>
      </c>
      <c r="U975">
        <v>2</v>
      </c>
      <c r="V975">
        <v>55</v>
      </c>
      <c r="W975">
        <v>1</v>
      </c>
      <c r="X975">
        <v>2</v>
      </c>
      <c r="Y975">
        <v>1</v>
      </c>
      <c r="Z975" t="s">
        <v>64</v>
      </c>
      <c r="AA975">
        <v>-999999</v>
      </c>
      <c r="AB975">
        <v>20</v>
      </c>
      <c r="AC975">
        <v>137828</v>
      </c>
      <c r="AD975" t="s">
        <v>64</v>
      </c>
      <c r="AE975">
        <v>1463</v>
      </c>
      <c r="AF975">
        <v>139291</v>
      </c>
      <c r="AG975" s="2" t="s">
        <v>56</v>
      </c>
      <c r="AH975" t="s">
        <v>20</v>
      </c>
      <c r="AI975" t="s">
        <v>57</v>
      </c>
      <c r="AJ975" t="s">
        <v>62</v>
      </c>
      <c r="AK975" t="s">
        <v>61</v>
      </c>
      <c r="AL975" t="s">
        <v>59</v>
      </c>
    </row>
    <row r="976" spans="1:53" x14ac:dyDescent="0.2">
      <c r="A976" s="2" t="s">
        <v>49</v>
      </c>
      <c r="B976" s="2">
        <v>18</v>
      </c>
      <c r="C976">
        <v>18</v>
      </c>
      <c r="D976">
        <v>19</v>
      </c>
      <c r="E976" t="s">
        <v>143</v>
      </c>
      <c r="F976">
        <v>75.001000000000005</v>
      </c>
      <c r="G976">
        <v>1</v>
      </c>
      <c r="H976" t="s">
        <v>51</v>
      </c>
      <c r="I976" t="s">
        <v>144</v>
      </c>
      <c r="J976">
        <v>-959869371</v>
      </c>
      <c r="K976" t="s">
        <v>53</v>
      </c>
      <c r="L976" s="1">
        <v>0.70636574074074077</v>
      </c>
      <c r="M976" s="1">
        <v>0.3730324074074074</v>
      </c>
      <c r="N976" t="s">
        <v>127</v>
      </c>
      <c r="O976">
        <v>3</v>
      </c>
      <c r="P976" t="s">
        <v>66</v>
      </c>
      <c r="U976">
        <v>3</v>
      </c>
      <c r="V976">
        <v>64</v>
      </c>
      <c r="W976">
        <v>1</v>
      </c>
      <c r="X976">
        <v>3</v>
      </c>
      <c r="Y976">
        <v>1</v>
      </c>
      <c r="Z976" t="s">
        <v>66</v>
      </c>
      <c r="AA976">
        <v>-999999</v>
      </c>
      <c r="AB976">
        <v>20</v>
      </c>
      <c r="AC976">
        <v>142335</v>
      </c>
      <c r="AD976" t="s">
        <v>66</v>
      </c>
      <c r="AE976">
        <v>799</v>
      </c>
      <c r="AF976">
        <v>143134</v>
      </c>
      <c r="AG976" s="2" t="s">
        <v>56</v>
      </c>
      <c r="AH976" t="s">
        <v>20</v>
      </c>
      <c r="AI976" t="s">
        <v>61</v>
      </c>
      <c r="AJ976" t="s">
        <v>59</v>
      </c>
      <c r="AK976" t="s">
        <v>62</v>
      </c>
      <c r="AL976" t="s">
        <v>57</v>
      </c>
    </row>
    <row r="977" spans="1:53" x14ac:dyDescent="0.2">
      <c r="A977" s="2" t="s">
        <v>49</v>
      </c>
      <c r="B977" s="2">
        <v>18</v>
      </c>
      <c r="C977">
        <v>18</v>
      </c>
      <c r="D977">
        <v>19</v>
      </c>
      <c r="E977" t="s">
        <v>143</v>
      </c>
      <c r="F977">
        <v>75.001000000000005</v>
      </c>
      <c r="G977">
        <v>1</v>
      </c>
      <c r="H977" t="s">
        <v>51</v>
      </c>
      <c r="I977" t="s">
        <v>144</v>
      </c>
      <c r="J977">
        <v>-959869371</v>
      </c>
      <c r="K977" t="s">
        <v>53</v>
      </c>
      <c r="L977" s="1">
        <v>0.70636574074074077</v>
      </c>
      <c r="M977" s="1">
        <v>0.3730324074074074</v>
      </c>
      <c r="N977" t="s">
        <v>127</v>
      </c>
      <c r="O977">
        <v>4</v>
      </c>
      <c r="P977" t="s">
        <v>66</v>
      </c>
      <c r="U977">
        <v>3</v>
      </c>
      <c r="V977">
        <v>16</v>
      </c>
      <c r="W977">
        <v>1</v>
      </c>
      <c r="X977">
        <v>4</v>
      </c>
      <c r="Y977">
        <v>1</v>
      </c>
      <c r="Z977" t="s">
        <v>66</v>
      </c>
      <c r="AA977">
        <v>-999999</v>
      </c>
      <c r="AB977">
        <v>20</v>
      </c>
      <c r="AC977">
        <v>146188</v>
      </c>
      <c r="AD977" t="s">
        <v>66</v>
      </c>
      <c r="AE977">
        <v>728</v>
      </c>
      <c r="AF977">
        <v>146916</v>
      </c>
      <c r="AG977" s="2" t="s">
        <v>56</v>
      </c>
      <c r="AH977" t="s">
        <v>20</v>
      </c>
      <c r="AI977" t="s">
        <v>58</v>
      </c>
      <c r="AJ977" t="s">
        <v>59</v>
      </c>
      <c r="AK977" t="s">
        <v>128</v>
      </c>
      <c r="AL977" t="s">
        <v>61</v>
      </c>
    </row>
    <row r="978" spans="1:53" x14ac:dyDescent="0.2">
      <c r="A978" s="2" t="s">
        <v>49</v>
      </c>
      <c r="B978" s="2">
        <v>18</v>
      </c>
      <c r="C978">
        <v>18</v>
      </c>
      <c r="D978">
        <v>19</v>
      </c>
      <c r="E978" t="s">
        <v>143</v>
      </c>
      <c r="F978">
        <v>75.001000000000005</v>
      </c>
      <c r="G978">
        <v>1</v>
      </c>
      <c r="H978" t="s">
        <v>51</v>
      </c>
      <c r="I978" t="s">
        <v>144</v>
      </c>
      <c r="J978">
        <v>-959869371</v>
      </c>
      <c r="K978" t="s">
        <v>53</v>
      </c>
      <c r="L978" s="1">
        <v>0.70636574074074077</v>
      </c>
      <c r="M978" s="1">
        <v>0.3730324074074074</v>
      </c>
      <c r="N978" t="s">
        <v>127</v>
      </c>
      <c r="O978">
        <v>5</v>
      </c>
      <c r="P978" t="s">
        <v>63</v>
      </c>
      <c r="U978">
        <v>1</v>
      </c>
      <c r="V978">
        <v>49</v>
      </c>
      <c r="W978">
        <v>1</v>
      </c>
      <c r="X978">
        <v>5</v>
      </c>
      <c r="Y978">
        <v>0</v>
      </c>
      <c r="Z978" t="s">
        <v>63</v>
      </c>
      <c r="AA978">
        <v>0</v>
      </c>
      <c r="AB978">
        <v>20</v>
      </c>
      <c r="AC978">
        <v>149962</v>
      </c>
      <c r="AE978">
        <v>0</v>
      </c>
      <c r="AF978">
        <v>0</v>
      </c>
      <c r="AG978" s="2" t="s">
        <v>56</v>
      </c>
      <c r="AH978" t="s">
        <v>20</v>
      </c>
      <c r="AI978" t="s">
        <v>62</v>
      </c>
      <c r="AJ978" t="s">
        <v>57</v>
      </c>
      <c r="AK978" t="s">
        <v>61</v>
      </c>
      <c r="AL978" t="s">
        <v>59</v>
      </c>
    </row>
    <row r="979" spans="1:53" x14ac:dyDescent="0.2">
      <c r="A979" s="2" t="s">
        <v>49</v>
      </c>
      <c r="B979" s="2">
        <v>18</v>
      </c>
      <c r="C979">
        <v>18</v>
      </c>
      <c r="D979">
        <v>19</v>
      </c>
      <c r="E979" t="s">
        <v>143</v>
      </c>
      <c r="F979">
        <v>75.001000000000005</v>
      </c>
      <c r="G979">
        <v>1</v>
      </c>
      <c r="H979" t="s">
        <v>51</v>
      </c>
      <c r="I979" t="s">
        <v>144</v>
      </c>
      <c r="J979">
        <v>-959869371</v>
      </c>
      <c r="K979" t="s">
        <v>53</v>
      </c>
      <c r="L979" s="1">
        <v>0.70636574074074077</v>
      </c>
      <c r="M979" s="1">
        <v>0.3730324074074074</v>
      </c>
      <c r="N979" t="s">
        <v>127</v>
      </c>
      <c r="O979">
        <v>6</v>
      </c>
      <c r="P979" t="s">
        <v>55</v>
      </c>
      <c r="U979">
        <v>4</v>
      </c>
      <c r="V979">
        <v>68</v>
      </c>
      <c r="W979">
        <v>1</v>
      </c>
      <c r="X979">
        <v>6</v>
      </c>
      <c r="Y979">
        <v>1</v>
      </c>
      <c r="Z979" t="s">
        <v>55</v>
      </c>
      <c r="AA979">
        <v>-999999</v>
      </c>
      <c r="AB979">
        <v>20</v>
      </c>
      <c r="AC979">
        <v>154508</v>
      </c>
      <c r="AD979" t="s">
        <v>55</v>
      </c>
      <c r="AE979">
        <v>970</v>
      </c>
      <c r="AF979">
        <v>155478</v>
      </c>
      <c r="AG979" s="2" t="s">
        <v>56</v>
      </c>
      <c r="AH979" t="s">
        <v>20</v>
      </c>
      <c r="AI979" t="s">
        <v>57</v>
      </c>
      <c r="AJ979" t="s">
        <v>59</v>
      </c>
      <c r="AK979" t="s">
        <v>61</v>
      </c>
      <c r="AL979" t="s">
        <v>62</v>
      </c>
    </row>
    <row r="980" spans="1:53" x14ac:dyDescent="0.2">
      <c r="A980" s="2" t="s">
        <v>49</v>
      </c>
      <c r="B980" s="2">
        <v>18</v>
      </c>
      <c r="C980">
        <v>18</v>
      </c>
      <c r="D980">
        <v>19</v>
      </c>
      <c r="E980" t="s">
        <v>143</v>
      </c>
      <c r="F980">
        <v>75.001000000000005</v>
      </c>
      <c r="G980">
        <v>1</v>
      </c>
      <c r="H980" t="s">
        <v>51</v>
      </c>
      <c r="I980" t="s">
        <v>144</v>
      </c>
      <c r="J980">
        <v>-959869371</v>
      </c>
      <c r="K980" t="s">
        <v>53</v>
      </c>
      <c r="L980" s="1">
        <v>0.70636574074074077</v>
      </c>
      <c r="M980" s="1">
        <v>0.3730324074074074</v>
      </c>
      <c r="N980" t="s">
        <v>127</v>
      </c>
      <c r="O980">
        <v>7</v>
      </c>
      <c r="P980" t="s">
        <v>66</v>
      </c>
      <c r="U980">
        <v>3</v>
      </c>
      <c r="V980">
        <v>41</v>
      </c>
      <c r="W980">
        <v>1</v>
      </c>
      <c r="X980">
        <v>7</v>
      </c>
      <c r="Y980">
        <v>1</v>
      </c>
      <c r="Z980" t="s">
        <v>66</v>
      </c>
      <c r="AA980">
        <v>-999999</v>
      </c>
      <c r="AB980">
        <v>20</v>
      </c>
      <c r="AC980">
        <v>158522</v>
      </c>
      <c r="AD980" t="s">
        <v>66</v>
      </c>
      <c r="AE980">
        <v>643</v>
      </c>
      <c r="AF980">
        <v>159165</v>
      </c>
      <c r="AG980" s="2" t="s">
        <v>56</v>
      </c>
      <c r="AH980" t="s">
        <v>20</v>
      </c>
      <c r="AI980" t="s">
        <v>59</v>
      </c>
      <c r="AJ980" t="s">
        <v>57</v>
      </c>
      <c r="AK980" t="s">
        <v>60</v>
      </c>
      <c r="AL980" t="s">
        <v>58</v>
      </c>
    </row>
    <row r="981" spans="1:53" x14ac:dyDescent="0.2">
      <c r="A981" s="2" t="s">
        <v>49</v>
      </c>
      <c r="B981" s="2">
        <v>18</v>
      </c>
      <c r="C981">
        <v>18</v>
      </c>
      <c r="D981">
        <v>19</v>
      </c>
      <c r="E981" t="s">
        <v>143</v>
      </c>
      <c r="F981">
        <v>75.001000000000005</v>
      </c>
      <c r="G981">
        <v>1</v>
      </c>
      <c r="H981" t="s">
        <v>51</v>
      </c>
      <c r="I981" t="s">
        <v>144</v>
      </c>
      <c r="J981">
        <v>-959869371</v>
      </c>
      <c r="K981" t="s">
        <v>53</v>
      </c>
      <c r="L981" s="1">
        <v>0.70636574074074077</v>
      </c>
      <c r="M981" s="1">
        <v>0.3730324074074074</v>
      </c>
      <c r="N981" t="s">
        <v>127</v>
      </c>
      <c r="O981">
        <v>8</v>
      </c>
      <c r="P981" t="s">
        <v>55</v>
      </c>
      <c r="U981">
        <v>4</v>
      </c>
      <c r="V981">
        <v>24</v>
      </c>
      <c r="W981">
        <v>1</v>
      </c>
      <c r="X981">
        <v>8</v>
      </c>
      <c r="Y981">
        <v>1</v>
      </c>
      <c r="Z981" t="s">
        <v>55</v>
      </c>
      <c r="AA981">
        <v>-999999</v>
      </c>
      <c r="AB981">
        <v>20</v>
      </c>
      <c r="AC981">
        <v>162215</v>
      </c>
      <c r="AD981" t="s">
        <v>55</v>
      </c>
      <c r="AE981">
        <v>653</v>
      </c>
      <c r="AF981">
        <v>162868</v>
      </c>
      <c r="AG981" s="2" t="s">
        <v>56</v>
      </c>
      <c r="AH981" t="s">
        <v>20</v>
      </c>
      <c r="AI981" t="s">
        <v>59</v>
      </c>
      <c r="AJ981" t="s">
        <v>58</v>
      </c>
      <c r="AK981" t="s">
        <v>61</v>
      </c>
      <c r="AL981" t="s">
        <v>128</v>
      </c>
    </row>
    <row r="982" spans="1:53" x14ac:dyDescent="0.2">
      <c r="A982" s="2" t="s">
        <v>49</v>
      </c>
      <c r="B982" s="2">
        <v>18</v>
      </c>
      <c r="C982">
        <v>18</v>
      </c>
      <c r="D982">
        <v>19</v>
      </c>
      <c r="E982" t="s">
        <v>143</v>
      </c>
      <c r="F982">
        <v>75.001000000000005</v>
      </c>
      <c r="G982">
        <v>1</v>
      </c>
      <c r="H982" t="s">
        <v>51</v>
      </c>
      <c r="I982" t="s">
        <v>144</v>
      </c>
      <c r="J982">
        <v>-959869371</v>
      </c>
      <c r="K982" t="s">
        <v>53</v>
      </c>
      <c r="L982" s="1">
        <v>0.70636574074074077</v>
      </c>
      <c r="M982" s="1">
        <v>0.3730324074074074</v>
      </c>
      <c r="N982" t="s">
        <v>127</v>
      </c>
      <c r="O982">
        <v>9</v>
      </c>
      <c r="P982" t="s">
        <v>63</v>
      </c>
      <c r="U982">
        <v>1</v>
      </c>
      <c r="V982">
        <v>4</v>
      </c>
      <c r="W982">
        <v>1</v>
      </c>
      <c r="X982">
        <v>9</v>
      </c>
      <c r="Y982">
        <v>1</v>
      </c>
      <c r="Z982" t="s">
        <v>63</v>
      </c>
      <c r="AA982">
        <v>-999999</v>
      </c>
      <c r="AB982">
        <v>20</v>
      </c>
      <c r="AC982">
        <v>165922</v>
      </c>
      <c r="AD982" t="s">
        <v>63</v>
      </c>
      <c r="AE982">
        <v>727</v>
      </c>
      <c r="AF982">
        <v>166649</v>
      </c>
      <c r="AG982" s="2" t="s">
        <v>56</v>
      </c>
      <c r="AH982" t="s">
        <v>20</v>
      </c>
      <c r="AI982" t="s">
        <v>128</v>
      </c>
      <c r="AJ982" t="s">
        <v>58</v>
      </c>
      <c r="AK982" t="s">
        <v>61</v>
      </c>
      <c r="AL982" t="s">
        <v>59</v>
      </c>
    </row>
    <row r="983" spans="1:53" x14ac:dyDescent="0.2">
      <c r="A983" s="2" t="s">
        <v>49</v>
      </c>
      <c r="B983" s="2">
        <v>18</v>
      </c>
      <c r="C983">
        <v>18</v>
      </c>
      <c r="D983">
        <v>19</v>
      </c>
      <c r="E983" t="s">
        <v>143</v>
      </c>
      <c r="F983">
        <v>75.001000000000005</v>
      </c>
      <c r="G983">
        <v>1</v>
      </c>
      <c r="H983" t="s">
        <v>51</v>
      </c>
      <c r="I983" t="s">
        <v>144</v>
      </c>
      <c r="J983">
        <v>-959869371</v>
      </c>
      <c r="K983" t="s">
        <v>53</v>
      </c>
      <c r="L983" s="1">
        <v>0.70636574074074077</v>
      </c>
      <c r="M983" s="1">
        <v>0.3730324074074074</v>
      </c>
      <c r="N983" t="s">
        <v>127</v>
      </c>
      <c r="O983">
        <v>10</v>
      </c>
      <c r="P983" t="s">
        <v>66</v>
      </c>
      <c r="U983">
        <v>3</v>
      </c>
      <c r="V983">
        <v>87</v>
      </c>
      <c r="W983">
        <v>1</v>
      </c>
      <c r="X983">
        <v>10</v>
      </c>
      <c r="Y983">
        <v>1</v>
      </c>
      <c r="Z983" t="s">
        <v>66</v>
      </c>
      <c r="AA983">
        <v>-999999</v>
      </c>
      <c r="AB983">
        <v>20</v>
      </c>
      <c r="AC983">
        <v>169695</v>
      </c>
      <c r="AD983" t="s">
        <v>66</v>
      </c>
      <c r="AE983">
        <v>548</v>
      </c>
      <c r="AF983">
        <v>170243</v>
      </c>
      <c r="AG983" s="2" t="s">
        <v>56</v>
      </c>
      <c r="AH983" t="s">
        <v>20</v>
      </c>
      <c r="AI983" t="s">
        <v>61</v>
      </c>
      <c r="AJ983" t="s">
        <v>57</v>
      </c>
      <c r="AK983" t="s">
        <v>65</v>
      </c>
      <c r="AL983" t="s">
        <v>58</v>
      </c>
    </row>
    <row r="984" spans="1:53" x14ac:dyDescent="0.2">
      <c r="A984" s="2" t="s">
        <v>49</v>
      </c>
      <c r="B984" s="2">
        <v>18</v>
      </c>
      <c r="C984">
        <v>18</v>
      </c>
      <c r="D984">
        <v>19</v>
      </c>
      <c r="E984" t="s">
        <v>143</v>
      </c>
      <c r="F984">
        <v>75.001000000000005</v>
      </c>
      <c r="G984">
        <v>1</v>
      </c>
      <c r="H984" t="s">
        <v>51</v>
      </c>
      <c r="I984" t="s">
        <v>144</v>
      </c>
      <c r="J984">
        <v>-959869371</v>
      </c>
      <c r="K984" t="s">
        <v>53</v>
      </c>
      <c r="L984" s="1">
        <v>0.70636574074074077</v>
      </c>
      <c r="M984" s="1">
        <v>0.3730324074074074</v>
      </c>
      <c r="N984" t="s">
        <v>127</v>
      </c>
      <c r="O984">
        <v>11</v>
      </c>
      <c r="P984" t="s">
        <v>64</v>
      </c>
      <c r="U984">
        <v>2</v>
      </c>
      <c r="V984">
        <v>57</v>
      </c>
      <c r="W984">
        <v>1</v>
      </c>
      <c r="X984">
        <v>11</v>
      </c>
      <c r="Y984">
        <v>1</v>
      </c>
      <c r="Z984" t="s">
        <v>64</v>
      </c>
      <c r="AA984">
        <v>-999999</v>
      </c>
      <c r="AB984">
        <v>20</v>
      </c>
      <c r="AC984">
        <v>173295</v>
      </c>
      <c r="AD984" t="s">
        <v>64</v>
      </c>
      <c r="AE984">
        <v>604</v>
      </c>
      <c r="AF984">
        <v>173899</v>
      </c>
      <c r="AG984" s="2" t="s">
        <v>56</v>
      </c>
      <c r="AH984" t="s">
        <v>20</v>
      </c>
      <c r="AI984" t="s">
        <v>61</v>
      </c>
      <c r="AJ984" t="s">
        <v>62</v>
      </c>
      <c r="AK984" t="s">
        <v>57</v>
      </c>
      <c r="AL984" t="s">
        <v>59</v>
      </c>
    </row>
    <row r="985" spans="1:53" x14ac:dyDescent="0.2">
      <c r="A985" s="2" t="s">
        <v>49</v>
      </c>
      <c r="B985" s="2">
        <v>18</v>
      </c>
      <c r="C985">
        <v>18</v>
      </c>
      <c r="D985">
        <v>19</v>
      </c>
      <c r="E985" t="s">
        <v>143</v>
      </c>
      <c r="F985">
        <v>75.001000000000005</v>
      </c>
      <c r="G985">
        <v>1</v>
      </c>
      <c r="H985" t="s">
        <v>51</v>
      </c>
      <c r="I985" t="s">
        <v>144</v>
      </c>
      <c r="J985">
        <v>-959869371</v>
      </c>
      <c r="K985" t="s">
        <v>53</v>
      </c>
      <c r="L985" s="1">
        <v>0.70636574074074077</v>
      </c>
      <c r="M985" s="1">
        <v>0.3730324074074074</v>
      </c>
      <c r="N985" t="s">
        <v>127</v>
      </c>
      <c r="O985">
        <v>12</v>
      </c>
      <c r="P985" t="s">
        <v>63</v>
      </c>
      <c r="U985">
        <v>1</v>
      </c>
      <c r="V985">
        <v>26</v>
      </c>
      <c r="W985">
        <v>1</v>
      </c>
      <c r="X985">
        <v>12</v>
      </c>
      <c r="Y985">
        <v>1</v>
      </c>
      <c r="Z985" t="s">
        <v>63</v>
      </c>
      <c r="AA985">
        <v>-999999</v>
      </c>
      <c r="AB985">
        <v>20</v>
      </c>
      <c r="AC985">
        <v>176948</v>
      </c>
      <c r="AD985" t="s">
        <v>63</v>
      </c>
      <c r="AE985">
        <v>686</v>
      </c>
      <c r="AF985">
        <v>177634</v>
      </c>
      <c r="AG985" s="2" t="s">
        <v>56</v>
      </c>
      <c r="AH985" t="s">
        <v>20</v>
      </c>
      <c r="AI985" t="s">
        <v>60</v>
      </c>
      <c r="AJ985" t="s">
        <v>57</v>
      </c>
      <c r="AK985" t="s">
        <v>59</v>
      </c>
      <c r="AL985" t="s">
        <v>58</v>
      </c>
    </row>
    <row r="986" spans="1:53" x14ac:dyDescent="0.2">
      <c r="A986" s="2" t="s">
        <v>49</v>
      </c>
      <c r="B986" s="2">
        <v>18</v>
      </c>
      <c r="C986">
        <v>18</v>
      </c>
      <c r="D986">
        <v>19</v>
      </c>
      <c r="E986" t="s">
        <v>143</v>
      </c>
      <c r="F986">
        <v>75.001000000000005</v>
      </c>
      <c r="G986">
        <v>1</v>
      </c>
      <c r="H986" t="s">
        <v>51</v>
      </c>
      <c r="I986" t="s">
        <v>144</v>
      </c>
      <c r="J986">
        <v>-959869371</v>
      </c>
      <c r="K986" t="s">
        <v>53</v>
      </c>
      <c r="L986" s="1">
        <v>0.70636574074074077</v>
      </c>
      <c r="M986" s="1">
        <v>0.3730324074074074</v>
      </c>
      <c r="N986" t="s">
        <v>127</v>
      </c>
      <c r="O986">
        <v>13</v>
      </c>
      <c r="P986" t="s">
        <v>64</v>
      </c>
      <c r="Q986" t="s">
        <v>120</v>
      </c>
      <c r="R986" t="s">
        <v>81</v>
      </c>
      <c r="S986">
        <v>12</v>
      </c>
      <c r="T986">
        <v>10</v>
      </c>
      <c r="U986">
        <v>2</v>
      </c>
      <c r="AG986" s="2" t="s">
        <v>69</v>
      </c>
      <c r="AH986" t="s">
        <v>36</v>
      </c>
      <c r="AI986" t="s">
        <v>107</v>
      </c>
      <c r="AJ986" t="s">
        <v>120</v>
      </c>
      <c r="AK986" t="s">
        <v>109</v>
      </c>
      <c r="AL986" t="s">
        <v>108</v>
      </c>
      <c r="AM986">
        <v>7</v>
      </c>
      <c r="AN986">
        <v>1</v>
      </c>
      <c r="AO986">
        <v>1</v>
      </c>
      <c r="AP986" s="2">
        <v>1</v>
      </c>
      <c r="AQ986" t="s">
        <v>64</v>
      </c>
      <c r="AR986">
        <v>-999999</v>
      </c>
      <c r="AS986">
        <v>20</v>
      </c>
      <c r="AT986">
        <v>197161</v>
      </c>
      <c r="AU986" t="s">
        <v>64</v>
      </c>
      <c r="AV986" s="2">
        <v>644</v>
      </c>
      <c r="AW986">
        <v>197805</v>
      </c>
      <c r="AX986" t="s">
        <v>82</v>
      </c>
      <c r="AY986" t="s">
        <v>107</v>
      </c>
      <c r="AZ986">
        <v>8</v>
      </c>
      <c r="BA986">
        <v>2</v>
      </c>
    </row>
    <row r="987" spans="1:53" x14ac:dyDescent="0.2">
      <c r="A987" s="2" t="s">
        <v>49</v>
      </c>
      <c r="B987" s="2">
        <v>18</v>
      </c>
      <c r="C987">
        <v>18</v>
      </c>
      <c r="D987">
        <v>19</v>
      </c>
      <c r="E987" t="s">
        <v>143</v>
      </c>
      <c r="F987">
        <v>75.001000000000005</v>
      </c>
      <c r="G987">
        <v>1</v>
      </c>
      <c r="H987" t="s">
        <v>51</v>
      </c>
      <c r="I987" t="s">
        <v>144</v>
      </c>
      <c r="J987">
        <v>-959869371</v>
      </c>
      <c r="K987" t="s">
        <v>53</v>
      </c>
      <c r="L987" s="1">
        <v>0.70636574074074077</v>
      </c>
      <c r="M987" s="1">
        <v>0.3730324074074074</v>
      </c>
      <c r="N987" t="s">
        <v>127</v>
      </c>
      <c r="O987">
        <v>14</v>
      </c>
      <c r="P987" t="s">
        <v>55</v>
      </c>
      <c r="Q987" t="s">
        <v>122</v>
      </c>
      <c r="R987" t="s">
        <v>103</v>
      </c>
      <c r="S987">
        <v>4</v>
      </c>
      <c r="T987">
        <v>3</v>
      </c>
      <c r="U987">
        <v>4</v>
      </c>
      <c r="AG987" s="2" t="s">
        <v>69</v>
      </c>
      <c r="AH987" t="s">
        <v>36</v>
      </c>
      <c r="AI987" t="s">
        <v>112</v>
      </c>
      <c r="AJ987" t="s">
        <v>101</v>
      </c>
      <c r="AK987" t="s">
        <v>91</v>
      </c>
      <c r="AL987" t="s">
        <v>122</v>
      </c>
      <c r="AM987">
        <v>15</v>
      </c>
      <c r="AN987">
        <v>1</v>
      </c>
      <c r="AO987">
        <v>2</v>
      </c>
      <c r="AP987" s="2">
        <v>1</v>
      </c>
      <c r="AQ987" t="s">
        <v>55</v>
      </c>
      <c r="AR987">
        <v>-999999</v>
      </c>
      <c r="AS987">
        <v>20</v>
      </c>
      <c r="AT987">
        <v>199348</v>
      </c>
      <c r="AU987" t="s">
        <v>55</v>
      </c>
      <c r="AV987" s="2">
        <v>863</v>
      </c>
      <c r="AW987">
        <v>200211</v>
      </c>
      <c r="AX987" t="s">
        <v>94</v>
      </c>
      <c r="AY987" t="s">
        <v>112</v>
      </c>
      <c r="AZ987">
        <v>6</v>
      </c>
      <c r="BA987">
        <v>12</v>
      </c>
    </row>
    <row r="988" spans="1:53" x14ac:dyDescent="0.2">
      <c r="A988" s="2" t="s">
        <v>49</v>
      </c>
      <c r="B988" s="2">
        <v>18</v>
      </c>
      <c r="C988">
        <v>18</v>
      </c>
      <c r="D988">
        <v>19</v>
      </c>
      <c r="E988" t="s">
        <v>143</v>
      </c>
      <c r="F988">
        <v>75.001000000000005</v>
      </c>
      <c r="G988">
        <v>1</v>
      </c>
      <c r="H988" t="s">
        <v>51</v>
      </c>
      <c r="I988" t="s">
        <v>144</v>
      </c>
      <c r="J988">
        <v>-959869371</v>
      </c>
      <c r="K988" t="s">
        <v>53</v>
      </c>
      <c r="L988" s="1">
        <v>0.70636574074074077</v>
      </c>
      <c r="M988" s="1">
        <v>0.3730324074074074</v>
      </c>
      <c r="N988" t="s">
        <v>127</v>
      </c>
      <c r="O988">
        <v>15</v>
      </c>
      <c r="P988" t="s">
        <v>64</v>
      </c>
      <c r="Q988" t="s">
        <v>98</v>
      </c>
      <c r="R988" t="s">
        <v>87</v>
      </c>
      <c r="S988">
        <v>1</v>
      </c>
      <c r="T988">
        <v>12</v>
      </c>
      <c r="U988">
        <v>2</v>
      </c>
      <c r="AG988" s="2" t="s">
        <v>69</v>
      </c>
      <c r="AH988" t="s">
        <v>36</v>
      </c>
      <c r="AI988" t="s">
        <v>73</v>
      </c>
      <c r="AJ988" t="s">
        <v>98</v>
      </c>
      <c r="AK988" t="s">
        <v>97</v>
      </c>
      <c r="AL988" t="s">
        <v>76</v>
      </c>
      <c r="AM988">
        <v>6</v>
      </c>
      <c r="AN988">
        <v>1</v>
      </c>
      <c r="AO988">
        <v>3</v>
      </c>
      <c r="AP988" s="2">
        <v>1</v>
      </c>
      <c r="AQ988" t="s">
        <v>64</v>
      </c>
      <c r="AR988">
        <v>-999999</v>
      </c>
      <c r="AS988">
        <v>20</v>
      </c>
      <c r="AT988">
        <v>201748</v>
      </c>
      <c r="AU988" t="s">
        <v>64</v>
      </c>
      <c r="AV988" s="2">
        <v>526</v>
      </c>
      <c r="AW988">
        <v>202274</v>
      </c>
      <c r="AX988" t="s">
        <v>89</v>
      </c>
      <c r="AY988" t="s">
        <v>73</v>
      </c>
      <c r="AZ988">
        <v>3</v>
      </c>
      <c r="BA988">
        <v>4</v>
      </c>
    </row>
    <row r="989" spans="1:53" x14ac:dyDescent="0.2">
      <c r="A989" s="2" t="s">
        <v>49</v>
      </c>
      <c r="B989" s="2">
        <v>18</v>
      </c>
      <c r="C989">
        <v>18</v>
      </c>
      <c r="D989">
        <v>19</v>
      </c>
      <c r="E989" t="s">
        <v>143</v>
      </c>
      <c r="F989">
        <v>75.001000000000005</v>
      </c>
      <c r="G989">
        <v>1</v>
      </c>
      <c r="H989" t="s">
        <v>51</v>
      </c>
      <c r="I989" t="s">
        <v>144</v>
      </c>
      <c r="J989">
        <v>-959869371</v>
      </c>
      <c r="K989" t="s">
        <v>53</v>
      </c>
      <c r="L989" s="1">
        <v>0.70636574074074077</v>
      </c>
      <c r="M989" s="1">
        <v>0.3730324074074074</v>
      </c>
      <c r="N989" t="s">
        <v>127</v>
      </c>
      <c r="O989">
        <v>16</v>
      </c>
      <c r="P989" t="s">
        <v>64</v>
      </c>
      <c r="Q989" t="s">
        <v>102</v>
      </c>
      <c r="R989" t="s">
        <v>121</v>
      </c>
      <c r="S989">
        <v>7</v>
      </c>
      <c r="T989">
        <v>14</v>
      </c>
      <c r="U989">
        <v>2</v>
      </c>
      <c r="AG989" s="2" t="s">
        <v>69</v>
      </c>
      <c r="AH989" t="s">
        <v>36</v>
      </c>
      <c r="AI989" t="s">
        <v>79</v>
      </c>
      <c r="AJ989" t="s">
        <v>121</v>
      </c>
      <c r="AK989" t="s">
        <v>95</v>
      </c>
      <c r="AL989" t="s">
        <v>84</v>
      </c>
      <c r="AM989">
        <v>24</v>
      </c>
      <c r="AN989">
        <v>1</v>
      </c>
      <c r="AO989">
        <v>4</v>
      </c>
      <c r="AP989" s="2">
        <v>1</v>
      </c>
      <c r="AQ989" t="s">
        <v>64</v>
      </c>
      <c r="AR989">
        <v>-999999</v>
      </c>
      <c r="AS989">
        <v>20</v>
      </c>
      <c r="AT989">
        <v>203815</v>
      </c>
      <c r="AU989" t="s">
        <v>64</v>
      </c>
      <c r="AV989" s="2">
        <v>490</v>
      </c>
      <c r="AW989">
        <v>204305</v>
      </c>
      <c r="AX989" t="s">
        <v>79</v>
      </c>
      <c r="AY989" t="s">
        <v>104</v>
      </c>
      <c r="AZ989">
        <v>2</v>
      </c>
      <c r="BA989">
        <v>3</v>
      </c>
    </row>
    <row r="990" spans="1:53" x14ac:dyDescent="0.2">
      <c r="A990" s="2" t="s">
        <v>49</v>
      </c>
      <c r="B990" s="2">
        <v>18</v>
      </c>
      <c r="C990">
        <v>18</v>
      </c>
      <c r="D990">
        <v>19</v>
      </c>
      <c r="E990" t="s">
        <v>143</v>
      </c>
      <c r="F990">
        <v>75.001000000000005</v>
      </c>
      <c r="G990">
        <v>1</v>
      </c>
      <c r="H990" t="s">
        <v>51</v>
      </c>
      <c r="I990" t="s">
        <v>144</v>
      </c>
      <c r="J990">
        <v>-959869371</v>
      </c>
      <c r="K990" t="s">
        <v>53</v>
      </c>
      <c r="L990" s="1">
        <v>0.70636574074074077</v>
      </c>
      <c r="M990" s="1">
        <v>0.3730324074074074</v>
      </c>
      <c r="N990" t="s">
        <v>127</v>
      </c>
      <c r="O990">
        <v>17</v>
      </c>
      <c r="P990" t="s">
        <v>64</v>
      </c>
      <c r="Q990" t="s">
        <v>74</v>
      </c>
      <c r="R990" t="s">
        <v>117</v>
      </c>
      <c r="S990">
        <v>14</v>
      </c>
      <c r="T990">
        <v>4</v>
      </c>
      <c r="U990">
        <v>2</v>
      </c>
      <c r="AG990" s="2" t="s">
        <v>69</v>
      </c>
      <c r="AH990" t="s">
        <v>36</v>
      </c>
      <c r="AI990" t="s">
        <v>90</v>
      </c>
      <c r="AJ990" t="s">
        <v>117</v>
      </c>
      <c r="AK990" t="s">
        <v>70</v>
      </c>
      <c r="AL990" t="s">
        <v>72</v>
      </c>
      <c r="AM990">
        <v>22</v>
      </c>
      <c r="AN990">
        <v>1</v>
      </c>
      <c r="AO990">
        <v>5</v>
      </c>
      <c r="AP990" s="2">
        <v>1</v>
      </c>
      <c r="AQ990" t="s">
        <v>64</v>
      </c>
      <c r="AR990">
        <v>-999999</v>
      </c>
      <c r="AS990">
        <v>20</v>
      </c>
      <c r="AT990">
        <v>205841</v>
      </c>
      <c r="AU990" t="s">
        <v>64</v>
      </c>
      <c r="AV990" s="2">
        <v>495</v>
      </c>
      <c r="AW990">
        <v>206336</v>
      </c>
      <c r="AX990" t="s">
        <v>90</v>
      </c>
      <c r="AY990" t="s">
        <v>77</v>
      </c>
      <c r="AZ990">
        <v>4</v>
      </c>
      <c r="BA990">
        <v>5</v>
      </c>
    </row>
    <row r="991" spans="1:53" x14ac:dyDescent="0.2">
      <c r="A991" s="2" t="s">
        <v>49</v>
      </c>
      <c r="B991" s="2">
        <v>18</v>
      </c>
      <c r="C991">
        <v>18</v>
      </c>
      <c r="D991">
        <v>19</v>
      </c>
      <c r="E991" t="s">
        <v>143</v>
      </c>
      <c r="F991">
        <v>75.001000000000005</v>
      </c>
      <c r="G991">
        <v>1</v>
      </c>
      <c r="H991" t="s">
        <v>51</v>
      </c>
      <c r="I991" t="s">
        <v>144</v>
      </c>
      <c r="J991">
        <v>-959869371</v>
      </c>
      <c r="K991" t="s">
        <v>53</v>
      </c>
      <c r="L991" s="1">
        <v>0.70636574074074077</v>
      </c>
      <c r="M991" s="1">
        <v>0.3730324074074074</v>
      </c>
      <c r="N991" t="s">
        <v>127</v>
      </c>
      <c r="O991">
        <v>18</v>
      </c>
      <c r="P991" t="s">
        <v>66</v>
      </c>
      <c r="Q991" t="s">
        <v>116</v>
      </c>
      <c r="R991" t="s">
        <v>99</v>
      </c>
      <c r="S991">
        <v>5</v>
      </c>
      <c r="T991">
        <v>13</v>
      </c>
      <c r="U991">
        <v>3</v>
      </c>
      <c r="AG991" s="2" t="s">
        <v>69</v>
      </c>
      <c r="AH991" t="s">
        <v>36</v>
      </c>
      <c r="AI991" t="s">
        <v>71</v>
      </c>
      <c r="AJ991" t="s">
        <v>83</v>
      </c>
      <c r="AK991" t="s">
        <v>99</v>
      </c>
      <c r="AL991" t="s">
        <v>100</v>
      </c>
      <c r="AM991">
        <v>28</v>
      </c>
      <c r="AN991">
        <v>1</v>
      </c>
      <c r="AO991">
        <v>6</v>
      </c>
      <c r="AP991" s="2">
        <v>1</v>
      </c>
      <c r="AQ991" t="s">
        <v>66</v>
      </c>
      <c r="AR991">
        <v>-999999</v>
      </c>
      <c r="AS991">
        <v>20</v>
      </c>
      <c r="AT991">
        <v>207881</v>
      </c>
      <c r="AU991" t="s">
        <v>66</v>
      </c>
      <c r="AV991" s="2">
        <v>689</v>
      </c>
      <c r="AW991">
        <v>208570</v>
      </c>
      <c r="AX991" t="s">
        <v>71</v>
      </c>
      <c r="AY991" t="s">
        <v>78</v>
      </c>
      <c r="AZ991">
        <v>11</v>
      </c>
      <c r="BA991">
        <v>14</v>
      </c>
    </row>
    <row r="992" spans="1:53" x14ac:dyDescent="0.2">
      <c r="A992" s="2" t="s">
        <v>49</v>
      </c>
      <c r="B992" s="2">
        <v>18</v>
      </c>
      <c r="C992">
        <v>18</v>
      </c>
      <c r="D992">
        <v>19</v>
      </c>
      <c r="E992" t="s">
        <v>143</v>
      </c>
      <c r="F992">
        <v>75.001000000000005</v>
      </c>
      <c r="G992">
        <v>1</v>
      </c>
      <c r="H992" t="s">
        <v>51</v>
      </c>
      <c r="I992" t="s">
        <v>144</v>
      </c>
      <c r="J992">
        <v>-959869371</v>
      </c>
      <c r="K992" t="s">
        <v>53</v>
      </c>
      <c r="L992" s="1">
        <v>0.70636574074074077</v>
      </c>
      <c r="M992" s="1">
        <v>0.3730324074074074</v>
      </c>
      <c r="N992" t="s">
        <v>127</v>
      </c>
      <c r="O992">
        <v>19</v>
      </c>
      <c r="P992" t="s">
        <v>66</v>
      </c>
      <c r="Q992" t="s">
        <v>105</v>
      </c>
      <c r="R992" t="s">
        <v>68</v>
      </c>
      <c r="S992">
        <v>3</v>
      </c>
      <c r="T992">
        <v>11</v>
      </c>
      <c r="U992">
        <v>3</v>
      </c>
      <c r="AG992" s="2" t="s">
        <v>69</v>
      </c>
      <c r="AH992" t="s">
        <v>36</v>
      </c>
      <c r="AI992" t="s">
        <v>113</v>
      </c>
      <c r="AJ992" t="s">
        <v>85</v>
      </c>
      <c r="AK992" t="s">
        <v>105</v>
      </c>
      <c r="AL992" t="s">
        <v>108</v>
      </c>
      <c r="AM992">
        <v>10</v>
      </c>
      <c r="AN992">
        <v>1</v>
      </c>
      <c r="AO992">
        <v>7</v>
      </c>
      <c r="AP992" s="2">
        <v>1</v>
      </c>
      <c r="AQ992" t="s">
        <v>66</v>
      </c>
      <c r="AR992">
        <v>-999999</v>
      </c>
      <c r="AS992">
        <v>20</v>
      </c>
      <c r="AT992">
        <v>210108</v>
      </c>
      <c r="AU992" t="s">
        <v>66</v>
      </c>
      <c r="AV992" s="2">
        <v>431</v>
      </c>
      <c r="AW992">
        <v>210539</v>
      </c>
      <c r="AX992" t="s">
        <v>88</v>
      </c>
      <c r="AY992" t="s">
        <v>113</v>
      </c>
      <c r="AZ992">
        <v>1</v>
      </c>
      <c r="BA992">
        <v>6</v>
      </c>
    </row>
    <row r="993" spans="1:53" x14ac:dyDescent="0.2">
      <c r="A993" s="2" t="s">
        <v>49</v>
      </c>
      <c r="B993" s="2">
        <v>18</v>
      </c>
      <c r="C993">
        <v>18</v>
      </c>
      <c r="D993">
        <v>19</v>
      </c>
      <c r="E993" t="s">
        <v>143</v>
      </c>
      <c r="F993">
        <v>75.001000000000005</v>
      </c>
      <c r="G993">
        <v>1</v>
      </c>
      <c r="H993" t="s">
        <v>51</v>
      </c>
      <c r="I993" t="s">
        <v>144</v>
      </c>
      <c r="J993">
        <v>-959869371</v>
      </c>
      <c r="K993" t="s">
        <v>53</v>
      </c>
      <c r="L993" s="1">
        <v>0.70636574074074077</v>
      </c>
      <c r="M993" s="1">
        <v>0.3730324074074074</v>
      </c>
      <c r="N993" t="s">
        <v>127</v>
      </c>
      <c r="O993">
        <v>20</v>
      </c>
      <c r="P993" t="s">
        <v>66</v>
      </c>
      <c r="Q993" t="s">
        <v>114</v>
      </c>
      <c r="R993" t="s">
        <v>111</v>
      </c>
      <c r="S993">
        <v>11</v>
      </c>
      <c r="T993">
        <v>5</v>
      </c>
      <c r="U993">
        <v>3</v>
      </c>
      <c r="AG993" s="2" t="s">
        <v>69</v>
      </c>
      <c r="AH993" t="s">
        <v>36</v>
      </c>
      <c r="AI993" t="s">
        <v>96</v>
      </c>
      <c r="AJ993" t="s">
        <v>71</v>
      </c>
      <c r="AK993" t="s">
        <v>111</v>
      </c>
      <c r="AL993" t="s">
        <v>89</v>
      </c>
      <c r="AM993">
        <v>26</v>
      </c>
      <c r="AN993">
        <v>1</v>
      </c>
      <c r="AO993">
        <v>8</v>
      </c>
      <c r="AP993" s="2">
        <v>1</v>
      </c>
      <c r="AQ993" t="s">
        <v>66</v>
      </c>
      <c r="AR993">
        <v>-999999</v>
      </c>
      <c r="AS993">
        <v>20</v>
      </c>
      <c r="AT993">
        <v>212081</v>
      </c>
      <c r="AU993" t="s">
        <v>66</v>
      </c>
      <c r="AV993" s="2">
        <v>460</v>
      </c>
      <c r="AW993">
        <v>212541</v>
      </c>
      <c r="AX993" t="s">
        <v>96</v>
      </c>
      <c r="AY993" t="s">
        <v>73</v>
      </c>
      <c r="AZ993">
        <v>10</v>
      </c>
      <c r="BA993">
        <v>4</v>
      </c>
    </row>
    <row r="994" spans="1:53" x14ac:dyDescent="0.2">
      <c r="A994" s="2" t="s">
        <v>49</v>
      </c>
      <c r="B994" s="2">
        <v>18</v>
      </c>
      <c r="C994">
        <v>18</v>
      </c>
      <c r="D994">
        <v>19</v>
      </c>
      <c r="E994" t="s">
        <v>143</v>
      </c>
      <c r="F994">
        <v>75.001000000000005</v>
      </c>
      <c r="G994">
        <v>1</v>
      </c>
      <c r="H994" t="s">
        <v>51</v>
      </c>
      <c r="I994" t="s">
        <v>144</v>
      </c>
      <c r="J994">
        <v>-959869371</v>
      </c>
      <c r="K994" t="s">
        <v>53</v>
      </c>
      <c r="L994" s="1">
        <v>0.70636574074074077</v>
      </c>
      <c r="M994" s="1">
        <v>0.3730324074074074</v>
      </c>
      <c r="N994" t="s">
        <v>127</v>
      </c>
      <c r="O994">
        <v>21</v>
      </c>
      <c r="P994" t="s">
        <v>66</v>
      </c>
      <c r="Q994" t="s">
        <v>92</v>
      </c>
      <c r="R994" t="s">
        <v>115</v>
      </c>
      <c r="S994">
        <v>9</v>
      </c>
      <c r="T994">
        <v>1</v>
      </c>
      <c r="U994">
        <v>3</v>
      </c>
      <c r="AG994" s="2" t="s">
        <v>69</v>
      </c>
      <c r="AH994" t="s">
        <v>36</v>
      </c>
      <c r="AI994" t="s">
        <v>78</v>
      </c>
      <c r="AJ994" t="s">
        <v>76</v>
      </c>
      <c r="AK994" t="s">
        <v>92</v>
      </c>
      <c r="AL994" t="s">
        <v>91</v>
      </c>
      <c r="AM994">
        <v>12</v>
      </c>
      <c r="AN994">
        <v>1</v>
      </c>
      <c r="AO994">
        <v>9</v>
      </c>
      <c r="AP994" s="2">
        <v>1</v>
      </c>
      <c r="AQ994" t="s">
        <v>66</v>
      </c>
      <c r="AR994">
        <v>-999999</v>
      </c>
      <c r="AS994">
        <v>20</v>
      </c>
      <c r="AT994">
        <v>214081</v>
      </c>
      <c r="AU994" t="s">
        <v>66</v>
      </c>
      <c r="AV994" s="2">
        <v>396</v>
      </c>
      <c r="AW994">
        <v>214477</v>
      </c>
      <c r="AX994" t="s">
        <v>88</v>
      </c>
      <c r="AY994" t="s">
        <v>78</v>
      </c>
      <c r="AZ994">
        <v>1</v>
      </c>
      <c r="BA994">
        <v>14</v>
      </c>
    </row>
    <row r="995" spans="1:53" x14ac:dyDescent="0.2">
      <c r="A995" s="2" t="s">
        <v>49</v>
      </c>
      <c r="B995" s="2">
        <v>18</v>
      </c>
      <c r="C995">
        <v>18</v>
      </c>
      <c r="D995">
        <v>19</v>
      </c>
      <c r="E995" t="s">
        <v>143</v>
      </c>
      <c r="F995">
        <v>75.001000000000005</v>
      </c>
      <c r="G995">
        <v>1</v>
      </c>
      <c r="H995" t="s">
        <v>51</v>
      </c>
      <c r="I995" t="s">
        <v>144</v>
      </c>
      <c r="J995">
        <v>-959869371</v>
      </c>
      <c r="K995" t="s">
        <v>53</v>
      </c>
      <c r="L995" s="1">
        <v>0.70636574074074077</v>
      </c>
      <c r="M995" s="1">
        <v>0.3730324074074074</v>
      </c>
      <c r="N995" t="s">
        <v>127</v>
      </c>
      <c r="O995">
        <v>22</v>
      </c>
      <c r="P995" t="s">
        <v>64</v>
      </c>
      <c r="Q995" t="s">
        <v>86</v>
      </c>
      <c r="R995" t="s">
        <v>106</v>
      </c>
      <c r="S995">
        <v>13</v>
      </c>
      <c r="T995">
        <v>8</v>
      </c>
      <c r="U995">
        <v>2</v>
      </c>
      <c r="AG995" s="2" t="s">
        <v>69</v>
      </c>
      <c r="AH995" t="s">
        <v>36</v>
      </c>
      <c r="AI995" t="s">
        <v>104</v>
      </c>
      <c r="AJ995" t="s">
        <v>86</v>
      </c>
      <c r="AK995" t="s">
        <v>113</v>
      </c>
      <c r="AL995" t="s">
        <v>85</v>
      </c>
      <c r="AM995">
        <v>5</v>
      </c>
      <c r="AN995">
        <v>1</v>
      </c>
      <c r="AO995">
        <v>10</v>
      </c>
      <c r="AP995" s="2">
        <v>1</v>
      </c>
      <c r="AQ995" t="s">
        <v>64</v>
      </c>
      <c r="AR995">
        <v>-999999</v>
      </c>
      <c r="AS995">
        <v>20</v>
      </c>
      <c r="AT995">
        <v>216015</v>
      </c>
      <c r="AU995" t="s">
        <v>64</v>
      </c>
      <c r="AV995" s="2">
        <v>477</v>
      </c>
      <c r="AW995">
        <v>216492</v>
      </c>
      <c r="AX995" t="s">
        <v>82</v>
      </c>
      <c r="AY995" t="s">
        <v>104</v>
      </c>
      <c r="AZ995">
        <v>8</v>
      </c>
      <c r="BA995">
        <v>3</v>
      </c>
    </row>
    <row r="996" spans="1:53" x14ac:dyDescent="0.2">
      <c r="A996" s="2" t="s">
        <v>49</v>
      </c>
      <c r="B996" s="2">
        <v>18</v>
      </c>
      <c r="C996">
        <v>18</v>
      </c>
      <c r="D996">
        <v>19</v>
      </c>
      <c r="E996" t="s">
        <v>143</v>
      </c>
      <c r="F996">
        <v>75.001000000000005</v>
      </c>
      <c r="G996">
        <v>1</v>
      </c>
      <c r="H996" t="s">
        <v>51</v>
      </c>
      <c r="I996" t="s">
        <v>144</v>
      </c>
      <c r="J996">
        <v>-959869371</v>
      </c>
      <c r="K996" t="s">
        <v>53</v>
      </c>
      <c r="L996" s="1">
        <v>0.70636574074074077</v>
      </c>
      <c r="M996" s="1">
        <v>0.3730324074074074</v>
      </c>
      <c r="N996" t="s">
        <v>127</v>
      </c>
      <c r="O996">
        <v>23</v>
      </c>
      <c r="P996" t="s">
        <v>66</v>
      </c>
      <c r="Q996" t="s">
        <v>110</v>
      </c>
      <c r="R996" t="s">
        <v>75</v>
      </c>
      <c r="S996">
        <v>6</v>
      </c>
      <c r="T996">
        <v>2</v>
      </c>
      <c r="U996">
        <v>3</v>
      </c>
      <c r="AG996" s="2" t="s">
        <v>69</v>
      </c>
      <c r="AH996" t="s">
        <v>36</v>
      </c>
      <c r="AI996" t="s">
        <v>72</v>
      </c>
      <c r="AJ996" t="s">
        <v>90</v>
      </c>
      <c r="AK996" t="s">
        <v>75</v>
      </c>
      <c r="AL996" t="s">
        <v>95</v>
      </c>
      <c r="AM996">
        <v>27</v>
      </c>
      <c r="AN996">
        <v>1</v>
      </c>
      <c r="AO996">
        <v>11</v>
      </c>
      <c r="AP996" s="2">
        <v>1</v>
      </c>
      <c r="AQ996" t="s">
        <v>66</v>
      </c>
      <c r="AR996">
        <v>-999999</v>
      </c>
      <c r="AS996">
        <v>20</v>
      </c>
      <c r="AT996">
        <v>218028</v>
      </c>
      <c r="AU996" t="s">
        <v>66</v>
      </c>
      <c r="AV996" s="2">
        <v>605</v>
      </c>
      <c r="AW996">
        <v>218633</v>
      </c>
      <c r="AX996" t="s">
        <v>72</v>
      </c>
      <c r="AY996" t="s">
        <v>77</v>
      </c>
      <c r="AZ996">
        <v>9</v>
      </c>
      <c r="BA996">
        <v>5</v>
      </c>
    </row>
    <row r="997" spans="1:53" x14ac:dyDescent="0.2">
      <c r="A997" s="2" t="s">
        <v>49</v>
      </c>
      <c r="B997" s="2">
        <v>18</v>
      </c>
      <c r="C997">
        <v>18</v>
      </c>
      <c r="D997">
        <v>19</v>
      </c>
      <c r="E997" t="s">
        <v>143</v>
      </c>
      <c r="F997">
        <v>75.001000000000005</v>
      </c>
      <c r="G997">
        <v>1</v>
      </c>
      <c r="H997" t="s">
        <v>51</v>
      </c>
      <c r="I997" t="s">
        <v>144</v>
      </c>
      <c r="J997">
        <v>-959869371</v>
      </c>
      <c r="K997" t="s">
        <v>53</v>
      </c>
      <c r="L997" s="1">
        <v>0.70636574074074077</v>
      </c>
      <c r="M997" s="1">
        <v>0.3730324074074074</v>
      </c>
      <c r="N997" t="s">
        <v>127</v>
      </c>
      <c r="O997">
        <v>24</v>
      </c>
      <c r="P997" t="s">
        <v>64</v>
      </c>
      <c r="Q997" t="s">
        <v>118</v>
      </c>
      <c r="R997" t="s">
        <v>119</v>
      </c>
      <c r="S997">
        <v>2</v>
      </c>
      <c r="T997">
        <v>6</v>
      </c>
      <c r="U997">
        <v>2</v>
      </c>
      <c r="AG997" s="2" t="s">
        <v>69</v>
      </c>
      <c r="AH997" t="s">
        <v>36</v>
      </c>
      <c r="AI997" t="s">
        <v>83</v>
      </c>
      <c r="AJ997" t="s">
        <v>119</v>
      </c>
      <c r="AK997" t="s">
        <v>79</v>
      </c>
      <c r="AL997" t="s">
        <v>94</v>
      </c>
      <c r="AM997">
        <v>23</v>
      </c>
      <c r="AN997">
        <v>1</v>
      </c>
      <c r="AO997">
        <v>12</v>
      </c>
      <c r="AP997" s="2">
        <v>1</v>
      </c>
      <c r="AQ997" t="s">
        <v>64</v>
      </c>
      <c r="AR997">
        <v>-999999</v>
      </c>
      <c r="AS997">
        <v>20</v>
      </c>
      <c r="AT997">
        <v>220175</v>
      </c>
      <c r="AU997" t="s">
        <v>64</v>
      </c>
      <c r="AV997" s="2">
        <v>505</v>
      </c>
      <c r="AW997">
        <v>220680</v>
      </c>
      <c r="AX997" t="s">
        <v>83</v>
      </c>
      <c r="AY997" t="s">
        <v>97</v>
      </c>
      <c r="AZ997">
        <v>12</v>
      </c>
      <c r="BA997">
        <v>10</v>
      </c>
    </row>
    <row r="998" spans="1:53" x14ac:dyDescent="0.2">
      <c r="A998" s="2" t="s">
        <v>49</v>
      </c>
      <c r="B998" s="2">
        <v>18</v>
      </c>
      <c r="C998">
        <v>18</v>
      </c>
      <c r="D998">
        <v>19</v>
      </c>
      <c r="E998" t="s">
        <v>143</v>
      </c>
      <c r="F998">
        <v>75.001000000000005</v>
      </c>
      <c r="G998">
        <v>1</v>
      </c>
      <c r="H998" t="s">
        <v>51</v>
      </c>
      <c r="I998" t="s">
        <v>144</v>
      </c>
      <c r="J998">
        <v>-959869371</v>
      </c>
      <c r="K998" t="s">
        <v>53</v>
      </c>
      <c r="L998" s="1">
        <v>0.70636574074074077</v>
      </c>
      <c r="M998" s="1">
        <v>0.3730324074074074</v>
      </c>
      <c r="N998" t="s">
        <v>127</v>
      </c>
      <c r="O998">
        <v>25</v>
      </c>
      <c r="P998" t="s">
        <v>66</v>
      </c>
      <c r="Q998" t="s">
        <v>67</v>
      </c>
      <c r="R998" t="s">
        <v>93</v>
      </c>
      <c r="S998">
        <v>8</v>
      </c>
      <c r="T998">
        <v>7</v>
      </c>
      <c r="U998">
        <v>3</v>
      </c>
      <c r="AG998" s="2" t="s">
        <v>69</v>
      </c>
      <c r="AH998" t="s">
        <v>36</v>
      </c>
      <c r="AI998" t="s">
        <v>96</v>
      </c>
      <c r="AJ998" t="s">
        <v>70</v>
      </c>
      <c r="AK998" t="s">
        <v>93</v>
      </c>
      <c r="AL998" t="s">
        <v>84</v>
      </c>
      <c r="AM998">
        <v>25</v>
      </c>
      <c r="AN998">
        <v>1</v>
      </c>
      <c r="AO998">
        <v>13</v>
      </c>
      <c r="AP998" s="2">
        <v>1</v>
      </c>
      <c r="AQ998" t="s">
        <v>66</v>
      </c>
      <c r="AR998">
        <v>-999999</v>
      </c>
      <c r="AS998">
        <v>20</v>
      </c>
      <c r="AT998">
        <v>222215</v>
      </c>
      <c r="AU998" t="s">
        <v>66</v>
      </c>
      <c r="AV998" s="2">
        <v>480</v>
      </c>
      <c r="AW998">
        <v>222695</v>
      </c>
      <c r="AX998" t="s">
        <v>96</v>
      </c>
      <c r="AY998" t="s">
        <v>101</v>
      </c>
      <c r="AZ998">
        <v>10</v>
      </c>
      <c r="BA998">
        <v>11</v>
      </c>
    </row>
    <row r="999" spans="1:53" x14ac:dyDescent="0.2">
      <c r="A999" s="2" t="s">
        <v>49</v>
      </c>
      <c r="B999" s="2">
        <v>18</v>
      </c>
      <c r="C999">
        <v>18</v>
      </c>
      <c r="D999">
        <v>19</v>
      </c>
      <c r="E999" t="s">
        <v>143</v>
      </c>
      <c r="F999">
        <v>75.001000000000005</v>
      </c>
      <c r="G999">
        <v>1</v>
      </c>
      <c r="H999" t="s">
        <v>51</v>
      </c>
      <c r="I999" t="s">
        <v>144</v>
      </c>
      <c r="J999">
        <v>-959869371</v>
      </c>
      <c r="K999" t="s">
        <v>53</v>
      </c>
      <c r="L999" s="1">
        <v>0.70636574074074077</v>
      </c>
      <c r="M999" s="1">
        <v>0.3730324074074074</v>
      </c>
      <c r="N999" t="s">
        <v>127</v>
      </c>
      <c r="O999">
        <v>26</v>
      </c>
      <c r="P999" t="s">
        <v>55</v>
      </c>
      <c r="Q999" t="s">
        <v>80</v>
      </c>
      <c r="R999" t="s">
        <v>123</v>
      </c>
      <c r="S999">
        <v>10</v>
      </c>
      <c r="T999">
        <v>9</v>
      </c>
      <c r="U999">
        <v>4</v>
      </c>
      <c r="AG999" s="2" t="s">
        <v>69</v>
      </c>
      <c r="AH999" t="s">
        <v>36</v>
      </c>
      <c r="AI999" t="s">
        <v>112</v>
      </c>
      <c r="AJ999" t="s">
        <v>109</v>
      </c>
      <c r="AK999" t="s">
        <v>107</v>
      </c>
      <c r="AL999" t="s">
        <v>80</v>
      </c>
      <c r="AM999">
        <v>16</v>
      </c>
      <c r="AN999">
        <v>1</v>
      </c>
      <c r="AO999">
        <v>14</v>
      </c>
      <c r="AP999" s="2">
        <v>0</v>
      </c>
      <c r="AQ999" t="s">
        <v>55</v>
      </c>
      <c r="AR999">
        <v>-999999</v>
      </c>
      <c r="AS999">
        <v>20</v>
      </c>
      <c r="AT999">
        <v>224241</v>
      </c>
      <c r="AU999" t="s">
        <v>66</v>
      </c>
      <c r="AV999" s="2">
        <v>501</v>
      </c>
      <c r="AW999">
        <v>224742</v>
      </c>
      <c r="AX999" t="s">
        <v>100</v>
      </c>
      <c r="AY999" t="s">
        <v>112</v>
      </c>
      <c r="AZ999">
        <v>13</v>
      </c>
      <c r="BA999">
        <v>12</v>
      </c>
    </row>
    <row r="1000" spans="1:53" x14ac:dyDescent="0.2">
      <c r="A1000" s="2" t="s">
        <v>49</v>
      </c>
      <c r="B1000" s="2">
        <v>18</v>
      </c>
      <c r="C1000">
        <v>18</v>
      </c>
      <c r="D1000">
        <v>19</v>
      </c>
      <c r="E1000" t="s">
        <v>143</v>
      </c>
      <c r="F1000">
        <v>75.001000000000005</v>
      </c>
      <c r="G1000">
        <v>1</v>
      </c>
      <c r="H1000" t="s">
        <v>51</v>
      </c>
      <c r="I1000" t="s">
        <v>144</v>
      </c>
      <c r="J1000">
        <v>-959869371</v>
      </c>
      <c r="K1000" t="s">
        <v>53</v>
      </c>
      <c r="L1000" s="1">
        <v>0.70636574074074077</v>
      </c>
      <c r="M1000" s="1">
        <v>0.3730324074074074</v>
      </c>
      <c r="N1000" t="s">
        <v>127</v>
      </c>
      <c r="O1000">
        <v>27</v>
      </c>
      <c r="P1000" t="s">
        <v>55</v>
      </c>
      <c r="Q1000" t="s">
        <v>118</v>
      </c>
      <c r="R1000" t="s">
        <v>103</v>
      </c>
      <c r="S1000">
        <v>2</v>
      </c>
      <c r="T1000">
        <v>3</v>
      </c>
      <c r="U1000">
        <v>4</v>
      </c>
      <c r="AG1000" s="2" t="s">
        <v>69</v>
      </c>
      <c r="AH1000" t="s">
        <v>36</v>
      </c>
      <c r="AI1000" t="s">
        <v>85</v>
      </c>
      <c r="AJ1000" t="s">
        <v>78</v>
      </c>
      <c r="AK1000" t="s">
        <v>97</v>
      </c>
      <c r="AL1000" t="s">
        <v>118</v>
      </c>
      <c r="AM1000">
        <v>14</v>
      </c>
      <c r="AN1000">
        <v>1</v>
      </c>
      <c r="AO1000">
        <v>15</v>
      </c>
      <c r="AP1000" s="2">
        <v>1</v>
      </c>
      <c r="AQ1000" t="s">
        <v>55</v>
      </c>
      <c r="AR1000">
        <v>-999999</v>
      </c>
      <c r="AS1000">
        <v>20</v>
      </c>
      <c r="AT1000">
        <v>226281</v>
      </c>
      <c r="AU1000" t="s">
        <v>55</v>
      </c>
      <c r="AV1000" s="2">
        <v>695</v>
      </c>
      <c r="AW1000">
        <v>226976</v>
      </c>
      <c r="AX1000" t="s">
        <v>89</v>
      </c>
      <c r="AY1000" t="s">
        <v>85</v>
      </c>
      <c r="AZ1000">
        <v>3</v>
      </c>
      <c r="BA1000">
        <v>9</v>
      </c>
    </row>
    <row r="1001" spans="1:53" x14ac:dyDescent="0.2">
      <c r="A1001" s="2" t="s">
        <v>49</v>
      </c>
      <c r="B1001" s="2">
        <v>18</v>
      </c>
      <c r="C1001">
        <v>18</v>
      </c>
      <c r="D1001">
        <v>19</v>
      </c>
      <c r="E1001" t="s">
        <v>143</v>
      </c>
      <c r="F1001">
        <v>75.001000000000005</v>
      </c>
      <c r="G1001">
        <v>1</v>
      </c>
      <c r="H1001" t="s">
        <v>51</v>
      </c>
      <c r="I1001" t="s">
        <v>144</v>
      </c>
      <c r="J1001">
        <v>-959869371</v>
      </c>
      <c r="K1001" t="s">
        <v>53</v>
      </c>
      <c r="L1001" s="1">
        <v>0.70636574074074077</v>
      </c>
      <c r="M1001" s="1">
        <v>0.3730324074074074</v>
      </c>
      <c r="N1001" t="s">
        <v>127</v>
      </c>
      <c r="O1001">
        <v>28</v>
      </c>
      <c r="P1001" t="s">
        <v>55</v>
      </c>
      <c r="Q1001" t="s">
        <v>86</v>
      </c>
      <c r="R1001" t="s">
        <v>87</v>
      </c>
      <c r="S1001">
        <v>13</v>
      </c>
      <c r="T1001">
        <v>12</v>
      </c>
      <c r="U1001">
        <v>4</v>
      </c>
      <c r="AG1001" s="2" t="s">
        <v>69</v>
      </c>
      <c r="AH1001" t="s">
        <v>36</v>
      </c>
      <c r="AI1001" t="s">
        <v>72</v>
      </c>
      <c r="AJ1001" t="s">
        <v>84</v>
      </c>
      <c r="AK1001" t="s">
        <v>71</v>
      </c>
      <c r="AL1001" t="s">
        <v>87</v>
      </c>
      <c r="AM1001">
        <v>30</v>
      </c>
      <c r="AN1001">
        <v>1</v>
      </c>
      <c r="AO1001">
        <v>16</v>
      </c>
      <c r="AP1001" s="2">
        <v>1</v>
      </c>
      <c r="AQ1001" t="s">
        <v>55</v>
      </c>
      <c r="AR1001">
        <v>-999999</v>
      </c>
      <c r="AS1001">
        <v>20</v>
      </c>
      <c r="AT1001">
        <v>228521</v>
      </c>
      <c r="AU1001" t="s">
        <v>55</v>
      </c>
      <c r="AV1001" s="2">
        <v>721</v>
      </c>
      <c r="AW1001">
        <v>229242</v>
      </c>
      <c r="AX1001" t="s">
        <v>72</v>
      </c>
      <c r="AY1001" t="s">
        <v>112</v>
      </c>
      <c r="AZ1001">
        <v>9</v>
      </c>
      <c r="BA1001">
        <v>12</v>
      </c>
    </row>
    <row r="1002" spans="1:53" x14ac:dyDescent="0.2">
      <c r="A1002" s="2" t="s">
        <v>49</v>
      </c>
      <c r="B1002" s="2">
        <v>18</v>
      </c>
      <c r="C1002">
        <v>18</v>
      </c>
      <c r="D1002">
        <v>19</v>
      </c>
      <c r="E1002" t="s">
        <v>143</v>
      </c>
      <c r="F1002">
        <v>75.001000000000005</v>
      </c>
      <c r="G1002">
        <v>1</v>
      </c>
      <c r="H1002" t="s">
        <v>51</v>
      </c>
      <c r="I1002" t="s">
        <v>144</v>
      </c>
      <c r="J1002">
        <v>-959869371</v>
      </c>
      <c r="K1002" t="s">
        <v>53</v>
      </c>
      <c r="L1002" s="1">
        <v>0.70636574074074077</v>
      </c>
      <c r="M1002" s="1">
        <v>0.3730324074074074</v>
      </c>
      <c r="N1002" t="s">
        <v>127</v>
      </c>
      <c r="O1002">
        <v>29</v>
      </c>
      <c r="P1002" t="s">
        <v>63</v>
      </c>
      <c r="Q1002" t="s">
        <v>114</v>
      </c>
      <c r="R1002" t="s">
        <v>121</v>
      </c>
      <c r="S1002">
        <v>11</v>
      </c>
      <c r="T1002">
        <v>14</v>
      </c>
      <c r="U1002">
        <v>1</v>
      </c>
      <c r="AG1002" s="2" t="s">
        <v>69</v>
      </c>
      <c r="AH1002" t="s">
        <v>36</v>
      </c>
      <c r="AI1002" t="s">
        <v>121</v>
      </c>
      <c r="AJ1002" t="s">
        <v>95</v>
      </c>
      <c r="AK1002" t="s">
        <v>96</v>
      </c>
      <c r="AL1002" t="s">
        <v>82</v>
      </c>
      <c r="AM1002">
        <v>20</v>
      </c>
      <c r="AN1002">
        <v>1</v>
      </c>
      <c r="AO1002">
        <v>17</v>
      </c>
      <c r="AP1002" s="2">
        <v>1</v>
      </c>
      <c r="AQ1002" t="s">
        <v>63</v>
      </c>
      <c r="AR1002">
        <v>-999999</v>
      </c>
      <c r="AS1002">
        <v>20</v>
      </c>
      <c r="AT1002">
        <v>230788</v>
      </c>
      <c r="AU1002" t="s">
        <v>63</v>
      </c>
      <c r="AV1002" s="2">
        <v>891</v>
      </c>
      <c r="AW1002">
        <v>231679</v>
      </c>
      <c r="AX1002" t="s">
        <v>95</v>
      </c>
      <c r="AY1002" t="s">
        <v>101</v>
      </c>
      <c r="AZ1002">
        <v>5</v>
      </c>
      <c r="BA1002">
        <v>11</v>
      </c>
    </row>
    <row r="1003" spans="1:53" x14ac:dyDescent="0.2">
      <c r="A1003" s="2" t="s">
        <v>49</v>
      </c>
      <c r="B1003" s="2">
        <v>18</v>
      </c>
      <c r="C1003">
        <v>18</v>
      </c>
      <c r="D1003">
        <v>19</v>
      </c>
      <c r="E1003" t="s">
        <v>143</v>
      </c>
      <c r="F1003">
        <v>75.001000000000005</v>
      </c>
      <c r="G1003">
        <v>1</v>
      </c>
      <c r="H1003" t="s">
        <v>51</v>
      </c>
      <c r="I1003" t="s">
        <v>144</v>
      </c>
      <c r="J1003">
        <v>-959869371</v>
      </c>
      <c r="K1003" t="s">
        <v>53</v>
      </c>
      <c r="L1003" s="1">
        <v>0.70636574074074077</v>
      </c>
      <c r="M1003" s="1">
        <v>0.3730324074074074</v>
      </c>
      <c r="N1003" t="s">
        <v>127</v>
      </c>
      <c r="O1003">
        <v>30</v>
      </c>
      <c r="P1003" t="s">
        <v>63</v>
      </c>
      <c r="Q1003" t="s">
        <v>116</v>
      </c>
      <c r="R1003" t="s">
        <v>106</v>
      </c>
      <c r="S1003">
        <v>5</v>
      </c>
      <c r="T1003">
        <v>8</v>
      </c>
      <c r="U1003">
        <v>1</v>
      </c>
      <c r="AG1003" s="2" t="s">
        <v>69</v>
      </c>
      <c r="AH1003" t="s">
        <v>36</v>
      </c>
      <c r="AI1003" t="s">
        <v>116</v>
      </c>
      <c r="AJ1003" t="s">
        <v>104</v>
      </c>
      <c r="AK1003" t="s">
        <v>73</v>
      </c>
      <c r="AL1003" t="s">
        <v>108</v>
      </c>
      <c r="AM1003">
        <v>4</v>
      </c>
      <c r="AN1003">
        <v>1</v>
      </c>
      <c r="AO1003">
        <v>18</v>
      </c>
      <c r="AP1003" s="2">
        <v>1</v>
      </c>
      <c r="AQ1003" t="s">
        <v>63</v>
      </c>
      <c r="AR1003">
        <v>-999999</v>
      </c>
      <c r="AS1003">
        <v>20</v>
      </c>
      <c r="AT1003">
        <v>233214</v>
      </c>
      <c r="AU1003" t="s">
        <v>63</v>
      </c>
      <c r="AV1003" s="2">
        <v>700</v>
      </c>
      <c r="AW1003">
        <v>233914</v>
      </c>
      <c r="AX1003" t="s">
        <v>90</v>
      </c>
      <c r="AY1003" t="s">
        <v>104</v>
      </c>
      <c r="AZ1003">
        <v>4</v>
      </c>
      <c r="BA1003">
        <v>3</v>
      </c>
    </row>
    <row r="1004" spans="1:53" x14ac:dyDescent="0.2">
      <c r="A1004" s="2" t="s">
        <v>49</v>
      </c>
      <c r="B1004" s="2">
        <v>18</v>
      </c>
      <c r="C1004">
        <v>18</v>
      </c>
      <c r="D1004">
        <v>19</v>
      </c>
      <c r="E1004" t="s">
        <v>143</v>
      </c>
      <c r="F1004">
        <v>75.001000000000005</v>
      </c>
      <c r="G1004">
        <v>1</v>
      </c>
      <c r="H1004" t="s">
        <v>51</v>
      </c>
      <c r="I1004" t="s">
        <v>144</v>
      </c>
      <c r="J1004">
        <v>-959869371</v>
      </c>
      <c r="K1004" t="s">
        <v>53</v>
      </c>
      <c r="L1004" s="1">
        <v>0.70636574074074077</v>
      </c>
      <c r="M1004" s="1">
        <v>0.3730324074074074</v>
      </c>
      <c r="N1004" t="s">
        <v>127</v>
      </c>
      <c r="O1004">
        <v>31</v>
      </c>
      <c r="P1004" t="s">
        <v>63</v>
      </c>
      <c r="Q1004" t="s">
        <v>102</v>
      </c>
      <c r="R1004" t="s">
        <v>123</v>
      </c>
      <c r="S1004">
        <v>7</v>
      </c>
      <c r="T1004">
        <v>9</v>
      </c>
      <c r="U1004">
        <v>1</v>
      </c>
      <c r="AG1004" s="2" t="s">
        <v>69</v>
      </c>
      <c r="AH1004" t="s">
        <v>36</v>
      </c>
      <c r="AI1004" t="s">
        <v>102</v>
      </c>
      <c r="AJ1004" t="s">
        <v>107</v>
      </c>
      <c r="AK1004" t="s">
        <v>113</v>
      </c>
      <c r="AL1004" t="s">
        <v>109</v>
      </c>
      <c r="AM1004">
        <v>2</v>
      </c>
      <c r="AN1004">
        <v>1</v>
      </c>
      <c r="AO1004">
        <v>19</v>
      </c>
      <c r="AP1004" s="2">
        <v>1</v>
      </c>
      <c r="AQ1004" t="s">
        <v>63</v>
      </c>
      <c r="AR1004">
        <v>-999999</v>
      </c>
      <c r="AS1004">
        <v>20</v>
      </c>
      <c r="AT1004">
        <v>235454</v>
      </c>
      <c r="AU1004" t="s">
        <v>63</v>
      </c>
      <c r="AV1004" s="2">
        <v>835</v>
      </c>
      <c r="AW1004">
        <v>236289</v>
      </c>
      <c r="AX1004" t="s">
        <v>88</v>
      </c>
      <c r="AY1004" t="s">
        <v>107</v>
      </c>
      <c r="AZ1004">
        <v>1</v>
      </c>
      <c r="BA1004">
        <v>2</v>
      </c>
    </row>
    <row r="1005" spans="1:53" x14ac:dyDescent="0.2">
      <c r="A1005" s="2" t="s">
        <v>49</v>
      </c>
      <c r="B1005" s="2">
        <v>18</v>
      </c>
      <c r="C1005">
        <v>18</v>
      </c>
      <c r="D1005">
        <v>19</v>
      </c>
      <c r="E1005" t="s">
        <v>143</v>
      </c>
      <c r="F1005">
        <v>75.001000000000005</v>
      </c>
      <c r="G1005">
        <v>1</v>
      </c>
      <c r="H1005" t="s">
        <v>51</v>
      </c>
      <c r="I1005" t="s">
        <v>144</v>
      </c>
      <c r="J1005">
        <v>-959869371</v>
      </c>
      <c r="K1005" t="s">
        <v>53</v>
      </c>
      <c r="L1005" s="1">
        <v>0.70636574074074077</v>
      </c>
      <c r="M1005" s="1">
        <v>0.3730324074074074</v>
      </c>
      <c r="N1005" t="s">
        <v>127</v>
      </c>
      <c r="O1005">
        <v>32</v>
      </c>
      <c r="P1005" t="s">
        <v>64</v>
      </c>
      <c r="Q1005" t="s">
        <v>80</v>
      </c>
      <c r="R1005" t="s">
        <v>81</v>
      </c>
      <c r="S1005">
        <v>10</v>
      </c>
      <c r="T1005">
        <v>10</v>
      </c>
      <c r="U1005">
        <v>2</v>
      </c>
      <c r="AG1005" s="2" t="s">
        <v>69</v>
      </c>
      <c r="AH1005" t="s">
        <v>36</v>
      </c>
      <c r="AI1005" t="s">
        <v>79</v>
      </c>
      <c r="AJ1005" t="s">
        <v>81</v>
      </c>
      <c r="AK1005" t="s">
        <v>83</v>
      </c>
      <c r="AL1005" t="s">
        <v>94</v>
      </c>
      <c r="AM1005">
        <v>21</v>
      </c>
      <c r="AN1005">
        <v>1</v>
      </c>
      <c r="AO1005">
        <v>20</v>
      </c>
      <c r="AP1005" s="2">
        <v>1</v>
      </c>
      <c r="AQ1005" t="s">
        <v>64</v>
      </c>
      <c r="AR1005">
        <v>-999999</v>
      </c>
      <c r="AS1005">
        <v>20</v>
      </c>
      <c r="AT1005">
        <v>237828</v>
      </c>
      <c r="AU1005" t="s">
        <v>64</v>
      </c>
      <c r="AV1005" s="2">
        <v>632</v>
      </c>
      <c r="AW1005">
        <v>238460</v>
      </c>
      <c r="AX1005" t="s">
        <v>79</v>
      </c>
      <c r="AY1005" t="s">
        <v>91</v>
      </c>
      <c r="AZ1005">
        <v>2</v>
      </c>
      <c r="BA1005">
        <v>13</v>
      </c>
    </row>
    <row r="1006" spans="1:53" x14ac:dyDescent="0.2">
      <c r="A1006" s="2" t="s">
        <v>49</v>
      </c>
      <c r="B1006" s="2">
        <v>18</v>
      </c>
      <c r="C1006">
        <v>18</v>
      </c>
      <c r="D1006">
        <v>19</v>
      </c>
      <c r="E1006" t="s">
        <v>143</v>
      </c>
      <c r="F1006">
        <v>75.001000000000005</v>
      </c>
      <c r="G1006">
        <v>1</v>
      </c>
      <c r="H1006" t="s">
        <v>51</v>
      </c>
      <c r="I1006" t="s">
        <v>144</v>
      </c>
      <c r="J1006">
        <v>-959869371</v>
      </c>
      <c r="K1006" t="s">
        <v>53</v>
      </c>
      <c r="L1006" s="1">
        <v>0.70636574074074077</v>
      </c>
      <c r="M1006" s="1">
        <v>0.3730324074074074</v>
      </c>
      <c r="N1006" t="s">
        <v>127</v>
      </c>
      <c r="O1006">
        <v>33</v>
      </c>
      <c r="P1006" t="s">
        <v>55</v>
      </c>
      <c r="Q1006" t="s">
        <v>67</v>
      </c>
      <c r="R1006" t="s">
        <v>115</v>
      </c>
      <c r="S1006">
        <v>8</v>
      </c>
      <c r="T1006">
        <v>1</v>
      </c>
      <c r="U1006">
        <v>4</v>
      </c>
      <c r="AG1006" s="2" t="s">
        <v>69</v>
      </c>
      <c r="AH1006" t="s">
        <v>36</v>
      </c>
      <c r="AI1006" t="s">
        <v>70</v>
      </c>
      <c r="AJ1006" t="s">
        <v>100</v>
      </c>
      <c r="AK1006" t="s">
        <v>83</v>
      </c>
      <c r="AL1006" t="s">
        <v>115</v>
      </c>
      <c r="AM1006">
        <v>29</v>
      </c>
      <c r="AN1006">
        <v>1</v>
      </c>
      <c r="AO1006">
        <v>21</v>
      </c>
      <c r="AP1006" s="2">
        <v>1</v>
      </c>
      <c r="AQ1006" t="s">
        <v>55</v>
      </c>
      <c r="AR1006">
        <v>-999999</v>
      </c>
      <c r="AS1006">
        <v>20</v>
      </c>
      <c r="AT1006">
        <v>240001</v>
      </c>
      <c r="AU1006" t="s">
        <v>55</v>
      </c>
      <c r="AV1006" s="2">
        <v>850</v>
      </c>
      <c r="AW1006">
        <v>240851</v>
      </c>
      <c r="AX1006" t="s">
        <v>70</v>
      </c>
      <c r="AY1006" t="s">
        <v>77</v>
      </c>
      <c r="AZ1006">
        <v>7</v>
      </c>
      <c r="BA1006">
        <v>5</v>
      </c>
    </row>
    <row r="1007" spans="1:53" x14ac:dyDescent="0.2">
      <c r="A1007" s="2" t="s">
        <v>49</v>
      </c>
      <c r="B1007" s="2">
        <v>18</v>
      </c>
      <c r="C1007">
        <v>18</v>
      </c>
      <c r="D1007">
        <v>19</v>
      </c>
      <c r="E1007" t="s">
        <v>143</v>
      </c>
      <c r="F1007">
        <v>75.001000000000005</v>
      </c>
      <c r="G1007">
        <v>1</v>
      </c>
      <c r="H1007" t="s">
        <v>51</v>
      </c>
      <c r="I1007" t="s">
        <v>144</v>
      </c>
      <c r="J1007">
        <v>-959869371</v>
      </c>
      <c r="K1007" t="s">
        <v>53</v>
      </c>
      <c r="L1007" s="1">
        <v>0.70636574074074077</v>
      </c>
      <c r="M1007" s="1">
        <v>0.3730324074074074</v>
      </c>
      <c r="N1007" t="s">
        <v>127</v>
      </c>
      <c r="O1007">
        <v>34</v>
      </c>
      <c r="P1007" t="s">
        <v>66</v>
      </c>
      <c r="Q1007" t="s">
        <v>92</v>
      </c>
      <c r="R1007" t="s">
        <v>117</v>
      </c>
      <c r="S1007">
        <v>9</v>
      </c>
      <c r="T1007">
        <v>4</v>
      </c>
      <c r="U1007">
        <v>3</v>
      </c>
      <c r="AG1007" s="2" t="s">
        <v>69</v>
      </c>
      <c r="AH1007" t="s">
        <v>36</v>
      </c>
      <c r="AI1007" t="s">
        <v>76</v>
      </c>
      <c r="AJ1007" t="s">
        <v>108</v>
      </c>
      <c r="AK1007" t="s">
        <v>92</v>
      </c>
      <c r="AL1007" t="s">
        <v>91</v>
      </c>
      <c r="AM1007">
        <v>9</v>
      </c>
      <c r="AN1007">
        <v>1</v>
      </c>
      <c r="AO1007">
        <v>22</v>
      </c>
      <c r="AP1007" s="2">
        <v>1</v>
      </c>
      <c r="AQ1007" t="s">
        <v>66</v>
      </c>
      <c r="AR1007">
        <v>-999999</v>
      </c>
      <c r="AS1007">
        <v>20</v>
      </c>
      <c r="AT1007">
        <v>242388</v>
      </c>
      <c r="AU1007" t="s">
        <v>66</v>
      </c>
      <c r="AV1007" s="2">
        <v>729</v>
      </c>
      <c r="AW1007">
        <v>243117</v>
      </c>
      <c r="AX1007" t="s">
        <v>82</v>
      </c>
      <c r="AY1007" t="s">
        <v>76</v>
      </c>
      <c r="AZ1007">
        <v>8</v>
      </c>
      <c r="BA1007">
        <v>8</v>
      </c>
    </row>
    <row r="1008" spans="1:53" x14ac:dyDescent="0.2">
      <c r="A1008" s="2" t="s">
        <v>49</v>
      </c>
      <c r="B1008" s="2">
        <v>18</v>
      </c>
      <c r="C1008">
        <v>18</v>
      </c>
      <c r="D1008">
        <v>19</v>
      </c>
      <c r="E1008" t="s">
        <v>143</v>
      </c>
      <c r="F1008">
        <v>75.001000000000005</v>
      </c>
      <c r="G1008">
        <v>1</v>
      </c>
      <c r="H1008" t="s">
        <v>51</v>
      </c>
      <c r="I1008" t="s">
        <v>144</v>
      </c>
      <c r="J1008">
        <v>-959869371</v>
      </c>
      <c r="K1008" t="s">
        <v>53</v>
      </c>
      <c r="L1008" s="1">
        <v>0.70636574074074077</v>
      </c>
      <c r="M1008" s="1">
        <v>0.3730324074074074</v>
      </c>
      <c r="N1008" t="s">
        <v>127</v>
      </c>
      <c r="O1008">
        <v>35</v>
      </c>
      <c r="P1008" t="s">
        <v>55</v>
      </c>
      <c r="Q1008" t="s">
        <v>122</v>
      </c>
      <c r="R1008" t="s">
        <v>99</v>
      </c>
      <c r="S1008">
        <v>4</v>
      </c>
      <c r="T1008">
        <v>13</v>
      </c>
      <c r="U1008">
        <v>4</v>
      </c>
      <c r="AG1008" s="2" t="s">
        <v>69</v>
      </c>
      <c r="AH1008" t="s">
        <v>36</v>
      </c>
      <c r="AI1008" t="s">
        <v>71</v>
      </c>
      <c r="AJ1008" t="s">
        <v>96</v>
      </c>
      <c r="AK1008" t="s">
        <v>70</v>
      </c>
      <c r="AL1008" t="s">
        <v>99</v>
      </c>
      <c r="AM1008">
        <v>31</v>
      </c>
      <c r="AN1008">
        <v>1</v>
      </c>
      <c r="AO1008">
        <v>23</v>
      </c>
      <c r="AP1008" s="2">
        <v>1</v>
      </c>
      <c r="AQ1008" t="s">
        <v>55</v>
      </c>
      <c r="AR1008">
        <v>-999999</v>
      </c>
      <c r="AS1008">
        <v>20</v>
      </c>
      <c r="AT1008">
        <v>244654</v>
      </c>
      <c r="AU1008" t="s">
        <v>55</v>
      </c>
      <c r="AV1008" s="2">
        <v>759</v>
      </c>
      <c r="AW1008">
        <v>245413</v>
      </c>
      <c r="AX1008" t="s">
        <v>71</v>
      </c>
      <c r="AY1008" t="s">
        <v>109</v>
      </c>
      <c r="AZ1008">
        <v>11</v>
      </c>
      <c r="BA1008">
        <v>1</v>
      </c>
    </row>
    <row r="1009" spans="1:53" x14ac:dyDescent="0.2">
      <c r="A1009" s="2" t="s">
        <v>49</v>
      </c>
      <c r="B1009" s="2">
        <v>18</v>
      </c>
      <c r="C1009">
        <v>18</v>
      </c>
      <c r="D1009">
        <v>19</v>
      </c>
      <c r="E1009" t="s">
        <v>143</v>
      </c>
      <c r="F1009">
        <v>75.001000000000005</v>
      </c>
      <c r="G1009">
        <v>1</v>
      </c>
      <c r="H1009" t="s">
        <v>51</v>
      </c>
      <c r="I1009" t="s">
        <v>144</v>
      </c>
      <c r="J1009">
        <v>-959869371</v>
      </c>
      <c r="K1009" t="s">
        <v>53</v>
      </c>
      <c r="L1009" s="1">
        <v>0.70636574074074077</v>
      </c>
      <c r="M1009" s="1">
        <v>0.3730324074074074</v>
      </c>
      <c r="N1009" t="s">
        <v>127</v>
      </c>
      <c r="O1009">
        <v>36</v>
      </c>
      <c r="P1009" t="s">
        <v>63</v>
      </c>
      <c r="Q1009" t="s">
        <v>120</v>
      </c>
      <c r="R1009" t="s">
        <v>93</v>
      </c>
      <c r="S1009">
        <v>12</v>
      </c>
      <c r="T1009">
        <v>7</v>
      </c>
      <c r="U1009">
        <v>1</v>
      </c>
      <c r="AG1009" s="2" t="s">
        <v>69</v>
      </c>
      <c r="AH1009" t="s">
        <v>36</v>
      </c>
      <c r="AI1009" t="s">
        <v>120</v>
      </c>
      <c r="AJ1009" t="s">
        <v>97</v>
      </c>
      <c r="AK1009" t="s">
        <v>113</v>
      </c>
      <c r="AL1009" t="s">
        <v>77</v>
      </c>
      <c r="AM1009">
        <v>3</v>
      </c>
      <c r="AN1009">
        <v>1</v>
      </c>
      <c r="AO1009">
        <v>24</v>
      </c>
      <c r="AP1009" s="2">
        <v>1</v>
      </c>
      <c r="AQ1009" t="s">
        <v>63</v>
      </c>
      <c r="AR1009">
        <v>-999999</v>
      </c>
      <c r="AS1009">
        <v>20</v>
      </c>
      <c r="AT1009">
        <v>246948</v>
      </c>
      <c r="AU1009" t="s">
        <v>63</v>
      </c>
      <c r="AV1009" s="2">
        <v>684</v>
      </c>
      <c r="AW1009">
        <v>247632</v>
      </c>
      <c r="AX1009" t="s">
        <v>88</v>
      </c>
      <c r="AY1009" t="s">
        <v>97</v>
      </c>
      <c r="AZ1009">
        <v>1</v>
      </c>
      <c r="BA1009">
        <v>10</v>
      </c>
    </row>
    <row r="1010" spans="1:53" x14ac:dyDescent="0.2">
      <c r="A1010" s="2" t="s">
        <v>49</v>
      </c>
      <c r="B1010" s="2">
        <v>18</v>
      </c>
      <c r="C1010">
        <v>18</v>
      </c>
      <c r="D1010">
        <v>19</v>
      </c>
      <c r="E1010" t="s">
        <v>143</v>
      </c>
      <c r="F1010">
        <v>75.001000000000005</v>
      </c>
      <c r="G1010">
        <v>1</v>
      </c>
      <c r="H1010" t="s">
        <v>51</v>
      </c>
      <c r="I1010" t="s">
        <v>144</v>
      </c>
      <c r="J1010">
        <v>-959869371</v>
      </c>
      <c r="K1010" t="s">
        <v>53</v>
      </c>
      <c r="L1010" s="1">
        <v>0.70636574074074077</v>
      </c>
      <c r="M1010" s="1">
        <v>0.3730324074074074</v>
      </c>
      <c r="N1010" t="s">
        <v>127</v>
      </c>
      <c r="O1010">
        <v>37</v>
      </c>
      <c r="P1010" t="s">
        <v>63</v>
      </c>
      <c r="Q1010" t="s">
        <v>110</v>
      </c>
      <c r="R1010" t="s">
        <v>75</v>
      </c>
      <c r="S1010">
        <v>6</v>
      </c>
      <c r="T1010">
        <v>2</v>
      </c>
      <c r="U1010">
        <v>1</v>
      </c>
      <c r="AG1010" s="2" t="s">
        <v>69</v>
      </c>
      <c r="AH1010" t="s">
        <v>36</v>
      </c>
      <c r="AI1010" t="s">
        <v>110</v>
      </c>
      <c r="AJ1010" t="s">
        <v>104</v>
      </c>
      <c r="AK1010" t="s">
        <v>76</v>
      </c>
      <c r="AL1010" t="s">
        <v>85</v>
      </c>
      <c r="AM1010">
        <v>1</v>
      </c>
      <c r="AN1010">
        <v>1</v>
      </c>
      <c r="AO1010">
        <v>25</v>
      </c>
      <c r="AP1010" s="2">
        <v>1</v>
      </c>
      <c r="AQ1010" t="s">
        <v>63</v>
      </c>
      <c r="AR1010">
        <v>-999999</v>
      </c>
      <c r="AS1010">
        <v>20</v>
      </c>
      <c r="AT1010">
        <v>249174</v>
      </c>
      <c r="AU1010" t="s">
        <v>63</v>
      </c>
      <c r="AV1010" s="2">
        <v>599</v>
      </c>
      <c r="AW1010">
        <v>249773</v>
      </c>
      <c r="AX1010" t="s">
        <v>89</v>
      </c>
      <c r="AY1010" t="s">
        <v>104</v>
      </c>
      <c r="AZ1010">
        <v>3</v>
      </c>
      <c r="BA1010">
        <v>3</v>
      </c>
    </row>
    <row r="1011" spans="1:53" x14ac:dyDescent="0.2">
      <c r="A1011" s="2" t="s">
        <v>49</v>
      </c>
      <c r="B1011" s="2">
        <v>18</v>
      </c>
      <c r="C1011">
        <v>18</v>
      </c>
      <c r="D1011">
        <v>19</v>
      </c>
      <c r="E1011" t="s">
        <v>143</v>
      </c>
      <c r="F1011">
        <v>75.001000000000005</v>
      </c>
      <c r="G1011">
        <v>1</v>
      </c>
      <c r="H1011" t="s">
        <v>51</v>
      </c>
      <c r="I1011" t="s">
        <v>144</v>
      </c>
      <c r="J1011">
        <v>-959869371</v>
      </c>
      <c r="K1011" t="s">
        <v>53</v>
      </c>
      <c r="L1011" s="1">
        <v>0.70636574074074077</v>
      </c>
      <c r="M1011" s="1">
        <v>0.3730324074074074</v>
      </c>
      <c r="N1011" t="s">
        <v>127</v>
      </c>
      <c r="O1011">
        <v>38</v>
      </c>
      <c r="P1011" t="s">
        <v>64</v>
      </c>
      <c r="Q1011" t="s">
        <v>98</v>
      </c>
      <c r="R1011" t="s">
        <v>119</v>
      </c>
      <c r="S1011">
        <v>1</v>
      </c>
      <c r="T1011">
        <v>6</v>
      </c>
      <c r="U1011">
        <v>2</v>
      </c>
      <c r="AG1011" s="2" t="s">
        <v>69</v>
      </c>
      <c r="AH1011" t="s">
        <v>36</v>
      </c>
      <c r="AI1011" t="s">
        <v>112</v>
      </c>
      <c r="AJ1011" t="s">
        <v>98</v>
      </c>
      <c r="AK1011" t="s">
        <v>78</v>
      </c>
      <c r="AL1011" t="s">
        <v>73</v>
      </c>
      <c r="AM1011">
        <v>8</v>
      </c>
      <c r="AN1011">
        <v>1</v>
      </c>
      <c r="AO1011">
        <v>26</v>
      </c>
      <c r="AP1011" s="2">
        <v>1</v>
      </c>
      <c r="AQ1011" t="s">
        <v>64</v>
      </c>
      <c r="AR1011">
        <v>-999999</v>
      </c>
      <c r="AS1011">
        <v>20</v>
      </c>
      <c r="AT1011">
        <v>251308</v>
      </c>
      <c r="AU1011" t="s">
        <v>64</v>
      </c>
      <c r="AV1011" s="2">
        <v>574</v>
      </c>
      <c r="AW1011">
        <v>251882</v>
      </c>
      <c r="AX1011" t="s">
        <v>90</v>
      </c>
      <c r="AY1011" t="s">
        <v>112</v>
      </c>
      <c r="AZ1011">
        <v>4</v>
      </c>
      <c r="BA1011">
        <v>12</v>
      </c>
    </row>
    <row r="1012" spans="1:53" x14ac:dyDescent="0.2">
      <c r="A1012" s="2" t="s">
        <v>49</v>
      </c>
      <c r="B1012" s="2">
        <v>18</v>
      </c>
      <c r="C1012">
        <v>18</v>
      </c>
      <c r="D1012">
        <v>19</v>
      </c>
      <c r="E1012" t="s">
        <v>143</v>
      </c>
      <c r="F1012">
        <v>75.001000000000005</v>
      </c>
      <c r="G1012">
        <v>1</v>
      </c>
      <c r="H1012" t="s">
        <v>51</v>
      </c>
      <c r="I1012" t="s">
        <v>144</v>
      </c>
      <c r="J1012">
        <v>-959869371</v>
      </c>
      <c r="K1012" t="s">
        <v>53</v>
      </c>
      <c r="L1012" s="1">
        <v>0.70636574074074077</v>
      </c>
      <c r="M1012" s="1">
        <v>0.3730324074074074</v>
      </c>
      <c r="N1012" t="s">
        <v>127</v>
      </c>
      <c r="O1012">
        <v>39</v>
      </c>
      <c r="P1012" t="s">
        <v>63</v>
      </c>
      <c r="Q1012" t="s">
        <v>74</v>
      </c>
      <c r="R1012" t="s">
        <v>68</v>
      </c>
      <c r="S1012">
        <v>14</v>
      </c>
      <c r="T1012">
        <v>11</v>
      </c>
      <c r="U1012">
        <v>1</v>
      </c>
      <c r="AG1012" s="2" t="s">
        <v>69</v>
      </c>
      <c r="AH1012" t="s">
        <v>36</v>
      </c>
      <c r="AI1012" t="s">
        <v>68</v>
      </c>
      <c r="AJ1012" t="s">
        <v>84</v>
      </c>
      <c r="AK1012" t="s">
        <v>72</v>
      </c>
      <c r="AL1012" t="s">
        <v>94</v>
      </c>
      <c r="AM1012">
        <v>19</v>
      </c>
      <c r="AN1012">
        <v>1</v>
      </c>
      <c r="AO1012">
        <v>27</v>
      </c>
      <c r="AP1012" s="2">
        <v>1</v>
      </c>
      <c r="AQ1012" t="s">
        <v>63</v>
      </c>
      <c r="AR1012">
        <v>-999999</v>
      </c>
      <c r="AS1012">
        <v>20</v>
      </c>
      <c r="AT1012">
        <v>253428</v>
      </c>
      <c r="AU1012" t="s">
        <v>63</v>
      </c>
      <c r="AV1012" s="2">
        <v>563</v>
      </c>
      <c r="AW1012">
        <v>253991</v>
      </c>
      <c r="AX1012" t="s">
        <v>84</v>
      </c>
      <c r="AY1012" t="s">
        <v>101</v>
      </c>
      <c r="AZ1012">
        <v>14</v>
      </c>
      <c r="BA1012">
        <v>11</v>
      </c>
    </row>
    <row r="1013" spans="1:53" x14ac:dyDescent="0.2">
      <c r="A1013" s="2" t="s">
        <v>49</v>
      </c>
      <c r="B1013" s="2">
        <v>18</v>
      </c>
      <c r="C1013">
        <v>18</v>
      </c>
      <c r="D1013">
        <v>19</v>
      </c>
      <c r="E1013" t="s">
        <v>143</v>
      </c>
      <c r="F1013">
        <v>75.001000000000005</v>
      </c>
      <c r="G1013">
        <v>1</v>
      </c>
      <c r="H1013" t="s">
        <v>51</v>
      </c>
      <c r="I1013" t="s">
        <v>144</v>
      </c>
      <c r="J1013">
        <v>-959869371</v>
      </c>
      <c r="K1013" t="s">
        <v>53</v>
      </c>
      <c r="L1013" s="1">
        <v>0.70636574074074077</v>
      </c>
      <c r="M1013" s="1">
        <v>0.3730324074074074</v>
      </c>
      <c r="N1013" t="s">
        <v>127</v>
      </c>
      <c r="O1013">
        <v>40</v>
      </c>
      <c r="P1013" t="s">
        <v>55</v>
      </c>
      <c r="Q1013" t="s">
        <v>105</v>
      </c>
      <c r="R1013" t="s">
        <v>111</v>
      </c>
      <c r="S1013">
        <v>3</v>
      </c>
      <c r="T1013">
        <v>5</v>
      </c>
      <c r="U1013">
        <v>4</v>
      </c>
      <c r="AG1013" s="2" t="s">
        <v>69</v>
      </c>
      <c r="AH1013" t="s">
        <v>36</v>
      </c>
      <c r="AI1013" t="s">
        <v>95</v>
      </c>
      <c r="AJ1013" t="s">
        <v>100</v>
      </c>
      <c r="AK1013" t="s">
        <v>79</v>
      </c>
      <c r="AL1013" t="s">
        <v>111</v>
      </c>
      <c r="AM1013">
        <v>32</v>
      </c>
      <c r="AN1013">
        <v>1</v>
      </c>
      <c r="AO1013">
        <v>28</v>
      </c>
      <c r="AP1013" s="2">
        <v>1</v>
      </c>
      <c r="AQ1013" t="s">
        <v>55</v>
      </c>
      <c r="AR1013">
        <v>-999999</v>
      </c>
      <c r="AS1013">
        <v>20</v>
      </c>
      <c r="AT1013">
        <v>255534</v>
      </c>
      <c r="AU1013" t="s">
        <v>55</v>
      </c>
      <c r="AV1013" s="2">
        <v>707</v>
      </c>
      <c r="AW1013">
        <v>256241</v>
      </c>
      <c r="AX1013" t="s">
        <v>95</v>
      </c>
      <c r="AY1013" t="s">
        <v>107</v>
      </c>
      <c r="AZ1013">
        <v>5</v>
      </c>
      <c r="BA1013">
        <v>2</v>
      </c>
    </row>
    <row r="1014" spans="1:53" x14ac:dyDescent="0.2">
      <c r="A1014" s="2" t="s">
        <v>49</v>
      </c>
      <c r="B1014" s="2">
        <v>18</v>
      </c>
      <c r="C1014">
        <v>18</v>
      </c>
      <c r="D1014">
        <v>19</v>
      </c>
      <c r="E1014" t="s">
        <v>143</v>
      </c>
      <c r="F1014">
        <v>75.001000000000005</v>
      </c>
      <c r="G1014">
        <v>1</v>
      </c>
      <c r="H1014" t="s">
        <v>51</v>
      </c>
      <c r="I1014" t="s">
        <v>144</v>
      </c>
      <c r="J1014">
        <v>-959869371</v>
      </c>
      <c r="K1014" t="s">
        <v>53</v>
      </c>
      <c r="L1014" s="1">
        <v>0.70636574074074077</v>
      </c>
      <c r="M1014" s="1">
        <v>0.3730324074074074</v>
      </c>
      <c r="N1014" t="s">
        <v>127</v>
      </c>
      <c r="O1014">
        <v>41</v>
      </c>
      <c r="P1014" t="s">
        <v>63</v>
      </c>
      <c r="Q1014" t="s">
        <v>110</v>
      </c>
      <c r="R1014" t="s">
        <v>81</v>
      </c>
      <c r="S1014">
        <v>6</v>
      </c>
      <c r="T1014">
        <v>10</v>
      </c>
      <c r="U1014">
        <v>1</v>
      </c>
      <c r="AG1014" s="2" t="s">
        <v>69</v>
      </c>
      <c r="AH1014" t="s">
        <v>36</v>
      </c>
      <c r="AI1014" t="s">
        <v>81</v>
      </c>
      <c r="AJ1014" t="s">
        <v>82</v>
      </c>
      <c r="AK1014" t="s">
        <v>96</v>
      </c>
      <c r="AL1014" t="s">
        <v>90</v>
      </c>
      <c r="AM1014">
        <v>17</v>
      </c>
      <c r="AN1014">
        <v>1</v>
      </c>
      <c r="AO1014">
        <v>29</v>
      </c>
      <c r="AP1014" s="2">
        <v>1</v>
      </c>
      <c r="AQ1014" t="s">
        <v>63</v>
      </c>
      <c r="AR1014">
        <v>-999999</v>
      </c>
      <c r="AS1014">
        <v>20</v>
      </c>
      <c r="AT1014">
        <v>257788</v>
      </c>
      <c r="AU1014" t="s">
        <v>63</v>
      </c>
      <c r="AV1014" s="2">
        <v>594</v>
      </c>
      <c r="AW1014">
        <v>258382</v>
      </c>
      <c r="AX1014" t="s">
        <v>82</v>
      </c>
      <c r="AY1014" t="s">
        <v>73</v>
      </c>
      <c r="AZ1014">
        <v>8</v>
      </c>
      <c r="BA1014">
        <v>4</v>
      </c>
    </row>
    <row r="1015" spans="1:53" x14ac:dyDescent="0.2">
      <c r="A1015" s="2" t="s">
        <v>49</v>
      </c>
      <c r="B1015" s="2">
        <v>18</v>
      </c>
      <c r="C1015">
        <v>18</v>
      </c>
      <c r="D1015">
        <v>19</v>
      </c>
      <c r="E1015" t="s">
        <v>143</v>
      </c>
      <c r="F1015">
        <v>75.001000000000005</v>
      </c>
      <c r="G1015">
        <v>1</v>
      </c>
      <c r="H1015" t="s">
        <v>51</v>
      </c>
      <c r="I1015" t="s">
        <v>144</v>
      </c>
      <c r="J1015">
        <v>-959869371</v>
      </c>
      <c r="K1015" t="s">
        <v>53</v>
      </c>
      <c r="L1015" s="1">
        <v>0.70636574074074077</v>
      </c>
      <c r="M1015" s="1">
        <v>0.3730324074074074</v>
      </c>
      <c r="N1015" t="s">
        <v>127</v>
      </c>
      <c r="O1015">
        <v>42</v>
      </c>
      <c r="P1015" t="s">
        <v>66</v>
      </c>
      <c r="Q1015" t="s">
        <v>120</v>
      </c>
      <c r="R1015" t="s">
        <v>119</v>
      </c>
      <c r="S1015">
        <v>12</v>
      </c>
      <c r="T1015">
        <v>6</v>
      </c>
      <c r="U1015">
        <v>3</v>
      </c>
      <c r="AG1015" s="2" t="s">
        <v>69</v>
      </c>
      <c r="AH1015" t="s">
        <v>36</v>
      </c>
      <c r="AI1015" t="s">
        <v>107</v>
      </c>
      <c r="AJ1015" t="s">
        <v>78</v>
      </c>
      <c r="AK1015" t="s">
        <v>120</v>
      </c>
      <c r="AL1015" t="s">
        <v>108</v>
      </c>
      <c r="AM1015">
        <v>11</v>
      </c>
      <c r="AN1015">
        <v>1</v>
      </c>
      <c r="AO1015">
        <v>30</v>
      </c>
      <c r="AP1015" s="2">
        <v>1</v>
      </c>
      <c r="AQ1015" t="s">
        <v>66</v>
      </c>
      <c r="AR1015">
        <v>-999999</v>
      </c>
      <c r="AS1015">
        <v>20</v>
      </c>
      <c r="AT1015">
        <v>259921</v>
      </c>
      <c r="AU1015" t="s">
        <v>66</v>
      </c>
      <c r="AV1015" s="2">
        <v>726</v>
      </c>
      <c r="AW1015">
        <v>260647</v>
      </c>
      <c r="AX1015" t="s">
        <v>70</v>
      </c>
      <c r="AY1015" t="s">
        <v>107</v>
      </c>
      <c r="AZ1015">
        <v>7</v>
      </c>
      <c r="BA1015">
        <v>2</v>
      </c>
    </row>
    <row r="1016" spans="1:53" x14ac:dyDescent="0.2">
      <c r="A1016" s="2" t="s">
        <v>49</v>
      </c>
      <c r="B1016" s="2">
        <v>18</v>
      </c>
      <c r="C1016">
        <v>18</v>
      </c>
      <c r="D1016">
        <v>19</v>
      </c>
      <c r="E1016" t="s">
        <v>143</v>
      </c>
      <c r="F1016">
        <v>75.001000000000005</v>
      </c>
      <c r="G1016">
        <v>1</v>
      </c>
      <c r="H1016" t="s">
        <v>51</v>
      </c>
      <c r="I1016" t="s">
        <v>144</v>
      </c>
      <c r="J1016">
        <v>-959869371</v>
      </c>
      <c r="K1016" t="s">
        <v>53</v>
      </c>
      <c r="L1016" s="1">
        <v>0.70636574074074077</v>
      </c>
      <c r="M1016" s="1">
        <v>0.3730324074074074</v>
      </c>
      <c r="N1016" t="s">
        <v>127</v>
      </c>
      <c r="O1016">
        <v>43</v>
      </c>
      <c r="P1016" t="s">
        <v>63</v>
      </c>
      <c r="Q1016" t="s">
        <v>80</v>
      </c>
      <c r="R1016" t="s">
        <v>121</v>
      </c>
      <c r="S1016">
        <v>10</v>
      </c>
      <c r="T1016">
        <v>14</v>
      </c>
      <c r="U1016">
        <v>1</v>
      </c>
      <c r="AG1016" s="2" t="s">
        <v>69</v>
      </c>
      <c r="AH1016" t="s">
        <v>36</v>
      </c>
      <c r="AI1016" t="s">
        <v>121</v>
      </c>
      <c r="AJ1016" t="s">
        <v>79</v>
      </c>
      <c r="AK1016" t="s">
        <v>84</v>
      </c>
      <c r="AL1016" t="s">
        <v>95</v>
      </c>
      <c r="AM1016">
        <v>18</v>
      </c>
      <c r="AN1016">
        <v>1</v>
      </c>
      <c r="AO1016">
        <v>31</v>
      </c>
      <c r="AP1016" s="2">
        <v>1</v>
      </c>
      <c r="AQ1016" t="s">
        <v>63</v>
      </c>
      <c r="AR1016">
        <v>-999999</v>
      </c>
      <c r="AS1016">
        <v>20</v>
      </c>
      <c r="AT1016">
        <v>262188</v>
      </c>
      <c r="AU1016" t="s">
        <v>63</v>
      </c>
      <c r="AV1016" s="2">
        <v>631</v>
      </c>
      <c r="AW1016">
        <v>262819</v>
      </c>
      <c r="AX1016" t="s">
        <v>79</v>
      </c>
      <c r="AY1016" t="s">
        <v>76</v>
      </c>
      <c r="AZ1016">
        <v>2</v>
      </c>
      <c r="BA1016">
        <v>8</v>
      </c>
    </row>
    <row r="1017" spans="1:53" x14ac:dyDescent="0.2">
      <c r="A1017" s="2" t="s">
        <v>49</v>
      </c>
      <c r="B1017" s="2">
        <v>18</v>
      </c>
      <c r="C1017">
        <v>18</v>
      </c>
      <c r="D1017">
        <v>19</v>
      </c>
      <c r="E1017" t="s">
        <v>143</v>
      </c>
      <c r="F1017">
        <v>75.001000000000005</v>
      </c>
      <c r="G1017">
        <v>1</v>
      </c>
      <c r="H1017" t="s">
        <v>51</v>
      </c>
      <c r="I1017" t="s">
        <v>144</v>
      </c>
      <c r="J1017">
        <v>-959869371</v>
      </c>
      <c r="K1017" t="s">
        <v>53</v>
      </c>
      <c r="L1017" s="1">
        <v>0.70636574074074077</v>
      </c>
      <c r="M1017" s="1">
        <v>0.3730324074074074</v>
      </c>
      <c r="N1017" t="s">
        <v>127</v>
      </c>
      <c r="O1017">
        <v>44</v>
      </c>
      <c r="P1017" t="s">
        <v>55</v>
      </c>
      <c r="Q1017" t="s">
        <v>98</v>
      </c>
      <c r="R1017" t="s">
        <v>68</v>
      </c>
      <c r="S1017">
        <v>1</v>
      </c>
      <c r="T1017">
        <v>11</v>
      </c>
      <c r="U1017">
        <v>4</v>
      </c>
      <c r="AG1017" s="2" t="s">
        <v>69</v>
      </c>
      <c r="AH1017" t="s">
        <v>36</v>
      </c>
      <c r="AI1017" t="s">
        <v>91</v>
      </c>
      <c r="AJ1017" t="s">
        <v>97</v>
      </c>
      <c r="AK1017" t="s">
        <v>109</v>
      </c>
      <c r="AL1017" t="s">
        <v>98</v>
      </c>
      <c r="AM1017">
        <v>13</v>
      </c>
      <c r="AN1017">
        <v>1</v>
      </c>
      <c r="AO1017">
        <v>32</v>
      </c>
      <c r="AP1017" s="2">
        <v>1</v>
      </c>
      <c r="AQ1017" t="s">
        <v>55</v>
      </c>
      <c r="AR1017">
        <v>-999999</v>
      </c>
      <c r="AS1017">
        <v>20</v>
      </c>
      <c r="AT1017">
        <v>264361</v>
      </c>
      <c r="AU1017" t="s">
        <v>55</v>
      </c>
      <c r="AV1017" s="2">
        <v>708</v>
      </c>
      <c r="AW1017">
        <v>265069</v>
      </c>
      <c r="AX1017" t="s">
        <v>88</v>
      </c>
      <c r="AY1017" t="s">
        <v>91</v>
      </c>
      <c r="AZ1017">
        <v>1</v>
      </c>
      <c r="BA1017">
        <v>13</v>
      </c>
    </row>
    <row r="1018" spans="1:53" x14ac:dyDescent="0.2">
      <c r="A1018" s="2" t="s">
        <v>49</v>
      </c>
      <c r="B1018" s="2">
        <v>18</v>
      </c>
      <c r="C1018">
        <v>18</v>
      </c>
      <c r="D1018">
        <v>19</v>
      </c>
      <c r="E1018" t="s">
        <v>143</v>
      </c>
      <c r="F1018">
        <v>75.001000000000005</v>
      </c>
      <c r="G1018">
        <v>1</v>
      </c>
      <c r="H1018" t="s">
        <v>51</v>
      </c>
      <c r="I1018" t="s">
        <v>144</v>
      </c>
      <c r="J1018">
        <v>-959869371</v>
      </c>
      <c r="K1018" t="s">
        <v>53</v>
      </c>
      <c r="L1018" s="1">
        <v>0.70636574074074077</v>
      </c>
      <c r="M1018" s="1">
        <v>0.3730324074074074</v>
      </c>
      <c r="N1018" t="s">
        <v>127</v>
      </c>
      <c r="O1018">
        <v>45</v>
      </c>
      <c r="P1018" t="s">
        <v>63</v>
      </c>
      <c r="Q1018" t="s">
        <v>86</v>
      </c>
      <c r="R1018" t="s">
        <v>87</v>
      </c>
      <c r="S1018">
        <v>13</v>
      </c>
      <c r="T1018">
        <v>12</v>
      </c>
      <c r="U1018">
        <v>1</v>
      </c>
      <c r="AG1018" s="2" t="s">
        <v>69</v>
      </c>
      <c r="AH1018" t="s">
        <v>36</v>
      </c>
      <c r="AI1018" t="s">
        <v>86</v>
      </c>
      <c r="AJ1018" t="s">
        <v>112</v>
      </c>
      <c r="AK1018" t="s">
        <v>77</v>
      </c>
      <c r="AL1018" t="s">
        <v>113</v>
      </c>
      <c r="AM1018">
        <v>1</v>
      </c>
      <c r="AN1018">
        <v>2</v>
      </c>
      <c r="AO1018">
        <v>33</v>
      </c>
      <c r="AP1018" s="2">
        <v>1</v>
      </c>
      <c r="AQ1018" t="s">
        <v>63</v>
      </c>
      <c r="AR1018">
        <v>-999999</v>
      </c>
      <c r="AS1018">
        <v>20</v>
      </c>
      <c r="AT1018">
        <v>266614</v>
      </c>
      <c r="AU1018" t="s">
        <v>63</v>
      </c>
      <c r="AV1018" s="2">
        <v>611</v>
      </c>
      <c r="AW1018">
        <v>267225</v>
      </c>
      <c r="AX1018" t="s">
        <v>83</v>
      </c>
      <c r="AY1018" t="s">
        <v>112</v>
      </c>
      <c r="AZ1018">
        <v>12</v>
      </c>
      <c r="BA1018">
        <v>12</v>
      </c>
    </row>
    <row r="1019" spans="1:53" x14ac:dyDescent="0.2">
      <c r="A1019" s="2" t="s">
        <v>49</v>
      </c>
      <c r="B1019" s="2">
        <v>18</v>
      </c>
      <c r="C1019">
        <v>18</v>
      </c>
      <c r="D1019">
        <v>19</v>
      </c>
      <c r="E1019" t="s">
        <v>143</v>
      </c>
      <c r="F1019">
        <v>75.001000000000005</v>
      </c>
      <c r="G1019">
        <v>1</v>
      </c>
      <c r="H1019" t="s">
        <v>51</v>
      </c>
      <c r="I1019" t="s">
        <v>144</v>
      </c>
      <c r="J1019">
        <v>-959869371</v>
      </c>
      <c r="K1019" t="s">
        <v>53</v>
      </c>
      <c r="L1019" s="1">
        <v>0.70636574074074077</v>
      </c>
      <c r="M1019" s="1">
        <v>0.3730324074074074</v>
      </c>
      <c r="N1019" t="s">
        <v>127</v>
      </c>
      <c r="O1019">
        <v>46</v>
      </c>
      <c r="P1019" t="s">
        <v>66</v>
      </c>
      <c r="Q1019" t="s">
        <v>67</v>
      </c>
      <c r="R1019" t="s">
        <v>123</v>
      </c>
      <c r="S1019">
        <v>8</v>
      </c>
      <c r="T1019">
        <v>9</v>
      </c>
      <c r="U1019">
        <v>3</v>
      </c>
      <c r="AG1019" s="2" t="s">
        <v>69</v>
      </c>
      <c r="AH1019" t="s">
        <v>36</v>
      </c>
      <c r="AI1019" t="s">
        <v>100</v>
      </c>
      <c r="AJ1019" t="s">
        <v>72</v>
      </c>
      <c r="AK1019" t="s">
        <v>123</v>
      </c>
      <c r="AL1019" t="s">
        <v>71</v>
      </c>
      <c r="AM1019">
        <v>26</v>
      </c>
      <c r="AN1019">
        <v>2</v>
      </c>
      <c r="AO1019">
        <v>34</v>
      </c>
      <c r="AP1019" s="2">
        <v>1</v>
      </c>
      <c r="AQ1019" t="s">
        <v>66</v>
      </c>
      <c r="AR1019">
        <v>-999999</v>
      </c>
      <c r="AS1019">
        <v>20</v>
      </c>
      <c r="AT1019">
        <v>268761</v>
      </c>
      <c r="AU1019" t="s">
        <v>66</v>
      </c>
      <c r="AV1019" s="2">
        <v>746</v>
      </c>
      <c r="AW1019">
        <v>269507</v>
      </c>
      <c r="AX1019" t="s">
        <v>100</v>
      </c>
      <c r="AY1019" t="s">
        <v>85</v>
      </c>
      <c r="AZ1019">
        <v>13</v>
      </c>
      <c r="BA1019">
        <v>9</v>
      </c>
    </row>
    <row r="1020" spans="1:53" x14ac:dyDescent="0.2">
      <c r="A1020" s="2" t="s">
        <v>49</v>
      </c>
      <c r="B1020" s="2">
        <v>18</v>
      </c>
      <c r="C1020">
        <v>18</v>
      </c>
      <c r="D1020">
        <v>19</v>
      </c>
      <c r="E1020" t="s">
        <v>143</v>
      </c>
      <c r="F1020">
        <v>75.001000000000005</v>
      </c>
      <c r="G1020">
        <v>1</v>
      </c>
      <c r="H1020" t="s">
        <v>51</v>
      </c>
      <c r="I1020" t="s">
        <v>144</v>
      </c>
      <c r="J1020">
        <v>-959869371</v>
      </c>
      <c r="K1020" t="s">
        <v>53</v>
      </c>
      <c r="L1020" s="1">
        <v>0.70636574074074077</v>
      </c>
      <c r="M1020" s="1">
        <v>0.3730324074074074</v>
      </c>
      <c r="N1020" t="s">
        <v>127</v>
      </c>
      <c r="O1020">
        <v>47</v>
      </c>
      <c r="P1020" t="s">
        <v>55</v>
      </c>
      <c r="Q1020" t="s">
        <v>105</v>
      </c>
      <c r="R1020" t="s">
        <v>99</v>
      </c>
      <c r="S1020">
        <v>3</v>
      </c>
      <c r="T1020">
        <v>13</v>
      </c>
      <c r="U1020">
        <v>4</v>
      </c>
      <c r="AG1020" s="2" t="s">
        <v>69</v>
      </c>
      <c r="AH1020" t="s">
        <v>36</v>
      </c>
      <c r="AI1020" t="s">
        <v>89</v>
      </c>
      <c r="AJ1020" t="s">
        <v>94</v>
      </c>
      <c r="AK1020" t="s">
        <v>70</v>
      </c>
      <c r="AL1020" t="s">
        <v>99</v>
      </c>
      <c r="AM1020">
        <v>30</v>
      </c>
      <c r="AN1020">
        <v>2</v>
      </c>
      <c r="AO1020">
        <v>35</v>
      </c>
      <c r="AP1020" s="2">
        <v>1</v>
      </c>
      <c r="AQ1020" t="s">
        <v>55</v>
      </c>
      <c r="AR1020">
        <v>-999999</v>
      </c>
      <c r="AS1020">
        <v>20</v>
      </c>
      <c r="AT1020">
        <v>271054</v>
      </c>
      <c r="AU1020" t="s">
        <v>55</v>
      </c>
      <c r="AV1020" s="2">
        <v>734</v>
      </c>
      <c r="AW1020">
        <v>271788</v>
      </c>
      <c r="AX1020" t="s">
        <v>89</v>
      </c>
      <c r="AY1020" t="s">
        <v>101</v>
      </c>
      <c r="AZ1020">
        <v>3</v>
      </c>
      <c r="BA1020">
        <v>11</v>
      </c>
    </row>
    <row r="1021" spans="1:53" x14ac:dyDescent="0.2">
      <c r="A1021" s="2" t="s">
        <v>49</v>
      </c>
      <c r="B1021" s="2">
        <v>18</v>
      </c>
      <c r="C1021">
        <v>18</v>
      </c>
      <c r="D1021">
        <v>19</v>
      </c>
      <c r="E1021" t="s">
        <v>143</v>
      </c>
      <c r="F1021">
        <v>75.001000000000005</v>
      </c>
      <c r="G1021">
        <v>1</v>
      </c>
      <c r="H1021" t="s">
        <v>51</v>
      </c>
      <c r="I1021" t="s">
        <v>144</v>
      </c>
      <c r="J1021">
        <v>-959869371</v>
      </c>
      <c r="K1021" t="s">
        <v>53</v>
      </c>
      <c r="L1021" s="1">
        <v>0.70636574074074077</v>
      </c>
      <c r="M1021" s="1">
        <v>0.3730324074074074</v>
      </c>
      <c r="N1021" t="s">
        <v>127</v>
      </c>
      <c r="O1021">
        <v>48</v>
      </c>
      <c r="P1021" t="s">
        <v>64</v>
      </c>
      <c r="Q1021" t="s">
        <v>102</v>
      </c>
      <c r="R1021" t="s">
        <v>115</v>
      </c>
      <c r="S1021">
        <v>7</v>
      </c>
      <c r="T1021">
        <v>1</v>
      </c>
      <c r="U1021">
        <v>2</v>
      </c>
      <c r="AG1021" s="2" t="s">
        <v>69</v>
      </c>
      <c r="AH1021" t="s">
        <v>36</v>
      </c>
      <c r="AI1021" t="s">
        <v>95</v>
      </c>
      <c r="AJ1021" t="s">
        <v>115</v>
      </c>
      <c r="AK1021" t="s">
        <v>84</v>
      </c>
      <c r="AL1021" t="s">
        <v>82</v>
      </c>
      <c r="AM1021">
        <v>24</v>
      </c>
      <c r="AN1021">
        <v>2</v>
      </c>
      <c r="AO1021">
        <v>36</v>
      </c>
      <c r="AP1021" s="2">
        <v>1</v>
      </c>
      <c r="AQ1021" t="s">
        <v>64</v>
      </c>
      <c r="AR1021">
        <v>-999999</v>
      </c>
      <c r="AS1021">
        <v>20</v>
      </c>
      <c r="AT1021">
        <v>273334</v>
      </c>
      <c r="AU1021" t="s">
        <v>64</v>
      </c>
      <c r="AV1021" s="2">
        <v>516</v>
      </c>
      <c r="AW1021">
        <v>273850</v>
      </c>
      <c r="AX1021" t="s">
        <v>95</v>
      </c>
      <c r="AY1021" t="s">
        <v>104</v>
      </c>
      <c r="AZ1021">
        <v>5</v>
      </c>
      <c r="BA1021">
        <v>3</v>
      </c>
    </row>
    <row r="1022" spans="1:53" x14ac:dyDescent="0.2">
      <c r="A1022" s="2" t="s">
        <v>49</v>
      </c>
      <c r="B1022" s="2">
        <v>18</v>
      </c>
      <c r="C1022">
        <v>18</v>
      </c>
      <c r="D1022">
        <v>19</v>
      </c>
      <c r="E1022" t="s">
        <v>143</v>
      </c>
      <c r="F1022">
        <v>75.001000000000005</v>
      </c>
      <c r="G1022">
        <v>1</v>
      </c>
      <c r="H1022" t="s">
        <v>51</v>
      </c>
      <c r="I1022" t="s">
        <v>144</v>
      </c>
      <c r="J1022">
        <v>-959869371</v>
      </c>
      <c r="K1022" t="s">
        <v>53</v>
      </c>
      <c r="L1022" s="1">
        <v>0.70636574074074077</v>
      </c>
      <c r="M1022" s="1">
        <v>0.3730324074074074</v>
      </c>
      <c r="N1022" t="s">
        <v>127</v>
      </c>
      <c r="O1022">
        <v>49</v>
      </c>
      <c r="P1022" t="s">
        <v>55</v>
      </c>
      <c r="Q1022" t="s">
        <v>122</v>
      </c>
      <c r="R1022" t="s">
        <v>93</v>
      </c>
      <c r="S1022">
        <v>4</v>
      </c>
      <c r="T1022">
        <v>7</v>
      </c>
      <c r="U1022">
        <v>4</v>
      </c>
      <c r="AG1022" s="2" t="s">
        <v>69</v>
      </c>
      <c r="AH1022" t="s">
        <v>36</v>
      </c>
      <c r="AI1022" t="s">
        <v>76</v>
      </c>
      <c r="AJ1022" t="s">
        <v>97</v>
      </c>
      <c r="AK1022" t="s">
        <v>104</v>
      </c>
      <c r="AL1022" t="s">
        <v>122</v>
      </c>
      <c r="AM1022">
        <v>14</v>
      </c>
      <c r="AN1022">
        <v>2</v>
      </c>
      <c r="AO1022">
        <v>37</v>
      </c>
      <c r="AP1022" s="2">
        <v>1</v>
      </c>
      <c r="AQ1022" t="s">
        <v>55</v>
      </c>
      <c r="AR1022">
        <v>-999999</v>
      </c>
      <c r="AS1022">
        <v>20</v>
      </c>
      <c r="AT1022">
        <v>275388</v>
      </c>
      <c r="AU1022" t="s">
        <v>55</v>
      </c>
      <c r="AV1022" s="2">
        <v>478</v>
      </c>
      <c r="AW1022">
        <v>275866</v>
      </c>
      <c r="AX1022" t="s">
        <v>94</v>
      </c>
      <c r="AY1022" t="s">
        <v>76</v>
      </c>
      <c r="AZ1022">
        <v>6</v>
      </c>
      <c r="BA1022">
        <v>8</v>
      </c>
    </row>
    <row r="1023" spans="1:53" x14ac:dyDescent="0.2">
      <c r="A1023" s="2" t="s">
        <v>49</v>
      </c>
      <c r="B1023" s="2">
        <v>18</v>
      </c>
      <c r="C1023">
        <v>18</v>
      </c>
      <c r="D1023">
        <v>19</v>
      </c>
      <c r="E1023" t="s">
        <v>143</v>
      </c>
      <c r="F1023">
        <v>75.001000000000005</v>
      </c>
      <c r="G1023">
        <v>1</v>
      </c>
      <c r="H1023" t="s">
        <v>51</v>
      </c>
      <c r="I1023" t="s">
        <v>144</v>
      </c>
      <c r="J1023">
        <v>-959869371</v>
      </c>
      <c r="K1023" t="s">
        <v>53</v>
      </c>
      <c r="L1023" s="1">
        <v>0.70636574074074077</v>
      </c>
      <c r="M1023" s="1">
        <v>0.3730324074074074</v>
      </c>
      <c r="N1023" t="s">
        <v>127</v>
      </c>
      <c r="O1023">
        <v>50</v>
      </c>
      <c r="P1023" t="s">
        <v>55</v>
      </c>
      <c r="Q1023" t="s">
        <v>116</v>
      </c>
      <c r="R1023" t="s">
        <v>75</v>
      </c>
      <c r="S1023">
        <v>5</v>
      </c>
      <c r="T1023">
        <v>2</v>
      </c>
      <c r="U1023">
        <v>4</v>
      </c>
      <c r="AG1023" s="2" t="s">
        <v>69</v>
      </c>
      <c r="AH1023" t="s">
        <v>36</v>
      </c>
      <c r="AI1023" t="s">
        <v>96</v>
      </c>
      <c r="AJ1023" t="s">
        <v>79</v>
      </c>
      <c r="AK1023" t="s">
        <v>90</v>
      </c>
      <c r="AL1023" t="s">
        <v>75</v>
      </c>
      <c r="AM1023">
        <v>29</v>
      </c>
      <c r="AN1023">
        <v>2</v>
      </c>
      <c r="AO1023">
        <v>38</v>
      </c>
      <c r="AP1023" s="2">
        <v>1</v>
      </c>
      <c r="AQ1023" t="s">
        <v>55</v>
      </c>
      <c r="AR1023">
        <v>-999999</v>
      </c>
      <c r="AS1023">
        <v>20</v>
      </c>
      <c r="AT1023">
        <v>277401</v>
      </c>
      <c r="AU1023" t="s">
        <v>55</v>
      </c>
      <c r="AV1023" s="2">
        <v>715</v>
      </c>
      <c r="AW1023">
        <v>278116</v>
      </c>
      <c r="AX1023" t="s">
        <v>96</v>
      </c>
      <c r="AY1023" t="s">
        <v>107</v>
      </c>
      <c r="AZ1023">
        <v>10</v>
      </c>
      <c r="BA1023">
        <v>2</v>
      </c>
    </row>
    <row r="1024" spans="1:53" x14ac:dyDescent="0.2">
      <c r="A1024" s="2" t="s">
        <v>49</v>
      </c>
      <c r="B1024" s="2">
        <v>18</v>
      </c>
      <c r="C1024">
        <v>18</v>
      </c>
      <c r="D1024">
        <v>19</v>
      </c>
      <c r="E1024" t="s">
        <v>143</v>
      </c>
      <c r="F1024">
        <v>75.001000000000005</v>
      </c>
      <c r="G1024">
        <v>1</v>
      </c>
      <c r="H1024" t="s">
        <v>51</v>
      </c>
      <c r="I1024" t="s">
        <v>144</v>
      </c>
      <c r="J1024">
        <v>-959869371</v>
      </c>
      <c r="K1024" t="s">
        <v>53</v>
      </c>
      <c r="L1024" s="1">
        <v>0.70636574074074077</v>
      </c>
      <c r="M1024" s="1">
        <v>0.3730324074074074</v>
      </c>
      <c r="N1024" t="s">
        <v>127</v>
      </c>
      <c r="O1024">
        <v>51</v>
      </c>
      <c r="P1024" t="s">
        <v>63</v>
      </c>
      <c r="Q1024" t="s">
        <v>74</v>
      </c>
      <c r="R1024" t="s">
        <v>111</v>
      </c>
      <c r="S1024">
        <v>14</v>
      </c>
      <c r="T1024">
        <v>5</v>
      </c>
      <c r="U1024">
        <v>1</v>
      </c>
      <c r="AG1024" s="2" t="s">
        <v>69</v>
      </c>
      <c r="AH1024" t="s">
        <v>36</v>
      </c>
      <c r="AI1024" t="s">
        <v>74</v>
      </c>
      <c r="AJ1024" t="s">
        <v>91</v>
      </c>
      <c r="AK1024" t="s">
        <v>112</v>
      </c>
      <c r="AL1024" t="s">
        <v>101</v>
      </c>
      <c r="AM1024">
        <v>4</v>
      </c>
      <c r="AN1024">
        <v>2</v>
      </c>
      <c r="AO1024">
        <v>39</v>
      </c>
      <c r="AP1024" s="2">
        <v>1</v>
      </c>
      <c r="AQ1024" t="s">
        <v>63</v>
      </c>
      <c r="AR1024">
        <v>-999999</v>
      </c>
      <c r="AS1024">
        <v>20</v>
      </c>
      <c r="AT1024">
        <v>279654</v>
      </c>
      <c r="AU1024" t="s">
        <v>63</v>
      </c>
      <c r="AV1024" s="2">
        <v>556</v>
      </c>
      <c r="AW1024">
        <v>280210</v>
      </c>
      <c r="AX1024" t="s">
        <v>89</v>
      </c>
      <c r="AY1024" t="s">
        <v>91</v>
      </c>
      <c r="AZ1024">
        <v>3</v>
      </c>
      <c r="BA1024">
        <v>13</v>
      </c>
    </row>
    <row r="1025" spans="1:53" x14ac:dyDescent="0.2">
      <c r="A1025" s="2" t="s">
        <v>49</v>
      </c>
      <c r="B1025" s="2">
        <v>18</v>
      </c>
      <c r="C1025">
        <v>18</v>
      </c>
      <c r="D1025">
        <v>19</v>
      </c>
      <c r="E1025" t="s">
        <v>143</v>
      </c>
      <c r="F1025">
        <v>75.001000000000005</v>
      </c>
      <c r="G1025">
        <v>1</v>
      </c>
      <c r="H1025" t="s">
        <v>51</v>
      </c>
      <c r="I1025" t="s">
        <v>144</v>
      </c>
      <c r="J1025">
        <v>-959869371</v>
      </c>
      <c r="K1025" t="s">
        <v>53</v>
      </c>
      <c r="L1025" s="1">
        <v>0.70636574074074077</v>
      </c>
      <c r="M1025" s="1">
        <v>0.3730324074074074</v>
      </c>
      <c r="N1025" t="s">
        <v>127</v>
      </c>
      <c r="O1025">
        <v>52</v>
      </c>
      <c r="P1025" t="s">
        <v>66</v>
      </c>
      <c r="Q1025" t="s">
        <v>114</v>
      </c>
      <c r="R1025" t="s">
        <v>117</v>
      </c>
      <c r="S1025">
        <v>11</v>
      </c>
      <c r="T1025">
        <v>4</v>
      </c>
      <c r="U1025">
        <v>3</v>
      </c>
      <c r="AG1025" s="2" t="s">
        <v>69</v>
      </c>
      <c r="AH1025" t="s">
        <v>36</v>
      </c>
      <c r="AI1025" t="s">
        <v>113</v>
      </c>
      <c r="AJ1025" t="s">
        <v>108</v>
      </c>
      <c r="AK1025" t="s">
        <v>114</v>
      </c>
      <c r="AL1025" t="s">
        <v>109</v>
      </c>
      <c r="AM1025">
        <v>9</v>
      </c>
      <c r="AN1025">
        <v>2</v>
      </c>
      <c r="AO1025">
        <v>40</v>
      </c>
      <c r="AP1025" s="2">
        <v>1</v>
      </c>
      <c r="AQ1025" t="s">
        <v>66</v>
      </c>
      <c r="AR1025">
        <v>-999999</v>
      </c>
      <c r="AS1025">
        <v>20</v>
      </c>
      <c r="AT1025">
        <v>281747</v>
      </c>
      <c r="AU1025" t="s">
        <v>66</v>
      </c>
      <c r="AV1025" s="2">
        <v>791</v>
      </c>
      <c r="AW1025">
        <v>282538</v>
      </c>
      <c r="AX1025" t="s">
        <v>71</v>
      </c>
      <c r="AY1025" t="s">
        <v>113</v>
      </c>
      <c r="AZ1025">
        <v>11</v>
      </c>
      <c r="BA1025">
        <v>6</v>
      </c>
    </row>
    <row r="1026" spans="1:53" x14ac:dyDescent="0.2">
      <c r="A1026" s="2" t="s">
        <v>49</v>
      </c>
      <c r="B1026" s="2">
        <v>18</v>
      </c>
      <c r="C1026">
        <v>18</v>
      </c>
      <c r="D1026">
        <v>19</v>
      </c>
      <c r="E1026" t="s">
        <v>143</v>
      </c>
      <c r="F1026">
        <v>75.001000000000005</v>
      </c>
      <c r="G1026">
        <v>1</v>
      </c>
      <c r="H1026" t="s">
        <v>51</v>
      </c>
      <c r="I1026" t="s">
        <v>144</v>
      </c>
      <c r="J1026">
        <v>-959869371</v>
      </c>
      <c r="K1026" t="s">
        <v>53</v>
      </c>
      <c r="L1026" s="1">
        <v>0.70636574074074077</v>
      </c>
      <c r="M1026" s="1">
        <v>0.3730324074074074</v>
      </c>
      <c r="N1026" t="s">
        <v>127</v>
      </c>
      <c r="O1026">
        <v>53</v>
      </c>
      <c r="P1026" t="s">
        <v>64</v>
      </c>
      <c r="Q1026" t="s">
        <v>92</v>
      </c>
      <c r="R1026" t="s">
        <v>106</v>
      </c>
      <c r="S1026">
        <v>9</v>
      </c>
      <c r="T1026">
        <v>8</v>
      </c>
      <c r="U1026">
        <v>2</v>
      </c>
      <c r="AG1026" s="2" t="s">
        <v>69</v>
      </c>
      <c r="AH1026" t="s">
        <v>36</v>
      </c>
      <c r="AI1026" t="s">
        <v>85</v>
      </c>
      <c r="AJ1026" t="s">
        <v>92</v>
      </c>
      <c r="AK1026" t="s">
        <v>73</v>
      </c>
      <c r="AL1026" t="s">
        <v>77</v>
      </c>
      <c r="AM1026">
        <v>6</v>
      </c>
      <c r="AN1026">
        <v>2</v>
      </c>
      <c r="AO1026">
        <v>41</v>
      </c>
      <c r="AP1026" s="2">
        <v>1</v>
      </c>
      <c r="AQ1026" t="s">
        <v>64</v>
      </c>
      <c r="AR1026">
        <v>-999999</v>
      </c>
      <c r="AS1026">
        <v>20</v>
      </c>
      <c r="AT1026">
        <v>284081</v>
      </c>
      <c r="AU1026" t="s">
        <v>64</v>
      </c>
      <c r="AV1026" s="2">
        <v>691</v>
      </c>
      <c r="AW1026">
        <v>284772</v>
      </c>
      <c r="AX1026" t="s">
        <v>83</v>
      </c>
      <c r="AY1026" t="s">
        <v>85</v>
      </c>
      <c r="AZ1026">
        <v>12</v>
      </c>
      <c r="BA1026">
        <v>9</v>
      </c>
    </row>
    <row r="1027" spans="1:53" x14ac:dyDescent="0.2">
      <c r="A1027" s="2" t="s">
        <v>49</v>
      </c>
      <c r="B1027" s="2">
        <v>18</v>
      </c>
      <c r="C1027">
        <v>18</v>
      </c>
      <c r="D1027">
        <v>19</v>
      </c>
      <c r="E1027" t="s">
        <v>143</v>
      </c>
      <c r="F1027">
        <v>75.001000000000005</v>
      </c>
      <c r="G1027">
        <v>1</v>
      </c>
      <c r="H1027" t="s">
        <v>51</v>
      </c>
      <c r="I1027" t="s">
        <v>144</v>
      </c>
      <c r="J1027">
        <v>-959869371</v>
      </c>
      <c r="K1027" t="s">
        <v>53</v>
      </c>
      <c r="L1027" s="1">
        <v>0.70636574074074077</v>
      </c>
      <c r="M1027" s="1">
        <v>0.3730324074074074</v>
      </c>
      <c r="N1027" t="s">
        <v>127</v>
      </c>
      <c r="O1027">
        <v>54</v>
      </c>
      <c r="P1027" t="s">
        <v>64</v>
      </c>
      <c r="Q1027" t="s">
        <v>118</v>
      </c>
      <c r="R1027" t="s">
        <v>103</v>
      </c>
      <c r="S1027">
        <v>2</v>
      </c>
      <c r="T1027">
        <v>3</v>
      </c>
      <c r="U1027">
        <v>2</v>
      </c>
      <c r="AG1027" s="2" t="s">
        <v>69</v>
      </c>
      <c r="AH1027" t="s">
        <v>36</v>
      </c>
      <c r="AI1027" t="s">
        <v>88</v>
      </c>
      <c r="AJ1027" t="s">
        <v>103</v>
      </c>
      <c r="AK1027" t="s">
        <v>72</v>
      </c>
      <c r="AL1027" t="s">
        <v>100</v>
      </c>
      <c r="AM1027">
        <v>21</v>
      </c>
      <c r="AN1027">
        <v>2</v>
      </c>
      <c r="AO1027">
        <v>42</v>
      </c>
      <c r="AP1027" s="2">
        <v>1</v>
      </c>
      <c r="AQ1027" t="s">
        <v>64</v>
      </c>
      <c r="AR1027">
        <v>-999999</v>
      </c>
      <c r="AS1027">
        <v>20</v>
      </c>
      <c r="AT1027">
        <v>286307</v>
      </c>
      <c r="AU1027" t="s">
        <v>64</v>
      </c>
      <c r="AV1027" s="2">
        <v>535</v>
      </c>
      <c r="AW1027">
        <v>286842</v>
      </c>
      <c r="AX1027" t="s">
        <v>88</v>
      </c>
      <c r="AY1027" t="s">
        <v>78</v>
      </c>
      <c r="AZ1027">
        <v>1</v>
      </c>
      <c r="BA1027">
        <v>14</v>
      </c>
    </row>
    <row r="1028" spans="1:53" x14ac:dyDescent="0.2">
      <c r="A1028" s="2" t="s">
        <v>49</v>
      </c>
      <c r="B1028" s="2">
        <v>18</v>
      </c>
      <c r="C1028">
        <v>18</v>
      </c>
      <c r="D1028">
        <v>19</v>
      </c>
      <c r="E1028" t="s">
        <v>143</v>
      </c>
      <c r="F1028">
        <v>75.001000000000005</v>
      </c>
      <c r="G1028">
        <v>1</v>
      </c>
      <c r="H1028" t="s">
        <v>51</v>
      </c>
      <c r="I1028" t="s">
        <v>144</v>
      </c>
      <c r="J1028">
        <v>-959869371</v>
      </c>
      <c r="K1028" t="s">
        <v>53</v>
      </c>
      <c r="L1028" s="1">
        <v>0.70636574074074077</v>
      </c>
      <c r="M1028" s="1">
        <v>0.3730324074074074</v>
      </c>
      <c r="N1028" t="s">
        <v>127</v>
      </c>
      <c r="O1028">
        <v>55</v>
      </c>
      <c r="P1028" t="s">
        <v>63</v>
      </c>
      <c r="Q1028" t="s">
        <v>122</v>
      </c>
      <c r="R1028" t="s">
        <v>93</v>
      </c>
      <c r="S1028">
        <v>4</v>
      </c>
      <c r="T1028">
        <v>7</v>
      </c>
      <c r="U1028">
        <v>1</v>
      </c>
      <c r="AG1028" s="2" t="s">
        <v>69</v>
      </c>
      <c r="AH1028" t="s">
        <v>36</v>
      </c>
      <c r="AI1028" t="s">
        <v>122</v>
      </c>
      <c r="AJ1028" t="s">
        <v>78</v>
      </c>
      <c r="AK1028" t="s">
        <v>104</v>
      </c>
      <c r="AL1028" t="s">
        <v>91</v>
      </c>
      <c r="AM1028">
        <v>3</v>
      </c>
      <c r="AN1028">
        <v>2</v>
      </c>
      <c r="AO1028">
        <v>43</v>
      </c>
      <c r="AP1028" s="2">
        <v>1</v>
      </c>
      <c r="AQ1028" t="s">
        <v>63</v>
      </c>
      <c r="AR1028">
        <v>-999999</v>
      </c>
      <c r="AS1028">
        <v>20</v>
      </c>
      <c r="AT1028">
        <v>288387</v>
      </c>
      <c r="AU1028" t="s">
        <v>63</v>
      </c>
      <c r="AV1028" s="2">
        <v>503</v>
      </c>
      <c r="AW1028">
        <v>288890</v>
      </c>
      <c r="AX1028" t="s">
        <v>89</v>
      </c>
      <c r="AY1028" t="s">
        <v>78</v>
      </c>
      <c r="AZ1028">
        <v>3</v>
      </c>
      <c r="BA1028">
        <v>14</v>
      </c>
    </row>
    <row r="1029" spans="1:53" x14ac:dyDescent="0.2">
      <c r="A1029" s="2" t="s">
        <v>49</v>
      </c>
      <c r="B1029" s="2">
        <v>18</v>
      </c>
      <c r="C1029">
        <v>18</v>
      </c>
      <c r="D1029">
        <v>19</v>
      </c>
      <c r="E1029" t="s">
        <v>143</v>
      </c>
      <c r="F1029">
        <v>75.001000000000005</v>
      </c>
      <c r="G1029">
        <v>1</v>
      </c>
      <c r="H1029" t="s">
        <v>51</v>
      </c>
      <c r="I1029" t="s">
        <v>144</v>
      </c>
      <c r="J1029">
        <v>-959869371</v>
      </c>
      <c r="K1029" t="s">
        <v>53</v>
      </c>
      <c r="L1029" s="1">
        <v>0.70636574074074077</v>
      </c>
      <c r="M1029" s="1">
        <v>0.3730324074074074</v>
      </c>
      <c r="N1029" t="s">
        <v>127</v>
      </c>
      <c r="O1029">
        <v>56</v>
      </c>
      <c r="P1029" t="s">
        <v>63</v>
      </c>
      <c r="Q1029" t="s">
        <v>105</v>
      </c>
      <c r="R1029" t="s">
        <v>115</v>
      </c>
      <c r="S1029">
        <v>3</v>
      </c>
      <c r="T1029">
        <v>1</v>
      </c>
      <c r="U1029">
        <v>1</v>
      </c>
      <c r="AG1029" s="2" t="s">
        <v>69</v>
      </c>
      <c r="AH1029" t="s">
        <v>36</v>
      </c>
      <c r="AI1029" t="s">
        <v>115</v>
      </c>
      <c r="AJ1029" t="s">
        <v>100</v>
      </c>
      <c r="AK1029" t="s">
        <v>70</v>
      </c>
      <c r="AL1029" t="s">
        <v>88</v>
      </c>
      <c r="AM1029">
        <v>19</v>
      </c>
      <c r="AN1029">
        <v>2</v>
      </c>
      <c r="AO1029">
        <v>44</v>
      </c>
      <c r="AP1029" s="2">
        <v>1</v>
      </c>
      <c r="AQ1029" t="s">
        <v>63</v>
      </c>
      <c r="AR1029">
        <v>-999999</v>
      </c>
      <c r="AS1029">
        <v>20</v>
      </c>
      <c r="AT1029">
        <v>290427</v>
      </c>
      <c r="AU1029" t="s">
        <v>63</v>
      </c>
      <c r="AV1029" s="2">
        <v>563</v>
      </c>
      <c r="AW1029">
        <v>290990</v>
      </c>
      <c r="AX1029" t="s">
        <v>100</v>
      </c>
      <c r="AY1029" t="s">
        <v>76</v>
      </c>
      <c r="AZ1029">
        <v>13</v>
      </c>
      <c r="BA1029">
        <v>8</v>
      </c>
    </row>
    <row r="1030" spans="1:53" x14ac:dyDescent="0.2">
      <c r="A1030" s="2" t="s">
        <v>49</v>
      </c>
      <c r="B1030" s="2">
        <v>18</v>
      </c>
      <c r="C1030">
        <v>18</v>
      </c>
      <c r="D1030">
        <v>19</v>
      </c>
      <c r="E1030" t="s">
        <v>143</v>
      </c>
      <c r="F1030">
        <v>75.001000000000005</v>
      </c>
      <c r="G1030">
        <v>1</v>
      </c>
      <c r="H1030" t="s">
        <v>51</v>
      </c>
      <c r="I1030" t="s">
        <v>144</v>
      </c>
      <c r="J1030">
        <v>-959869371</v>
      </c>
      <c r="K1030" t="s">
        <v>53</v>
      </c>
      <c r="L1030" s="1">
        <v>0.70636574074074077</v>
      </c>
      <c r="M1030" s="1">
        <v>0.3730324074074074</v>
      </c>
      <c r="N1030" t="s">
        <v>127</v>
      </c>
      <c r="O1030">
        <v>57</v>
      </c>
      <c r="P1030" t="s">
        <v>55</v>
      </c>
      <c r="Q1030" t="s">
        <v>67</v>
      </c>
      <c r="R1030" t="s">
        <v>68</v>
      </c>
      <c r="S1030">
        <v>8</v>
      </c>
      <c r="T1030">
        <v>11</v>
      </c>
      <c r="U1030">
        <v>4</v>
      </c>
      <c r="AG1030" s="2" t="s">
        <v>69</v>
      </c>
      <c r="AH1030" t="s">
        <v>36</v>
      </c>
      <c r="AI1030" t="s">
        <v>85</v>
      </c>
      <c r="AJ1030" t="s">
        <v>97</v>
      </c>
      <c r="AK1030" t="s">
        <v>107</v>
      </c>
      <c r="AL1030" t="s">
        <v>67</v>
      </c>
      <c r="AM1030">
        <v>16</v>
      </c>
      <c r="AN1030">
        <v>2</v>
      </c>
      <c r="AO1030">
        <v>45</v>
      </c>
      <c r="AP1030" s="2">
        <v>1</v>
      </c>
      <c r="AQ1030" t="s">
        <v>55</v>
      </c>
      <c r="AR1030">
        <v>-999999</v>
      </c>
      <c r="AS1030">
        <v>20</v>
      </c>
      <c r="AT1030">
        <v>292534</v>
      </c>
      <c r="AU1030" t="s">
        <v>55</v>
      </c>
      <c r="AV1030" s="2">
        <v>769</v>
      </c>
      <c r="AW1030">
        <v>293303</v>
      </c>
      <c r="AX1030" t="s">
        <v>83</v>
      </c>
      <c r="AY1030" t="s">
        <v>85</v>
      </c>
      <c r="AZ1030">
        <v>12</v>
      </c>
      <c r="BA1030">
        <v>9</v>
      </c>
    </row>
    <row r="1031" spans="1:53" x14ac:dyDescent="0.2">
      <c r="A1031" s="2" t="s">
        <v>49</v>
      </c>
      <c r="B1031" s="2">
        <v>18</v>
      </c>
      <c r="C1031">
        <v>18</v>
      </c>
      <c r="D1031">
        <v>19</v>
      </c>
      <c r="E1031" t="s">
        <v>143</v>
      </c>
      <c r="F1031">
        <v>75.001000000000005</v>
      </c>
      <c r="G1031">
        <v>1</v>
      </c>
      <c r="H1031" t="s">
        <v>51</v>
      </c>
      <c r="I1031" t="s">
        <v>144</v>
      </c>
      <c r="J1031">
        <v>-959869371</v>
      </c>
      <c r="K1031" t="s">
        <v>53</v>
      </c>
      <c r="L1031" s="1">
        <v>0.70636574074074077</v>
      </c>
      <c r="M1031" s="1">
        <v>0.3730324074074074</v>
      </c>
      <c r="N1031" t="s">
        <v>127</v>
      </c>
      <c r="O1031">
        <v>58</v>
      </c>
      <c r="P1031" t="s">
        <v>64</v>
      </c>
      <c r="Q1031" t="s">
        <v>102</v>
      </c>
      <c r="R1031" t="s">
        <v>121</v>
      </c>
      <c r="S1031">
        <v>7</v>
      </c>
      <c r="T1031">
        <v>14</v>
      </c>
      <c r="U1031">
        <v>2</v>
      </c>
      <c r="AG1031" s="2" t="s">
        <v>69</v>
      </c>
      <c r="AH1031" t="s">
        <v>36</v>
      </c>
      <c r="AI1031" t="s">
        <v>112</v>
      </c>
      <c r="AJ1031" t="s">
        <v>102</v>
      </c>
      <c r="AK1031" t="s">
        <v>109</v>
      </c>
      <c r="AL1031" t="s">
        <v>108</v>
      </c>
      <c r="AM1031">
        <v>8</v>
      </c>
      <c r="AN1031">
        <v>2</v>
      </c>
      <c r="AO1031">
        <v>46</v>
      </c>
      <c r="AP1031" s="2">
        <v>1</v>
      </c>
      <c r="AQ1031" t="s">
        <v>64</v>
      </c>
      <c r="AR1031">
        <v>-999999</v>
      </c>
      <c r="AS1031">
        <v>20</v>
      </c>
      <c r="AT1031">
        <v>294841</v>
      </c>
      <c r="AU1031" t="s">
        <v>64</v>
      </c>
      <c r="AV1031" s="2">
        <v>524</v>
      </c>
      <c r="AW1031">
        <v>295365</v>
      </c>
      <c r="AX1031" t="s">
        <v>71</v>
      </c>
      <c r="AY1031" t="s">
        <v>112</v>
      </c>
      <c r="AZ1031">
        <v>11</v>
      </c>
      <c r="BA1031">
        <v>12</v>
      </c>
    </row>
    <row r="1032" spans="1:53" x14ac:dyDescent="0.2">
      <c r="A1032" s="2" t="s">
        <v>49</v>
      </c>
      <c r="B1032" s="2">
        <v>18</v>
      </c>
      <c r="C1032">
        <v>18</v>
      </c>
      <c r="D1032">
        <v>19</v>
      </c>
      <c r="E1032" t="s">
        <v>143</v>
      </c>
      <c r="F1032">
        <v>75.001000000000005</v>
      </c>
      <c r="G1032">
        <v>1</v>
      </c>
      <c r="H1032" t="s">
        <v>51</v>
      </c>
      <c r="I1032" t="s">
        <v>144</v>
      </c>
      <c r="J1032">
        <v>-959869371</v>
      </c>
      <c r="K1032" t="s">
        <v>53</v>
      </c>
      <c r="L1032" s="1">
        <v>0.70636574074074077</v>
      </c>
      <c r="M1032" s="1">
        <v>0.3730324074074074</v>
      </c>
      <c r="N1032" t="s">
        <v>127</v>
      </c>
      <c r="O1032">
        <v>59</v>
      </c>
      <c r="P1032" t="s">
        <v>66</v>
      </c>
      <c r="Q1032" t="s">
        <v>110</v>
      </c>
      <c r="R1032" t="s">
        <v>75</v>
      </c>
      <c r="S1032">
        <v>6</v>
      </c>
      <c r="T1032">
        <v>2</v>
      </c>
      <c r="U1032">
        <v>3</v>
      </c>
      <c r="AG1032" s="2" t="s">
        <v>69</v>
      </c>
      <c r="AH1032" t="s">
        <v>36</v>
      </c>
      <c r="AI1032" t="s">
        <v>73</v>
      </c>
      <c r="AJ1032" t="s">
        <v>113</v>
      </c>
      <c r="AK1032" t="s">
        <v>110</v>
      </c>
      <c r="AL1032" t="s">
        <v>101</v>
      </c>
      <c r="AM1032">
        <v>10</v>
      </c>
      <c r="AN1032">
        <v>2</v>
      </c>
      <c r="AO1032">
        <v>47</v>
      </c>
      <c r="AP1032" s="2">
        <v>0</v>
      </c>
      <c r="AQ1032" t="s">
        <v>66</v>
      </c>
      <c r="AR1032">
        <v>-999999</v>
      </c>
      <c r="AS1032">
        <v>20</v>
      </c>
      <c r="AT1032">
        <v>296907</v>
      </c>
      <c r="AU1032" t="s">
        <v>64</v>
      </c>
      <c r="AV1032" s="2">
        <v>880</v>
      </c>
      <c r="AW1032">
        <v>297787</v>
      </c>
      <c r="AX1032" t="s">
        <v>90</v>
      </c>
      <c r="AY1032" t="s">
        <v>73</v>
      </c>
      <c r="AZ1032">
        <v>4</v>
      </c>
      <c r="BA1032">
        <v>4</v>
      </c>
    </row>
    <row r="1033" spans="1:53" x14ac:dyDescent="0.2">
      <c r="A1033" s="2" t="s">
        <v>49</v>
      </c>
      <c r="B1033" s="2">
        <v>18</v>
      </c>
      <c r="C1033">
        <v>18</v>
      </c>
      <c r="D1033">
        <v>19</v>
      </c>
      <c r="E1033" t="s">
        <v>143</v>
      </c>
      <c r="F1033">
        <v>75.001000000000005</v>
      </c>
      <c r="G1033">
        <v>1</v>
      </c>
      <c r="H1033" t="s">
        <v>51</v>
      </c>
      <c r="I1033" t="s">
        <v>144</v>
      </c>
      <c r="J1033">
        <v>-959869371</v>
      </c>
      <c r="K1033" t="s">
        <v>53</v>
      </c>
      <c r="L1033" s="1">
        <v>0.70636574074074077</v>
      </c>
      <c r="M1033" s="1">
        <v>0.3730324074074074</v>
      </c>
      <c r="N1033" t="s">
        <v>127</v>
      </c>
      <c r="O1033">
        <v>60</v>
      </c>
      <c r="P1033" t="s">
        <v>64</v>
      </c>
      <c r="Q1033" t="s">
        <v>74</v>
      </c>
      <c r="R1033" t="s">
        <v>111</v>
      </c>
      <c r="S1033">
        <v>14</v>
      </c>
      <c r="T1033">
        <v>5</v>
      </c>
      <c r="U1033">
        <v>2</v>
      </c>
      <c r="AG1033" s="2" t="s">
        <v>69</v>
      </c>
      <c r="AH1033" t="s">
        <v>36</v>
      </c>
      <c r="AI1033" t="s">
        <v>72</v>
      </c>
      <c r="AJ1033" t="s">
        <v>111</v>
      </c>
      <c r="AK1033" t="s">
        <v>95</v>
      </c>
      <c r="AL1033" t="s">
        <v>84</v>
      </c>
      <c r="AM1033">
        <v>22</v>
      </c>
      <c r="AN1033">
        <v>2</v>
      </c>
      <c r="AO1033">
        <v>48</v>
      </c>
      <c r="AP1033" s="2">
        <v>1</v>
      </c>
      <c r="AQ1033" t="s">
        <v>64</v>
      </c>
      <c r="AR1033">
        <v>-999999</v>
      </c>
      <c r="AS1033">
        <v>20</v>
      </c>
      <c r="AT1033">
        <v>299334</v>
      </c>
      <c r="AU1033" t="s">
        <v>64</v>
      </c>
      <c r="AV1033" s="2">
        <v>688</v>
      </c>
      <c r="AW1033">
        <v>300022</v>
      </c>
      <c r="AX1033" t="s">
        <v>72</v>
      </c>
      <c r="AY1033" t="s">
        <v>77</v>
      </c>
      <c r="AZ1033">
        <v>9</v>
      </c>
      <c r="BA1033">
        <v>5</v>
      </c>
    </row>
    <row r="1034" spans="1:53" x14ac:dyDescent="0.2">
      <c r="A1034" s="2" t="s">
        <v>49</v>
      </c>
      <c r="B1034" s="2">
        <v>18</v>
      </c>
      <c r="C1034">
        <v>18</v>
      </c>
      <c r="D1034">
        <v>19</v>
      </c>
      <c r="E1034" t="s">
        <v>143</v>
      </c>
      <c r="F1034">
        <v>75.001000000000005</v>
      </c>
      <c r="G1034">
        <v>1</v>
      </c>
      <c r="H1034" t="s">
        <v>51</v>
      </c>
      <c r="I1034" t="s">
        <v>144</v>
      </c>
      <c r="J1034">
        <v>-959869371</v>
      </c>
      <c r="K1034" t="s">
        <v>53</v>
      </c>
      <c r="L1034" s="1">
        <v>0.70636574074074077</v>
      </c>
      <c r="M1034" s="1">
        <v>0.3730324074074074</v>
      </c>
      <c r="N1034" t="s">
        <v>127</v>
      </c>
      <c r="O1034">
        <v>61</v>
      </c>
      <c r="P1034" t="s">
        <v>63</v>
      </c>
      <c r="Q1034" t="s">
        <v>120</v>
      </c>
      <c r="R1034" t="s">
        <v>123</v>
      </c>
      <c r="S1034">
        <v>12</v>
      </c>
      <c r="T1034">
        <v>9</v>
      </c>
      <c r="U1034">
        <v>1</v>
      </c>
      <c r="AG1034" s="2" t="s">
        <v>69</v>
      </c>
      <c r="AH1034" t="s">
        <v>36</v>
      </c>
      <c r="AI1034" t="s">
        <v>123</v>
      </c>
      <c r="AJ1034" t="s">
        <v>79</v>
      </c>
      <c r="AK1034" t="s">
        <v>94</v>
      </c>
      <c r="AL1034" t="s">
        <v>82</v>
      </c>
      <c r="AM1034">
        <v>20</v>
      </c>
      <c r="AN1034">
        <v>2</v>
      </c>
      <c r="AO1034">
        <v>49</v>
      </c>
      <c r="AP1034" s="2">
        <v>1</v>
      </c>
      <c r="AQ1034" t="s">
        <v>63</v>
      </c>
      <c r="AR1034">
        <v>-999999</v>
      </c>
      <c r="AS1034">
        <v>20</v>
      </c>
      <c r="AT1034">
        <v>301561</v>
      </c>
      <c r="AU1034" t="s">
        <v>63</v>
      </c>
      <c r="AV1034" s="2">
        <v>742</v>
      </c>
      <c r="AW1034">
        <v>302303</v>
      </c>
      <c r="AX1034" t="s">
        <v>79</v>
      </c>
      <c r="AY1034" t="s">
        <v>104</v>
      </c>
      <c r="AZ1034">
        <v>2</v>
      </c>
      <c r="BA1034">
        <v>3</v>
      </c>
    </row>
    <row r="1035" spans="1:53" x14ac:dyDescent="0.2">
      <c r="A1035" s="2" t="s">
        <v>49</v>
      </c>
      <c r="B1035" s="2">
        <v>18</v>
      </c>
      <c r="C1035">
        <v>18</v>
      </c>
      <c r="D1035">
        <v>19</v>
      </c>
      <c r="E1035" t="s">
        <v>143</v>
      </c>
      <c r="F1035">
        <v>75.001000000000005</v>
      </c>
      <c r="G1035">
        <v>1</v>
      </c>
      <c r="H1035" t="s">
        <v>51</v>
      </c>
      <c r="I1035" t="s">
        <v>144</v>
      </c>
      <c r="J1035">
        <v>-959869371</v>
      </c>
      <c r="K1035" t="s">
        <v>53</v>
      </c>
      <c r="L1035" s="1">
        <v>0.70636574074074077</v>
      </c>
      <c r="M1035" s="1">
        <v>0.3730324074074074</v>
      </c>
      <c r="N1035" t="s">
        <v>127</v>
      </c>
      <c r="O1035">
        <v>62</v>
      </c>
      <c r="P1035" t="s">
        <v>55</v>
      </c>
      <c r="Q1035" t="s">
        <v>98</v>
      </c>
      <c r="R1035" t="s">
        <v>106</v>
      </c>
      <c r="S1035">
        <v>1</v>
      </c>
      <c r="T1035">
        <v>8</v>
      </c>
      <c r="U1035">
        <v>4</v>
      </c>
      <c r="AG1035" s="2" t="s">
        <v>69</v>
      </c>
      <c r="AH1035" t="s">
        <v>36</v>
      </c>
      <c r="AI1035" t="s">
        <v>85</v>
      </c>
      <c r="AJ1035" t="s">
        <v>73</v>
      </c>
      <c r="AK1035" t="s">
        <v>108</v>
      </c>
      <c r="AL1035" t="s">
        <v>98</v>
      </c>
      <c r="AM1035">
        <v>13</v>
      </c>
      <c r="AN1035">
        <v>2</v>
      </c>
      <c r="AO1035">
        <v>50</v>
      </c>
      <c r="AP1035" s="2">
        <v>1</v>
      </c>
      <c r="AQ1035" t="s">
        <v>55</v>
      </c>
      <c r="AR1035">
        <v>-999999</v>
      </c>
      <c r="AS1035">
        <v>20</v>
      </c>
      <c r="AT1035">
        <v>303841</v>
      </c>
      <c r="AU1035" t="s">
        <v>55</v>
      </c>
      <c r="AV1035" s="2">
        <v>884</v>
      </c>
      <c r="AW1035">
        <v>304725</v>
      </c>
      <c r="AX1035" t="s">
        <v>96</v>
      </c>
      <c r="AY1035" t="s">
        <v>85</v>
      </c>
      <c r="AZ1035">
        <v>10</v>
      </c>
      <c r="BA1035">
        <v>9</v>
      </c>
    </row>
    <row r="1036" spans="1:53" x14ac:dyDescent="0.2">
      <c r="A1036" s="2" t="s">
        <v>49</v>
      </c>
      <c r="B1036" s="2">
        <v>18</v>
      </c>
      <c r="C1036">
        <v>18</v>
      </c>
      <c r="D1036">
        <v>19</v>
      </c>
      <c r="E1036" t="s">
        <v>143</v>
      </c>
      <c r="F1036">
        <v>75.001000000000005</v>
      </c>
      <c r="G1036">
        <v>1</v>
      </c>
      <c r="H1036" t="s">
        <v>51</v>
      </c>
      <c r="I1036" t="s">
        <v>144</v>
      </c>
      <c r="J1036">
        <v>-959869371</v>
      </c>
      <c r="K1036" t="s">
        <v>53</v>
      </c>
      <c r="L1036" s="1">
        <v>0.70636574074074077</v>
      </c>
      <c r="M1036" s="1">
        <v>0.3730324074074074</v>
      </c>
      <c r="N1036" t="s">
        <v>127</v>
      </c>
      <c r="O1036">
        <v>63</v>
      </c>
      <c r="P1036" t="s">
        <v>55</v>
      </c>
      <c r="Q1036" t="s">
        <v>80</v>
      </c>
      <c r="R1036" t="s">
        <v>87</v>
      </c>
      <c r="S1036">
        <v>10</v>
      </c>
      <c r="T1036">
        <v>12</v>
      </c>
      <c r="U1036">
        <v>4</v>
      </c>
      <c r="AG1036" s="2" t="s">
        <v>69</v>
      </c>
      <c r="AH1036" t="s">
        <v>36</v>
      </c>
      <c r="AI1036" t="s">
        <v>90</v>
      </c>
      <c r="AJ1036" t="s">
        <v>100</v>
      </c>
      <c r="AK1036" t="s">
        <v>70</v>
      </c>
      <c r="AL1036" t="s">
        <v>87</v>
      </c>
      <c r="AM1036">
        <v>31</v>
      </c>
      <c r="AN1036">
        <v>2</v>
      </c>
      <c r="AO1036">
        <v>51</v>
      </c>
      <c r="AP1036" s="2">
        <v>1</v>
      </c>
      <c r="AQ1036" t="s">
        <v>55</v>
      </c>
      <c r="AR1036">
        <v>-999999</v>
      </c>
      <c r="AS1036">
        <v>20</v>
      </c>
      <c r="AT1036">
        <v>306267</v>
      </c>
      <c r="AU1036" t="s">
        <v>55</v>
      </c>
      <c r="AV1036" s="2">
        <v>833</v>
      </c>
      <c r="AW1036">
        <v>307100</v>
      </c>
      <c r="AX1036" t="s">
        <v>90</v>
      </c>
      <c r="AY1036" t="s">
        <v>109</v>
      </c>
      <c r="AZ1036">
        <v>4</v>
      </c>
      <c r="BA1036">
        <v>1</v>
      </c>
    </row>
    <row r="1037" spans="1:53" x14ac:dyDescent="0.2">
      <c r="A1037" s="2" t="s">
        <v>49</v>
      </c>
      <c r="B1037" s="2">
        <v>18</v>
      </c>
      <c r="C1037">
        <v>18</v>
      </c>
      <c r="D1037">
        <v>19</v>
      </c>
      <c r="E1037" t="s">
        <v>143</v>
      </c>
      <c r="F1037">
        <v>75.001000000000005</v>
      </c>
      <c r="G1037">
        <v>1</v>
      </c>
      <c r="H1037" t="s">
        <v>51</v>
      </c>
      <c r="I1037" t="s">
        <v>144</v>
      </c>
      <c r="J1037">
        <v>-959869371</v>
      </c>
      <c r="K1037" t="s">
        <v>53</v>
      </c>
      <c r="L1037" s="1">
        <v>0.70636574074074077</v>
      </c>
      <c r="M1037" s="1">
        <v>0.3730324074074074</v>
      </c>
      <c r="N1037" t="s">
        <v>127</v>
      </c>
      <c r="O1037">
        <v>64</v>
      </c>
      <c r="P1037" t="s">
        <v>63</v>
      </c>
      <c r="Q1037" t="s">
        <v>92</v>
      </c>
      <c r="R1037" t="s">
        <v>99</v>
      </c>
      <c r="S1037">
        <v>9</v>
      </c>
      <c r="T1037">
        <v>13</v>
      </c>
      <c r="U1037">
        <v>1</v>
      </c>
      <c r="AG1037" s="2" t="s">
        <v>69</v>
      </c>
      <c r="AH1037" t="s">
        <v>36</v>
      </c>
      <c r="AI1037" t="s">
        <v>92</v>
      </c>
      <c r="AJ1037" t="s">
        <v>112</v>
      </c>
      <c r="AK1037" t="s">
        <v>91</v>
      </c>
      <c r="AL1037" t="s">
        <v>113</v>
      </c>
      <c r="AM1037">
        <v>2</v>
      </c>
      <c r="AN1037">
        <v>2</v>
      </c>
      <c r="AO1037">
        <v>52</v>
      </c>
      <c r="AP1037" s="2">
        <v>1</v>
      </c>
      <c r="AQ1037" t="s">
        <v>63</v>
      </c>
      <c r="AR1037">
        <v>-999999</v>
      </c>
      <c r="AS1037">
        <v>20</v>
      </c>
      <c r="AT1037">
        <v>308641</v>
      </c>
      <c r="AU1037" t="s">
        <v>63</v>
      </c>
      <c r="AV1037" s="2">
        <v>959</v>
      </c>
      <c r="AW1037">
        <v>309600</v>
      </c>
      <c r="AX1037" t="s">
        <v>84</v>
      </c>
      <c r="AY1037" t="s">
        <v>112</v>
      </c>
      <c r="AZ1037">
        <v>14</v>
      </c>
      <c r="BA1037">
        <v>12</v>
      </c>
    </row>
    <row r="1038" spans="1:53" x14ac:dyDescent="0.2">
      <c r="A1038" s="2" t="s">
        <v>49</v>
      </c>
      <c r="B1038" s="2">
        <v>18</v>
      </c>
      <c r="C1038">
        <v>18</v>
      </c>
      <c r="D1038">
        <v>19</v>
      </c>
      <c r="E1038" t="s">
        <v>143</v>
      </c>
      <c r="F1038">
        <v>75.001000000000005</v>
      </c>
      <c r="G1038">
        <v>1</v>
      </c>
      <c r="H1038" t="s">
        <v>51</v>
      </c>
      <c r="I1038" t="s">
        <v>144</v>
      </c>
      <c r="J1038">
        <v>-959869371</v>
      </c>
      <c r="K1038" t="s">
        <v>53</v>
      </c>
      <c r="L1038" s="1">
        <v>0.70636574074074077</v>
      </c>
      <c r="M1038" s="1">
        <v>0.3730324074074074</v>
      </c>
      <c r="N1038" t="s">
        <v>127</v>
      </c>
      <c r="O1038">
        <v>65</v>
      </c>
      <c r="P1038" t="s">
        <v>63</v>
      </c>
      <c r="Q1038" t="s">
        <v>118</v>
      </c>
      <c r="R1038" t="s">
        <v>81</v>
      </c>
      <c r="S1038">
        <v>2</v>
      </c>
      <c r="T1038">
        <v>10</v>
      </c>
      <c r="U1038">
        <v>1</v>
      </c>
      <c r="AG1038" s="2" t="s">
        <v>69</v>
      </c>
      <c r="AH1038" t="s">
        <v>36</v>
      </c>
      <c r="AI1038" t="s">
        <v>81</v>
      </c>
      <c r="AJ1038" t="s">
        <v>94</v>
      </c>
      <c r="AK1038" t="s">
        <v>72</v>
      </c>
      <c r="AL1038" t="s">
        <v>82</v>
      </c>
      <c r="AM1038">
        <v>17</v>
      </c>
      <c r="AN1038">
        <v>2</v>
      </c>
      <c r="AO1038">
        <v>53</v>
      </c>
      <c r="AP1038" s="2">
        <v>1</v>
      </c>
      <c r="AQ1038" t="s">
        <v>63</v>
      </c>
      <c r="AR1038">
        <v>-999999</v>
      </c>
      <c r="AS1038">
        <v>20</v>
      </c>
      <c r="AT1038">
        <v>311134</v>
      </c>
      <c r="AU1038" t="s">
        <v>63</v>
      </c>
      <c r="AV1038" s="2">
        <v>637</v>
      </c>
      <c r="AW1038">
        <v>311771</v>
      </c>
      <c r="AX1038" t="s">
        <v>94</v>
      </c>
      <c r="AY1038" t="s">
        <v>101</v>
      </c>
      <c r="AZ1038">
        <v>6</v>
      </c>
      <c r="BA1038">
        <v>11</v>
      </c>
    </row>
    <row r="1039" spans="1:53" x14ac:dyDescent="0.2">
      <c r="A1039" s="2" t="s">
        <v>49</v>
      </c>
      <c r="B1039" s="2">
        <v>18</v>
      </c>
      <c r="C1039">
        <v>18</v>
      </c>
      <c r="D1039">
        <v>19</v>
      </c>
      <c r="E1039" t="s">
        <v>143</v>
      </c>
      <c r="F1039">
        <v>75.001000000000005</v>
      </c>
      <c r="G1039">
        <v>1</v>
      </c>
      <c r="H1039" t="s">
        <v>51</v>
      </c>
      <c r="I1039" t="s">
        <v>144</v>
      </c>
      <c r="J1039">
        <v>-959869371</v>
      </c>
      <c r="K1039" t="s">
        <v>53</v>
      </c>
      <c r="L1039" s="1">
        <v>0.70636574074074077</v>
      </c>
      <c r="M1039" s="1">
        <v>0.3730324074074074</v>
      </c>
      <c r="N1039" t="s">
        <v>127</v>
      </c>
      <c r="O1039">
        <v>66</v>
      </c>
      <c r="P1039" t="s">
        <v>66</v>
      </c>
      <c r="Q1039" t="s">
        <v>116</v>
      </c>
      <c r="R1039" t="s">
        <v>117</v>
      </c>
      <c r="S1039">
        <v>5</v>
      </c>
      <c r="T1039">
        <v>4</v>
      </c>
      <c r="U1039">
        <v>3</v>
      </c>
      <c r="AG1039" s="2" t="s">
        <v>69</v>
      </c>
      <c r="AH1039" t="s">
        <v>36</v>
      </c>
      <c r="AI1039" t="s">
        <v>96</v>
      </c>
      <c r="AJ1039" t="s">
        <v>95</v>
      </c>
      <c r="AK1039" t="s">
        <v>117</v>
      </c>
      <c r="AL1039" t="s">
        <v>83</v>
      </c>
      <c r="AM1039">
        <v>28</v>
      </c>
      <c r="AN1039">
        <v>2</v>
      </c>
      <c r="AO1039">
        <v>54</v>
      </c>
      <c r="AP1039" s="2">
        <v>1</v>
      </c>
      <c r="AQ1039" t="s">
        <v>66</v>
      </c>
      <c r="AR1039">
        <v>-999999</v>
      </c>
      <c r="AS1039">
        <v>20</v>
      </c>
      <c r="AT1039">
        <v>313307</v>
      </c>
      <c r="AU1039" t="s">
        <v>66</v>
      </c>
      <c r="AV1039" s="2">
        <v>761</v>
      </c>
      <c r="AW1039">
        <v>314068</v>
      </c>
      <c r="AX1039" t="s">
        <v>96</v>
      </c>
      <c r="AY1039" t="s">
        <v>77</v>
      </c>
      <c r="AZ1039">
        <v>10</v>
      </c>
      <c r="BA1039">
        <v>5</v>
      </c>
    </row>
    <row r="1040" spans="1:53" x14ac:dyDescent="0.2">
      <c r="A1040" s="2" t="s">
        <v>49</v>
      </c>
      <c r="B1040" s="2">
        <v>18</v>
      </c>
      <c r="C1040">
        <v>18</v>
      </c>
      <c r="D1040">
        <v>19</v>
      </c>
      <c r="E1040" t="s">
        <v>143</v>
      </c>
      <c r="F1040">
        <v>75.001000000000005</v>
      </c>
      <c r="G1040">
        <v>1</v>
      </c>
      <c r="H1040" t="s">
        <v>51</v>
      </c>
      <c r="I1040" t="s">
        <v>144</v>
      </c>
      <c r="J1040">
        <v>-959869371</v>
      </c>
      <c r="K1040" t="s">
        <v>53</v>
      </c>
      <c r="L1040" s="1">
        <v>0.70636574074074077</v>
      </c>
      <c r="M1040" s="1">
        <v>0.3730324074074074</v>
      </c>
      <c r="N1040" t="s">
        <v>127</v>
      </c>
      <c r="O1040">
        <v>67</v>
      </c>
      <c r="P1040" t="s">
        <v>55</v>
      </c>
      <c r="Q1040" t="s">
        <v>86</v>
      </c>
      <c r="R1040" t="s">
        <v>119</v>
      </c>
      <c r="S1040">
        <v>13</v>
      </c>
      <c r="T1040">
        <v>6</v>
      </c>
      <c r="U1040">
        <v>4</v>
      </c>
      <c r="AG1040" s="2" t="s">
        <v>69</v>
      </c>
      <c r="AH1040" t="s">
        <v>36</v>
      </c>
      <c r="AI1040" t="s">
        <v>76</v>
      </c>
      <c r="AJ1040" t="s">
        <v>97</v>
      </c>
      <c r="AK1040" t="s">
        <v>78</v>
      </c>
      <c r="AL1040" t="s">
        <v>86</v>
      </c>
      <c r="AM1040">
        <v>15</v>
      </c>
      <c r="AN1040">
        <v>2</v>
      </c>
      <c r="AO1040">
        <v>55</v>
      </c>
      <c r="AP1040" s="2">
        <v>1</v>
      </c>
      <c r="AQ1040" t="s">
        <v>55</v>
      </c>
      <c r="AR1040">
        <v>-999999</v>
      </c>
      <c r="AS1040">
        <v>20</v>
      </c>
      <c r="AT1040">
        <v>315614</v>
      </c>
      <c r="AU1040" t="s">
        <v>55</v>
      </c>
      <c r="AV1040" s="2">
        <v>845</v>
      </c>
      <c r="AW1040">
        <v>316459</v>
      </c>
      <c r="AX1040" t="s">
        <v>89</v>
      </c>
      <c r="AY1040" t="s">
        <v>76</v>
      </c>
      <c r="AZ1040">
        <v>3</v>
      </c>
      <c r="BA1040">
        <v>8</v>
      </c>
    </row>
    <row r="1041" spans="1:53" x14ac:dyDescent="0.2">
      <c r="A1041" s="2" t="s">
        <v>49</v>
      </c>
      <c r="B1041" s="2">
        <v>18</v>
      </c>
      <c r="C1041">
        <v>18</v>
      </c>
      <c r="D1041">
        <v>19</v>
      </c>
      <c r="E1041" t="s">
        <v>143</v>
      </c>
      <c r="F1041">
        <v>75.001000000000005</v>
      </c>
      <c r="G1041">
        <v>1</v>
      </c>
      <c r="H1041" t="s">
        <v>51</v>
      </c>
      <c r="I1041" t="s">
        <v>144</v>
      </c>
      <c r="J1041">
        <v>-959869371</v>
      </c>
      <c r="K1041" t="s">
        <v>53</v>
      </c>
      <c r="L1041" s="1">
        <v>0.70636574074074077</v>
      </c>
      <c r="M1041" s="1">
        <v>0.3730324074074074</v>
      </c>
      <c r="N1041" t="s">
        <v>127</v>
      </c>
      <c r="O1041">
        <v>68</v>
      </c>
      <c r="P1041" t="s">
        <v>64</v>
      </c>
      <c r="Q1041" t="s">
        <v>114</v>
      </c>
      <c r="R1041" t="s">
        <v>103</v>
      </c>
      <c r="S1041">
        <v>11</v>
      </c>
      <c r="T1041">
        <v>3</v>
      </c>
      <c r="U1041">
        <v>2</v>
      </c>
      <c r="AG1041" s="2" t="s">
        <v>69</v>
      </c>
      <c r="AH1041" t="s">
        <v>36</v>
      </c>
      <c r="AI1041" t="s">
        <v>107</v>
      </c>
      <c r="AJ1041" t="s">
        <v>114</v>
      </c>
      <c r="AK1041" t="s">
        <v>109</v>
      </c>
      <c r="AL1041" t="s">
        <v>108</v>
      </c>
      <c r="AM1041">
        <v>5</v>
      </c>
      <c r="AN1041">
        <v>2</v>
      </c>
      <c r="AO1041">
        <v>56</v>
      </c>
      <c r="AP1041" s="2">
        <v>1</v>
      </c>
      <c r="AQ1041" t="s">
        <v>64</v>
      </c>
      <c r="AR1041">
        <v>-999999</v>
      </c>
      <c r="AS1041">
        <v>20</v>
      </c>
      <c r="AT1041">
        <v>318001</v>
      </c>
      <c r="AU1041" t="s">
        <v>64</v>
      </c>
      <c r="AV1041" s="2">
        <v>630</v>
      </c>
      <c r="AW1041">
        <v>318631</v>
      </c>
      <c r="AX1041" t="s">
        <v>88</v>
      </c>
      <c r="AY1041" t="s">
        <v>107</v>
      </c>
      <c r="AZ1041">
        <v>1</v>
      </c>
      <c r="BA1041">
        <v>2</v>
      </c>
    </row>
    <row r="1042" spans="1:53" x14ac:dyDescent="0.2">
      <c r="A1042" s="2" t="s">
        <v>49</v>
      </c>
      <c r="B1042" s="2">
        <v>18</v>
      </c>
      <c r="C1042">
        <v>18</v>
      </c>
      <c r="D1042">
        <v>19</v>
      </c>
      <c r="E1042" t="s">
        <v>143</v>
      </c>
      <c r="F1042">
        <v>75.001000000000005</v>
      </c>
      <c r="G1042">
        <v>1</v>
      </c>
      <c r="H1042" t="s">
        <v>51</v>
      </c>
      <c r="I1042" t="s">
        <v>144</v>
      </c>
      <c r="J1042">
        <v>-959869371</v>
      </c>
      <c r="K1042" t="s">
        <v>53</v>
      </c>
      <c r="L1042" s="1">
        <v>0.70636574074074077</v>
      </c>
      <c r="M1042" s="1">
        <v>0.3730324074074074</v>
      </c>
      <c r="N1042" t="s">
        <v>127</v>
      </c>
      <c r="O1042">
        <v>69</v>
      </c>
      <c r="P1042" t="s">
        <v>66</v>
      </c>
      <c r="Q1042" t="s">
        <v>105</v>
      </c>
      <c r="R1042" t="s">
        <v>119</v>
      </c>
      <c r="S1042">
        <v>3</v>
      </c>
      <c r="T1042">
        <v>6</v>
      </c>
      <c r="U1042">
        <v>3</v>
      </c>
      <c r="AG1042" s="2" t="s">
        <v>69</v>
      </c>
      <c r="AH1042" t="s">
        <v>36</v>
      </c>
      <c r="AI1042" t="s">
        <v>71</v>
      </c>
      <c r="AJ1042" t="s">
        <v>79</v>
      </c>
      <c r="AK1042" t="s">
        <v>119</v>
      </c>
      <c r="AL1042" t="s">
        <v>88</v>
      </c>
      <c r="AM1042">
        <v>25</v>
      </c>
      <c r="AN1042">
        <v>2</v>
      </c>
      <c r="AO1042">
        <v>57</v>
      </c>
      <c r="AP1042" s="2">
        <v>1</v>
      </c>
      <c r="AQ1042" t="s">
        <v>66</v>
      </c>
      <c r="AR1042">
        <v>-999999</v>
      </c>
      <c r="AS1042">
        <v>20</v>
      </c>
      <c r="AT1042">
        <v>320174</v>
      </c>
      <c r="AU1042" t="s">
        <v>66</v>
      </c>
      <c r="AV1042" s="2">
        <v>675</v>
      </c>
      <c r="AW1042">
        <v>320849</v>
      </c>
      <c r="AX1042" t="s">
        <v>71</v>
      </c>
      <c r="AY1042" t="s">
        <v>107</v>
      </c>
      <c r="AZ1042">
        <v>11</v>
      </c>
      <c r="BA1042">
        <v>2</v>
      </c>
    </row>
    <row r="1043" spans="1:53" x14ac:dyDescent="0.2">
      <c r="A1043" s="2" t="s">
        <v>49</v>
      </c>
      <c r="B1043" s="2">
        <v>18</v>
      </c>
      <c r="C1043">
        <v>18</v>
      </c>
      <c r="D1043">
        <v>19</v>
      </c>
      <c r="E1043" t="s">
        <v>143</v>
      </c>
      <c r="F1043">
        <v>75.001000000000005</v>
      </c>
      <c r="G1043">
        <v>1</v>
      </c>
      <c r="H1043" t="s">
        <v>51</v>
      </c>
      <c r="I1043" t="s">
        <v>144</v>
      </c>
      <c r="J1043">
        <v>-959869371</v>
      </c>
      <c r="K1043" t="s">
        <v>53</v>
      </c>
      <c r="L1043" s="1">
        <v>0.70636574074074077</v>
      </c>
      <c r="M1043" s="1">
        <v>0.3730324074074074</v>
      </c>
      <c r="N1043" t="s">
        <v>127</v>
      </c>
      <c r="O1043">
        <v>70</v>
      </c>
      <c r="P1043" t="s">
        <v>66</v>
      </c>
      <c r="Q1043" t="s">
        <v>116</v>
      </c>
      <c r="R1043" t="s">
        <v>93</v>
      </c>
      <c r="S1043">
        <v>5</v>
      </c>
      <c r="T1043">
        <v>7</v>
      </c>
      <c r="U1043">
        <v>3</v>
      </c>
      <c r="AG1043" s="2" t="s">
        <v>69</v>
      </c>
      <c r="AH1043" t="s">
        <v>36</v>
      </c>
      <c r="AI1043" t="s">
        <v>70</v>
      </c>
      <c r="AJ1043" t="s">
        <v>100</v>
      </c>
      <c r="AK1043" t="s">
        <v>93</v>
      </c>
      <c r="AL1043" t="s">
        <v>79</v>
      </c>
      <c r="AM1043">
        <v>27</v>
      </c>
      <c r="AN1043">
        <v>2</v>
      </c>
      <c r="AO1043">
        <v>58</v>
      </c>
      <c r="AP1043" s="2">
        <v>1</v>
      </c>
      <c r="AQ1043" t="s">
        <v>66</v>
      </c>
      <c r="AR1043">
        <v>-999999</v>
      </c>
      <c r="AS1043">
        <v>20</v>
      </c>
      <c r="AT1043">
        <v>322387</v>
      </c>
      <c r="AU1043" t="s">
        <v>66</v>
      </c>
      <c r="AV1043" s="2">
        <v>665</v>
      </c>
      <c r="AW1043">
        <v>323052</v>
      </c>
      <c r="AX1043" t="s">
        <v>70</v>
      </c>
      <c r="AY1043" t="s">
        <v>97</v>
      </c>
      <c r="AZ1043">
        <v>7</v>
      </c>
      <c r="BA1043">
        <v>10</v>
      </c>
    </row>
    <row r="1044" spans="1:53" x14ac:dyDescent="0.2">
      <c r="A1044" s="2" t="s">
        <v>49</v>
      </c>
      <c r="B1044" s="2">
        <v>18</v>
      </c>
      <c r="C1044">
        <v>18</v>
      </c>
      <c r="D1044">
        <v>19</v>
      </c>
      <c r="E1044" t="s">
        <v>143</v>
      </c>
      <c r="F1044">
        <v>75.001000000000005</v>
      </c>
      <c r="G1044">
        <v>1</v>
      </c>
      <c r="H1044" t="s">
        <v>51</v>
      </c>
      <c r="I1044" t="s">
        <v>144</v>
      </c>
      <c r="J1044">
        <v>-959869371</v>
      </c>
      <c r="K1044" t="s">
        <v>53</v>
      </c>
      <c r="L1044" s="1">
        <v>0.70636574074074077</v>
      </c>
      <c r="M1044" s="1">
        <v>0.3730324074074074</v>
      </c>
      <c r="N1044" t="s">
        <v>127</v>
      </c>
      <c r="O1044">
        <v>71</v>
      </c>
      <c r="P1044" t="s">
        <v>64</v>
      </c>
      <c r="Q1044" t="s">
        <v>80</v>
      </c>
      <c r="R1044" t="s">
        <v>121</v>
      </c>
      <c r="S1044">
        <v>10</v>
      </c>
      <c r="T1044">
        <v>14</v>
      </c>
      <c r="U1044">
        <v>2</v>
      </c>
      <c r="AG1044" s="2" t="s">
        <v>69</v>
      </c>
      <c r="AH1044" t="s">
        <v>36</v>
      </c>
      <c r="AI1044" t="s">
        <v>77</v>
      </c>
      <c r="AJ1044" t="s">
        <v>80</v>
      </c>
      <c r="AK1044" t="s">
        <v>78</v>
      </c>
      <c r="AL1044" t="s">
        <v>112</v>
      </c>
      <c r="AM1044">
        <v>7</v>
      </c>
      <c r="AN1044">
        <v>2</v>
      </c>
      <c r="AO1044">
        <v>59</v>
      </c>
      <c r="AP1044" s="2">
        <v>1</v>
      </c>
      <c r="AQ1044" t="s">
        <v>64</v>
      </c>
      <c r="AR1044">
        <v>-999999</v>
      </c>
      <c r="AS1044">
        <v>20</v>
      </c>
      <c r="AT1044">
        <v>324587</v>
      </c>
      <c r="AU1044" t="s">
        <v>64</v>
      </c>
      <c r="AV1044" s="2">
        <v>872</v>
      </c>
      <c r="AW1044">
        <v>325459</v>
      </c>
      <c r="AX1044" t="s">
        <v>90</v>
      </c>
      <c r="AY1044" t="s">
        <v>77</v>
      </c>
      <c r="AZ1044">
        <v>4</v>
      </c>
      <c r="BA1044">
        <v>5</v>
      </c>
    </row>
    <row r="1045" spans="1:53" x14ac:dyDescent="0.2">
      <c r="A1045" s="2" t="s">
        <v>49</v>
      </c>
      <c r="B1045" s="2">
        <v>18</v>
      </c>
      <c r="C1045">
        <v>18</v>
      </c>
      <c r="D1045">
        <v>19</v>
      </c>
      <c r="E1045" t="s">
        <v>143</v>
      </c>
      <c r="F1045">
        <v>75.001000000000005</v>
      </c>
      <c r="G1045">
        <v>1</v>
      </c>
      <c r="H1045" t="s">
        <v>51</v>
      </c>
      <c r="I1045" t="s">
        <v>144</v>
      </c>
      <c r="J1045">
        <v>-959869371</v>
      </c>
      <c r="K1045" t="s">
        <v>53</v>
      </c>
      <c r="L1045" s="1">
        <v>0.70636574074074077</v>
      </c>
      <c r="M1045" s="1">
        <v>0.3730324074074074</v>
      </c>
      <c r="N1045" t="s">
        <v>127</v>
      </c>
      <c r="O1045">
        <v>72</v>
      </c>
      <c r="P1045" t="s">
        <v>66</v>
      </c>
      <c r="Q1045" t="s">
        <v>102</v>
      </c>
      <c r="R1045" t="s">
        <v>87</v>
      </c>
      <c r="S1045">
        <v>7</v>
      </c>
      <c r="T1045">
        <v>12</v>
      </c>
      <c r="U1045">
        <v>3</v>
      </c>
      <c r="AG1045" s="2" t="s">
        <v>69</v>
      </c>
      <c r="AH1045" t="s">
        <v>36</v>
      </c>
      <c r="AI1045" t="s">
        <v>104</v>
      </c>
      <c r="AJ1045" t="s">
        <v>91</v>
      </c>
      <c r="AK1045" t="s">
        <v>102</v>
      </c>
      <c r="AL1045" t="s">
        <v>76</v>
      </c>
      <c r="AM1045">
        <v>12</v>
      </c>
      <c r="AN1045">
        <v>2</v>
      </c>
      <c r="AO1045">
        <v>60</v>
      </c>
      <c r="AP1045" s="2">
        <v>1</v>
      </c>
      <c r="AQ1045" t="s">
        <v>66</v>
      </c>
      <c r="AR1045">
        <v>-999999</v>
      </c>
      <c r="AS1045">
        <v>19</v>
      </c>
      <c r="AT1045">
        <v>327000</v>
      </c>
      <c r="AU1045" t="s">
        <v>66</v>
      </c>
      <c r="AV1045" s="2">
        <v>662</v>
      </c>
      <c r="AW1045">
        <v>327662</v>
      </c>
      <c r="AX1045" t="s">
        <v>96</v>
      </c>
      <c r="AY1045" t="s">
        <v>104</v>
      </c>
      <c r="AZ1045">
        <v>10</v>
      </c>
      <c r="BA1045">
        <v>3</v>
      </c>
    </row>
    <row r="1046" spans="1:53" x14ac:dyDescent="0.2">
      <c r="A1046" s="2" t="s">
        <v>49</v>
      </c>
      <c r="B1046" s="2">
        <v>18</v>
      </c>
      <c r="C1046">
        <v>18</v>
      </c>
      <c r="D1046">
        <v>19</v>
      </c>
      <c r="E1046" t="s">
        <v>143</v>
      </c>
      <c r="F1046">
        <v>75.001000000000005</v>
      </c>
      <c r="G1046">
        <v>1</v>
      </c>
      <c r="H1046" t="s">
        <v>51</v>
      </c>
      <c r="I1046" t="s">
        <v>144</v>
      </c>
      <c r="J1046">
        <v>-959869371</v>
      </c>
      <c r="K1046" t="s">
        <v>53</v>
      </c>
      <c r="L1046" s="1">
        <v>0.70636574074074077</v>
      </c>
      <c r="M1046" s="1">
        <v>0.3730324074074074</v>
      </c>
      <c r="N1046" t="s">
        <v>127</v>
      </c>
      <c r="O1046">
        <v>73</v>
      </c>
      <c r="P1046" t="s">
        <v>66</v>
      </c>
      <c r="Q1046" t="s">
        <v>114</v>
      </c>
      <c r="R1046" t="s">
        <v>115</v>
      </c>
      <c r="S1046">
        <v>11</v>
      </c>
      <c r="T1046">
        <v>1</v>
      </c>
      <c r="U1046">
        <v>3</v>
      </c>
      <c r="AG1046" s="2" t="s">
        <v>69</v>
      </c>
      <c r="AH1046" t="s">
        <v>36</v>
      </c>
      <c r="AI1046" t="s">
        <v>113</v>
      </c>
      <c r="AJ1046" t="s">
        <v>73</v>
      </c>
      <c r="AK1046" t="s">
        <v>114</v>
      </c>
      <c r="AL1046" t="s">
        <v>101</v>
      </c>
      <c r="AM1046">
        <v>11</v>
      </c>
      <c r="AN1046">
        <v>2</v>
      </c>
      <c r="AO1046">
        <v>61</v>
      </c>
      <c r="AP1046" s="2">
        <v>1</v>
      </c>
      <c r="AQ1046" t="s">
        <v>66</v>
      </c>
      <c r="AR1046">
        <v>-999999</v>
      </c>
      <c r="AS1046">
        <v>20</v>
      </c>
      <c r="AT1046">
        <v>329200</v>
      </c>
      <c r="AU1046" t="s">
        <v>66</v>
      </c>
      <c r="AV1046" s="2">
        <v>602</v>
      </c>
      <c r="AW1046">
        <v>329802</v>
      </c>
      <c r="AX1046" t="s">
        <v>82</v>
      </c>
      <c r="AY1046" t="s">
        <v>113</v>
      </c>
      <c r="AZ1046">
        <v>8</v>
      </c>
      <c r="BA1046">
        <v>6</v>
      </c>
    </row>
    <row r="1047" spans="1:53" x14ac:dyDescent="0.2">
      <c r="A1047" s="2" t="s">
        <v>49</v>
      </c>
      <c r="B1047" s="2">
        <v>18</v>
      </c>
      <c r="C1047">
        <v>18</v>
      </c>
      <c r="D1047">
        <v>19</v>
      </c>
      <c r="E1047" t="s">
        <v>143</v>
      </c>
      <c r="F1047">
        <v>75.001000000000005</v>
      </c>
      <c r="G1047">
        <v>1</v>
      </c>
      <c r="H1047" t="s">
        <v>51</v>
      </c>
      <c r="I1047" t="s">
        <v>144</v>
      </c>
      <c r="J1047">
        <v>-959869371</v>
      </c>
      <c r="K1047" t="s">
        <v>53</v>
      </c>
      <c r="L1047" s="1">
        <v>0.70636574074074077</v>
      </c>
      <c r="M1047" s="1">
        <v>0.3730324074074074</v>
      </c>
      <c r="N1047" t="s">
        <v>127</v>
      </c>
      <c r="O1047">
        <v>74</v>
      </c>
      <c r="P1047" t="s">
        <v>55</v>
      </c>
      <c r="Q1047" t="s">
        <v>122</v>
      </c>
      <c r="R1047" t="s">
        <v>117</v>
      </c>
      <c r="S1047">
        <v>4</v>
      </c>
      <c r="T1047">
        <v>4</v>
      </c>
      <c r="U1047">
        <v>4</v>
      </c>
      <c r="AG1047" s="2" t="s">
        <v>69</v>
      </c>
      <c r="AH1047" t="s">
        <v>36</v>
      </c>
      <c r="AI1047" t="s">
        <v>95</v>
      </c>
      <c r="AJ1047" t="s">
        <v>72</v>
      </c>
      <c r="AK1047" t="s">
        <v>84</v>
      </c>
      <c r="AL1047" t="s">
        <v>117</v>
      </c>
      <c r="AM1047">
        <v>32</v>
      </c>
      <c r="AN1047">
        <v>2</v>
      </c>
      <c r="AO1047">
        <v>62</v>
      </c>
      <c r="AP1047" s="2">
        <v>1</v>
      </c>
      <c r="AQ1047" t="s">
        <v>55</v>
      </c>
      <c r="AR1047">
        <v>-999999</v>
      </c>
      <c r="AS1047">
        <v>20</v>
      </c>
      <c r="AT1047">
        <v>331347</v>
      </c>
      <c r="AU1047" t="s">
        <v>55</v>
      </c>
      <c r="AV1047" s="2">
        <v>861</v>
      </c>
      <c r="AW1047">
        <v>332208</v>
      </c>
      <c r="AX1047" t="s">
        <v>95</v>
      </c>
      <c r="AY1047" t="s">
        <v>85</v>
      </c>
      <c r="AZ1047">
        <v>5</v>
      </c>
      <c r="BA1047">
        <v>9</v>
      </c>
    </row>
    <row r="1048" spans="1:53" x14ac:dyDescent="0.2">
      <c r="A1048" s="2" t="s">
        <v>49</v>
      </c>
      <c r="B1048" s="2">
        <v>18</v>
      </c>
      <c r="C1048">
        <v>18</v>
      </c>
      <c r="D1048">
        <v>19</v>
      </c>
      <c r="E1048" t="s">
        <v>143</v>
      </c>
      <c r="F1048">
        <v>75.001000000000005</v>
      </c>
      <c r="G1048">
        <v>1</v>
      </c>
      <c r="H1048" t="s">
        <v>51</v>
      </c>
      <c r="I1048" t="s">
        <v>144</v>
      </c>
      <c r="J1048">
        <v>-959869371</v>
      </c>
      <c r="K1048" t="s">
        <v>53</v>
      </c>
      <c r="L1048" s="1">
        <v>0.70636574074074077</v>
      </c>
      <c r="M1048" s="1">
        <v>0.3730324074074074</v>
      </c>
      <c r="N1048" t="s">
        <v>127</v>
      </c>
      <c r="O1048">
        <v>75</v>
      </c>
      <c r="P1048" t="s">
        <v>63</v>
      </c>
      <c r="Q1048" t="s">
        <v>110</v>
      </c>
      <c r="R1048" t="s">
        <v>106</v>
      </c>
      <c r="S1048">
        <v>6</v>
      </c>
      <c r="T1048">
        <v>8</v>
      </c>
      <c r="U1048">
        <v>1</v>
      </c>
      <c r="AG1048" s="2" t="s">
        <v>69</v>
      </c>
      <c r="AH1048" t="s">
        <v>36</v>
      </c>
      <c r="AI1048" t="s">
        <v>106</v>
      </c>
      <c r="AJ1048" t="s">
        <v>83</v>
      </c>
      <c r="AK1048" t="s">
        <v>71</v>
      </c>
      <c r="AL1048" t="s">
        <v>89</v>
      </c>
      <c r="AM1048">
        <v>18</v>
      </c>
      <c r="AN1048">
        <v>2</v>
      </c>
      <c r="AO1048">
        <v>63</v>
      </c>
      <c r="AP1048" s="2">
        <v>1</v>
      </c>
      <c r="AQ1048" t="s">
        <v>63</v>
      </c>
      <c r="AR1048">
        <v>-999999</v>
      </c>
      <c r="AS1048">
        <v>20</v>
      </c>
      <c r="AT1048">
        <v>333747</v>
      </c>
      <c r="AU1048" t="s">
        <v>63</v>
      </c>
      <c r="AV1048" s="2">
        <v>618</v>
      </c>
      <c r="AW1048">
        <v>334365</v>
      </c>
      <c r="AX1048" t="s">
        <v>83</v>
      </c>
      <c r="AY1048" t="s">
        <v>73</v>
      </c>
      <c r="AZ1048">
        <v>12</v>
      </c>
      <c r="BA1048">
        <v>4</v>
      </c>
    </row>
    <row r="1049" spans="1:53" x14ac:dyDescent="0.2">
      <c r="A1049" s="2" t="s">
        <v>49</v>
      </c>
      <c r="B1049" s="2">
        <v>18</v>
      </c>
      <c r="C1049">
        <v>18</v>
      </c>
      <c r="D1049">
        <v>19</v>
      </c>
      <c r="E1049" t="s">
        <v>143</v>
      </c>
      <c r="F1049">
        <v>75.001000000000005</v>
      </c>
      <c r="G1049">
        <v>1</v>
      </c>
      <c r="H1049" t="s">
        <v>51</v>
      </c>
      <c r="I1049" t="s">
        <v>144</v>
      </c>
      <c r="J1049">
        <v>-959869371</v>
      </c>
      <c r="K1049" t="s">
        <v>53</v>
      </c>
      <c r="L1049" s="1">
        <v>0.70636574074074077</v>
      </c>
      <c r="M1049" s="1">
        <v>0.3730324074074074</v>
      </c>
      <c r="N1049" t="s">
        <v>127</v>
      </c>
      <c r="O1049">
        <v>76</v>
      </c>
      <c r="P1049" t="s">
        <v>64</v>
      </c>
      <c r="Q1049" t="s">
        <v>98</v>
      </c>
      <c r="R1049" t="s">
        <v>99</v>
      </c>
      <c r="S1049">
        <v>1</v>
      </c>
      <c r="T1049">
        <v>13</v>
      </c>
      <c r="U1049">
        <v>2</v>
      </c>
      <c r="AG1049" s="2" t="s">
        <v>69</v>
      </c>
      <c r="AH1049" t="s">
        <v>36</v>
      </c>
      <c r="AI1049" t="s">
        <v>94</v>
      </c>
      <c r="AJ1049" t="s">
        <v>99</v>
      </c>
      <c r="AK1049" t="s">
        <v>83</v>
      </c>
      <c r="AL1049" t="s">
        <v>88</v>
      </c>
      <c r="AM1049">
        <v>23</v>
      </c>
      <c r="AN1049">
        <v>2</v>
      </c>
      <c r="AO1049">
        <v>64</v>
      </c>
      <c r="AP1049" s="2">
        <v>1</v>
      </c>
      <c r="AQ1049" t="s">
        <v>64</v>
      </c>
      <c r="AR1049">
        <v>-999999</v>
      </c>
      <c r="AS1049">
        <v>20</v>
      </c>
      <c r="AT1049">
        <v>335907</v>
      </c>
      <c r="AU1049" t="s">
        <v>64</v>
      </c>
      <c r="AV1049" s="2">
        <v>583</v>
      </c>
      <c r="AW1049">
        <v>336490</v>
      </c>
      <c r="AX1049" t="s">
        <v>94</v>
      </c>
      <c r="AY1049" t="s">
        <v>112</v>
      </c>
      <c r="AZ1049">
        <v>6</v>
      </c>
      <c r="BA1049">
        <v>12</v>
      </c>
    </row>
    <row r="1050" spans="1:53" x14ac:dyDescent="0.2">
      <c r="A1050" s="2" t="s">
        <v>49</v>
      </c>
      <c r="B1050" s="2">
        <v>18</v>
      </c>
      <c r="C1050">
        <v>18</v>
      </c>
      <c r="D1050">
        <v>19</v>
      </c>
      <c r="E1050" t="s">
        <v>143</v>
      </c>
      <c r="F1050">
        <v>75.001000000000005</v>
      </c>
      <c r="G1050">
        <v>1</v>
      </c>
      <c r="H1050" t="s">
        <v>51</v>
      </c>
      <c r="I1050" t="s">
        <v>144</v>
      </c>
      <c r="J1050">
        <v>-959869371</v>
      </c>
      <c r="K1050" t="s">
        <v>53</v>
      </c>
      <c r="L1050" s="1">
        <v>0.70636574074074077</v>
      </c>
      <c r="M1050" s="1">
        <v>0.3730324074074074</v>
      </c>
      <c r="N1050" t="s">
        <v>127</v>
      </c>
      <c r="O1050">
        <v>77</v>
      </c>
      <c r="P1050" t="s">
        <v>66</v>
      </c>
      <c r="Q1050" t="s">
        <v>86</v>
      </c>
      <c r="R1050" t="s">
        <v>123</v>
      </c>
      <c r="S1050">
        <v>13</v>
      </c>
      <c r="T1050">
        <v>9</v>
      </c>
      <c r="U1050">
        <v>3</v>
      </c>
      <c r="AG1050" s="2" t="s">
        <v>69</v>
      </c>
      <c r="AH1050" t="s">
        <v>36</v>
      </c>
      <c r="AI1050" t="s">
        <v>108</v>
      </c>
      <c r="AJ1050" t="s">
        <v>78</v>
      </c>
      <c r="AK1050" t="s">
        <v>86</v>
      </c>
      <c r="AL1050" t="s">
        <v>97</v>
      </c>
      <c r="AM1050">
        <v>12</v>
      </c>
      <c r="AN1050">
        <v>3</v>
      </c>
      <c r="AO1050">
        <v>65</v>
      </c>
      <c r="AP1050" s="2">
        <v>1</v>
      </c>
      <c r="AQ1050" t="s">
        <v>66</v>
      </c>
      <c r="AR1050">
        <v>-999999</v>
      </c>
      <c r="AS1050">
        <v>20</v>
      </c>
      <c r="AT1050">
        <v>338027</v>
      </c>
      <c r="AU1050" t="s">
        <v>66</v>
      </c>
      <c r="AV1050" s="2">
        <v>822</v>
      </c>
      <c r="AW1050">
        <v>338849</v>
      </c>
      <c r="AX1050" t="s">
        <v>72</v>
      </c>
      <c r="AY1050" t="s">
        <v>108</v>
      </c>
      <c r="AZ1050">
        <v>9</v>
      </c>
      <c r="BA1050">
        <v>7</v>
      </c>
    </row>
    <row r="1051" spans="1:53" x14ac:dyDescent="0.2">
      <c r="A1051" s="2" t="s">
        <v>49</v>
      </c>
      <c r="B1051" s="2">
        <v>18</v>
      </c>
      <c r="C1051">
        <v>18</v>
      </c>
      <c r="D1051">
        <v>19</v>
      </c>
      <c r="E1051" t="s">
        <v>143</v>
      </c>
      <c r="F1051">
        <v>75.001000000000005</v>
      </c>
      <c r="G1051">
        <v>1</v>
      </c>
      <c r="H1051" t="s">
        <v>51</v>
      </c>
      <c r="I1051" t="s">
        <v>144</v>
      </c>
      <c r="J1051">
        <v>-959869371</v>
      </c>
      <c r="K1051" t="s">
        <v>53</v>
      </c>
      <c r="L1051" s="1">
        <v>0.70636574074074077</v>
      </c>
      <c r="M1051" s="1">
        <v>0.3730324074074074</v>
      </c>
      <c r="N1051" t="s">
        <v>127</v>
      </c>
      <c r="O1051">
        <v>78</v>
      </c>
      <c r="P1051" t="s">
        <v>66</v>
      </c>
      <c r="Q1051" t="s">
        <v>118</v>
      </c>
      <c r="R1051" t="s">
        <v>81</v>
      </c>
      <c r="S1051">
        <v>2</v>
      </c>
      <c r="T1051">
        <v>10</v>
      </c>
      <c r="U1051">
        <v>3</v>
      </c>
      <c r="AG1051" s="2" t="s">
        <v>69</v>
      </c>
      <c r="AH1051" t="s">
        <v>36</v>
      </c>
      <c r="AI1051" t="s">
        <v>90</v>
      </c>
      <c r="AJ1051" t="s">
        <v>89</v>
      </c>
      <c r="AK1051" t="s">
        <v>81</v>
      </c>
      <c r="AL1051" t="s">
        <v>84</v>
      </c>
      <c r="AM1051">
        <v>25</v>
      </c>
      <c r="AN1051">
        <v>3</v>
      </c>
      <c r="AO1051">
        <v>66</v>
      </c>
      <c r="AP1051" s="2">
        <v>1</v>
      </c>
      <c r="AQ1051" t="s">
        <v>66</v>
      </c>
      <c r="AR1051">
        <v>-999999</v>
      </c>
      <c r="AS1051">
        <v>20</v>
      </c>
      <c r="AT1051">
        <v>340387</v>
      </c>
      <c r="AU1051" t="s">
        <v>66</v>
      </c>
      <c r="AV1051" s="2">
        <v>790</v>
      </c>
      <c r="AW1051">
        <v>341177</v>
      </c>
      <c r="AX1051" t="s">
        <v>90</v>
      </c>
      <c r="AY1051" t="s">
        <v>91</v>
      </c>
      <c r="AZ1051">
        <v>4</v>
      </c>
      <c r="BA1051">
        <v>13</v>
      </c>
    </row>
    <row r="1052" spans="1:53" x14ac:dyDescent="0.2">
      <c r="A1052" s="2" t="s">
        <v>49</v>
      </c>
      <c r="B1052" s="2">
        <v>18</v>
      </c>
      <c r="C1052">
        <v>18</v>
      </c>
      <c r="D1052">
        <v>19</v>
      </c>
      <c r="E1052" t="s">
        <v>143</v>
      </c>
      <c r="F1052">
        <v>75.001000000000005</v>
      </c>
      <c r="G1052">
        <v>1</v>
      </c>
      <c r="H1052" t="s">
        <v>51</v>
      </c>
      <c r="I1052" t="s">
        <v>144</v>
      </c>
      <c r="J1052">
        <v>-959869371</v>
      </c>
      <c r="K1052" t="s">
        <v>53</v>
      </c>
      <c r="L1052" s="1">
        <v>0.70636574074074077</v>
      </c>
      <c r="M1052" s="1">
        <v>0.3730324074074074</v>
      </c>
      <c r="N1052" t="s">
        <v>127</v>
      </c>
      <c r="O1052">
        <v>79</v>
      </c>
      <c r="P1052" t="s">
        <v>66</v>
      </c>
      <c r="Q1052" t="s">
        <v>74</v>
      </c>
      <c r="R1052" t="s">
        <v>75</v>
      </c>
      <c r="S1052">
        <v>14</v>
      </c>
      <c r="T1052">
        <v>2</v>
      </c>
      <c r="U1052">
        <v>3</v>
      </c>
      <c r="AG1052" s="2" t="s">
        <v>69</v>
      </c>
      <c r="AH1052" t="s">
        <v>36</v>
      </c>
      <c r="AI1052" t="s">
        <v>104</v>
      </c>
      <c r="AJ1052" t="s">
        <v>109</v>
      </c>
      <c r="AK1052" t="s">
        <v>74</v>
      </c>
      <c r="AL1052" t="s">
        <v>77</v>
      </c>
      <c r="AM1052">
        <v>9</v>
      </c>
      <c r="AN1052">
        <v>3</v>
      </c>
      <c r="AO1052">
        <v>67</v>
      </c>
      <c r="AP1052" s="2">
        <v>1</v>
      </c>
      <c r="AQ1052" t="s">
        <v>66</v>
      </c>
      <c r="AR1052">
        <v>-999999</v>
      </c>
      <c r="AS1052">
        <v>20</v>
      </c>
      <c r="AT1052">
        <v>342720</v>
      </c>
      <c r="AU1052" t="s">
        <v>66</v>
      </c>
      <c r="AV1052" s="2">
        <v>660</v>
      </c>
      <c r="AW1052">
        <v>343380</v>
      </c>
      <c r="AX1052" t="s">
        <v>82</v>
      </c>
      <c r="AY1052" t="s">
        <v>104</v>
      </c>
      <c r="AZ1052">
        <v>8</v>
      </c>
      <c r="BA1052">
        <v>3</v>
      </c>
    </row>
    <row r="1053" spans="1:53" x14ac:dyDescent="0.2">
      <c r="A1053" s="2" t="s">
        <v>49</v>
      </c>
      <c r="B1053" s="2">
        <v>18</v>
      </c>
      <c r="C1053">
        <v>18</v>
      </c>
      <c r="D1053">
        <v>19</v>
      </c>
      <c r="E1053" t="s">
        <v>143</v>
      </c>
      <c r="F1053">
        <v>75.001000000000005</v>
      </c>
      <c r="G1053">
        <v>1</v>
      </c>
      <c r="H1053" t="s">
        <v>51</v>
      </c>
      <c r="I1053" t="s">
        <v>144</v>
      </c>
      <c r="J1053">
        <v>-959869371</v>
      </c>
      <c r="K1053" t="s">
        <v>53</v>
      </c>
      <c r="L1053" s="1">
        <v>0.70636574074074077</v>
      </c>
      <c r="M1053" s="1">
        <v>0.3730324074074074</v>
      </c>
      <c r="N1053" t="s">
        <v>127</v>
      </c>
      <c r="O1053">
        <v>80</v>
      </c>
      <c r="P1053" t="s">
        <v>64</v>
      </c>
      <c r="Q1053" t="s">
        <v>67</v>
      </c>
      <c r="R1053" t="s">
        <v>68</v>
      </c>
      <c r="S1053">
        <v>8</v>
      </c>
      <c r="T1053">
        <v>11</v>
      </c>
      <c r="U1053">
        <v>2</v>
      </c>
      <c r="AG1053" s="2" t="s">
        <v>69</v>
      </c>
      <c r="AH1053" t="s">
        <v>36</v>
      </c>
      <c r="AI1053" t="s">
        <v>100</v>
      </c>
      <c r="AJ1053" t="s">
        <v>68</v>
      </c>
      <c r="AK1053" t="s">
        <v>94</v>
      </c>
      <c r="AL1053" t="s">
        <v>70</v>
      </c>
      <c r="AM1053">
        <v>23</v>
      </c>
      <c r="AN1053">
        <v>3</v>
      </c>
      <c r="AO1053">
        <v>68</v>
      </c>
      <c r="AP1053" s="2">
        <v>1</v>
      </c>
      <c r="AQ1053" t="s">
        <v>64</v>
      </c>
      <c r="AR1053">
        <v>-999999</v>
      </c>
      <c r="AS1053">
        <v>20</v>
      </c>
      <c r="AT1053">
        <v>344920</v>
      </c>
      <c r="AU1053" t="s">
        <v>64</v>
      </c>
      <c r="AV1053" s="2">
        <v>522</v>
      </c>
      <c r="AW1053">
        <v>345442</v>
      </c>
      <c r="AX1053" t="s">
        <v>100</v>
      </c>
      <c r="AY1053" t="s">
        <v>85</v>
      </c>
      <c r="AZ1053">
        <v>13</v>
      </c>
      <c r="BA1053">
        <v>9</v>
      </c>
    </row>
    <row r="1054" spans="1:53" x14ac:dyDescent="0.2">
      <c r="A1054" s="2" t="s">
        <v>49</v>
      </c>
      <c r="B1054" s="2">
        <v>18</v>
      </c>
      <c r="C1054">
        <v>18</v>
      </c>
      <c r="D1054">
        <v>19</v>
      </c>
      <c r="E1054" t="s">
        <v>143</v>
      </c>
      <c r="F1054">
        <v>75.001000000000005</v>
      </c>
      <c r="G1054">
        <v>1</v>
      </c>
      <c r="H1054" t="s">
        <v>51</v>
      </c>
      <c r="I1054" t="s">
        <v>144</v>
      </c>
      <c r="J1054">
        <v>-959869371</v>
      </c>
      <c r="K1054" t="s">
        <v>53</v>
      </c>
      <c r="L1054" s="1">
        <v>0.70636574074074077</v>
      </c>
      <c r="M1054" s="1">
        <v>0.3730324074074074</v>
      </c>
      <c r="N1054" t="s">
        <v>127</v>
      </c>
      <c r="O1054">
        <v>81</v>
      </c>
      <c r="P1054" t="s">
        <v>55</v>
      </c>
      <c r="Q1054" t="s">
        <v>120</v>
      </c>
      <c r="R1054" t="s">
        <v>111</v>
      </c>
      <c r="S1054">
        <v>12</v>
      </c>
      <c r="T1054">
        <v>5</v>
      </c>
      <c r="U1054">
        <v>4</v>
      </c>
      <c r="AG1054" s="2" t="s">
        <v>69</v>
      </c>
      <c r="AH1054" t="s">
        <v>36</v>
      </c>
      <c r="AI1054" t="s">
        <v>113</v>
      </c>
      <c r="AJ1054" t="s">
        <v>101</v>
      </c>
      <c r="AK1054" t="s">
        <v>76</v>
      </c>
      <c r="AL1054" t="s">
        <v>120</v>
      </c>
      <c r="AM1054">
        <v>15</v>
      </c>
      <c r="AN1054">
        <v>3</v>
      </c>
      <c r="AO1054">
        <v>69</v>
      </c>
      <c r="AP1054" s="2">
        <v>1</v>
      </c>
      <c r="AQ1054" t="s">
        <v>55</v>
      </c>
      <c r="AR1054">
        <v>-999999</v>
      </c>
      <c r="AS1054">
        <v>20</v>
      </c>
      <c r="AT1054">
        <v>346987</v>
      </c>
      <c r="AU1054" t="s">
        <v>55</v>
      </c>
      <c r="AV1054" s="2">
        <v>737</v>
      </c>
      <c r="AW1054">
        <v>347724</v>
      </c>
      <c r="AX1054" t="s">
        <v>96</v>
      </c>
      <c r="AY1054" t="s">
        <v>113</v>
      </c>
      <c r="AZ1054">
        <v>10</v>
      </c>
      <c r="BA1054">
        <v>6</v>
      </c>
    </row>
    <row r="1055" spans="1:53" x14ac:dyDescent="0.2">
      <c r="A1055" s="2" t="s">
        <v>49</v>
      </c>
      <c r="B1055" s="2">
        <v>18</v>
      </c>
      <c r="C1055">
        <v>18</v>
      </c>
      <c r="D1055">
        <v>19</v>
      </c>
      <c r="E1055" t="s">
        <v>143</v>
      </c>
      <c r="F1055">
        <v>75.001000000000005</v>
      </c>
      <c r="G1055">
        <v>1</v>
      </c>
      <c r="H1055" t="s">
        <v>51</v>
      </c>
      <c r="I1055" t="s">
        <v>144</v>
      </c>
      <c r="J1055">
        <v>-959869371</v>
      </c>
      <c r="K1055" t="s">
        <v>53</v>
      </c>
      <c r="L1055" s="1">
        <v>0.70636574074074077</v>
      </c>
      <c r="M1055" s="1">
        <v>0.3730324074074074</v>
      </c>
      <c r="N1055" t="s">
        <v>127</v>
      </c>
      <c r="O1055">
        <v>82</v>
      </c>
      <c r="P1055" t="s">
        <v>55</v>
      </c>
      <c r="Q1055" t="s">
        <v>92</v>
      </c>
      <c r="R1055" t="s">
        <v>103</v>
      </c>
      <c r="S1055">
        <v>9</v>
      </c>
      <c r="T1055">
        <v>3</v>
      </c>
      <c r="U1055">
        <v>4</v>
      </c>
      <c r="AG1055" s="2" t="s">
        <v>69</v>
      </c>
      <c r="AH1055" t="s">
        <v>36</v>
      </c>
      <c r="AI1055" t="s">
        <v>95</v>
      </c>
      <c r="AJ1055" t="s">
        <v>71</v>
      </c>
      <c r="AK1055" t="s">
        <v>79</v>
      </c>
      <c r="AL1055" t="s">
        <v>103</v>
      </c>
      <c r="AM1055">
        <v>30</v>
      </c>
      <c r="AN1055">
        <v>3</v>
      </c>
      <c r="AO1055">
        <v>70</v>
      </c>
      <c r="AP1055" s="2">
        <v>1</v>
      </c>
      <c r="AQ1055" t="s">
        <v>55</v>
      </c>
      <c r="AR1055">
        <v>-999999</v>
      </c>
      <c r="AS1055">
        <v>20</v>
      </c>
      <c r="AT1055">
        <v>349267</v>
      </c>
      <c r="AU1055" t="s">
        <v>55</v>
      </c>
      <c r="AV1055" s="2">
        <v>691</v>
      </c>
      <c r="AW1055">
        <v>349958</v>
      </c>
      <c r="AX1055" t="s">
        <v>95</v>
      </c>
      <c r="AY1055" t="s">
        <v>107</v>
      </c>
      <c r="AZ1055">
        <v>5</v>
      </c>
      <c r="BA1055">
        <v>2</v>
      </c>
    </row>
    <row r="1056" spans="1:53" x14ac:dyDescent="0.2">
      <c r="A1056" s="2" t="s">
        <v>49</v>
      </c>
      <c r="B1056" s="2">
        <v>18</v>
      </c>
      <c r="C1056">
        <v>18</v>
      </c>
      <c r="D1056">
        <v>19</v>
      </c>
      <c r="E1056" t="s">
        <v>143</v>
      </c>
      <c r="F1056">
        <v>75.001000000000005</v>
      </c>
      <c r="G1056">
        <v>1</v>
      </c>
      <c r="H1056" t="s">
        <v>51</v>
      </c>
      <c r="I1056" t="s">
        <v>144</v>
      </c>
      <c r="J1056">
        <v>-959869371</v>
      </c>
      <c r="K1056" t="s">
        <v>53</v>
      </c>
      <c r="L1056" s="1">
        <v>0.70636574074074077</v>
      </c>
      <c r="M1056" s="1">
        <v>0.3730324074074074</v>
      </c>
      <c r="N1056" t="s">
        <v>127</v>
      </c>
      <c r="O1056">
        <v>83</v>
      </c>
      <c r="P1056" t="s">
        <v>55</v>
      </c>
      <c r="Q1056" t="s">
        <v>110</v>
      </c>
      <c r="R1056" t="s">
        <v>103</v>
      </c>
      <c r="S1056">
        <v>6</v>
      </c>
      <c r="T1056">
        <v>3</v>
      </c>
      <c r="U1056">
        <v>4</v>
      </c>
      <c r="AG1056" s="2" t="s">
        <v>69</v>
      </c>
      <c r="AH1056" t="s">
        <v>36</v>
      </c>
      <c r="AI1056" t="s">
        <v>108</v>
      </c>
      <c r="AJ1056" t="s">
        <v>85</v>
      </c>
      <c r="AK1056" t="s">
        <v>97</v>
      </c>
      <c r="AL1056" t="s">
        <v>110</v>
      </c>
      <c r="AM1056">
        <v>14</v>
      </c>
      <c r="AN1056">
        <v>3</v>
      </c>
      <c r="AO1056">
        <v>71</v>
      </c>
      <c r="AP1056" s="2">
        <v>1</v>
      </c>
      <c r="AQ1056" t="s">
        <v>55</v>
      </c>
      <c r="AR1056">
        <v>-999999</v>
      </c>
      <c r="AS1056">
        <v>20</v>
      </c>
      <c r="AT1056">
        <v>351494</v>
      </c>
      <c r="AU1056" t="s">
        <v>55</v>
      </c>
      <c r="AV1056" s="2">
        <v>620</v>
      </c>
      <c r="AW1056">
        <v>352114</v>
      </c>
      <c r="AX1056" t="s">
        <v>95</v>
      </c>
      <c r="AY1056" t="s">
        <v>108</v>
      </c>
      <c r="AZ1056">
        <v>5</v>
      </c>
      <c r="BA1056">
        <v>7</v>
      </c>
    </row>
    <row r="1057" spans="1:53" x14ac:dyDescent="0.2">
      <c r="A1057" s="2" t="s">
        <v>49</v>
      </c>
      <c r="B1057" s="2">
        <v>18</v>
      </c>
      <c r="C1057">
        <v>18</v>
      </c>
      <c r="D1057">
        <v>19</v>
      </c>
      <c r="E1057" t="s">
        <v>143</v>
      </c>
      <c r="F1057">
        <v>75.001000000000005</v>
      </c>
      <c r="G1057">
        <v>1</v>
      </c>
      <c r="H1057" t="s">
        <v>51</v>
      </c>
      <c r="I1057" t="s">
        <v>144</v>
      </c>
      <c r="J1057">
        <v>-959869371</v>
      </c>
      <c r="K1057" t="s">
        <v>53</v>
      </c>
      <c r="L1057" s="1">
        <v>0.70636574074074077</v>
      </c>
      <c r="M1057" s="1">
        <v>0.3730324074074074</v>
      </c>
      <c r="N1057" t="s">
        <v>127</v>
      </c>
      <c r="O1057">
        <v>84</v>
      </c>
      <c r="P1057" t="s">
        <v>63</v>
      </c>
      <c r="Q1057" t="s">
        <v>118</v>
      </c>
      <c r="R1057" t="s">
        <v>87</v>
      </c>
      <c r="S1057">
        <v>2</v>
      </c>
      <c r="T1057">
        <v>12</v>
      </c>
      <c r="U1057">
        <v>1</v>
      </c>
      <c r="AG1057" s="2" t="s">
        <v>69</v>
      </c>
      <c r="AH1057" t="s">
        <v>36</v>
      </c>
      <c r="AI1057" t="s">
        <v>87</v>
      </c>
      <c r="AJ1057" t="s">
        <v>82</v>
      </c>
      <c r="AK1057" t="s">
        <v>88</v>
      </c>
      <c r="AL1057" t="s">
        <v>100</v>
      </c>
      <c r="AM1057">
        <v>20</v>
      </c>
      <c r="AN1057">
        <v>3</v>
      </c>
      <c r="AO1057">
        <v>72</v>
      </c>
      <c r="AP1057" s="2">
        <v>1</v>
      </c>
      <c r="AQ1057" t="s">
        <v>63</v>
      </c>
      <c r="AR1057">
        <v>-999999</v>
      </c>
      <c r="AS1057">
        <v>20</v>
      </c>
      <c r="AT1057">
        <v>353654</v>
      </c>
      <c r="AU1057" t="s">
        <v>63</v>
      </c>
      <c r="AV1057" s="2">
        <v>772</v>
      </c>
      <c r="AW1057">
        <v>354426</v>
      </c>
      <c r="AX1057" t="s">
        <v>82</v>
      </c>
      <c r="AY1057" t="s">
        <v>76</v>
      </c>
      <c r="AZ1057">
        <v>8</v>
      </c>
      <c r="BA1057">
        <v>8</v>
      </c>
    </row>
    <row r="1058" spans="1:53" x14ac:dyDescent="0.2">
      <c r="A1058" s="2" t="s">
        <v>49</v>
      </c>
      <c r="B1058" s="2">
        <v>18</v>
      </c>
      <c r="C1058">
        <v>18</v>
      </c>
      <c r="D1058">
        <v>19</v>
      </c>
      <c r="E1058" t="s">
        <v>143</v>
      </c>
      <c r="F1058">
        <v>75.001000000000005</v>
      </c>
      <c r="G1058">
        <v>1</v>
      </c>
      <c r="H1058" t="s">
        <v>51</v>
      </c>
      <c r="I1058" t="s">
        <v>144</v>
      </c>
      <c r="J1058">
        <v>-959869371</v>
      </c>
      <c r="K1058" t="s">
        <v>53</v>
      </c>
      <c r="L1058" s="1">
        <v>0.70636574074074077</v>
      </c>
      <c r="M1058" s="1">
        <v>0.3730324074074074</v>
      </c>
      <c r="N1058" t="s">
        <v>127</v>
      </c>
      <c r="O1058">
        <v>85</v>
      </c>
      <c r="P1058" t="s">
        <v>63</v>
      </c>
      <c r="Q1058" t="s">
        <v>74</v>
      </c>
      <c r="R1058" t="s">
        <v>75</v>
      </c>
      <c r="S1058">
        <v>14</v>
      </c>
      <c r="T1058">
        <v>2</v>
      </c>
      <c r="U1058">
        <v>1</v>
      </c>
      <c r="AG1058" s="2" t="s">
        <v>69</v>
      </c>
      <c r="AH1058" t="s">
        <v>36</v>
      </c>
      <c r="AI1058" t="s">
        <v>74</v>
      </c>
      <c r="AJ1058" t="s">
        <v>73</v>
      </c>
      <c r="AK1058" t="s">
        <v>113</v>
      </c>
      <c r="AL1058" t="s">
        <v>101</v>
      </c>
      <c r="AM1058">
        <v>1</v>
      </c>
      <c r="AN1058">
        <v>3</v>
      </c>
      <c r="AO1058">
        <v>73</v>
      </c>
      <c r="AP1058" s="2">
        <v>1</v>
      </c>
      <c r="AQ1058" t="s">
        <v>63</v>
      </c>
      <c r="AR1058">
        <v>-999999</v>
      </c>
      <c r="AS1058">
        <v>20</v>
      </c>
      <c r="AT1058">
        <v>355974</v>
      </c>
      <c r="AU1058" t="s">
        <v>63</v>
      </c>
      <c r="AV1058" s="2">
        <v>546</v>
      </c>
      <c r="AW1058">
        <v>356520</v>
      </c>
      <c r="AX1058" t="s">
        <v>90</v>
      </c>
      <c r="AY1058" t="s">
        <v>73</v>
      </c>
      <c r="AZ1058">
        <v>4</v>
      </c>
      <c r="BA1058">
        <v>4</v>
      </c>
    </row>
    <row r="1059" spans="1:53" x14ac:dyDescent="0.2">
      <c r="A1059" s="2" t="s">
        <v>49</v>
      </c>
      <c r="B1059" s="2">
        <v>18</v>
      </c>
      <c r="C1059">
        <v>18</v>
      </c>
      <c r="D1059">
        <v>19</v>
      </c>
      <c r="E1059" t="s">
        <v>143</v>
      </c>
      <c r="F1059">
        <v>75.001000000000005</v>
      </c>
      <c r="G1059">
        <v>1</v>
      </c>
      <c r="H1059" t="s">
        <v>51</v>
      </c>
      <c r="I1059" t="s">
        <v>144</v>
      </c>
      <c r="J1059">
        <v>-959869371</v>
      </c>
      <c r="K1059" t="s">
        <v>53</v>
      </c>
      <c r="L1059" s="1">
        <v>0.70636574074074077</v>
      </c>
      <c r="M1059" s="1">
        <v>0.3730324074074074</v>
      </c>
      <c r="N1059" t="s">
        <v>127</v>
      </c>
      <c r="O1059">
        <v>86</v>
      </c>
      <c r="P1059" t="s">
        <v>63</v>
      </c>
      <c r="Q1059" t="s">
        <v>92</v>
      </c>
      <c r="R1059" t="s">
        <v>99</v>
      </c>
      <c r="S1059">
        <v>9</v>
      </c>
      <c r="T1059">
        <v>13</v>
      </c>
      <c r="U1059">
        <v>1</v>
      </c>
      <c r="AG1059" s="2" t="s">
        <v>69</v>
      </c>
      <c r="AH1059" t="s">
        <v>36</v>
      </c>
      <c r="AI1059" t="s">
        <v>99</v>
      </c>
      <c r="AJ1059" t="s">
        <v>96</v>
      </c>
      <c r="AK1059" t="s">
        <v>72</v>
      </c>
      <c r="AL1059" t="s">
        <v>94</v>
      </c>
      <c r="AM1059">
        <v>19</v>
      </c>
      <c r="AN1059">
        <v>3</v>
      </c>
      <c r="AO1059">
        <v>74</v>
      </c>
      <c r="AP1059" s="2">
        <v>1</v>
      </c>
      <c r="AQ1059" t="s">
        <v>63</v>
      </c>
      <c r="AR1059">
        <v>-999999</v>
      </c>
      <c r="AS1059">
        <v>20</v>
      </c>
      <c r="AT1059">
        <v>358067</v>
      </c>
      <c r="AU1059" t="s">
        <v>63</v>
      </c>
      <c r="AV1059" s="2">
        <v>516</v>
      </c>
      <c r="AW1059">
        <v>358583</v>
      </c>
      <c r="AX1059" t="s">
        <v>96</v>
      </c>
      <c r="AY1059" t="s">
        <v>77</v>
      </c>
      <c r="AZ1059">
        <v>10</v>
      </c>
      <c r="BA1059">
        <v>5</v>
      </c>
    </row>
    <row r="1060" spans="1:53" x14ac:dyDescent="0.2">
      <c r="A1060" s="2" t="s">
        <v>49</v>
      </c>
      <c r="B1060" s="2">
        <v>18</v>
      </c>
      <c r="C1060">
        <v>18</v>
      </c>
      <c r="D1060">
        <v>19</v>
      </c>
      <c r="E1060" t="s">
        <v>143</v>
      </c>
      <c r="F1060">
        <v>75.001000000000005</v>
      </c>
      <c r="G1060">
        <v>1</v>
      </c>
      <c r="H1060" t="s">
        <v>51</v>
      </c>
      <c r="I1060" t="s">
        <v>144</v>
      </c>
      <c r="J1060">
        <v>-959869371</v>
      </c>
      <c r="K1060" t="s">
        <v>53</v>
      </c>
      <c r="L1060" s="1">
        <v>0.70636574074074077</v>
      </c>
      <c r="M1060" s="1">
        <v>0.3730324074074074</v>
      </c>
      <c r="N1060" t="s">
        <v>127</v>
      </c>
      <c r="O1060">
        <v>87</v>
      </c>
      <c r="P1060" t="s">
        <v>64</v>
      </c>
      <c r="Q1060" t="s">
        <v>80</v>
      </c>
      <c r="R1060" t="s">
        <v>106</v>
      </c>
      <c r="S1060">
        <v>10</v>
      </c>
      <c r="T1060">
        <v>8</v>
      </c>
      <c r="U1060">
        <v>2</v>
      </c>
      <c r="AG1060" s="2" t="s">
        <v>69</v>
      </c>
      <c r="AH1060" t="s">
        <v>36</v>
      </c>
      <c r="AI1060" t="s">
        <v>112</v>
      </c>
      <c r="AJ1060" t="s">
        <v>80</v>
      </c>
      <c r="AK1060" t="s">
        <v>109</v>
      </c>
      <c r="AL1060" t="s">
        <v>107</v>
      </c>
      <c r="AM1060">
        <v>5</v>
      </c>
      <c r="AN1060">
        <v>3</v>
      </c>
      <c r="AO1060">
        <v>75</v>
      </c>
      <c r="AP1060" s="2">
        <v>1</v>
      </c>
      <c r="AQ1060" t="s">
        <v>64</v>
      </c>
      <c r="AR1060">
        <v>-999999</v>
      </c>
      <c r="AS1060">
        <v>20</v>
      </c>
      <c r="AT1060">
        <v>360120</v>
      </c>
      <c r="AU1060" t="s">
        <v>64</v>
      </c>
      <c r="AV1060" s="2">
        <v>510</v>
      </c>
      <c r="AW1060">
        <v>360630</v>
      </c>
      <c r="AX1060" t="s">
        <v>83</v>
      </c>
      <c r="AY1060" t="s">
        <v>112</v>
      </c>
      <c r="AZ1060">
        <v>12</v>
      </c>
      <c r="BA1060">
        <v>12</v>
      </c>
    </row>
    <row r="1061" spans="1:53" x14ac:dyDescent="0.2">
      <c r="A1061" s="2" t="s">
        <v>49</v>
      </c>
      <c r="B1061" s="2">
        <v>18</v>
      </c>
      <c r="C1061">
        <v>18</v>
      </c>
      <c r="D1061">
        <v>19</v>
      </c>
      <c r="E1061" t="s">
        <v>143</v>
      </c>
      <c r="F1061">
        <v>75.001000000000005</v>
      </c>
      <c r="G1061">
        <v>1</v>
      </c>
      <c r="H1061" t="s">
        <v>51</v>
      </c>
      <c r="I1061" t="s">
        <v>144</v>
      </c>
      <c r="J1061">
        <v>-959869371</v>
      </c>
      <c r="K1061" t="s">
        <v>53</v>
      </c>
      <c r="L1061" s="1">
        <v>0.70636574074074077</v>
      </c>
      <c r="M1061" s="1">
        <v>0.3730324074074074</v>
      </c>
      <c r="N1061" t="s">
        <v>127</v>
      </c>
      <c r="O1061">
        <v>88</v>
      </c>
      <c r="P1061" t="s">
        <v>55</v>
      </c>
      <c r="Q1061" t="s">
        <v>86</v>
      </c>
      <c r="R1061" t="s">
        <v>111</v>
      </c>
      <c r="S1061">
        <v>13</v>
      </c>
      <c r="T1061">
        <v>5</v>
      </c>
      <c r="U1061">
        <v>4</v>
      </c>
      <c r="AG1061" s="2" t="s">
        <v>69</v>
      </c>
      <c r="AH1061" t="s">
        <v>36</v>
      </c>
      <c r="AI1061" t="s">
        <v>91</v>
      </c>
      <c r="AJ1061" t="s">
        <v>78</v>
      </c>
      <c r="AK1061" t="s">
        <v>104</v>
      </c>
      <c r="AL1061" t="s">
        <v>86</v>
      </c>
      <c r="AM1061">
        <v>16</v>
      </c>
      <c r="AN1061">
        <v>3</v>
      </c>
      <c r="AO1061">
        <v>76</v>
      </c>
      <c r="AP1061" s="2">
        <v>1</v>
      </c>
      <c r="AQ1061" t="s">
        <v>55</v>
      </c>
      <c r="AR1061">
        <v>-999999</v>
      </c>
      <c r="AS1061">
        <v>20</v>
      </c>
      <c r="AT1061">
        <v>362174</v>
      </c>
      <c r="AU1061" t="s">
        <v>55</v>
      </c>
      <c r="AV1061" s="2">
        <v>659</v>
      </c>
      <c r="AW1061">
        <v>362833</v>
      </c>
      <c r="AX1061" t="s">
        <v>79</v>
      </c>
      <c r="AY1061" t="s">
        <v>91</v>
      </c>
      <c r="AZ1061">
        <v>2</v>
      </c>
      <c r="BA1061">
        <v>13</v>
      </c>
    </row>
    <row r="1062" spans="1:53" x14ac:dyDescent="0.2">
      <c r="A1062" s="2" t="s">
        <v>49</v>
      </c>
      <c r="B1062" s="2">
        <v>18</v>
      </c>
      <c r="C1062">
        <v>18</v>
      </c>
      <c r="D1062">
        <v>19</v>
      </c>
      <c r="E1062" t="s">
        <v>143</v>
      </c>
      <c r="F1062">
        <v>75.001000000000005</v>
      </c>
      <c r="G1062">
        <v>1</v>
      </c>
      <c r="H1062" t="s">
        <v>51</v>
      </c>
      <c r="I1062" t="s">
        <v>144</v>
      </c>
      <c r="J1062">
        <v>-959869371</v>
      </c>
      <c r="K1062" t="s">
        <v>53</v>
      </c>
      <c r="L1062" s="1">
        <v>0.70636574074074077</v>
      </c>
      <c r="M1062" s="1">
        <v>0.3730324074074074</v>
      </c>
      <c r="N1062" t="s">
        <v>127</v>
      </c>
      <c r="O1062">
        <v>89</v>
      </c>
      <c r="P1062" t="s">
        <v>63</v>
      </c>
      <c r="Q1062" t="s">
        <v>105</v>
      </c>
      <c r="R1062" t="s">
        <v>81</v>
      </c>
      <c r="S1062">
        <v>3</v>
      </c>
      <c r="T1062">
        <v>10</v>
      </c>
      <c r="U1062">
        <v>1</v>
      </c>
      <c r="AG1062" s="2" t="s">
        <v>69</v>
      </c>
      <c r="AH1062" t="s">
        <v>36</v>
      </c>
      <c r="AI1062" t="s">
        <v>81</v>
      </c>
      <c r="AJ1062" t="s">
        <v>84</v>
      </c>
      <c r="AK1062" t="s">
        <v>70</v>
      </c>
      <c r="AL1062" t="s">
        <v>71</v>
      </c>
      <c r="AM1062">
        <v>18</v>
      </c>
      <c r="AN1062">
        <v>3</v>
      </c>
      <c r="AO1062">
        <v>77</v>
      </c>
      <c r="AP1062" s="2">
        <v>1</v>
      </c>
      <c r="AQ1062" t="s">
        <v>63</v>
      </c>
      <c r="AR1062">
        <v>-999999</v>
      </c>
      <c r="AS1062">
        <v>20</v>
      </c>
      <c r="AT1062">
        <v>364374</v>
      </c>
      <c r="AU1062" t="s">
        <v>63</v>
      </c>
      <c r="AV1062" s="2">
        <v>537</v>
      </c>
      <c r="AW1062">
        <v>364911</v>
      </c>
      <c r="AX1062" t="s">
        <v>84</v>
      </c>
      <c r="AY1062" t="s">
        <v>104</v>
      </c>
      <c r="AZ1062">
        <v>14</v>
      </c>
      <c r="BA1062">
        <v>3</v>
      </c>
    </row>
    <row r="1063" spans="1:53" x14ac:dyDescent="0.2">
      <c r="A1063" s="2" t="s">
        <v>49</v>
      </c>
      <c r="B1063" s="2">
        <v>18</v>
      </c>
      <c r="C1063">
        <v>18</v>
      </c>
      <c r="D1063">
        <v>19</v>
      </c>
      <c r="E1063" t="s">
        <v>143</v>
      </c>
      <c r="F1063">
        <v>75.001000000000005</v>
      </c>
      <c r="G1063">
        <v>1</v>
      </c>
      <c r="H1063" t="s">
        <v>51</v>
      </c>
      <c r="I1063" t="s">
        <v>144</v>
      </c>
      <c r="J1063">
        <v>-959869371</v>
      </c>
      <c r="K1063" t="s">
        <v>53</v>
      </c>
      <c r="L1063" s="1">
        <v>0.70636574074074077</v>
      </c>
      <c r="M1063" s="1">
        <v>0.3730324074074074</v>
      </c>
      <c r="N1063" t="s">
        <v>127</v>
      </c>
      <c r="O1063">
        <v>90</v>
      </c>
      <c r="P1063" t="s">
        <v>64</v>
      </c>
      <c r="Q1063" t="s">
        <v>114</v>
      </c>
      <c r="R1063" t="s">
        <v>117</v>
      </c>
      <c r="S1063">
        <v>11</v>
      </c>
      <c r="T1063">
        <v>4</v>
      </c>
      <c r="U1063">
        <v>2</v>
      </c>
      <c r="AG1063" s="2" t="s">
        <v>69</v>
      </c>
      <c r="AH1063" t="s">
        <v>36</v>
      </c>
      <c r="AI1063" t="s">
        <v>89</v>
      </c>
      <c r="AJ1063" t="s">
        <v>117</v>
      </c>
      <c r="AK1063" t="s">
        <v>79</v>
      </c>
      <c r="AL1063" t="s">
        <v>71</v>
      </c>
      <c r="AM1063">
        <v>22</v>
      </c>
      <c r="AN1063">
        <v>3</v>
      </c>
      <c r="AO1063">
        <v>78</v>
      </c>
      <c r="AP1063" s="2">
        <v>1</v>
      </c>
      <c r="AQ1063" t="s">
        <v>64</v>
      </c>
      <c r="AR1063">
        <v>-999999</v>
      </c>
      <c r="AS1063">
        <v>20</v>
      </c>
      <c r="AT1063">
        <v>366454</v>
      </c>
      <c r="AU1063" t="s">
        <v>64</v>
      </c>
      <c r="AV1063" s="2">
        <v>504</v>
      </c>
      <c r="AW1063">
        <v>366958</v>
      </c>
      <c r="AX1063" t="s">
        <v>89</v>
      </c>
      <c r="AY1063" t="s">
        <v>76</v>
      </c>
      <c r="AZ1063">
        <v>3</v>
      </c>
      <c r="BA1063">
        <v>8</v>
      </c>
    </row>
    <row r="1064" spans="1:53" x14ac:dyDescent="0.2">
      <c r="A1064" s="2" t="s">
        <v>49</v>
      </c>
      <c r="B1064" s="2">
        <v>18</v>
      </c>
      <c r="C1064">
        <v>18</v>
      </c>
      <c r="D1064">
        <v>19</v>
      </c>
      <c r="E1064" t="s">
        <v>143</v>
      </c>
      <c r="F1064">
        <v>75.001000000000005</v>
      </c>
      <c r="G1064">
        <v>1</v>
      </c>
      <c r="H1064" t="s">
        <v>51</v>
      </c>
      <c r="I1064" t="s">
        <v>144</v>
      </c>
      <c r="J1064">
        <v>-959869371</v>
      </c>
      <c r="K1064" t="s">
        <v>53</v>
      </c>
      <c r="L1064" s="1">
        <v>0.70636574074074077</v>
      </c>
      <c r="M1064" s="1">
        <v>0.3730324074074074</v>
      </c>
      <c r="N1064" t="s">
        <v>127</v>
      </c>
      <c r="O1064">
        <v>91</v>
      </c>
      <c r="P1064" t="s">
        <v>64</v>
      </c>
      <c r="Q1064" t="s">
        <v>120</v>
      </c>
      <c r="R1064" t="s">
        <v>119</v>
      </c>
      <c r="S1064">
        <v>12</v>
      </c>
      <c r="T1064">
        <v>6</v>
      </c>
      <c r="U1064">
        <v>2</v>
      </c>
      <c r="AG1064" s="2" t="s">
        <v>69</v>
      </c>
      <c r="AH1064" t="s">
        <v>36</v>
      </c>
      <c r="AI1064" t="s">
        <v>94</v>
      </c>
      <c r="AJ1064" t="s">
        <v>119</v>
      </c>
      <c r="AK1064" t="s">
        <v>83</v>
      </c>
      <c r="AL1064" t="s">
        <v>95</v>
      </c>
      <c r="AM1064">
        <v>21</v>
      </c>
      <c r="AN1064">
        <v>3</v>
      </c>
      <c r="AO1064">
        <v>79</v>
      </c>
      <c r="AP1064" s="2">
        <v>1</v>
      </c>
      <c r="AQ1064" t="s">
        <v>64</v>
      </c>
      <c r="AR1064">
        <v>-999999</v>
      </c>
      <c r="AS1064">
        <v>20</v>
      </c>
      <c r="AT1064">
        <v>368494</v>
      </c>
      <c r="AU1064" t="s">
        <v>64</v>
      </c>
      <c r="AV1064" s="2">
        <v>464</v>
      </c>
      <c r="AW1064">
        <v>368958</v>
      </c>
      <c r="AX1064" t="s">
        <v>94</v>
      </c>
      <c r="AY1064" t="s">
        <v>101</v>
      </c>
      <c r="AZ1064">
        <v>6</v>
      </c>
      <c r="BA1064">
        <v>11</v>
      </c>
    </row>
    <row r="1065" spans="1:53" x14ac:dyDescent="0.2">
      <c r="A1065" s="2" t="s">
        <v>49</v>
      </c>
      <c r="B1065" s="2">
        <v>18</v>
      </c>
      <c r="C1065">
        <v>18</v>
      </c>
      <c r="D1065">
        <v>19</v>
      </c>
      <c r="E1065" t="s">
        <v>143</v>
      </c>
      <c r="F1065">
        <v>75.001000000000005</v>
      </c>
      <c r="G1065">
        <v>1</v>
      </c>
      <c r="H1065" t="s">
        <v>51</v>
      </c>
      <c r="I1065" t="s">
        <v>144</v>
      </c>
      <c r="J1065">
        <v>-959869371</v>
      </c>
      <c r="K1065" t="s">
        <v>53</v>
      </c>
      <c r="L1065" s="1">
        <v>0.70636574074074077</v>
      </c>
      <c r="M1065" s="1">
        <v>0.3730324074074074</v>
      </c>
      <c r="N1065" t="s">
        <v>127</v>
      </c>
      <c r="O1065">
        <v>92</v>
      </c>
      <c r="P1065" t="s">
        <v>63</v>
      </c>
      <c r="Q1065" t="s">
        <v>102</v>
      </c>
      <c r="R1065" t="s">
        <v>121</v>
      </c>
      <c r="S1065">
        <v>7</v>
      </c>
      <c r="T1065">
        <v>14</v>
      </c>
      <c r="U1065">
        <v>1</v>
      </c>
      <c r="AG1065" s="2" t="s">
        <v>69</v>
      </c>
      <c r="AH1065" t="s">
        <v>36</v>
      </c>
      <c r="AI1065" t="s">
        <v>102</v>
      </c>
      <c r="AJ1065" t="s">
        <v>77</v>
      </c>
      <c r="AK1065" t="s">
        <v>91</v>
      </c>
      <c r="AL1065" t="s">
        <v>85</v>
      </c>
      <c r="AM1065">
        <v>2</v>
      </c>
      <c r="AN1065">
        <v>3</v>
      </c>
      <c r="AO1065">
        <v>80</v>
      </c>
      <c r="AP1065" s="2">
        <v>1</v>
      </c>
      <c r="AQ1065" t="s">
        <v>63</v>
      </c>
      <c r="AR1065">
        <v>-999999</v>
      </c>
      <c r="AS1065">
        <v>20</v>
      </c>
      <c r="AT1065">
        <v>370494</v>
      </c>
      <c r="AU1065" t="s">
        <v>63</v>
      </c>
      <c r="AV1065" s="2">
        <v>495</v>
      </c>
      <c r="AW1065">
        <v>370989</v>
      </c>
      <c r="AX1065" t="s">
        <v>72</v>
      </c>
      <c r="AY1065" t="s">
        <v>77</v>
      </c>
      <c r="AZ1065">
        <v>9</v>
      </c>
      <c r="BA1065">
        <v>5</v>
      </c>
    </row>
    <row r="1066" spans="1:53" x14ac:dyDescent="0.2">
      <c r="A1066" s="2" t="s">
        <v>49</v>
      </c>
      <c r="B1066" s="2">
        <v>18</v>
      </c>
      <c r="C1066">
        <v>18</v>
      </c>
      <c r="D1066">
        <v>19</v>
      </c>
      <c r="E1066" t="s">
        <v>143</v>
      </c>
      <c r="F1066">
        <v>75.001000000000005</v>
      </c>
      <c r="G1066">
        <v>1</v>
      </c>
      <c r="H1066" t="s">
        <v>51</v>
      </c>
      <c r="I1066" t="s">
        <v>144</v>
      </c>
      <c r="J1066">
        <v>-959869371</v>
      </c>
      <c r="K1066" t="s">
        <v>53</v>
      </c>
      <c r="L1066" s="1">
        <v>0.70636574074074077</v>
      </c>
      <c r="M1066" s="1">
        <v>0.3730324074074074</v>
      </c>
      <c r="N1066" t="s">
        <v>127</v>
      </c>
      <c r="O1066">
        <v>93</v>
      </c>
      <c r="P1066" t="s">
        <v>64</v>
      </c>
      <c r="Q1066" t="s">
        <v>98</v>
      </c>
      <c r="R1066" t="s">
        <v>68</v>
      </c>
      <c r="S1066">
        <v>1</v>
      </c>
      <c r="T1066">
        <v>11</v>
      </c>
      <c r="U1066">
        <v>2</v>
      </c>
      <c r="AG1066" s="2" t="s">
        <v>69</v>
      </c>
      <c r="AH1066" t="s">
        <v>36</v>
      </c>
      <c r="AI1066" t="s">
        <v>108</v>
      </c>
      <c r="AJ1066" t="s">
        <v>98</v>
      </c>
      <c r="AK1066" t="s">
        <v>109</v>
      </c>
      <c r="AL1066" t="s">
        <v>73</v>
      </c>
      <c r="AM1066">
        <v>8</v>
      </c>
      <c r="AN1066">
        <v>3</v>
      </c>
      <c r="AO1066">
        <v>81</v>
      </c>
      <c r="AP1066" s="2">
        <v>1</v>
      </c>
      <c r="AQ1066" t="s">
        <v>64</v>
      </c>
      <c r="AR1066">
        <v>-999999</v>
      </c>
      <c r="AS1066">
        <v>20</v>
      </c>
      <c r="AT1066">
        <v>372534</v>
      </c>
      <c r="AU1066" t="s">
        <v>64</v>
      </c>
      <c r="AV1066" s="2">
        <v>502</v>
      </c>
      <c r="AW1066">
        <v>373036</v>
      </c>
      <c r="AX1066" t="s">
        <v>88</v>
      </c>
      <c r="AY1066" t="s">
        <v>108</v>
      </c>
      <c r="AZ1066">
        <v>1</v>
      </c>
      <c r="BA1066">
        <v>7</v>
      </c>
    </row>
    <row r="1067" spans="1:53" x14ac:dyDescent="0.2">
      <c r="A1067" s="2" t="s">
        <v>49</v>
      </c>
      <c r="B1067" s="2">
        <v>18</v>
      </c>
      <c r="C1067">
        <v>18</v>
      </c>
      <c r="D1067">
        <v>19</v>
      </c>
      <c r="E1067" t="s">
        <v>143</v>
      </c>
      <c r="F1067">
        <v>75.001000000000005</v>
      </c>
      <c r="G1067">
        <v>1</v>
      </c>
      <c r="H1067" t="s">
        <v>51</v>
      </c>
      <c r="I1067" t="s">
        <v>144</v>
      </c>
      <c r="J1067">
        <v>-959869371</v>
      </c>
      <c r="K1067" t="s">
        <v>53</v>
      </c>
      <c r="L1067" s="1">
        <v>0.70636574074074077</v>
      </c>
      <c r="M1067" s="1">
        <v>0.3730324074074074</v>
      </c>
      <c r="N1067" t="s">
        <v>127</v>
      </c>
      <c r="O1067">
        <v>94</v>
      </c>
      <c r="P1067" t="s">
        <v>66</v>
      </c>
      <c r="Q1067" t="s">
        <v>116</v>
      </c>
      <c r="R1067" t="s">
        <v>115</v>
      </c>
      <c r="S1067">
        <v>5</v>
      </c>
      <c r="T1067">
        <v>1</v>
      </c>
      <c r="U1067">
        <v>3</v>
      </c>
      <c r="AG1067" s="2" t="s">
        <v>69</v>
      </c>
      <c r="AH1067" t="s">
        <v>36</v>
      </c>
      <c r="AI1067" t="s">
        <v>100</v>
      </c>
      <c r="AJ1067" t="s">
        <v>89</v>
      </c>
      <c r="AK1067" t="s">
        <v>115</v>
      </c>
      <c r="AL1067" t="s">
        <v>96</v>
      </c>
      <c r="AM1067">
        <v>26</v>
      </c>
      <c r="AN1067">
        <v>3</v>
      </c>
      <c r="AO1067">
        <v>82</v>
      </c>
      <c r="AP1067" s="2">
        <v>1</v>
      </c>
      <c r="AQ1067" t="s">
        <v>66</v>
      </c>
      <c r="AR1067">
        <v>-999999</v>
      </c>
      <c r="AS1067">
        <v>20</v>
      </c>
      <c r="AT1067">
        <v>374573</v>
      </c>
      <c r="AU1067" t="s">
        <v>66</v>
      </c>
      <c r="AV1067" s="2">
        <v>916</v>
      </c>
      <c r="AW1067">
        <v>375489</v>
      </c>
      <c r="AX1067" t="s">
        <v>100</v>
      </c>
      <c r="AY1067" t="s">
        <v>107</v>
      </c>
      <c r="AZ1067">
        <v>13</v>
      </c>
      <c r="BA1067">
        <v>2</v>
      </c>
    </row>
    <row r="1068" spans="1:53" x14ac:dyDescent="0.2">
      <c r="A1068" s="2" t="s">
        <v>49</v>
      </c>
      <c r="B1068" s="2">
        <v>18</v>
      </c>
      <c r="C1068">
        <v>18</v>
      </c>
      <c r="D1068">
        <v>19</v>
      </c>
      <c r="E1068" t="s">
        <v>143</v>
      </c>
      <c r="F1068">
        <v>75.001000000000005</v>
      </c>
      <c r="G1068">
        <v>1</v>
      </c>
      <c r="H1068" t="s">
        <v>51</v>
      </c>
      <c r="I1068" t="s">
        <v>144</v>
      </c>
      <c r="J1068">
        <v>-959869371</v>
      </c>
      <c r="K1068" t="s">
        <v>53</v>
      </c>
      <c r="L1068" s="1">
        <v>0.70636574074074077</v>
      </c>
      <c r="M1068" s="1">
        <v>0.3730324074074074</v>
      </c>
      <c r="N1068" t="s">
        <v>127</v>
      </c>
      <c r="O1068">
        <v>95</v>
      </c>
      <c r="P1068" t="s">
        <v>55</v>
      </c>
      <c r="Q1068" t="s">
        <v>122</v>
      </c>
      <c r="R1068" t="s">
        <v>123</v>
      </c>
      <c r="S1068">
        <v>4</v>
      </c>
      <c r="T1068">
        <v>9</v>
      </c>
      <c r="U1068">
        <v>4</v>
      </c>
      <c r="AG1068" s="2" t="s">
        <v>69</v>
      </c>
      <c r="AH1068" t="s">
        <v>36</v>
      </c>
      <c r="AI1068" t="s">
        <v>112</v>
      </c>
      <c r="AJ1068" t="s">
        <v>113</v>
      </c>
      <c r="AK1068" t="s">
        <v>78</v>
      </c>
      <c r="AL1068" t="s">
        <v>122</v>
      </c>
      <c r="AM1068">
        <v>13</v>
      </c>
      <c r="AN1068">
        <v>3</v>
      </c>
      <c r="AO1068">
        <v>83</v>
      </c>
      <c r="AP1068" s="2">
        <v>1</v>
      </c>
      <c r="AQ1068" t="s">
        <v>55</v>
      </c>
      <c r="AR1068">
        <v>-999999</v>
      </c>
      <c r="AS1068">
        <v>20</v>
      </c>
      <c r="AT1068">
        <v>377027</v>
      </c>
      <c r="AU1068" t="s">
        <v>55</v>
      </c>
      <c r="AV1068" s="2">
        <v>743</v>
      </c>
      <c r="AW1068">
        <v>377770</v>
      </c>
      <c r="AX1068" t="s">
        <v>70</v>
      </c>
      <c r="AY1068" t="s">
        <v>112</v>
      </c>
      <c r="AZ1068">
        <v>7</v>
      </c>
      <c r="BA1068">
        <v>12</v>
      </c>
    </row>
    <row r="1069" spans="1:53" x14ac:dyDescent="0.2">
      <c r="A1069" s="2" t="s">
        <v>49</v>
      </c>
      <c r="B1069" s="2">
        <v>18</v>
      </c>
      <c r="C1069">
        <v>18</v>
      </c>
      <c r="D1069">
        <v>19</v>
      </c>
      <c r="E1069" t="s">
        <v>143</v>
      </c>
      <c r="F1069">
        <v>75.001000000000005</v>
      </c>
      <c r="G1069">
        <v>1</v>
      </c>
      <c r="H1069" t="s">
        <v>51</v>
      </c>
      <c r="I1069" t="s">
        <v>144</v>
      </c>
      <c r="J1069">
        <v>-959869371</v>
      </c>
      <c r="K1069" t="s">
        <v>53</v>
      </c>
      <c r="L1069" s="1">
        <v>0.70636574074074077</v>
      </c>
      <c r="M1069" s="1">
        <v>0.3730324074074074</v>
      </c>
      <c r="N1069" t="s">
        <v>127</v>
      </c>
      <c r="O1069">
        <v>96</v>
      </c>
      <c r="P1069" t="s">
        <v>55</v>
      </c>
      <c r="Q1069" t="s">
        <v>67</v>
      </c>
      <c r="R1069" t="s">
        <v>93</v>
      </c>
      <c r="S1069">
        <v>8</v>
      </c>
      <c r="T1069">
        <v>7</v>
      </c>
      <c r="U1069">
        <v>4</v>
      </c>
      <c r="AG1069" s="2" t="s">
        <v>69</v>
      </c>
      <c r="AH1069" t="s">
        <v>36</v>
      </c>
      <c r="AI1069" t="s">
        <v>90</v>
      </c>
      <c r="AJ1069" t="s">
        <v>84</v>
      </c>
      <c r="AK1069" t="s">
        <v>82</v>
      </c>
      <c r="AL1069" t="s">
        <v>93</v>
      </c>
      <c r="AM1069">
        <v>29</v>
      </c>
      <c r="AN1069">
        <v>3</v>
      </c>
      <c r="AO1069">
        <v>84</v>
      </c>
      <c r="AP1069" s="2">
        <v>1</v>
      </c>
      <c r="AQ1069" t="s">
        <v>55</v>
      </c>
      <c r="AR1069">
        <v>-999999</v>
      </c>
      <c r="AS1069">
        <v>20</v>
      </c>
      <c r="AT1069">
        <v>379307</v>
      </c>
      <c r="AU1069" t="s">
        <v>55</v>
      </c>
      <c r="AV1069" s="2">
        <v>885</v>
      </c>
      <c r="AW1069">
        <v>380192</v>
      </c>
      <c r="AX1069" t="s">
        <v>90</v>
      </c>
      <c r="AY1069" t="s">
        <v>97</v>
      </c>
      <c r="AZ1069">
        <v>4</v>
      </c>
      <c r="BA1069">
        <v>10</v>
      </c>
    </row>
    <row r="1070" spans="1:53" x14ac:dyDescent="0.2">
      <c r="A1070" s="2" t="s">
        <v>49</v>
      </c>
      <c r="B1070" s="2">
        <v>18</v>
      </c>
      <c r="C1070">
        <v>18</v>
      </c>
      <c r="D1070">
        <v>19</v>
      </c>
      <c r="E1070" t="s">
        <v>143</v>
      </c>
      <c r="F1070">
        <v>75.001000000000005</v>
      </c>
      <c r="G1070">
        <v>1</v>
      </c>
      <c r="H1070" t="s">
        <v>51</v>
      </c>
      <c r="I1070" t="s">
        <v>144</v>
      </c>
      <c r="J1070">
        <v>-959869371</v>
      </c>
      <c r="K1070" t="s">
        <v>53</v>
      </c>
      <c r="L1070" s="1">
        <v>0.70636574074074077</v>
      </c>
      <c r="M1070" s="1">
        <v>0.3730324074074074</v>
      </c>
      <c r="N1070" t="s">
        <v>127</v>
      </c>
      <c r="O1070">
        <v>97</v>
      </c>
      <c r="P1070" t="s">
        <v>55</v>
      </c>
      <c r="Q1070" t="s">
        <v>86</v>
      </c>
      <c r="R1070" t="s">
        <v>99</v>
      </c>
      <c r="S1070">
        <v>13</v>
      </c>
      <c r="T1070">
        <v>13</v>
      </c>
      <c r="U1070">
        <v>4</v>
      </c>
      <c r="AG1070" s="2" t="s">
        <v>69</v>
      </c>
      <c r="AH1070" t="s">
        <v>36</v>
      </c>
      <c r="AI1070" t="s">
        <v>70</v>
      </c>
      <c r="AJ1070" t="s">
        <v>88</v>
      </c>
      <c r="AK1070" t="s">
        <v>90</v>
      </c>
      <c r="AL1070" t="s">
        <v>99</v>
      </c>
      <c r="AM1070">
        <v>32</v>
      </c>
      <c r="AN1070">
        <v>3</v>
      </c>
      <c r="AO1070">
        <v>85</v>
      </c>
      <c r="AP1070" s="2">
        <v>1</v>
      </c>
      <c r="AQ1070" t="s">
        <v>55</v>
      </c>
      <c r="AR1070">
        <v>-999999</v>
      </c>
      <c r="AS1070">
        <v>20</v>
      </c>
      <c r="AT1070">
        <v>381733</v>
      </c>
      <c r="AU1070" t="s">
        <v>55</v>
      </c>
      <c r="AV1070" s="2">
        <v>740</v>
      </c>
      <c r="AW1070">
        <v>382473</v>
      </c>
      <c r="AX1070" t="s">
        <v>70</v>
      </c>
      <c r="AY1070" t="s">
        <v>77</v>
      </c>
      <c r="AZ1070">
        <v>7</v>
      </c>
      <c r="BA1070">
        <v>5</v>
      </c>
    </row>
    <row r="1071" spans="1:53" x14ac:dyDescent="0.2">
      <c r="A1071" s="2" t="s">
        <v>49</v>
      </c>
      <c r="B1071" s="2">
        <v>18</v>
      </c>
      <c r="C1071">
        <v>18</v>
      </c>
      <c r="D1071">
        <v>19</v>
      </c>
      <c r="E1071" t="s">
        <v>143</v>
      </c>
      <c r="F1071">
        <v>75.001000000000005</v>
      </c>
      <c r="G1071">
        <v>1</v>
      </c>
      <c r="H1071" t="s">
        <v>51</v>
      </c>
      <c r="I1071" t="s">
        <v>144</v>
      </c>
      <c r="J1071">
        <v>-959869371</v>
      </c>
      <c r="K1071" t="s">
        <v>53</v>
      </c>
      <c r="L1071" s="1">
        <v>0.70636574074074077</v>
      </c>
      <c r="M1071" s="1">
        <v>0.3730324074074074</v>
      </c>
      <c r="N1071" t="s">
        <v>127</v>
      </c>
      <c r="O1071">
        <v>98</v>
      </c>
      <c r="P1071" t="s">
        <v>63</v>
      </c>
      <c r="Q1071" t="s">
        <v>98</v>
      </c>
      <c r="R1071" t="s">
        <v>93</v>
      </c>
      <c r="S1071">
        <v>1</v>
      </c>
      <c r="T1071">
        <v>7</v>
      </c>
      <c r="U1071">
        <v>1</v>
      </c>
      <c r="AG1071" s="2" t="s">
        <v>69</v>
      </c>
      <c r="AH1071" t="s">
        <v>36</v>
      </c>
      <c r="AI1071" t="s">
        <v>98</v>
      </c>
      <c r="AJ1071" t="s">
        <v>97</v>
      </c>
      <c r="AK1071" t="s">
        <v>76</v>
      </c>
      <c r="AL1071" t="s">
        <v>73</v>
      </c>
      <c r="AM1071">
        <v>4</v>
      </c>
      <c r="AN1071">
        <v>3</v>
      </c>
      <c r="AO1071">
        <v>86</v>
      </c>
      <c r="AP1071" s="2">
        <v>1</v>
      </c>
      <c r="AQ1071" t="s">
        <v>63</v>
      </c>
      <c r="AR1071">
        <v>-999999</v>
      </c>
      <c r="AS1071">
        <v>20</v>
      </c>
      <c r="AT1071">
        <v>384013</v>
      </c>
      <c r="AU1071" t="s">
        <v>63</v>
      </c>
      <c r="AV1071" s="2">
        <v>600</v>
      </c>
      <c r="AW1071">
        <v>384613</v>
      </c>
      <c r="AX1071" t="s">
        <v>79</v>
      </c>
      <c r="AY1071" t="s">
        <v>97</v>
      </c>
      <c r="AZ1071">
        <v>2</v>
      </c>
      <c r="BA1071">
        <v>10</v>
      </c>
    </row>
    <row r="1072" spans="1:53" x14ac:dyDescent="0.2">
      <c r="A1072" s="2" t="s">
        <v>49</v>
      </c>
      <c r="B1072" s="2">
        <v>18</v>
      </c>
      <c r="C1072">
        <v>18</v>
      </c>
      <c r="D1072">
        <v>19</v>
      </c>
      <c r="E1072" t="s">
        <v>143</v>
      </c>
      <c r="F1072">
        <v>75.001000000000005</v>
      </c>
      <c r="G1072">
        <v>1</v>
      </c>
      <c r="H1072" t="s">
        <v>51</v>
      </c>
      <c r="I1072" t="s">
        <v>144</v>
      </c>
      <c r="J1072">
        <v>-959869371</v>
      </c>
      <c r="K1072" t="s">
        <v>53</v>
      </c>
      <c r="L1072" s="1">
        <v>0.70636574074074077</v>
      </c>
      <c r="M1072" s="1">
        <v>0.3730324074074074</v>
      </c>
      <c r="N1072" t="s">
        <v>127</v>
      </c>
      <c r="O1072">
        <v>99</v>
      </c>
      <c r="P1072" t="s">
        <v>66</v>
      </c>
      <c r="Q1072" t="s">
        <v>67</v>
      </c>
      <c r="R1072" t="s">
        <v>121</v>
      </c>
      <c r="S1072">
        <v>8</v>
      </c>
      <c r="T1072">
        <v>14</v>
      </c>
      <c r="U1072">
        <v>3</v>
      </c>
      <c r="AG1072" s="2" t="s">
        <v>69</v>
      </c>
      <c r="AH1072" t="s">
        <v>36</v>
      </c>
      <c r="AI1072" t="s">
        <v>109</v>
      </c>
      <c r="AJ1072" t="s">
        <v>104</v>
      </c>
      <c r="AK1072" t="s">
        <v>67</v>
      </c>
      <c r="AL1072" t="s">
        <v>101</v>
      </c>
      <c r="AM1072">
        <v>11</v>
      </c>
      <c r="AN1072">
        <v>3</v>
      </c>
      <c r="AO1072">
        <v>87</v>
      </c>
      <c r="AP1072" s="2">
        <v>1</v>
      </c>
      <c r="AQ1072" t="s">
        <v>66</v>
      </c>
      <c r="AR1072">
        <v>-999999</v>
      </c>
      <c r="AS1072">
        <v>20</v>
      </c>
      <c r="AT1072">
        <v>386160</v>
      </c>
      <c r="AU1072" t="s">
        <v>66</v>
      </c>
      <c r="AV1072" s="2">
        <v>797</v>
      </c>
      <c r="AW1072">
        <v>386957</v>
      </c>
      <c r="AX1072" t="s">
        <v>71</v>
      </c>
      <c r="AY1072" t="s">
        <v>109</v>
      </c>
      <c r="AZ1072">
        <v>11</v>
      </c>
      <c r="BA1072">
        <v>1</v>
      </c>
    </row>
    <row r="1073" spans="1:53" x14ac:dyDescent="0.2">
      <c r="A1073" s="2" t="s">
        <v>49</v>
      </c>
      <c r="B1073" s="2">
        <v>18</v>
      </c>
      <c r="C1073">
        <v>18</v>
      </c>
      <c r="D1073">
        <v>19</v>
      </c>
      <c r="E1073" t="s">
        <v>143</v>
      </c>
      <c r="F1073">
        <v>75.001000000000005</v>
      </c>
      <c r="G1073">
        <v>1</v>
      </c>
      <c r="H1073" t="s">
        <v>51</v>
      </c>
      <c r="I1073" t="s">
        <v>144</v>
      </c>
      <c r="J1073">
        <v>-959869371</v>
      </c>
      <c r="K1073" t="s">
        <v>53</v>
      </c>
      <c r="L1073" s="1">
        <v>0.70636574074074077</v>
      </c>
      <c r="M1073" s="1">
        <v>0.3730324074074074</v>
      </c>
      <c r="N1073" t="s">
        <v>127</v>
      </c>
      <c r="O1073">
        <v>100</v>
      </c>
      <c r="P1073" t="s">
        <v>63</v>
      </c>
      <c r="Q1073" t="s">
        <v>118</v>
      </c>
      <c r="R1073" t="s">
        <v>123</v>
      </c>
      <c r="S1073">
        <v>2</v>
      </c>
      <c r="T1073">
        <v>9</v>
      </c>
      <c r="U1073">
        <v>1</v>
      </c>
      <c r="AG1073" s="2" t="s">
        <v>69</v>
      </c>
      <c r="AH1073" t="s">
        <v>36</v>
      </c>
      <c r="AI1073" t="s">
        <v>118</v>
      </c>
      <c r="AJ1073" t="s">
        <v>108</v>
      </c>
      <c r="AK1073" t="s">
        <v>78</v>
      </c>
      <c r="AL1073" t="s">
        <v>113</v>
      </c>
      <c r="AM1073">
        <v>3</v>
      </c>
      <c r="AN1073">
        <v>3</v>
      </c>
      <c r="AO1073">
        <v>88</v>
      </c>
      <c r="AP1073" s="2">
        <v>1</v>
      </c>
      <c r="AQ1073" t="s">
        <v>63</v>
      </c>
      <c r="AR1073">
        <v>-999999</v>
      </c>
      <c r="AS1073">
        <v>20</v>
      </c>
      <c r="AT1073">
        <v>388493</v>
      </c>
      <c r="AU1073" t="s">
        <v>63</v>
      </c>
      <c r="AV1073" s="2">
        <v>667</v>
      </c>
      <c r="AW1073">
        <v>389160</v>
      </c>
      <c r="AX1073" t="s">
        <v>94</v>
      </c>
      <c r="AY1073" t="s">
        <v>108</v>
      </c>
      <c r="AZ1073">
        <v>6</v>
      </c>
      <c r="BA1073">
        <v>7</v>
      </c>
    </row>
    <row r="1074" spans="1:53" x14ac:dyDescent="0.2">
      <c r="A1074" s="2" t="s">
        <v>49</v>
      </c>
      <c r="B1074" s="2">
        <v>18</v>
      </c>
      <c r="C1074">
        <v>18</v>
      </c>
      <c r="D1074">
        <v>19</v>
      </c>
      <c r="E1074" t="s">
        <v>143</v>
      </c>
      <c r="F1074">
        <v>75.001000000000005</v>
      </c>
      <c r="G1074">
        <v>1</v>
      </c>
      <c r="H1074" t="s">
        <v>51</v>
      </c>
      <c r="I1074" t="s">
        <v>144</v>
      </c>
      <c r="J1074">
        <v>-959869371</v>
      </c>
      <c r="K1074" t="s">
        <v>53</v>
      </c>
      <c r="L1074" s="1">
        <v>0.70636574074074077</v>
      </c>
      <c r="M1074" s="1">
        <v>0.3730324074074074</v>
      </c>
      <c r="N1074" t="s">
        <v>127</v>
      </c>
      <c r="O1074">
        <v>101</v>
      </c>
      <c r="P1074" t="s">
        <v>64</v>
      </c>
      <c r="Q1074" t="s">
        <v>102</v>
      </c>
      <c r="R1074" t="s">
        <v>111</v>
      </c>
      <c r="S1074">
        <v>7</v>
      </c>
      <c r="T1074">
        <v>5</v>
      </c>
      <c r="U1074">
        <v>2</v>
      </c>
      <c r="AG1074" s="2" t="s">
        <v>69</v>
      </c>
      <c r="AH1074" t="s">
        <v>36</v>
      </c>
      <c r="AI1074" t="s">
        <v>85</v>
      </c>
      <c r="AJ1074" t="s">
        <v>102</v>
      </c>
      <c r="AK1074" t="s">
        <v>91</v>
      </c>
      <c r="AL1074" t="s">
        <v>107</v>
      </c>
      <c r="AM1074">
        <v>7</v>
      </c>
      <c r="AN1074">
        <v>3</v>
      </c>
      <c r="AO1074">
        <v>89</v>
      </c>
      <c r="AP1074" s="2">
        <v>1</v>
      </c>
      <c r="AQ1074" t="s">
        <v>64</v>
      </c>
      <c r="AR1074">
        <v>-999999</v>
      </c>
      <c r="AS1074">
        <v>20</v>
      </c>
      <c r="AT1074">
        <v>390707</v>
      </c>
      <c r="AU1074" t="s">
        <v>64</v>
      </c>
      <c r="AV1074" s="2">
        <v>484</v>
      </c>
      <c r="AW1074">
        <v>391191</v>
      </c>
      <c r="AX1074" t="s">
        <v>83</v>
      </c>
      <c r="AY1074" t="s">
        <v>85</v>
      </c>
      <c r="AZ1074">
        <v>12</v>
      </c>
      <c r="BA1074">
        <v>9</v>
      </c>
    </row>
    <row r="1075" spans="1:53" x14ac:dyDescent="0.2">
      <c r="A1075" s="2" t="s">
        <v>49</v>
      </c>
      <c r="B1075" s="2">
        <v>18</v>
      </c>
      <c r="C1075">
        <v>18</v>
      </c>
      <c r="D1075">
        <v>19</v>
      </c>
      <c r="E1075" t="s">
        <v>143</v>
      </c>
      <c r="F1075">
        <v>75.001000000000005</v>
      </c>
      <c r="G1075">
        <v>1</v>
      </c>
      <c r="H1075" t="s">
        <v>51</v>
      </c>
      <c r="I1075" t="s">
        <v>144</v>
      </c>
      <c r="J1075">
        <v>-959869371</v>
      </c>
      <c r="K1075" t="s">
        <v>53</v>
      </c>
      <c r="L1075" s="1">
        <v>0.70636574074074077</v>
      </c>
      <c r="M1075" s="1">
        <v>0.3730324074074074</v>
      </c>
      <c r="N1075" t="s">
        <v>127</v>
      </c>
      <c r="O1075">
        <v>102</v>
      </c>
      <c r="P1075" t="s">
        <v>66</v>
      </c>
      <c r="Q1075" t="s">
        <v>105</v>
      </c>
      <c r="R1075" t="s">
        <v>106</v>
      </c>
      <c r="S1075">
        <v>3</v>
      </c>
      <c r="T1075">
        <v>8</v>
      </c>
      <c r="U1075">
        <v>3</v>
      </c>
      <c r="AG1075" s="2" t="s">
        <v>69</v>
      </c>
      <c r="AH1075" t="s">
        <v>36</v>
      </c>
      <c r="AI1075" t="s">
        <v>112</v>
      </c>
      <c r="AJ1075" t="s">
        <v>107</v>
      </c>
      <c r="AK1075" t="s">
        <v>105</v>
      </c>
      <c r="AL1075" t="s">
        <v>101</v>
      </c>
      <c r="AM1075">
        <v>10</v>
      </c>
      <c r="AN1075">
        <v>3</v>
      </c>
      <c r="AO1075">
        <v>90</v>
      </c>
      <c r="AP1075" s="2">
        <v>1</v>
      </c>
      <c r="AQ1075" t="s">
        <v>66</v>
      </c>
      <c r="AR1075">
        <v>-999999</v>
      </c>
      <c r="AS1075">
        <v>20</v>
      </c>
      <c r="AT1075">
        <v>392733</v>
      </c>
      <c r="AU1075" t="s">
        <v>66</v>
      </c>
      <c r="AV1075" s="2">
        <v>755</v>
      </c>
      <c r="AW1075">
        <v>393488</v>
      </c>
      <c r="AX1075" t="s">
        <v>89</v>
      </c>
      <c r="AY1075" t="s">
        <v>112</v>
      </c>
      <c r="AZ1075">
        <v>3</v>
      </c>
      <c r="BA1075">
        <v>12</v>
      </c>
    </row>
    <row r="1076" spans="1:53" x14ac:dyDescent="0.2">
      <c r="A1076" s="2" t="s">
        <v>49</v>
      </c>
      <c r="B1076" s="2">
        <v>18</v>
      </c>
      <c r="C1076">
        <v>18</v>
      </c>
      <c r="D1076">
        <v>19</v>
      </c>
      <c r="E1076" t="s">
        <v>143</v>
      </c>
      <c r="F1076">
        <v>75.001000000000005</v>
      </c>
      <c r="G1076">
        <v>1</v>
      </c>
      <c r="H1076" t="s">
        <v>51</v>
      </c>
      <c r="I1076" t="s">
        <v>144</v>
      </c>
      <c r="J1076">
        <v>-959869371</v>
      </c>
      <c r="K1076" t="s">
        <v>53</v>
      </c>
      <c r="L1076" s="1">
        <v>0.70636574074074077</v>
      </c>
      <c r="M1076" s="1">
        <v>0.3730324074074074</v>
      </c>
      <c r="N1076" t="s">
        <v>127</v>
      </c>
      <c r="O1076">
        <v>103</v>
      </c>
      <c r="P1076" t="s">
        <v>63</v>
      </c>
      <c r="Q1076" t="s">
        <v>74</v>
      </c>
      <c r="R1076" t="s">
        <v>81</v>
      </c>
      <c r="S1076">
        <v>14</v>
      </c>
      <c r="T1076">
        <v>10</v>
      </c>
      <c r="U1076">
        <v>1</v>
      </c>
      <c r="AG1076" s="2" t="s">
        <v>69</v>
      </c>
      <c r="AH1076" t="s">
        <v>36</v>
      </c>
      <c r="AI1076" t="s">
        <v>81</v>
      </c>
      <c r="AJ1076" t="s">
        <v>84</v>
      </c>
      <c r="AK1076" t="s">
        <v>82</v>
      </c>
      <c r="AL1076" t="s">
        <v>72</v>
      </c>
      <c r="AM1076">
        <v>17</v>
      </c>
      <c r="AN1076">
        <v>3</v>
      </c>
      <c r="AO1076">
        <v>91</v>
      </c>
      <c r="AP1076" s="2">
        <v>1</v>
      </c>
      <c r="AQ1076" t="s">
        <v>63</v>
      </c>
      <c r="AR1076">
        <v>-999999</v>
      </c>
      <c r="AS1076">
        <v>20</v>
      </c>
      <c r="AT1076">
        <v>395027</v>
      </c>
      <c r="AU1076" t="s">
        <v>63</v>
      </c>
      <c r="AV1076" s="2">
        <v>508</v>
      </c>
      <c r="AW1076">
        <v>395535</v>
      </c>
      <c r="AX1076" t="s">
        <v>84</v>
      </c>
      <c r="AY1076" t="s">
        <v>78</v>
      </c>
      <c r="AZ1076">
        <v>14</v>
      </c>
      <c r="BA1076">
        <v>14</v>
      </c>
    </row>
    <row r="1077" spans="1:53" x14ac:dyDescent="0.2">
      <c r="A1077" s="2" t="s">
        <v>49</v>
      </c>
      <c r="B1077" s="2">
        <v>18</v>
      </c>
      <c r="C1077">
        <v>18</v>
      </c>
      <c r="D1077">
        <v>19</v>
      </c>
      <c r="E1077" t="s">
        <v>143</v>
      </c>
      <c r="F1077">
        <v>75.001000000000005</v>
      </c>
      <c r="G1077">
        <v>1</v>
      </c>
      <c r="H1077" t="s">
        <v>51</v>
      </c>
      <c r="I1077" t="s">
        <v>144</v>
      </c>
      <c r="J1077">
        <v>-959869371</v>
      </c>
      <c r="K1077" t="s">
        <v>53</v>
      </c>
      <c r="L1077" s="1">
        <v>0.70636574074074077</v>
      </c>
      <c r="M1077" s="1">
        <v>0.3730324074074074</v>
      </c>
      <c r="N1077" t="s">
        <v>127</v>
      </c>
      <c r="O1077">
        <v>104</v>
      </c>
      <c r="P1077" t="s">
        <v>64</v>
      </c>
      <c r="Q1077" t="s">
        <v>114</v>
      </c>
      <c r="R1077" t="s">
        <v>75</v>
      </c>
      <c r="S1077">
        <v>11</v>
      </c>
      <c r="T1077">
        <v>2</v>
      </c>
      <c r="U1077">
        <v>2</v>
      </c>
      <c r="AG1077" s="2" t="s">
        <v>69</v>
      </c>
      <c r="AH1077" t="s">
        <v>36</v>
      </c>
      <c r="AI1077" t="s">
        <v>95</v>
      </c>
      <c r="AJ1077" t="s">
        <v>75</v>
      </c>
      <c r="AK1077" t="s">
        <v>100</v>
      </c>
      <c r="AL1077" t="s">
        <v>96</v>
      </c>
      <c r="AM1077">
        <v>24</v>
      </c>
      <c r="AN1077">
        <v>3</v>
      </c>
      <c r="AO1077">
        <v>92</v>
      </c>
      <c r="AP1077" s="2">
        <v>1</v>
      </c>
      <c r="AQ1077" t="s">
        <v>64</v>
      </c>
      <c r="AR1077">
        <v>-999999</v>
      </c>
      <c r="AS1077">
        <v>20</v>
      </c>
      <c r="AT1077">
        <v>397080</v>
      </c>
      <c r="AU1077" t="s">
        <v>64</v>
      </c>
      <c r="AV1077" s="2">
        <v>533</v>
      </c>
      <c r="AW1077">
        <v>397613</v>
      </c>
      <c r="AX1077" t="s">
        <v>95</v>
      </c>
      <c r="AY1077" t="s">
        <v>85</v>
      </c>
      <c r="AZ1077">
        <v>5</v>
      </c>
      <c r="BA1077">
        <v>9</v>
      </c>
    </row>
    <row r="1078" spans="1:53" x14ac:dyDescent="0.2">
      <c r="A1078" s="2" t="s">
        <v>49</v>
      </c>
      <c r="B1078" s="2">
        <v>18</v>
      </c>
      <c r="C1078">
        <v>18</v>
      </c>
      <c r="D1078">
        <v>19</v>
      </c>
      <c r="E1078" t="s">
        <v>143</v>
      </c>
      <c r="F1078">
        <v>75.001000000000005</v>
      </c>
      <c r="G1078">
        <v>1</v>
      </c>
      <c r="H1078" t="s">
        <v>51</v>
      </c>
      <c r="I1078" t="s">
        <v>144</v>
      </c>
      <c r="J1078">
        <v>-959869371</v>
      </c>
      <c r="K1078" t="s">
        <v>53</v>
      </c>
      <c r="L1078" s="1">
        <v>0.70636574074074077</v>
      </c>
      <c r="M1078" s="1">
        <v>0.3730324074074074</v>
      </c>
      <c r="N1078" t="s">
        <v>127</v>
      </c>
      <c r="O1078">
        <v>105</v>
      </c>
      <c r="P1078" t="s">
        <v>64</v>
      </c>
      <c r="Q1078" t="s">
        <v>116</v>
      </c>
      <c r="R1078" t="s">
        <v>115</v>
      </c>
      <c r="S1078">
        <v>5</v>
      </c>
      <c r="T1078">
        <v>1</v>
      </c>
      <c r="U1078">
        <v>2</v>
      </c>
      <c r="AG1078" s="2" t="s">
        <v>69</v>
      </c>
      <c r="AH1078" t="s">
        <v>36</v>
      </c>
      <c r="AI1078" t="s">
        <v>76</v>
      </c>
      <c r="AJ1078" t="s">
        <v>116</v>
      </c>
      <c r="AK1078" t="s">
        <v>97</v>
      </c>
      <c r="AL1078" t="s">
        <v>104</v>
      </c>
      <c r="AM1078">
        <v>6</v>
      </c>
      <c r="AN1078">
        <v>3</v>
      </c>
      <c r="AO1078">
        <v>93</v>
      </c>
      <c r="AP1078" s="2">
        <v>1</v>
      </c>
      <c r="AQ1078" t="s">
        <v>64</v>
      </c>
      <c r="AR1078">
        <v>-999999</v>
      </c>
      <c r="AS1078">
        <v>20</v>
      </c>
      <c r="AT1078">
        <v>399160</v>
      </c>
      <c r="AU1078" t="s">
        <v>64</v>
      </c>
      <c r="AV1078" s="2">
        <v>484</v>
      </c>
      <c r="AW1078">
        <v>399644</v>
      </c>
      <c r="AX1078" t="s">
        <v>88</v>
      </c>
      <c r="AY1078" t="s">
        <v>76</v>
      </c>
      <c r="AZ1078">
        <v>1</v>
      </c>
      <c r="BA1078">
        <v>8</v>
      </c>
    </row>
    <row r="1079" spans="1:53" x14ac:dyDescent="0.2">
      <c r="A1079" s="2" t="s">
        <v>49</v>
      </c>
      <c r="B1079" s="2">
        <v>18</v>
      </c>
      <c r="C1079">
        <v>18</v>
      </c>
      <c r="D1079">
        <v>19</v>
      </c>
      <c r="E1079" t="s">
        <v>143</v>
      </c>
      <c r="F1079">
        <v>75.001000000000005</v>
      </c>
      <c r="G1079">
        <v>1</v>
      </c>
      <c r="H1079" t="s">
        <v>51</v>
      </c>
      <c r="I1079" t="s">
        <v>144</v>
      </c>
      <c r="J1079">
        <v>-959869371</v>
      </c>
      <c r="K1079" t="s">
        <v>53</v>
      </c>
      <c r="L1079" s="1">
        <v>0.70636574074074077</v>
      </c>
      <c r="M1079" s="1">
        <v>0.3730324074074074</v>
      </c>
      <c r="N1079" t="s">
        <v>127</v>
      </c>
      <c r="O1079">
        <v>106</v>
      </c>
      <c r="P1079" t="s">
        <v>66</v>
      </c>
      <c r="Q1079" t="s">
        <v>110</v>
      </c>
      <c r="R1079" t="s">
        <v>68</v>
      </c>
      <c r="S1079">
        <v>6</v>
      </c>
      <c r="T1079">
        <v>11</v>
      </c>
      <c r="U1079">
        <v>3</v>
      </c>
      <c r="AG1079" s="2" t="s">
        <v>69</v>
      </c>
      <c r="AH1079" t="s">
        <v>36</v>
      </c>
      <c r="AI1079" t="s">
        <v>71</v>
      </c>
      <c r="AJ1079" t="s">
        <v>90</v>
      </c>
      <c r="AK1079" t="s">
        <v>68</v>
      </c>
      <c r="AL1079" t="s">
        <v>79</v>
      </c>
      <c r="AM1079">
        <v>28</v>
      </c>
      <c r="AN1079">
        <v>3</v>
      </c>
      <c r="AO1079">
        <v>94</v>
      </c>
      <c r="AP1079" s="2">
        <v>1</v>
      </c>
      <c r="AQ1079" t="s">
        <v>66</v>
      </c>
      <c r="AR1079">
        <v>-999999</v>
      </c>
      <c r="AS1079">
        <v>20</v>
      </c>
      <c r="AT1079">
        <v>401187</v>
      </c>
      <c r="AU1079" t="s">
        <v>66</v>
      </c>
      <c r="AV1079" s="2">
        <v>785</v>
      </c>
      <c r="AW1079">
        <v>401972</v>
      </c>
      <c r="AX1079" t="s">
        <v>71</v>
      </c>
      <c r="AY1079" t="s">
        <v>109</v>
      </c>
      <c r="AZ1079">
        <v>11</v>
      </c>
      <c r="BA1079">
        <v>1</v>
      </c>
    </row>
    <row r="1080" spans="1:53" x14ac:dyDescent="0.2">
      <c r="A1080" s="2" t="s">
        <v>49</v>
      </c>
      <c r="B1080" s="2">
        <v>18</v>
      </c>
      <c r="C1080">
        <v>18</v>
      </c>
      <c r="D1080">
        <v>19</v>
      </c>
      <c r="E1080" t="s">
        <v>143</v>
      </c>
      <c r="F1080">
        <v>75.001000000000005</v>
      </c>
      <c r="G1080">
        <v>1</v>
      </c>
      <c r="H1080" t="s">
        <v>51</v>
      </c>
      <c r="I1080" t="s">
        <v>144</v>
      </c>
      <c r="J1080">
        <v>-959869371</v>
      </c>
      <c r="K1080" t="s">
        <v>53</v>
      </c>
      <c r="L1080" s="1">
        <v>0.70636574074074077</v>
      </c>
      <c r="M1080" s="1">
        <v>0.3730324074074074</v>
      </c>
      <c r="N1080" t="s">
        <v>127</v>
      </c>
      <c r="O1080">
        <v>107</v>
      </c>
      <c r="P1080" t="s">
        <v>66</v>
      </c>
      <c r="Q1080" t="s">
        <v>80</v>
      </c>
      <c r="R1080" t="s">
        <v>87</v>
      </c>
      <c r="S1080">
        <v>10</v>
      </c>
      <c r="T1080">
        <v>12</v>
      </c>
      <c r="U1080">
        <v>3</v>
      </c>
      <c r="AG1080" s="2" t="s">
        <v>69</v>
      </c>
      <c r="AH1080" t="s">
        <v>36</v>
      </c>
      <c r="AI1080" t="s">
        <v>82</v>
      </c>
      <c r="AJ1080" t="s">
        <v>84</v>
      </c>
      <c r="AK1080" t="s">
        <v>87</v>
      </c>
      <c r="AL1080" t="s">
        <v>100</v>
      </c>
      <c r="AM1080">
        <v>27</v>
      </c>
      <c r="AN1080">
        <v>3</v>
      </c>
      <c r="AO1080">
        <v>95</v>
      </c>
      <c r="AP1080" s="2">
        <v>1</v>
      </c>
      <c r="AQ1080" t="s">
        <v>66</v>
      </c>
      <c r="AR1080">
        <v>-999999</v>
      </c>
      <c r="AS1080">
        <v>20</v>
      </c>
      <c r="AT1080">
        <v>403507</v>
      </c>
      <c r="AU1080" t="s">
        <v>66</v>
      </c>
      <c r="AV1080" s="2">
        <v>528</v>
      </c>
      <c r="AW1080">
        <v>404035</v>
      </c>
      <c r="AX1080" t="s">
        <v>82</v>
      </c>
      <c r="AY1080" t="s">
        <v>91</v>
      </c>
      <c r="AZ1080">
        <v>8</v>
      </c>
      <c r="BA1080">
        <v>13</v>
      </c>
    </row>
    <row r="1081" spans="1:53" x14ac:dyDescent="0.2">
      <c r="A1081" s="2" t="s">
        <v>49</v>
      </c>
      <c r="B1081" s="2">
        <v>18</v>
      </c>
      <c r="C1081">
        <v>18</v>
      </c>
      <c r="D1081">
        <v>19</v>
      </c>
      <c r="E1081" t="s">
        <v>143</v>
      </c>
      <c r="F1081">
        <v>75.001000000000005</v>
      </c>
      <c r="G1081">
        <v>1</v>
      </c>
      <c r="H1081" t="s">
        <v>51</v>
      </c>
      <c r="I1081" t="s">
        <v>144</v>
      </c>
      <c r="J1081">
        <v>-959869371</v>
      </c>
      <c r="K1081" t="s">
        <v>53</v>
      </c>
      <c r="L1081" s="1">
        <v>0.70636574074074077</v>
      </c>
      <c r="M1081" s="1">
        <v>0.3730324074074074</v>
      </c>
      <c r="N1081" t="s">
        <v>127</v>
      </c>
      <c r="O1081">
        <v>108</v>
      </c>
      <c r="P1081" t="s">
        <v>55</v>
      </c>
      <c r="Q1081" t="s">
        <v>122</v>
      </c>
      <c r="R1081" t="s">
        <v>119</v>
      </c>
      <c r="S1081">
        <v>4</v>
      </c>
      <c r="T1081">
        <v>6</v>
      </c>
      <c r="U1081">
        <v>4</v>
      </c>
      <c r="AG1081" s="2" t="s">
        <v>69</v>
      </c>
      <c r="AH1081" t="s">
        <v>36</v>
      </c>
      <c r="AI1081" t="s">
        <v>70</v>
      </c>
      <c r="AJ1081" t="s">
        <v>83</v>
      </c>
      <c r="AK1081" t="s">
        <v>72</v>
      </c>
      <c r="AL1081" t="s">
        <v>119</v>
      </c>
      <c r="AM1081">
        <v>31</v>
      </c>
      <c r="AN1081">
        <v>3</v>
      </c>
      <c r="AO1081">
        <v>96</v>
      </c>
      <c r="AP1081" s="2">
        <v>1</v>
      </c>
      <c r="AQ1081" t="s">
        <v>55</v>
      </c>
      <c r="AR1081">
        <v>-999999</v>
      </c>
      <c r="AS1081">
        <v>20</v>
      </c>
      <c r="AT1081">
        <v>405573</v>
      </c>
      <c r="AU1081" t="s">
        <v>55</v>
      </c>
      <c r="AV1081" s="2">
        <v>602</v>
      </c>
      <c r="AW1081">
        <v>406175</v>
      </c>
      <c r="AX1081" t="s">
        <v>70</v>
      </c>
      <c r="AY1081" t="s">
        <v>112</v>
      </c>
      <c r="AZ1081">
        <v>7</v>
      </c>
      <c r="BA1081">
        <v>12</v>
      </c>
    </row>
    <row r="1082" spans="1:53" x14ac:dyDescent="0.2">
      <c r="A1082" s="2" t="s">
        <v>49</v>
      </c>
      <c r="B1082" s="2">
        <v>19</v>
      </c>
      <c r="C1082">
        <v>19</v>
      </c>
      <c r="D1082">
        <v>19</v>
      </c>
      <c r="E1082" t="s">
        <v>145</v>
      </c>
      <c r="F1082">
        <v>74.998000000000005</v>
      </c>
      <c r="G1082">
        <v>1</v>
      </c>
      <c r="H1082" t="s">
        <v>51</v>
      </c>
      <c r="I1082" t="s">
        <v>146</v>
      </c>
      <c r="J1082">
        <v>1075516803</v>
      </c>
      <c r="K1082" t="s">
        <v>53</v>
      </c>
      <c r="L1082" s="1">
        <v>0.7055555555555556</v>
      </c>
      <c r="M1082" s="1">
        <v>0.37222222222222223</v>
      </c>
      <c r="N1082" t="s">
        <v>54</v>
      </c>
      <c r="O1082">
        <v>1</v>
      </c>
      <c r="P1082" t="s">
        <v>55</v>
      </c>
      <c r="U1082">
        <v>4</v>
      </c>
      <c r="V1082">
        <v>45</v>
      </c>
      <c r="W1082">
        <v>1</v>
      </c>
      <c r="X1082">
        <v>1</v>
      </c>
      <c r="Y1082">
        <v>0</v>
      </c>
      <c r="Z1082" t="s">
        <v>55</v>
      </c>
      <c r="AA1082">
        <v>0</v>
      </c>
      <c r="AB1082">
        <v>20</v>
      </c>
      <c r="AC1082">
        <v>155021</v>
      </c>
      <c r="AE1082">
        <v>0</v>
      </c>
      <c r="AF1082">
        <v>0</v>
      </c>
      <c r="AG1082" s="2" t="s">
        <v>56</v>
      </c>
      <c r="AH1082" t="s">
        <v>20</v>
      </c>
      <c r="AI1082" t="s">
        <v>58</v>
      </c>
      <c r="AJ1082" t="s">
        <v>57</v>
      </c>
      <c r="AK1082" t="s">
        <v>59</v>
      </c>
      <c r="AL1082" t="s">
        <v>60</v>
      </c>
    </row>
    <row r="1083" spans="1:53" x14ac:dyDescent="0.2">
      <c r="A1083" s="2" t="s">
        <v>49</v>
      </c>
      <c r="B1083" s="2">
        <v>19</v>
      </c>
      <c r="C1083">
        <v>19</v>
      </c>
      <c r="D1083">
        <v>19</v>
      </c>
      <c r="E1083" t="s">
        <v>145</v>
      </c>
      <c r="F1083">
        <v>74.998000000000005</v>
      </c>
      <c r="G1083">
        <v>1</v>
      </c>
      <c r="H1083" t="s">
        <v>51</v>
      </c>
      <c r="I1083" t="s">
        <v>146</v>
      </c>
      <c r="J1083">
        <v>1075516803</v>
      </c>
      <c r="K1083" t="s">
        <v>53</v>
      </c>
      <c r="L1083" s="1">
        <v>0.7055555555555556</v>
      </c>
      <c r="M1083" s="1">
        <v>0.37222222222222223</v>
      </c>
      <c r="N1083" t="s">
        <v>54</v>
      </c>
      <c r="O1083">
        <v>2</v>
      </c>
      <c r="P1083" t="s">
        <v>63</v>
      </c>
      <c r="U1083">
        <v>1</v>
      </c>
      <c r="V1083">
        <v>2</v>
      </c>
      <c r="W1083">
        <v>1</v>
      </c>
      <c r="X1083">
        <v>2</v>
      </c>
      <c r="Y1083">
        <v>1</v>
      </c>
      <c r="Z1083" t="s">
        <v>63</v>
      </c>
      <c r="AA1083">
        <v>-999999</v>
      </c>
      <c r="AB1083">
        <v>20</v>
      </c>
      <c r="AC1083">
        <v>159568</v>
      </c>
      <c r="AD1083" t="s">
        <v>63</v>
      </c>
      <c r="AE1083">
        <v>1192</v>
      </c>
      <c r="AF1083">
        <v>160760</v>
      </c>
      <c r="AG1083" s="2" t="s">
        <v>56</v>
      </c>
      <c r="AH1083" t="s">
        <v>20</v>
      </c>
      <c r="AI1083" t="s">
        <v>128</v>
      </c>
      <c r="AJ1083" t="s">
        <v>61</v>
      </c>
      <c r="AK1083" t="s">
        <v>58</v>
      </c>
      <c r="AL1083" t="s">
        <v>59</v>
      </c>
    </row>
    <row r="1084" spans="1:53" x14ac:dyDescent="0.2">
      <c r="A1084" s="2" t="s">
        <v>49</v>
      </c>
      <c r="B1084" s="2">
        <v>19</v>
      </c>
      <c r="C1084">
        <v>19</v>
      </c>
      <c r="D1084">
        <v>19</v>
      </c>
      <c r="E1084" t="s">
        <v>145</v>
      </c>
      <c r="F1084">
        <v>74.998000000000005</v>
      </c>
      <c r="G1084">
        <v>1</v>
      </c>
      <c r="H1084" t="s">
        <v>51</v>
      </c>
      <c r="I1084" t="s">
        <v>146</v>
      </c>
      <c r="J1084">
        <v>1075516803</v>
      </c>
      <c r="K1084" t="s">
        <v>53</v>
      </c>
      <c r="L1084" s="1">
        <v>0.7055555555555556</v>
      </c>
      <c r="M1084" s="1">
        <v>0.37222222222222223</v>
      </c>
      <c r="N1084" t="s">
        <v>54</v>
      </c>
      <c r="O1084">
        <v>3</v>
      </c>
      <c r="P1084" t="s">
        <v>55</v>
      </c>
      <c r="U1084">
        <v>4</v>
      </c>
      <c r="V1084">
        <v>91</v>
      </c>
      <c r="W1084">
        <v>1</v>
      </c>
      <c r="X1084">
        <v>3</v>
      </c>
      <c r="Y1084">
        <v>1</v>
      </c>
      <c r="Z1084" t="s">
        <v>55</v>
      </c>
      <c r="AA1084">
        <v>-999999</v>
      </c>
      <c r="AB1084">
        <v>20</v>
      </c>
      <c r="AC1084">
        <v>163808</v>
      </c>
      <c r="AD1084" t="s">
        <v>55</v>
      </c>
      <c r="AE1084">
        <v>952</v>
      </c>
      <c r="AF1084">
        <v>164760</v>
      </c>
      <c r="AG1084" s="2" t="s">
        <v>56</v>
      </c>
      <c r="AH1084" t="s">
        <v>20</v>
      </c>
      <c r="AI1084" t="s">
        <v>57</v>
      </c>
      <c r="AJ1084" t="s">
        <v>61</v>
      </c>
      <c r="AK1084" t="s">
        <v>58</v>
      </c>
      <c r="AL1084" t="s">
        <v>65</v>
      </c>
    </row>
    <row r="1085" spans="1:53" x14ac:dyDescent="0.2">
      <c r="A1085" s="2" t="s">
        <v>49</v>
      </c>
      <c r="B1085" s="2">
        <v>19</v>
      </c>
      <c r="C1085">
        <v>19</v>
      </c>
      <c r="D1085">
        <v>19</v>
      </c>
      <c r="E1085" t="s">
        <v>145</v>
      </c>
      <c r="F1085">
        <v>74.998000000000005</v>
      </c>
      <c r="G1085">
        <v>1</v>
      </c>
      <c r="H1085" t="s">
        <v>51</v>
      </c>
      <c r="I1085" t="s">
        <v>146</v>
      </c>
      <c r="J1085">
        <v>1075516803</v>
      </c>
      <c r="K1085" t="s">
        <v>53</v>
      </c>
      <c r="L1085" s="1">
        <v>0.7055555555555556</v>
      </c>
      <c r="M1085" s="1">
        <v>0.37222222222222223</v>
      </c>
      <c r="N1085" t="s">
        <v>54</v>
      </c>
      <c r="O1085">
        <v>4</v>
      </c>
      <c r="P1085" t="s">
        <v>64</v>
      </c>
      <c r="U1085">
        <v>2</v>
      </c>
      <c r="V1085">
        <v>36</v>
      </c>
      <c r="W1085">
        <v>1</v>
      </c>
      <c r="X1085">
        <v>4</v>
      </c>
      <c r="Y1085">
        <v>1</v>
      </c>
      <c r="Z1085" t="s">
        <v>64</v>
      </c>
      <c r="AA1085">
        <v>-999999</v>
      </c>
      <c r="AB1085">
        <v>20</v>
      </c>
      <c r="AC1085">
        <v>167808</v>
      </c>
      <c r="AD1085" t="s">
        <v>64</v>
      </c>
      <c r="AE1085">
        <v>608</v>
      </c>
      <c r="AF1085">
        <v>168416</v>
      </c>
      <c r="AG1085" s="2" t="s">
        <v>56</v>
      </c>
      <c r="AH1085" t="s">
        <v>20</v>
      </c>
      <c r="AI1085" t="s">
        <v>59</v>
      </c>
      <c r="AJ1085" t="s">
        <v>60</v>
      </c>
      <c r="AK1085" t="s">
        <v>58</v>
      </c>
      <c r="AL1085" t="s">
        <v>57</v>
      </c>
    </row>
    <row r="1086" spans="1:53" x14ac:dyDescent="0.2">
      <c r="A1086" s="2" t="s">
        <v>49</v>
      </c>
      <c r="B1086" s="2">
        <v>19</v>
      </c>
      <c r="C1086">
        <v>19</v>
      </c>
      <c r="D1086">
        <v>19</v>
      </c>
      <c r="E1086" t="s">
        <v>145</v>
      </c>
      <c r="F1086">
        <v>74.998000000000005</v>
      </c>
      <c r="G1086">
        <v>1</v>
      </c>
      <c r="H1086" t="s">
        <v>51</v>
      </c>
      <c r="I1086" t="s">
        <v>146</v>
      </c>
      <c r="J1086">
        <v>1075516803</v>
      </c>
      <c r="K1086" t="s">
        <v>53</v>
      </c>
      <c r="L1086" s="1">
        <v>0.7055555555555556</v>
      </c>
      <c r="M1086" s="1">
        <v>0.37222222222222223</v>
      </c>
      <c r="N1086" t="s">
        <v>54</v>
      </c>
      <c r="O1086">
        <v>5</v>
      </c>
      <c r="P1086" t="s">
        <v>55</v>
      </c>
      <c r="U1086">
        <v>4</v>
      </c>
      <c r="V1086">
        <v>20</v>
      </c>
      <c r="W1086">
        <v>1</v>
      </c>
      <c r="X1086">
        <v>5</v>
      </c>
      <c r="Y1086">
        <v>1</v>
      </c>
      <c r="Z1086" t="s">
        <v>55</v>
      </c>
      <c r="AA1086">
        <v>-999999</v>
      </c>
      <c r="AB1086">
        <v>20</v>
      </c>
      <c r="AC1086">
        <v>171462</v>
      </c>
      <c r="AD1086" t="s">
        <v>55</v>
      </c>
      <c r="AE1086">
        <v>893</v>
      </c>
      <c r="AF1086">
        <v>172355</v>
      </c>
      <c r="AG1086" s="2" t="s">
        <v>56</v>
      </c>
      <c r="AH1086" t="s">
        <v>20</v>
      </c>
      <c r="AI1086" t="s">
        <v>61</v>
      </c>
      <c r="AJ1086" t="s">
        <v>59</v>
      </c>
      <c r="AK1086" t="s">
        <v>58</v>
      </c>
      <c r="AL1086" t="s">
        <v>128</v>
      </c>
    </row>
    <row r="1087" spans="1:53" x14ac:dyDescent="0.2">
      <c r="A1087" s="2" t="s">
        <v>49</v>
      </c>
      <c r="B1087" s="2">
        <v>19</v>
      </c>
      <c r="C1087">
        <v>19</v>
      </c>
      <c r="D1087">
        <v>19</v>
      </c>
      <c r="E1087" t="s">
        <v>145</v>
      </c>
      <c r="F1087">
        <v>74.998000000000005</v>
      </c>
      <c r="G1087">
        <v>1</v>
      </c>
      <c r="H1087" t="s">
        <v>51</v>
      </c>
      <c r="I1087" t="s">
        <v>146</v>
      </c>
      <c r="J1087">
        <v>1075516803</v>
      </c>
      <c r="K1087" t="s">
        <v>53</v>
      </c>
      <c r="L1087" s="1">
        <v>0.7055555555555556</v>
      </c>
      <c r="M1087" s="1">
        <v>0.37222222222222223</v>
      </c>
      <c r="N1087" t="s">
        <v>54</v>
      </c>
      <c r="O1087">
        <v>6</v>
      </c>
      <c r="P1087" t="s">
        <v>55</v>
      </c>
      <c r="U1087">
        <v>4</v>
      </c>
      <c r="V1087">
        <v>71</v>
      </c>
      <c r="W1087">
        <v>1</v>
      </c>
      <c r="X1087">
        <v>6</v>
      </c>
      <c r="Y1087">
        <v>1</v>
      </c>
      <c r="Z1087" t="s">
        <v>55</v>
      </c>
      <c r="AA1087">
        <v>-999999</v>
      </c>
      <c r="AB1087">
        <v>20</v>
      </c>
      <c r="AC1087">
        <v>175409</v>
      </c>
      <c r="AD1087" t="s">
        <v>55</v>
      </c>
      <c r="AE1087">
        <v>883</v>
      </c>
      <c r="AF1087">
        <v>176292</v>
      </c>
      <c r="AG1087" s="2" t="s">
        <v>56</v>
      </c>
      <c r="AH1087" t="s">
        <v>20</v>
      </c>
      <c r="AI1087" t="s">
        <v>59</v>
      </c>
      <c r="AJ1087" t="s">
        <v>57</v>
      </c>
      <c r="AK1087" t="s">
        <v>61</v>
      </c>
      <c r="AL1087" t="s">
        <v>62</v>
      </c>
    </row>
    <row r="1088" spans="1:53" x14ac:dyDescent="0.2">
      <c r="A1088" s="2" t="s">
        <v>49</v>
      </c>
      <c r="B1088" s="2">
        <v>19</v>
      </c>
      <c r="C1088">
        <v>19</v>
      </c>
      <c r="D1088">
        <v>19</v>
      </c>
      <c r="E1088" t="s">
        <v>145</v>
      </c>
      <c r="F1088">
        <v>74.998000000000005</v>
      </c>
      <c r="G1088">
        <v>1</v>
      </c>
      <c r="H1088" t="s">
        <v>51</v>
      </c>
      <c r="I1088" t="s">
        <v>146</v>
      </c>
      <c r="J1088">
        <v>1075516803</v>
      </c>
      <c r="K1088" t="s">
        <v>53</v>
      </c>
      <c r="L1088" s="1">
        <v>0.7055555555555556</v>
      </c>
      <c r="M1088" s="1">
        <v>0.37222222222222223</v>
      </c>
      <c r="N1088" t="s">
        <v>54</v>
      </c>
      <c r="O1088">
        <v>7</v>
      </c>
      <c r="P1088" t="s">
        <v>55</v>
      </c>
      <c r="U1088">
        <v>4</v>
      </c>
      <c r="V1088">
        <v>92</v>
      </c>
      <c r="W1088">
        <v>1</v>
      </c>
      <c r="X1088">
        <v>7</v>
      </c>
      <c r="Y1088">
        <v>1</v>
      </c>
      <c r="Z1088" t="s">
        <v>55</v>
      </c>
      <c r="AA1088">
        <v>-999999</v>
      </c>
      <c r="AB1088">
        <v>20</v>
      </c>
      <c r="AC1088">
        <v>179342</v>
      </c>
      <c r="AD1088" t="s">
        <v>55</v>
      </c>
      <c r="AE1088">
        <v>887</v>
      </c>
      <c r="AF1088">
        <v>180229</v>
      </c>
      <c r="AG1088" s="2" t="s">
        <v>56</v>
      </c>
      <c r="AH1088" t="s">
        <v>20</v>
      </c>
      <c r="AI1088" t="s">
        <v>57</v>
      </c>
      <c r="AJ1088" t="s">
        <v>58</v>
      </c>
      <c r="AK1088" t="s">
        <v>61</v>
      </c>
      <c r="AL1088" t="s">
        <v>65</v>
      </c>
    </row>
    <row r="1089" spans="1:53" x14ac:dyDescent="0.2">
      <c r="A1089" s="2" t="s">
        <v>49</v>
      </c>
      <c r="B1089" s="2">
        <v>19</v>
      </c>
      <c r="C1089">
        <v>19</v>
      </c>
      <c r="D1089">
        <v>19</v>
      </c>
      <c r="E1089" t="s">
        <v>145</v>
      </c>
      <c r="F1089">
        <v>74.998000000000005</v>
      </c>
      <c r="G1089">
        <v>1</v>
      </c>
      <c r="H1089" t="s">
        <v>51</v>
      </c>
      <c r="I1089" t="s">
        <v>146</v>
      </c>
      <c r="J1089">
        <v>1075516803</v>
      </c>
      <c r="K1089" t="s">
        <v>53</v>
      </c>
      <c r="L1089" s="1">
        <v>0.7055555555555556</v>
      </c>
      <c r="M1089" s="1">
        <v>0.37222222222222223</v>
      </c>
      <c r="N1089" t="s">
        <v>54</v>
      </c>
      <c r="O1089">
        <v>8</v>
      </c>
      <c r="P1089" t="s">
        <v>64</v>
      </c>
      <c r="U1089">
        <v>2</v>
      </c>
      <c r="V1089">
        <v>58</v>
      </c>
      <c r="W1089">
        <v>1</v>
      </c>
      <c r="X1089">
        <v>8</v>
      </c>
      <c r="Y1089">
        <v>1</v>
      </c>
      <c r="Z1089" t="s">
        <v>64</v>
      </c>
      <c r="AA1089">
        <v>-999999</v>
      </c>
      <c r="AB1089">
        <v>20</v>
      </c>
      <c r="AC1089">
        <v>183276</v>
      </c>
      <c r="AD1089" t="s">
        <v>64</v>
      </c>
      <c r="AE1089">
        <v>656</v>
      </c>
      <c r="AF1089">
        <v>183932</v>
      </c>
      <c r="AG1089" s="2" t="s">
        <v>56</v>
      </c>
      <c r="AH1089" t="s">
        <v>20</v>
      </c>
      <c r="AI1089" t="s">
        <v>61</v>
      </c>
      <c r="AJ1089" t="s">
        <v>62</v>
      </c>
      <c r="AK1089" t="s">
        <v>59</v>
      </c>
      <c r="AL1089" t="s">
        <v>57</v>
      </c>
    </row>
    <row r="1090" spans="1:53" x14ac:dyDescent="0.2">
      <c r="A1090" s="2" t="s">
        <v>49</v>
      </c>
      <c r="B1090" s="2">
        <v>19</v>
      </c>
      <c r="C1090">
        <v>19</v>
      </c>
      <c r="D1090">
        <v>19</v>
      </c>
      <c r="E1090" t="s">
        <v>145</v>
      </c>
      <c r="F1090">
        <v>74.998000000000005</v>
      </c>
      <c r="G1090">
        <v>1</v>
      </c>
      <c r="H1090" t="s">
        <v>51</v>
      </c>
      <c r="I1090" t="s">
        <v>146</v>
      </c>
      <c r="J1090">
        <v>1075516803</v>
      </c>
      <c r="K1090" t="s">
        <v>53</v>
      </c>
      <c r="L1090" s="1">
        <v>0.7055555555555556</v>
      </c>
      <c r="M1090" s="1">
        <v>0.37222222222222223</v>
      </c>
      <c r="N1090" t="s">
        <v>54</v>
      </c>
      <c r="O1090">
        <v>9</v>
      </c>
      <c r="P1090" t="s">
        <v>66</v>
      </c>
      <c r="U1090">
        <v>3</v>
      </c>
      <c r="V1090">
        <v>17</v>
      </c>
      <c r="W1090">
        <v>1</v>
      </c>
      <c r="X1090">
        <v>9</v>
      </c>
      <c r="Y1090">
        <v>1</v>
      </c>
      <c r="Z1090" t="s">
        <v>66</v>
      </c>
      <c r="AA1090">
        <v>-999999</v>
      </c>
      <c r="AB1090">
        <v>20</v>
      </c>
      <c r="AC1090">
        <v>186982</v>
      </c>
      <c r="AD1090" t="s">
        <v>66</v>
      </c>
      <c r="AE1090">
        <v>796</v>
      </c>
      <c r="AF1090">
        <v>187778</v>
      </c>
      <c r="AG1090" s="2" t="s">
        <v>56</v>
      </c>
      <c r="AH1090" t="s">
        <v>20</v>
      </c>
      <c r="AI1090" t="s">
        <v>59</v>
      </c>
      <c r="AJ1090" t="s">
        <v>61</v>
      </c>
      <c r="AK1090" t="s">
        <v>128</v>
      </c>
      <c r="AL1090" t="s">
        <v>58</v>
      </c>
    </row>
    <row r="1091" spans="1:53" x14ac:dyDescent="0.2">
      <c r="A1091" s="2" t="s">
        <v>49</v>
      </c>
      <c r="B1091" s="2">
        <v>19</v>
      </c>
      <c r="C1091">
        <v>19</v>
      </c>
      <c r="D1091">
        <v>19</v>
      </c>
      <c r="E1091" t="s">
        <v>145</v>
      </c>
      <c r="F1091">
        <v>74.998000000000005</v>
      </c>
      <c r="G1091">
        <v>1</v>
      </c>
      <c r="H1091" t="s">
        <v>51</v>
      </c>
      <c r="I1091" t="s">
        <v>146</v>
      </c>
      <c r="J1091">
        <v>1075516803</v>
      </c>
      <c r="K1091" t="s">
        <v>53</v>
      </c>
      <c r="L1091" s="1">
        <v>0.7055555555555556</v>
      </c>
      <c r="M1091" s="1">
        <v>0.37222222222222223</v>
      </c>
      <c r="N1091" t="s">
        <v>54</v>
      </c>
      <c r="O1091">
        <v>10</v>
      </c>
      <c r="P1091" t="s">
        <v>66</v>
      </c>
      <c r="U1091">
        <v>3</v>
      </c>
      <c r="V1091">
        <v>64</v>
      </c>
      <c r="W1091">
        <v>1</v>
      </c>
      <c r="X1091">
        <v>10</v>
      </c>
      <c r="Y1091">
        <v>1</v>
      </c>
      <c r="Z1091" t="s">
        <v>66</v>
      </c>
      <c r="AA1091">
        <v>-999999</v>
      </c>
      <c r="AB1091">
        <v>20</v>
      </c>
      <c r="AC1091">
        <v>190822</v>
      </c>
      <c r="AD1091" t="s">
        <v>66</v>
      </c>
      <c r="AE1091">
        <v>750</v>
      </c>
      <c r="AF1091">
        <v>191572</v>
      </c>
      <c r="AG1091" s="2" t="s">
        <v>56</v>
      </c>
      <c r="AH1091" t="s">
        <v>20</v>
      </c>
      <c r="AI1091" t="s">
        <v>61</v>
      </c>
      <c r="AJ1091" t="s">
        <v>59</v>
      </c>
      <c r="AK1091" t="s">
        <v>62</v>
      </c>
      <c r="AL1091" t="s">
        <v>57</v>
      </c>
    </row>
    <row r="1092" spans="1:53" x14ac:dyDescent="0.2">
      <c r="A1092" s="2" t="s">
        <v>49</v>
      </c>
      <c r="B1092" s="2">
        <v>19</v>
      </c>
      <c r="C1092">
        <v>19</v>
      </c>
      <c r="D1092">
        <v>19</v>
      </c>
      <c r="E1092" t="s">
        <v>145</v>
      </c>
      <c r="F1092">
        <v>74.998000000000005</v>
      </c>
      <c r="G1092">
        <v>1</v>
      </c>
      <c r="H1092" t="s">
        <v>51</v>
      </c>
      <c r="I1092" t="s">
        <v>146</v>
      </c>
      <c r="J1092">
        <v>1075516803</v>
      </c>
      <c r="K1092" t="s">
        <v>53</v>
      </c>
      <c r="L1092" s="1">
        <v>0.7055555555555556</v>
      </c>
      <c r="M1092" s="1">
        <v>0.37222222222222223</v>
      </c>
      <c r="N1092" t="s">
        <v>54</v>
      </c>
      <c r="O1092">
        <v>11</v>
      </c>
      <c r="P1092" t="s">
        <v>66</v>
      </c>
      <c r="U1092">
        <v>3</v>
      </c>
      <c r="V1092">
        <v>42</v>
      </c>
      <c r="W1092">
        <v>1</v>
      </c>
      <c r="X1092">
        <v>11</v>
      </c>
      <c r="Y1092">
        <v>1</v>
      </c>
      <c r="Z1092" t="s">
        <v>66</v>
      </c>
      <c r="AA1092">
        <v>-999999</v>
      </c>
      <c r="AB1092">
        <v>20</v>
      </c>
      <c r="AC1092">
        <v>194623</v>
      </c>
      <c r="AD1092" t="s">
        <v>66</v>
      </c>
      <c r="AE1092">
        <v>590</v>
      </c>
      <c r="AF1092">
        <v>195213</v>
      </c>
      <c r="AG1092" s="2" t="s">
        <v>56</v>
      </c>
      <c r="AH1092" t="s">
        <v>20</v>
      </c>
      <c r="AI1092" t="s">
        <v>59</v>
      </c>
      <c r="AJ1092" t="s">
        <v>58</v>
      </c>
      <c r="AK1092" t="s">
        <v>60</v>
      </c>
      <c r="AL1092" t="s">
        <v>57</v>
      </c>
    </row>
    <row r="1093" spans="1:53" x14ac:dyDescent="0.2">
      <c r="A1093" s="2" t="s">
        <v>49</v>
      </c>
      <c r="B1093" s="2">
        <v>19</v>
      </c>
      <c r="C1093">
        <v>19</v>
      </c>
      <c r="D1093">
        <v>19</v>
      </c>
      <c r="E1093" t="s">
        <v>145</v>
      </c>
      <c r="F1093">
        <v>74.998000000000005</v>
      </c>
      <c r="G1093">
        <v>1</v>
      </c>
      <c r="H1093" t="s">
        <v>51</v>
      </c>
      <c r="I1093" t="s">
        <v>146</v>
      </c>
      <c r="J1093">
        <v>1075516803</v>
      </c>
      <c r="K1093" t="s">
        <v>53</v>
      </c>
      <c r="L1093" s="1">
        <v>0.7055555555555556</v>
      </c>
      <c r="M1093" s="1">
        <v>0.37222222222222223</v>
      </c>
      <c r="N1093" t="s">
        <v>54</v>
      </c>
      <c r="O1093">
        <v>12</v>
      </c>
      <c r="P1093" t="s">
        <v>64</v>
      </c>
      <c r="U1093">
        <v>2</v>
      </c>
      <c r="V1093">
        <v>8</v>
      </c>
      <c r="W1093">
        <v>1</v>
      </c>
      <c r="X1093">
        <v>12</v>
      </c>
      <c r="Y1093">
        <v>1</v>
      </c>
      <c r="Z1093" t="s">
        <v>64</v>
      </c>
      <c r="AA1093">
        <v>-999999</v>
      </c>
      <c r="AB1093">
        <v>20</v>
      </c>
      <c r="AC1093">
        <v>198263</v>
      </c>
      <c r="AD1093" t="s">
        <v>64</v>
      </c>
      <c r="AE1093">
        <v>544</v>
      </c>
      <c r="AF1093">
        <v>198807</v>
      </c>
      <c r="AG1093" s="2" t="s">
        <v>56</v>
      </c>
      <c r="AH1093" t="s">
        <v>20</v>
      </c>
      <c r="AI1093" t="s">
        <v>61</v>
      </c>
      <c r="AJ1093" t="s">
        <v>128</v>
      </c>
      <c r="AK1093" t="s">
        <v>59</v>
      </c>
      <c r="AL1093" t="s">
        <v>58</v>
      </c>
    </row>
    <row r="1094" spans="1:53" x14ac:dyDescent="0.2">
      <c r="A1094" s="2" t="s">
        <v>49</v>
      </c>
      <c r="B1094" s="2">
        <v>19</v>
      </c>
      <c r="C1094">
        <v>19</v>
      </c>
      <c r="D1094">
        <v>19</v>
      </c>
      <c r="E1094" t="s">
        <v>145</v>
      </c>
      <c r="F1094">
        <v>74.998000000000005</v>
      </c>
      <c r="G1094">
        <v>1</v>
      </c>
      <c r="H1094" t="s">
        <v>51</v>
      </c>
      <c r="I1094" t="s">
        <v>146</v>
      </c>
      <c r="J1094">
        <v>1075516803</v>
      </c>
      <c r="K1094" t="s">
        <v>53</v>
      </c>
      <c r="L1094" s="1">
        <v>0.7055555555555556</v>
      </c>
      <c r="M1094" s="1">
        <v>0.37222222222222223</v>
      </c>
      <c r="N1094" t="s">
        <v>54</v>
      </c>
      <c r="O1094">
        <v>13</v>
      </c>
      <c r="P1094" t="s">
        <v>66</v>
      </c>
      <c r="Q1094" t="s">
        <v>116</v>
      </c>
      <c r="R1094" t="s">
        <v>87</v>
      </c>
      <c r="S1094">
        <v>5</v>
      </c>
      <c r="T1094">
        <v>12</v>
      </c>
      <c r="U1094">
        <v>3</v>
      </c>
      <c r="AG1094" s="2" t="s">
        <v>69</v>
      </c>
      <c r="AH1094" t="s">
        <v>36</v>
      </c>
      <c r="AI1094" t="s">
        <v>108</v>
      </c>
      <c r="AJ1094" t="s">
        <v>78</v>
      </c>
      <c r="AK1094" t="s">
        <v>116</v>
      </c>
      <c r="AL1094" t="s">
        <v>77</v>
      </c>
      <c r="AM1094">
        <v>12</v>
      </c>
      <c r="AN1094">
        <v>1</v>
      </c>
      <c r="AO1094">
        <v>1</v>
      </c>
      <c r="AP1094" s="2">
        <v>1</v>
      </c>
      <c r="AQ1094" t="s">
        <v>66</v>
      </c>
      <c r="AR1094">
        <v>-999999</v>
      </c>
      <c r="AS1094">
        <v>20</v>
      </c>
      <c r="AT1094">
        <v>225410</v>
      </c>
      <c r="AU1094" t="s">
        <v>66</v>
      </c>
      <c r="AV1094" s="2">
        <v>709</v>
      </c>
      <c r="AW1094">
        <v>226119</v>
      </c>
      <c r="AX1094" t="s">
        <v>84</v>
      </c>
      <c r="AY1094" t="s">
        <v>108</v>
      </c>
      <c r="AZ1094">
        <v>14</v>
      </c>
      <c r="BA1094">
        <v>7</v>
      </c>
    </row>
    <row r="1095" spans="1:53" x14ac:dyDescent="0.2">
      <c r="A1095" s="2" t="s">
        <v>49</v>
      </c>
      <c r="B1095" s="2">
        <v>19</v>
      </c>
      <c r="C1095">
        <v>19</v>
      </c>
      <c r="D1095">
        <v>19</v>
      </c>
      <c r="E1095" t="s">
        <v>145</v>
      </c>
      <c r="F1095">
        <v>74.998000000000005</v>
      </c>
      <c r="G1095">
        <v>1</v>
      </c>
      <c r="H1095" t="s">
        <v>51</v>
      </c>
      <c r="I1095" t="s">
        <v>146</v>
      </c>
      <c r="J1095">
        <v>1075516803</v>
      </c>
      <c r="K1095" t="s">
        <v>53</v>
      </c>
      <c r="L1095" s="1">
        <v>0.7055555555555556</v>
      </c>
      <c r="M1095" s="1">
        <v>0.37222222222222223</v>
      </c>
      <c r="N1095" t="s">
        <v>54</v>
      </c>
      <c r="O1095">
        <v>14</v>
      </c>
      <c r="P1095" t="s">
        <v>63</v>
      </c>
      <c r="Q1095" t="s">
        <v>67</v>
      </c>
      <c r="R1095" t="s">
        <v>68</v>
      </c>
      <c r="S1095">
        <v>8</v>
      </c>
      <c r="T1095">
        <v>11</v>
      </c>
      <c r="U1095">
        <v>1</v>
      </c>
      <c r="AG1095" s="2" t="s">
        <v>69</v>
      </c>
      <c r="AH1095" t="s">
        <v>36</v>
      </c>
      <c r="AI1095" t="s">
        <v>67</v>
      </c>
      <c r="AJ1095" t="s">
        <v>101</v>
      </c>
      <c r="AK1095" t="s">
        <v>73</v>
      </c>
      <c r="AL1095" t="s">
        <v>109</v>
      </c>
      <c r="AM1095">
        <v>1</v>
      </c>
      <c r="AN1095">
        <v>1</v>
      </c>
      <c r="AO1095">
        <v>2</v>
      </c>
      <c r="AP1095" s="2">
        <v>1</v>
      </c>
      <c r="AQ1095" t="s">
        <v>63</v>
      </c>
      <c r="AR1095">
        <v>-999999</v>
      </c>
      <c r="AS1095">
        <v>20</v>
      </c>
      <c r="AT1095">
        <v>227664</v>
      </c>
      <c r="AU1095" t="s">
        <v>63</v>
      </c>
      <c r="AV1095" s="2">
        <v>1379</v>
      </c>
      <c r="AW1095">
        <v>229043</v>
      </c>
      <c r="AX1095" t="s">
        <v>82</v>
      </c>
      <c r="AY1095" t="s">
        <v>101</v>
      </c>
      <c r="AZ1095">
        <v>8</v>
      </c>
      <c r="BA1095">
        <v>11</v>
      </c>
    </row>
    <row r="1096" spans="1:53" x14ac:dyDescent="0.2">
      <c r="A1096" s="2" t="s">
        <v>49</v>
      </c>
      <c r="B1096" s="2">
        <v>19</v>
      </c>
      <c r="C1096">
        <v>19</v>
      </c>
      <c r="D1096">
        <v>19</v>
      </c>
      <c r="E1096" t="s">
        <v>145</v>
      </c>
      <c r="F1096">
        <v>74.998000000000005</v>
      </c>
      <c r="G1096">
        <v>1</v>
      </c>
      <c r="H1096" t="s">
        <v>51</v>
      </c>
      <c r="I1096" t="s">
        <v>146</v>
      </c>
      <c r="J1096">
        <v>1075516803</v>
      </c>
      <c r="K1096" t="s">
        <v>53</v>
      </c>
      <c r="L1096" s="1">
        <v>0.7055555555555556</v>
      </c>
      <c r="M1096" s="1">
        <v>0.37222222222222223</v>
      </c>
      <c r="N1096" t="s">
        <v>54</v>
      </c>
      <c r="O1096">
        <v>15</v>
      </c>
      <c r="P1096" t="s">
        <v>64</v>
      </c>
      <c r="Q1096" t="s">
        <v>118</v>
      </c>
      <c r="R1096" t="s">
        <v>115</v>
      </c>
      <c r="S1096">
        <v>2</v>
      </c>
      <c r="T1096">
        <v>1</v>
      </c>
      <c r="U1096">
        <v>2</v>
      </c>
      <c r="AG1096" s="2" t="s">
        <v>69</v>
      </c>
      <c r="AH1096" t="s">
        <v>36</v>
      </c>
      <c r="AI1096" t="s">
        <v>89</v>
      </c>
      <c r="AJ1096" t="s">
        <v>115</v>
      </c>
      <c r="AK1096" t="s">
        <v>88</v>
      </c>
      <c r="AL1096" t="s">
        <v>71</v>
      </c>
      <c r="AM1096">
        <v>23</v>
      </c>
      <c r="AN1096">
        <v>1</v>
      </c>
      <c r="AO1096">
        <v>3</v>
      </c>
      <c r="AP1096" s="2">
        <v>1</v>
      </c>
      <c r="AQ1096" t="s">
        <v>64</v>
      </c>
      <c r="AR1096">
        <v>-999999</v>
      </c>
      <c r="AS1096">
        <v>20</v>
      </c>
      <c r="AT1096">
        <v>230584</v>
      </c>
      <c r="AU1096" t="s">
        <v>64</v>
      </c>
      <c r="AV1096" s="2">
        <v>646</v>
      </c>
      <c r="AW1096">
        <v>231230</v>
      </c>
      <c r="AX1096" t="s">
        <v>89</v>
      </c>
      <c r="AY1096" t="s">
        <v>76</v>
      </c>
      <c r="AZ1096">
        <v>3</v>
      </c>
      <c r="BA1096">
        <v>8</v>
      </c>
    </row>
    <row r="1097" spans="1:53" x14ac:dyDescent="0.2">
      <c r="A1097" s="2" t="s">
        <v>49</v>
      </c>
      <c r="B1097" s="2">
        <v>19</v>
      </c>
      <c r="C1097">
        <v>19</v>
      </c>
      <c r="D1097">
        <v>19</v>
      </c>
      <c r="E1097" t="s">
        <v>145</v>
      </c>
      <c r="F1097">
        <v>74.998000000000005</v>
      </c>
      <c r="G1097">
        <v>1</v>
      </c>
      <c r="H1097" t="s">
        <v>51</v>
      </c>
      <c r="I1097" t="s">
        <v>146</v>
      </c>
      <c r="J1097">
        <v>1075516803</v>
      </c>
      <c r="K1097" t="s">
        <v>53</v>
      </c>
      <c r="L1097" s="1">
        <v>0.7055555555555556</v>
      </c>
      <c r="M1097" s="1">
        <v>0.37222222222222223</v>
      </c>
      <c r="N1097" t="s">
        <v>54</v>
      </c>
      <c r="O1097">
        <v>16</v>
      </c>
      <c r="P1097" t="s">
        <v>63</v>
      </c>
      <c r="Q1097" t="s">
        <v>122</v>
      </c>
      <c r="R1097" t="s">
        <v>106</v>
      </c>
      <c r="S1097">
        <v>4</v>
      </c>
      <c r="T1097">
        <v>8</v>
      </c>
      <c r="U1097">
        <v>1</v>
      </c>
      <c r="AG1097" s="2" t="s">
        <v>69</v>
      </c>
      <c r="AH1097" t="s">
        <v>36</v>
      </c>
      <c r="AI1097" t="s">
        <v>106</v>
      </c>
      <c r="AJ1097" t="s">
        <v>79</v>
      </c>
      <c r="AK1097" t="s">
        <v>70</v>
      </c>
      <c r="AL1097" t="s">
        <v>94</v>
      </c>
      <c r="AM1097">
        <v>18</v>
      </c>
      <c r="AN1097">
        <v>1</v>
      </c>
      <c r="AO1097">
        <v>4</v>
      </c>
      <c r="AP1097" s="2">
        <v>1</v>
      </c>
      <c r="AQ1097" t="s">
        <v>63</v>
      </c>
      <c r="AR1097">
        <v>-999999</v>
      </c>
      <c r="AS1097">
        <v>20</v>
      </c>
      <c r="AT1097">
        <v>232770</v>
      </c>
      <c r="AU1097" t="s">
        <v>63</v>
      </c>
      <c r="AV1097" s="2">
        <v>1134</v>
      </c>
      <c r="AW1097">
        <v>233904</v>
      </c>
      <c r="AX1097" t="s">
        <v>79</v>
      </c>
      <c r="AY1097" t="s">
        <v>113</v>
      </c>
      <c r="AZ1097">
        <v>2</v>
      </c>
      <c r="BA1097">
        <v>6</v>
      </c>
    </row>
    <row r="1098" spans="1:53" x14ac:dyDescent="0.2">
      <c r="A1098" s="2" t="s">
        <v>49</v>
      </c>
      <c r="B1098" s="2">
        <v>19</v>
      </c>
      <c r="C1098">
        <v>19</v>
      </c>
      <c r="D1098">
        <v>19</v>
      </c>
      <c r="E1098" t="s">
        <v>145</v>
      </c>
      <c r="F1098">
        <v>74.998000000000005</v>
      </c>
      <c r="G1098">
        <v>1</v>
      </c>
      <c r="H1098" t="s">
        <v>51</v>
      </c>
      <c r="I1098" t="s">
        <v>146</v>
      </c>
      <c r="J1098">
        <v>1075516803</v>
      </c>
      <c r="K1098" t="s">
        <v>53</v>
      </c>
      <c r="L1098" s="1">
        <v>0.7055555555555556</v>
      </c>
      <c r="M1098" s="1">
        <v>0.37222222222222223</v>
      </c>
      <c r="N1098" t="s">
        <v>54</v>
      </c>
      <c r="O1098">
        <v>17</v>
      </c>
      <c r="P1098" t="s">
        <v>66</v>
      </c>
      <c r="Q1098" t="s">
        <v>98</v>
      </c>
      <c r="R1098" t="s">
        <v>117</v>
      </c>
      <c r="S1098">
        <v>1</v>
      </c>
      <c r="T1098">
        <v>4</v>
      </c>
      <c r="U1098">
        <v>3</v>
      </c>
      <c r="AG1098" s="2" t="s">
        <v>69</v>
      </c>
      <c r="AH1098" t="s">
        <v>36</v>
      </c>
      <c r="AI1098" t="s">
        <v>100</v>
      </c>
      <c r="AJ1098" t="s">
        <v>83</v>
      </c>
      <c r="AK1098" t="s">
        <v>117</v>
      </c>
      <c r="AL1098" t="s">
        <v>72</v>
      </c>
      <c r="AM1098">
        <v>26</v>
      </c>
      <c r="AN1098">
        <v>1</v>
      </c>
      <c r="AO1098">
        <v>5</v>
      </c>
      <c r="AP1098" s="2">
        <v>1</v>
      </c>
      <c r="AQ1098" t="s">
        <v>66</v>
      </c>
      <c r="AR1098">
        <v>-999999</v>
      </c>
      <c r="AS1098">
        <v>20</v>
      </c>
      <c r="AT1098">
        <v>235450</v>
      </c>
      <c r="AU1098" t="s">
        <v>66</v>
      </c>
      <c r="AV1098" s="2">
        <v>743</v>
      </c>
      <c r="AW1098">
        <v>236193</v>
      </c>
      <c r="AX1098" t="s">
        <v>100</v>
      </c>
      <c r="AY1098" t="s">
        <v>91</v>
      </c>
      <c r="AZ1098">
        <v>13</v>
      </c>
      <c r="BA1098">
        <v>13</v>
      </c>
    </row>
    <row r="1099" spans="1:53" x14ac:dyDescent="0.2">
      <c r="A1099" s="2" t="s">
        <v>49</v>
      </c>
      <c r="B1099" s="2">
        <v>19</v>
      </c>
      <c r="C1099">
        <v>19</v>
      </c>
      <c r="D1099">
        <v>19</v>
      </c>
      <c r="E1099" t="s">
        <v>145</v>
      </c>
      <c r="F1099">
        <v>74.998000000000005</v>
      </c>
      <c r="G1099">
        <v>1</v>
      </c>
      <c r="H1099" t="s">
        <v>51</v>
      </c>
      <c r="I1099" t="s">
        <v>146</v>
      </c>
      <c r="J1099">
        <v>1075516803</v>
      </c>
      <c r="K1099" t="s">
        <v>53</v>
      </c>
      <c r="L1099" s="1">
        <v>0.7055555555555556</v>
      </c>
      <c r="M1099" s="1">
        <v>0.37222222222222223</v>
      </c>
      <c r="N1099" t="s">
        <v>54</v>
      </c>
      <c r="O1099">
        <v>18</v>
      </c>
      <c r="P1099" t="s">
        <v>55</v>
      </c>
      <c r="Q1099" t="s">
        <v>120</v>
      </c>
      <c r="R1099" t="s">
        <v>103</v>
      </c>
      <c r="S1099">
        <v>12</v>
      </c>
      <c r="T1099">
        <v>3</v>
      </c>
      <c r="U1099">
        <v>4</v>
      </c>
      <c r="AG1099" s="2" t="s">
        <v>69</v>
      </c>
      <c r="AH1099" t="s">
        <v>36</v>
      </c>
      <c r="AI1099" t="s">
        <v>90</v>
      </c>
      <c r="AJ1099" t="s">
        <v>96</v>
      </c>
      <c r="AK1099" t="s">
        <v>95</v>
      </c>
      <c r="AL1099" t="s">
        <v>103</v>
      </c>
      <c r="AM1099">
        <v>29</v>
      </c>
      <c r="AN1099">
        <v>1</v>
      </c>
      <c r="AO1099">
        <v>6</v>
      </c>
      <c r="AP1099" s="2">
        <v>1</v>
      </c>
      <c r="AQ1099" t="s">
        <v>55</v>
      </c>
      <c r="AR1099">
        <v>-999999</v>
      </c>
      <c r="AS1099">
        <v>20</v>
      </c>
      <c r="AT1099">
        <v>237731</v>
      </c>
      <c r="AU1099" t="s">
        <v>55</v>
      </c>
      <c r="AV1099" s="2">
        <v>904</v>
      </c>
      <c r="AW1099">
        <v>238635</v>
      </c>
      <c r="AX1099" t="s">
        <v>90</v>
      </c>
      <c r="AY1099" t="s">
        <v>112</v>
      </c>
      <c r="AZ1099">
        <v>4</v>
      </c>
      <c r="BA1099">
        <v>12</v>
      </c>
    </row>
    <row r="1100" spans="1:53" x14ac:dyDescent="0.2">
      <c r="A1100" s="2" t="s">
        <v>49</v>
      </c>
      <c r="B1100" s="2">
        <v>19</v>
      </c>
      <c r="C1100">
        <v>19</v>
      </c>
      <c r="D1100">
        <v>19</v>
      </c>
      <c r="E1100" t="s">
        <v>145</v>
      </c>
      <c r="F1100">
        <v>74.998000000000005</v>
      </c>
      <c r="G1100">
        <v>1</v>
      </c>
      <c r="H1100" t="s">
        <v>51</v>
      </c>
      <c r="I1100" t="s">
        <v>146</v>
      </c>
      <c r="J1100">
        <v>1075516803</v>
      </c>
      <c r="K1100" t="s">
        <v>53</v>
      </c>
      <c r="L1100" s="1">
        <v>0.7055555555555556</v>
      </c>
      <c r="M1100" s="1">
        <v>0.37222222222222223</v>
      </c>
      <c r="N1100" t="s">
        <v>54</v>
      </c>
      <c r="O1100">
        <v>19</v>
      </c>
      <c r="P1100" t="s">
        <v>63</v>
      </c>
      <c r="Q1100" t="s">
        <v>114</v>
      </c>
      <c r="R1100" t="s">
        <v>93</v>
      </c>
      <c r="S1100">
        <v>11</v>
      </c>
      <c r="T1100">
        <v>7</v>
      </c>
      <c r="U1100">
        <v>1</v>
      </c>
      <c r="AG1100" s="2" t="s">
        <v>69</v>
      </c>
      <c r="AH1100" t="s">
        <v>36</v>
      </c>
      <c r="AI1100" t="s">
        <v>114</v>
      </c>
      <c r="AJ1100" t="s">
        <v>97</v>
      </c>
      <c r="AK1100" t="s">
        <v>107</v>
      </c>
      <c r="AL1100" t="s">
        <v>104</v>
      </c>
      <c r="AM1100">
        <v>4</v>
      </c>
      <c r="AN1100">
        <v>1</v>
      </c>
      <c r="AO1100">
        <v>7</v>
      </c>
      <c r="AP1100" s="2">
        <v>1</v>
      </c>
      <c r="AQ1100" t="s">
        <v>63</v>
      </c>
      <c r="AR1100">
        <v>-999999</v>
      </c>
      <c r="AS1100">
        <v>20</v>
      </c>
      <c r="AT1100">
        <v>240171</v>
      </c>
      <c r="AU1100" t="s">
        <v>63</v>
      </c>
      <c r="AV1100" s="2">
        <v>1027</v>
      </c>
      <c r="AW1100">
        <v>241198</v>
      </c>
      <c r="AX1100" t="s">
        <v>71</v>
      </c>
      <c r="AY1100" t="s">
        <v>97</v>
      </c>
      <c r="AZ1100">
        <v>11</v>
      </c>
      <c r="BA1100">
        <v>10</v>
      </c>
    </row>
    <row r="1101" spans="1:53" x14ac:dyDescent="0.2">
      <c r="A1101" s="2" t="s">
        <v>49</v>
      </c>
      <c r="B1101" s="2">
        <v>19</v>
      </c>
      <c r="C1101">
        <v>19</v>
      </c>
      <c r="D1101">
        <v>19</v>
      </c>
      <c r="E1101" t="s">
        <v>145</v>
      </c>
      <c r="F1101">
        <v>74.998000000000005</v>
      </c>
      <c r="G1101">
        <v>1</v>
      </c>
      <c r="H1101" t="s">
        <v>51</v>
      </c>
      <c r="I1101" t="s">
        <v>146</v>
      </c>
      <c r="J1101">
        <v>1075516803</v>
      </c>
      <c r="K1101" t="s">
        <v>53</v>
      </c>
      <c r="L1101" s="1">
        <v>0.7055555555555556</v>
      </c>
      <c r="M1101" s="1">
        <v>0.37222222222222223</v>
      </c>
      <c r="N1101" t="s">
        <v>54</v>
      </c>
      <c r="O1101">
        <v>20</v>
      </c>
      <c r="P1101" t="s">
        <v>64</v>
      </c>
      <c r="Q1101" t="s">
        <v>74</v>
      </c>
      <c r="R1101" t="s">
        <v>81</v>
      </c>
      <c r="S1101">
        <v>14</v>
      </c>
      <c r="T1101">
        <v>10</v>
      </c>
      <c r="U1101">
        <v>2</v>
      </c>
      <c r="AG1101" s="2" t="s">
        <v>69</v>
      </c>
      <c r="AH1101" t="s">
        <v>36</v>
      </c>
      <c r="AI1101" t="s">
        <v>100</v>
      </c>
      <c r="AJ1101" t="s">
        <v>81</v>
      </c>
      <c r="AK1101" t="s">
        <v>82</v>
      </c>
      <c r="AL1101" t="s">
        <v>70</v>
      </c>
      <c r="AM1101">
        <v>22</v>
      </c>
      <c r="AN1101">
        <v>1</v>
      </c>
      <c r="AO1101">
        <v>8</v>
      </c>
      <c r="AP1101" s="2">
        <v>1</v>
      </c>
      <c r="AQ1101" t="s">
        <v>64</v>
      </c>
      <c r="AR1101">
        <v>-999999</v>
      </c>
      <c r="AS1101">
        <v>20</v>
      </c>
      <c r="AT1101">
        <v>242744</v>
      </c>
      <c r="AU1101" t="s">
        <v>64</v>
      </c>
      <c r="AV1101" s="2">
        <v>548</v>
      </c>
      <c r="AW1101">
        <v>243292</v>
      </c>
      <c r="AX1101" t="s">
        <v>100</v>
      </c>
      <c r="AY1101" t="s">
        <v>85</v>
      </c>
      <c r="AZ1101">
        <v>13</v>
      </c>
      <c r="BA1101">
        <v>9</v>
      </c>
    </row>
    <row r="1102" spans="1:53" x14ac:dyDescent="0.2">
      <c r="A1102" s="2" t="s">
        <v>49</v>
      </c>
      <c r="B1102" s="2">
        <v>19</v>
      </c>
      <c r="C1102">
        <v>19</v>
      </c>
      <c r="D1102">
        <v>19</v>
      </c>
      <c r="E1102" t="s">
        <v>145</v>
      </c>
      <c r="F1102">
        <v>74.998000000000005</v>
      </c>
      <c r="G1102">
        <v>1</v>
      </c>
      <c r="H1102" t="s">
        <v>51</v>
      </c>
      <c r="I1102" t="s">
        <v>146</v>
      </c>
      <c r="J1102">
        <v>1075516803</v>
      </c>
      <c r="K1102" t="s">
        <v>53</v>
      </c>
      <c r="L1102" s="1">
        <v>0.7055555555555556</v>
      </c>
      <c r="M1102" s="1">
        <v>0.37222222222222223</v>
      </c>
      <c r="N1102" t="s">
        <v>54</v>
      </c>
      <c r="O1102">
        <v>21</v>
      </c>
      <c r="P1102" t="s">
        <v>66</v>
      </c>
      <c r="Q1102" t="s">
        <v>92</v>
      </c>
      <c r="R1102" t="s">
        <v>75</v>
      </c>
      <c r="S1102">
        <v>9</v>
      </c>
      <c r="T1102">
        <v>2</v>
      </c>
      <c r="U1102">
        <v>3</v>
      </c>
      <c r="AG1102" s="2" t="s">
        <v>69</v>
      </c>
      <c r="AH1102" t="s">
        <v>36</v>
      </c>
      <c r="AI1102" t="s">
        <v>88</v>
      </c>
      <c r="AJ1102" t="s">
        <v>72</v>
      </c>
      <c r="AK1102" t="s">
        <v>75</v>
      </c>
      <c r="AL1102" t="s">
        <v>79</v>
      </c>
      <c r="AM1102">
        <v>25</v>
      </c>
      <c r="AN1102">
        <v>1</v>
      </c>
      <c r="AO1102">
        <v>9</v>
      </c>
      <c r="AP1102" s="2">
        <v>1</v>
      </c>
      <c r="AQ1102" t="s">
        <v>66</v>
      </c>
      <c r="AR1102">
        <v>-999999</v>
      </c>
      <c r="AS1102">
        <v>20</v>
      </c>
      <c r="AT1102">
        <v>244837</v>
      </c>
      <c r="AU1102" t="s">
        <v>66</v>
      </c>
      <c r="AV1102" s="2">
        <v>721</v>
      </c>
      <c r="AW1102">
        <v>245558</v>
      </c>
      <c r="AX1102" t="s">
        <v>88</v>
      </c>
      <c r="AY1102" t="s">
        <v>109</v>
      </c>
      <c r="AZ1102">
        <v>1</v>
      </c>
      <c r="BA1102">
        <v>1</v>
      </c>
    </row>
    <row r="1103" spans="1:53" x14ac:dyDescent="0.2">
      <c r="A1103" s="2" t="s">
        <v>49</v>
      </c>
      <c r="B1103" s="2">
        <v>19</v>
      </c>
      <c r="C1103">
        <v>19</v>
      </c>
      <c r="D1103">
        <v>19</v>
      </c>
      <c r="E1103" t="s">
        <v>145</v>
      </c>
      <c r="F1103">
        <v>74.998000000000005</v>
      </c>
      <c r="G1103">
        <v>1</v>
      </c>
      <c r="H1103" t="s">
        <v>51</v>
      </c>
      <c r="I1103" t="s">
        <v>146</v>
      </c>
      <c r="J1103">
        <v>1075516803</v>
      </c>
      <c r="K1103" t="s">
        <v>53</v>
      </c>
      <c r="L1103" s="1">
        <v>0.7055555555555556</v>
      </c>
      <c r="M1103" s="1">
        <v>0.37222222222222223</v>
      </c>
      <c r="N1103" t="s">
        <v>54</v>
      </c>
      <c r="O1103">
        <v>22</v>
      </c>
      <c r="P1103" t="s">
        <v>64</v>
      </c>
      <c r="Q1103" t="s">
        <v>102</v>
      </c>
      <c r="R1103" t="s">
        <v>99</v>
      </c>
      <c r="S1103">
        <v>7</v>
      </c>
      <c r="T1103">
        <v>13</v>
      </c>
      <c r="U1103">
        <v>2</v>
      </c>
      <c r="AG1103" s="2" t="s">
        <v>69</v>
      </c>
      <c r="AH1103" t="s">
        <v>36</v>
      </c>
      <c r="AI1103" t="s">
        <v>95</v>
      </c>
      <c r="AJ1103" t="s">
        <v>99</v>
      </c>
      <c r="AK1103" t="s">
        <v>90</v>
      </c>
      <c r="AL1103" t="s">
        <v>89</v>
      </c>
      <c r="AM1103">
        <v>21</v>
      </c>
      <c r="AN1103">
        <v>1</v>
      </c>
      <c r="AO1103">
        <v>10</v>
      </c>
      <c r="AP1103" s="2">
        <v>1</v>
      </c>
      <c r="AQ1103" t="s">
        <v>64</v>
      </c>
      <c r="AR1103">
        <v>-999999</v>
      </c>
      <c r="AS1103">
        <v>20</v>
      </c>
      <c r="AT1103">
        <v>247104</v>
      </c>
      <c r="AU1103" t="s">
        <v>64</v>
      </c>
      <c r="AV1103" s="2">
        <v>609</v>
      </c>
      <c r="AW1103">
        <v>247713</v>
      </c>
      <c r="AX1103" t="s">
        <v>95</v>
      </c>
      <c r="AY1103" t="s">
        <v>91</v>
      </c>
      <c r="AZ1103">
        <v>5</v>
      </c>
      <c r="BA1103">
        <v>13</v>
      </c>
    </row>
    <row r="1104" spans="1:53" x14ac:dyDescent="0.2">
      <c r="A1104" s="2" t="s">
        <v>49</v>
      </c>
      <c r="B1104" s="2">
        <v>19</v>
      </c>
      <c r="C1104">
        <v>19</v>
      </c>
      <c r="D1104">
        <v>19</v>
      </c>
      <c r="E1104" t="s">
        <v>145</v>
      </c>
      <c r="F1104">
        <v>74.998000000000005</v>
      </c>
      <c r="G1104">
        <v>1</v>
      </c>
      <c r="H1104" t="s">
        <v>51</v>
      </c>
      <c r="I1104" t="s">
        <v>146</v>
      </c>
      <c r="J1104">
        <v>1075516803</v>
      </c>
      <c r="K1104" t="s">
        <v>53</v>
      </c>
      <c r="L1104" s="1">
        <v>0.7055555555555556</v>
      </c>
      <c r="M1104" s="1">
        <v>0.37222222222222223</v>
      </c>
      <c r="N1104" t="s">
        <v>54</v>
      </c>
      <c r="O1104">
        <v>23</v>
      </c>
      <c r="P1104" t="s">
        <v>63</v>
      </c>
      <c r="Q1104" t="s">
        <v>80</v>
      </c>
      <c r="R1104" t="s">
        <v>121</v>
      </c>
      <c r="S1104">
        <v>10</v>
      </c>
      <c r="T1104">
        <v>14</v>
      </c>
      <c r="U1104">
        <v>1</v>
      </c>
      <c r="AG1104" s="2" t="s">
        <v>69</v>
      </c>
      <c r="AH1104" t="s">
        <v>36</v>
      </c>
      <c r="AI1104" t="s">
        <v>121</v>
      </c>
      <c r="AJ1104" t="s">
        <v>94</v>
      </c>
      <c r="AK1104" t="s">
        <v>83</v>
      </c>
      <c r="AL1104" t="s">
        <v>84</v>
      </c>
      <c r="AM1104">
        <v>19</v>
      </c>
      <c r="AN1104">
        <v>1</v>
      </c>
      <c r="AO1104">
        <v>11</v>
      </c>
      <c r="AP1104" s="2">
        <v>1</v>
      </c>
      <c r="AQ1104" t="s">
        <v>63</v>
      </c>
      <c r="AR1104">
        <v>-999999</v>
      </c>
      <c r="AS1104">
        <v>20</v>
      </c>
      <c r="AT1104">
        <v>249251</v>
      </c>
      <c r="AU1104" t="s">
        <v>63</v>
      </c>
      <c r="AV1104" s="2">
        <v>947</v>
      </c>
      <c r="AW1104">
        <v>250198</v>
      </c>
      <c r="AX1104" t="s">
        <v>94</v>
      </c>
      <c r="AY1104" t="s">
        <v>85</v>
      </c>
      <c r="AZ1104">
        <v>6</v>
      </c>
      <c r="BA1104">
        <v>9</v>
      </c>
    </row>
    <row r="1105" spans="1:53" x14ac:dyDescent="0.2">
      <c r="A1105" s="2" t="s">
        <v>49</v>
      </c>
      <c r="B1105" s="2">
        <v>19</v>
      </c>
      <c r="C1105">
        <v>19</v>
      </c>
      <c r="D1105">
        <v>19</v>
      </c>
      <c r="E1105" t="s">
        <v>145</v>
      </c>
      <c r="F1105">
        <v>74.998000000000005</v>
      </c>
      <c r="G1105">
        <v>1</v>
      </c>
      <c r="H1105" t="s">
        <v>51</v>
      </c>
      <c r="I1105" t="s">
        <v>146</v>
      </c>
      <c r="J1105">
        <v>1075516803</v>
      </c>
      <c r="K1105" t="s">
        <v>53</v>
      </c>
      <c r="L1105" s="1">
        <v>0.7055555555555556</v>
      </c>
      <c r="M1105" s="1">
        <v>0.37222222222222223</v>
      </c>
      <c r="N1105" t="s">
        <v>54</v>
      </c>
      <c r="O1105">
        <v>24</v>
      </c>
      <c r="P1105" t="s">
        <v>55</v>
      </c>
      <c r="Q1105" t="s">
        <v>86</v>
      </c>
      <c r="R1105" t="s">
        <v>111</v>
      </c>
      <c r="S1105">
        <v>13</v>
      </c>
      <c r="T1105">
        <v>5</v>
      </c>
      <c r="U1105">
        <v>4</v>
      </c>
      <c r="AG1105" s="2" t="s">
        <v>69</v>
      </c>
      <c r="AH1105" t="s">
        <v>36</v>
      </c>
      <c r="AI1105" t="s">
        <v>96</v>
      </c>
      <c r="AJ1105" t="s">
        <v>70</v>
      </c>
      <c r="AK1105" t="s">
        <v>89</v>
      </c>
      <c r="AL1105" t="s">
        <v>111</v>
      </c>
      <c r="AM1105">
        <v>30</v>
      </c>
      <c r="AN1105">
        <v>1</v>
      </c>
      <c r="AO1105">
        <v>12</v>
      </c>
      <c r="AP1105" s="2">
        <v>1</v>
      </c>
      <c r="AQ1105" t="s">
        <v>55</v>
      </c>
      <c r="AR1105">
        <v>-999999</v>
      </c>
      <c r="AS1105">
        <v>20</v>
      </c>
      <c r="AT1105">
        <v>251744</v>
      </c>
      <c r="AU1105" t="s">
        <v>55</v>
      </c>
      <c r="AV1105" s="2">
        <v>829</v>
      </c>
      <c r="AW1105">
        <v>252573</v>
      </c>
      <c r="AX1105" t="s">
        <v>96</v>
      </c>
      <c r="AY1105" t="s">
        <v>76</v>
      </c>
      <c r="AZ1105">
        <v>10</v>
      </c>
      <c r="BA1105">
        <v>8</v>
      </c>
    </row>
    <row r="1106" spans="1:53" x14ac:dyDescent="0.2">
      <c r="A1106" s="2" t="s">
        <v>49</v>
      </c>
      <c r="B1106" s="2">
        <v>19</v>
      </c>
      <c r="C1106">
        <v>19</v>
      </c>
      <c r="D1106">
        <v>19</v>
      </c>
      <c r="E1106" t="s">
        <v>145</v>
      </c>
      <c r="F1106">
        <v>74.998000000000005</v>
      </c>
      <c r="G1106">
        <v>1</v>
      </c>
      <c r="H1106" t="s">
        <v>51</v>
      </c>
      <c r="I1106" t="s">
        <v>146</v>
      </c>
      <c r="J1106">
        <v>1075516803</v>
      </c>
      <c r="K1106" t="s">
        <v>53</v>
      </c>
      <c r="L1106" s="1">
        <v>0.7055555555555556</v>
      </c>
      <c r="M1106" s="1">
        <v>0.37222222222222223</v>
      </c>
      <c r="N1106" t="s">
        <v>54</v>
      </c>
      <c r="O1106">
        <v>25</v>
      </c>
      <c r="P1106" t="s">
        <v>55</v>
      </c>
      <c r="Q1106" t="s">
        <v>110</v>
      </c>
      <c r="R1106" t="s">
        <v>119</v>
      </c>
      <c r="S1106">
        <v>6</v>
      </c>
      <c r="T1106">
        <v>6</v>
      </c>
      <c r="U1106">
        <v>4</v>
      </c>
      <c r="AG1106" s="2" t="s">
        <v>69</v>
      </c>
      <c r="AH1106" t="s">
        <v>36</v>
      </c>
      <c r="AI1106" t="s">
        <v>112</v>
      </c>
      <c r="AJ1106" t="s">
        <v>77</v>
      </c>
      <c r="AK1106" t="s">
        <v>108</v>
      </c>
      <c r="AL1106" t="s">
        <v>110</v>
      </c>
      <c r="AM1106">
        <v>15</v>
      </c>
      <c r="AN1106">
        <v>1</v>
      </c>
      <c r="AO1106">
        <v>13</v>
      </c>
      <c r="AP1106" s="2">
        <v>1</v>
      </c>
      <c r="AQ1106" t="s">
        <v>55</v>
      </c>
      <c r="AR1106">
        <v>-999999</v>
      </c>
      <c r="AS1106">
        <v>20</v>
      </c>
      <c r="AT1106">
        <v>254118</v>
      </c>
      <c r="AU1106" t="s">
        <v>55</v>
      </c>
      <c r="AV1106" s="2">
        <v>956</v>
      </c>
      <c r="AW1106">
        <v>255074</v>
      </c>
      <c r="AX1106" t="s">
        <v>90</v>
      </c>
      <c r="AY1106" t="s">
        <v>112</v>
      </c>
      <c r="AZ1106">
        <v>4</v>
      </c>
      <c r="BA1106">
        <v>12</v>
      </c>
    </row>
    <row r="1107" spans="1:53" x14ac:dyDescent="0.2">
      <c r="A1107" s="2" t="s">
        <v>49</v>
      </c>
      <c r="B1107" s="2">
        <v>19</v>
      </c>
      <c r="C1107">
        <v>19</v>
      </c>
      <c r="D1107">
        <v>19</v>
      </c>
      <c r="E1107" t="s">
        <v>145</v>
      </c>
      <c r="F1107">
        <v>74.998000000000005</v>
      </c>
      <c r="G1107">
        <v>1</v>
      </c>
      <c r="H1107" t="s">
        <v>51</v>
      </c>
      <c r="I1107" t="s">
        <v>146</v>
      </c>
      <c r="J1107">
        <v>1075516803</v>
      </c>
      <c r="K1107" t="s">
        <v>53</v>
      </c>
      <c r="L1107" s="1">
        <v>0.7055555555555556</v>
      </c>
      <c r="M1107" s="1">
        <v>0.37222222222222223</v>
      </c>
      <c r="N1107" t="s">
        <v>54</v>
      </c>
      <c r="O1107">
        <v>26</v>
      </c>
      <c r="P1107" t="s">
        <v>64</v>
      </c>
      <c r="Q1107" t="s">
        <v>105</v>
      </c>
      <c r="R1107" t="s">
        <v>123</v>
      </c>
      <c r="S1107">
        <v>3</v>
      </c>
      <c r="T1107">
        <v>9</v>
      </c>
      <c r="U1107">
        <v>2</v>
      </c>
      <c r="AG1107" s="2" t="s">
        <v>69</v>
      </c>
      <c r="AH1107" t="s">
        <v>36</v>
      </c>
      <c r="AI1107" t="s">
        <v>78</v>
      </c>
      <c r="AJ1107" t="s">
        <v>105</v>
      </c>
      <c r="AK1107" t="s">
        <v>73</v>
      </c>
      <c r="AL1107" t="s">
        <v>101</v>
      </c>
      <c r="AM1107">
        <v>8</v>
      </c>
      <c r="AN1107">
        <v>1</v>
      </c>
      <c r="AO1107">
        <v>14</v>
      </c>
      <c r="AP1107" s="2">
        <v>1</v>
      </c>
      <c r="AQ1107" t="s">
        <v>64</v>
      </c>
      <c r="AR1107">
        <v>-999999</v>
      </c>
      <c r="AS1107">
        <v>20</v>
      </c>
      <c r="AT1107">
        <v>256611</v>
      </c>
      <c r="AU1107" t="s">
        <v>64</v>
      </c>
      <c r="AV1107" s="2">
        <v>493</v>
      </c>
      <c r="AW1107">
        <v>257104</v>
      </c>
      <c r="AX1107" t="s">
        <v>71</v>
      </c>
      <c r="AY1107" t="s">
        <v>78</v>
      </c>
      <c r="AZ1107">
        <v>11</v>
      </c>
      <c r="BA1107">
        <v>14</v>
      </c>
    </row>
    <row r="1108" spans="1:53" x14ac:dyDescent="0.2">
      <c r="A1108" s="2" t="s">
        <v>49</v>
      </c>
      <c r="B1108" s="2">
        <v>19</v>
      </c>
      <c r="C1108">
        <v>19</v>
      </c>
      <c r="D1108">
        <v>19</v>
      </c>
      <c r="E1108" t="s">
        <v>145</v>
      </c>
      <c r="F1108">
        <v>74.998000000000005</v>
      </c>
      <c r="G1108">
        <v>1</v>
      </c>
      <c r="H1108" t="s">
        <v>51</v>
      </c>
      <c r="I1108" t="s">
        <v>146</v>
      </c>
      <c r="J1108">
        <v>1075516803</v>
      </c>
      <c r="K1108" t="s">
        <v>53</v>
      </c>
      <c r="L1108" s="1">
        <v>0.7055555555555556</v>
      </c>
      <c r="M1108" s="1">
        <v>0.37222222222222223</v>
      </c>
      <c r="N1108" t="s">
        <v>54</v>
      </c>
      <c r="O1108">
        <v>27</v>
      </c>
      <c r="P1108" t="s">
        <v>63</v>
      </c>
      <c r="Q1108" t="s">
        <v>114</v>
      </c>
      <c r="R1108" t="s">
        <v>111</v>
      </c>
      <c r="S1108">
        <v>11</v>
      </c>
      <c r="T1108">
        <v>5</v>
      </c>
      <c r="U1108">
        <v>1</v>
      </c>
      <c r="AG1108" s="2" t="s">
        <v>69</v>
      </c>
      <c r="AH1108" t="s">
        <v>36</v>
      </c>
      <c r="AI1108" t="s">
        <v>111</v>
      </c>
      <c r="AJ1108" t="s">
        <v>84</v>
      </c>
      <c r="AK1108" t="s">
        <v>95</v>
      </c>
      <c r="AL1108" t="s">
        <v>79</v>
      </c>
      <c r="AM1108">
        <v>17</v>
      </c>
      <c r="AN1108">
        <v>1</v>
      </c>
      <c r="AO1108">
        <v>15</v>
      </c>
      <c r="AP1108" s="2">
        <v>1</v>
      </c>
      <c r="AQ1108" t="s">
        <v>63</v>
      </c>
      <c r="AR1108">
        <v>-999999</v>
      </c>
      <c r="AS1108">
        <v>20</v>
      </c>
      <c r="AT1108">
        <v>258651</v>
      </c>
      <c r="AU1108" t="s">
        <v>63</v>
      </c>
      <c r="AV1108" s="2">
        <v>875</v>
      </c>
      <c r="AW1108">
        <v>259526</v>
      </c>
      <c r="AX1108" t="s">
        <v>84</v>
      </c>
      <c r="AY1108" t="s">
        <v>107</v>
      </c>
      <c r="AZ1108">
        <v>14</v>
      </c>
      <c r="BA1108">
        <v>2</v>
      </c>
    </row>
    <row r="1109" spans="1:53" x14ac:dyDescent="0.2">
      <c r="A1109" s="2" t="s">
        <v>49</v>
      </c>
      <c r="B1109" s="2">
        <v>19</v>
      </c>
      <c r="C1109">
        <v>19</v>
      </c>
      <c r="D1109">
        <v>19</v>
      </c>
      <c r="E1109" t="s">
        <v>145</v>
      </c>
      <c r="F1109">
        <v>74.998000000000005</v>
      </c>
      <c r="G1109">
        <v>1</v>
      </c>
      <c r="H1109" t="s">
        <v>51</v>
      </c>
      <c r="I1109" t="s">
        <v>146</v>
      </c>
      <c r="J1109">
        <v>1075516803</v>
      </c>
      <c r="K1109" t="s">
        <v>53</v>
      </c>
      <c r="L1109" s="1">
        <v>0.7055555555555556</v>
      </c>
      <c r="M1109" s="1">
        <v>0.37222222222222223</v>
      </c>
      <c r="N1109" t="s">
        <v>54</v>
      </c>
      <c r="O1109">
        <v>28</v>
      </c>
      <c r="P1109" t="s">
        <v>55</v>
      </c>
      <c r="Q1109" t="s">
        <v>67</v>
      </c>
      <c r="R1109" t="s">
        <v>68</v>
      </c>
      <c r="S1109">
        <v>8</v>
      </c>
      <c r="T1109">
        <v>11</v>
      </c>
      <c r="U1109">
        <v>4</v>
      </c>
      <c r="AG1109" s="2" t="s">
        <v>69</v>
      </c>
      <c r="AH1109" t="s">
        <v>36</v>
      </c>
      <c r="AI1109" t="s">
        <v>72</v>
      </c>
      <c r="AJ1109" t="s">
        <v>82</v>
      </c>
      <c r="AK1109" t="s">
        <v>100</v>
      </c>
      <c r="AL1109" t="s">
        <v>68</v>
      </c>
      <c r="AM1109">
        <v>31</v>
      </c>
      <c r="AN1109">
        <v>1</v>
      </c>
      <c r="AO1109">
        <v>16</v>
      </c>
      <c r="AP1109" s="2">
        <v>1</v>
      </c>
      <c r="AQ1109" t="s">
        <v>55</v>
      </c>
      <c r="AR1109">
        <v>-999999</v>
      </c>
      <c r="AS1109">
        <v>20</v>
      </c>
      <c r="AT1109">
        <v>261065</v>
      </c>
      <c r="AU1109" t="s">
        <v>55</v>
      </c>
      <c r="AV1109" s="2">
        <v>711</v>
      </c>
      <c r="AW1109">
        <v>261776</v>
      </c>
      <c r="AX1109" t="s">
        <v>72</v>
      </c>
      <c r="AY1109" t="s">
        <v>113</v>
      </c>
      <c r="AZ1109">
        <v>9</v>
      </c>
      <c r="BA1109">
        <v>6</v>
      </c>
    </row>
    <row r="1110" spans="1:53" x14ac:dyDescent="0.2">
      <c r="A1110" s="2" t="s">
        <v>49</v>
      </c>
      <c r="B1110" s="2">
        <v>19</v>
      </c>
      <c r="C1110">
        <v>19</v>
      </c>
      <c r="D1110">
        <v>19</v>
      </c>
      <c r="E1110" t="s">
        <v>145</v>
      </c>
      <c r="F1110">
        <v>74.998000000000005</v>
      </c>
      <c r="G1110">
        <v>1</v>
      </c>
      <c r="H1110" t="s">
        <v>51</v>
      </c>
      <c r="I1110" t="s">
        <v>146</v>
      </c>
      <c r="J1110">
        <v>1075516803</v>
      </c>
      <c r="K1110" t="s">
        <v>53</v>
      </c>
      <c r="L1110" s="1">
        <v>0.7055555555555556</v>
      </c>
      <c r="M1110" s="1">
        <v>0.37222222222222223</v>
      </c>
      <c r="N1110" t="s">
        <v>54</v>
      </c>
      <c r="O1110">
        <v>29</v>
      </c>
      <c r="P1110" t="s">
        <v>66</v>
      </c>
      <c r="Q1110" t="s">
        <v>80</v>
      </c>
      <c r="R1110" t="s">
        <v>75</v>
      </c>
      <c r="S1110">
        <v>10</v>
      </c>
      <c r="T1110">
        <v>2</v>
      </c>
      <c r="U1110">
        <v>3</v>
      </c>
      <c r="AG1110" s="2" t="s">
        <v>69</v>
      </c>
      <c r="AH1110" t="s">
        <v>36</v>
      </c>
      <c r="AI1110" t="s">
        <v>104</v>
      </c>
      <c r="AJ1110" t="s">
        <v>97</v>
      </c>
      <c r="AK1110" t="s">
        <v>80</v>
      </c>
      <c r="AL1110" t="s">
        <v>78</v>
      </c>
      <c r="AM1110">
        <v>9</v>
      </c>
      <c r="AN1110">
        <v>1</v>
      </c>
      <c r="AO1110">
        <v>17</v>
      </c>
      <c r="AP1110" s="2">
        <v>1</v>
      </c>
      <c r="AQ1110" t="s">
        <v>66</v>
      </c>
      <c r="AR1110">
        <v>-999999</v>
      </c>
      <c r="AS1110">
        <v>20</v>
      </c>
      <c r="AT1110">
        <v>263318</v>
      </c>
      <c r="AU1110" t="s">
        <v>66</v>
      </c>
      <c r="AV1110" s="2">
        <v>770</v>
      </c>
      <c r="AW1110">
        <v>264088</v>
      </c>
      <c r="AX1110" t="s">
        <v>83</v>
      </c>
      <c r="AY1110" t="s">
        <v>104</v>
      </c>
      <c r="AZ1110">
        <v>12</v>
      </c>
      <c r="BA1110">
        <v>3</v>
      </c>
    </row>
    <row r="1111" spans="1:53" x14ac:dyDescent="0.2">
      <c r="A1111" s="2" t="s">
        <v>49</v>
      </c>
      <c r="B1111" s="2">
        <v>19</v>
      </c>
      <c r="C1111">
        <v>19</v>
      </c>
      <c r="D1111">
        <v>19</v>
      </c>
      <c r="E1111" t="s">
        <v>145</v>
      </c>
      <c r="F1111">
        <v>74.998000000000005</v>
      </c>
      <c r="G1111">
        <v>1</v>
      </c>
      <c r="H1111" t="s">
        <v>51</v>
      </c>
      <c r="I1111" t="s">
        <v>146</v>
      </c>
      <c r="J1111">
        <v>1075516803</v>
      </c>
      <c r="K1111" t="s">
        <v>53</v>
      </c>
      <c r="L1111" s="1">
        <v>0.7055555555555556</v>
      </c>
      <c r="M1111" s="1">
        <v>0.37222222222222223</v>
      </c>
      <c r="N1111" t="s">
        <v>54</v>
      </c>
      <c r="O1111">
        <v>30</v>
      </c>
      <c r="P1111" t="s">
        <v>55</v>
      </c>
      <c r="Q1111" t="s">
        <v>92</v>
      </c>
      <c r="R1111" t="s">
        <v>117</v>
      </c>
      <c r="S1111">
        <v>9</v>
      </c>
      <c r="T1111">
        <v>4</v>
      </c>
      <c r="U1111">
        <v>4</v>
      </c>
      <c r="AG1111" s="2" t="s">
        <v>69</v>
      </c>
      <c r="AH1111" t="s">
        <v>36</v>
      </c>
      <c r="AI1111" t="s">
        <v>113</v>
      </c>
      <c r="AJ1111" t="s">
        <v>85</v>
      </c>
      <c r="AK1111" t="s">
        <v>97</v>
      </c>
      <c r="AL1111" t="s">
        <v>92</v>
      </c>
      <c r="AM1111">
        <v>13</v>
      </c>
      <c r="AN1111">
        <v>1</v>
      </c>
      <c r="AO1111">
        <v>18</v>
      </c>
      <c r="AP1111" s="2">
        <v>1</v>
      </c>
      <c r="AQ1111" t="s">
        <v>55</v>
      </c>
      <c r="AR1111">
        <v>-999999</v>
      </c>
      <c r="AS1111">
        <v>20</v>
      </c>
      <c r="AT1111">
        <v>265625</v>
      </c>
      <c r="AU1111" t="s">
        <v>55</v>
      </c>
      <c r="AV1111" s="2">
        <v>994</v>
      </c>
      <c r="AW1111">
        <v>266619</v>
      </c>
      <c r="AX1111" t="s">
        <v>96</v>
      </c>
      <c r="AY1111" t="s">
        <v>113</v>
      </c>
      <c r="AZ1111">
        <v>10</v>
      </c>
      <c r="BA1111">
        <v>6</v>
      </c>
    </row>
    <row r="1112" spans="1:53" x14ac:dyDescent="0.2">
      <c r="A1112" s="2" t="s">
        <v>49</v>
      </c>
      <c r="B1112" s="2">
        <v>19</v>
      </c>
      <c r="C1112">
        <v>19</v>
      </c>
      <c r="D1112">
        <v>19</v>
      </c>
      <c r="E1112" t="s">
        <v>145</v>
      </c>
      <c r="F1112">
        <v>74.998000000000005</v>
      </c>
      <c r="G1112">
        <v>1</v>
      </c>
      <c r="H1112" t="s">
        <v>51</v>
      </c>
      <c r="I1112" t="s">
        <v>146</v>
      </c>
      <c r="J1112">
        <v>1075516803</v>
      </c>
      <c r="K1112" t="s">
        <v>53</v>
      </c>
      <c r="L1112" s="1">
        <v>0.7055555555555556</v>
      </c>
      <c r="M1112" s="1">
        <v>0.37222222222222223</v>
      </c>
      <c r="N1112" t="s">
        <v>54</v>
      </c>
      <c r="O1112">
        <v>31</v>
      </c>
      <c r="P1112" t="s">
        <v>64</v>
      </c>
      <c r="Q1112" t="s">
        <v>118</v>
      </c>
      <c r="R1112" t="s">
        <v>87</v>
      </c>
      <c r="S1112">
        <v>2</v>
      </c>
      <c r="T1112">
        <v>12</v>
      </c>
      <c r="U1112">
        <v>2</v>
      </c>
      <c r="AG1112" s="2" t="s">
        <v>69</v>
      </c>
      <c r="AH1112" t="s">
        <v>36</v>
      </c>
      <c r="AI1112" t="s">
        <v>91</v>
      </c>
      <c r="AJ1112" t="s">
        <v>118</v>
      </c>
      <c r="AK1112" t="s">
        <v>73</v>
      </c>
      <c r="AL1112" t="s">
        <v>108</v>
      </c>
      <c r="AM1112">
        <v>7</v>
      </c>
      <c r="AN1112">
        <v>1</v>
      </c>
      <c r="AO1112">
        <v>19</v>
      </c>
      <c r="AP1112" s="2">
        <v>1</v>
      </c>
      <c r="AQ1112" t="s">
        <v>64</v>
      </c>
      <c r="AR1112">
        <v>-999999</v>
      </c>
      <c r="AS1112">
        <v>20</v>
      </c>
      <c r="AT1112">
        <v>268158</v>
      </c>
      <c r="AU1112" t="s">
        <v>64</v>
      </c>
      <c r="AV1112" s="2">
        <v>524</v>
      </c>
      <c r="AW1112">
        <v>268682</v>
      </c>
      <c r="AX1112" t="s">
        <v>88</v>
      </c>
      <c r="AY1112" t="s">
        <v>91</v>
      </c>
      <c r="AZ1112">
        <v>1</v>
      </c>
      <c r="BA1112">
        <v>13</v>
      </c>
    </row>
    <row r="1113" spans="1:53" x14ac:dyDescent="0.2">
      <c r="A1113" s="2" t="s">
        <v>49</v>
      </c>
      <c r="B1113" s="2">
        <v>19</v>
      </c>
      <c r="C1113">
        <v>19</v>
      </c>
      <c r="D1113">
        <v>19</v>
      </c>
      <c r="E1113" t="s">
        <v>145</v>
      </c>
      <c r="F1113">
        <v>74.998000000000005</v>
      </c>
      <c r="G1113">
        <v>1</v>
      </c>
      <c r="H1113" t="s">
        <v>51</v>
      </c>
      <c r="I1113" t="s">
        <v>146</v>
      </c>
      <c r="J1113">
        <v>1075516803</v>
      </c>
      <c r="K1113" t="s">
        <v>53</v>
      </c>
      <c r="L1113" s="1">
        <v>0.7055555555555556</v>
      </c>
      <c r="M1113" s="1">
        <v>0.37222222222222223</v>
      </c>
      <c r="N1113" t="s">
        <v>54</v>
      </c>
      <c r="O1113">
        <v>32</v>
      </c>
      <c r="P1113" t="s">
        <v>64</v>
      </c>
      <c r="Q1113" t="s">
        <v>74</v>
      </c>
      <c r="R1113" t="s">
        <v>123</v>
      </c>
      <c r="S1113">
        <v>14</v>
      </c>
      <c r="T1113">
        <v>9</v>
      </c>
      <c r="U1113">
        <v>2</v>
      </c>
      <c r="AG1113" s="2" t="s">
        <v>69</v>
      </c>
      <c r="AH1113" t="s">
        <v>36</v>
      </c>
      <c r="AI1113" t="s">
        <v>76</v>
      </c>
      <c r="AJ1113" t="s">
        <v>74</v>
      </c>
      <c r="AK1113" t="s">
        <v>101</v>
      </c>
      <c r="AL1113" t="s">
        <v>107</v>
      </c>
      <c r="AM1113">
        <v>6</v>
      </c>
      <c r="AN1113">
        <v>1</v>
      </c>
      <c r="AO1113">
        <v>20</v>
      </c>
      <c r="AP1113" s="2">
        <v>1</v>
      </c>
      <c r="AQ1113" t="s">
        <v>64</v>
      </c>
      <c r="AR1113">
        <v>-999999</v>
      </c>
      <c r="AS1113">
        <v>20</v>
      </c>
      <c r="AT1113">
        <v>270225</v>
      </c>
      <c r="AU1113" t="s">
        <v>64</v>
      </c>
      <c r="AV1113" s="2">
        <v>1051</v>
      </c>
      <c r="AW1113">
        <v>271276</v>
      </c>
      <c r="AX1113" t="s">
        <v>94</v>
      </c>
      <c r="AY1113" t="s">
        <v>76</v>
      </c>
      <c r="AZ1113">
        <v>6</v>
      </c>
      <c r="BA1113">
        <v>8</v>
      </c>
    </row>
    <row r="1114" spans="1:53" x14ac:dyDescent="0.2">
      <c r="A1114" s="2" t="s">
        <v>49</v>
      </c>
      <c r="B1114" s="2">
        <v>19</v>
      </c>
      <c r="C1114">
        <v>19</v>
      </c>
      <c r="D1114">
        <v>19</v>
      </c>
      <c r="E1114" t="s">
        <v>145</v>
      </c>
      <c r="F1114">
        <v>74.998000000000005</v>
      </c>
      <c r="G1114">
        <v>1</v>
      </c>
      <c r="H1114" t="s">
        <v>51</v>
      </c>
      <c r="I1114" t="s">
        <v>146</v>
      </c>
      <c r="J1114">
        <v>1075516803</v>
      </c>
      <c r="K1114" t="s">
        <v>53</v>
      </c>
      <c r="L1114" s="1">
        <v>0.7055555555555556</v>
      </c>
      <c r="M1114" s="1">
        <v>0.37222222222222223</v>
      </c>
      <c r="N1114" t="s">
        <v>54</v>
      </c>
      <c r="O1114">
        <v>33</v>
      </c>
      <c r="P1114" t="s">
        <v>66</v>
      </c>
      <c r="Q1114" t="s">
        <v>102</v>
      </c>
      <c r="R1114" t="s">
        <v>103</v>
      </c>
      <c r="S1114">
        <v>7</v>
      </c>
      <c r="T1114">
        <v>3</v>
      </c>
      <c r="U1114">
        <v>3</v>
      </c>
      <c r="AG1114" s="2" t="s">
        <v>69</v>
      </c>
      <c r="AH1114" t="s">
        <v>36</v>
      </c>
      <c r="AI1114" t="s">
        <v>100</v>
      </c>
      <c r="AJ1114" t="s">
        <v>82</v>
      </c>
      <c r="AK1114" t="s">
        <v>103</v>
      </c>
      <c r="AL1114" t="s">
        <v>96</v>
      </c>
      <c r="AM1114">
        <v>27</v>
      </c>
      <c r="AN1114">
        <v>1</v>
      </c>
      <c r="AO1114">
        <v>21</v>
      </c>
      <c r="AP1114" s="2">
        <v>1</v>
      </c>
      <c r="AQ1114" t="s">
        <v>66</v>
      </c>
      <c r="AR1114">
        <v>-999999</v>
      </c>
      <c r="AS1114">
        <v>20</v>
      </c>
      <c r="AT1114">
        <v>272812</v>
      </c>
      <c r="AU1114" t="s">
        <v>66</v>
      </c>
      <c r="AV1114" s="2">
        <v>761</v>
      </c>
      <c r="AW1114">
        <v>273573</v>
      </c>
      <c r="AX1114" t="s">
        <v>100</v>
      </c>
      <c r="AY1114" t="s">
        <v>109</v>
      </c>
      <c r="AZ1114">
        <v>13</v>
      </c>
      <c r="BA1114">
        <v>1</v>
      </c>
    </row>
    <row r="1115" spans="1:53" x14ac:dyDescent="0.2">
      <c r="A1115" s="2" t="s">
        <v>49</v>
      </c>
      <c r="B1115" s="2">
        <v>19</v>
      </c>
      <c r="C1115">
        <v>19</v>
      </c>
      <c r="D1115">
        <v>19</v>
      </c>
      <c r="E1115" t="s">
        <v>145</v>
      </c>
      <c r="F1115">
        <v>74.998000000000005</v>
      </c>
      <c r="G1115">
        <v>1</v>
      </c>
      <c r="H1115" t="s">
        <v>51</v>
      </c>
      <c r="I1115" t="s">
        <v>146</v>
      </c>
      <c r="J1115">
        <v>1075516803</v>
      </c>
      <c r="K1115" t="s">
        <v>53</v>
      </c>
      <c r="L1115" s="1">
        <v>0.7055555555555556</v>
      </c>
      <c r="M1115" s="1">
        <v>0.37222222222222223</v>
      </c>
      <c r="N1115" t="s">
        <v>54</v>
      </c>
      <c r="O1115">
        <v>34</v>
      </c>
      <c r="P1115" t="s">
        <v>55</v>
      </c>
      <c r="Q1115" t="s">
        <v>116</v>
      </c>
      <c r="R1115" t="s">
        <v>93</v>
      </c>
      <c r="S1115">
        <v>5</v>
      </c>
      <c r="T1115">
        <v>7</v>
      </c>
      <c r="U1115">
        <v>4</v>
      </c>
      <c r="AG1115" s="2" t="s">
        <v>69</v>
      </c>
      <c r="AH1115" t="s">
        <v>36</v>
      </c>
      <c r="AI1115" t="s">
        <v>77</v>
      </c>
      <c r="AJ1115" t="s">
        <v>112</v>
      </c>
      <c r="AK1115" t="s">
        <v>104</v>
      </c>
      <c r="AL1115" t="s">
        <v>116</v>
      </c>
      <c r="AM1115">
        <v>14</v>
      </c>
      <c r="AN1115">
        <v>1</v>
      </c>
      <c r="AO1115">
        <v>22</v>
      </c>
      <c r="AP1115" s="2">
        <v>1</v>
      </c>
      <c r="AQ1115" t="s">
        <v>55</v>
      </c>
      <c r="AR1115">
        <v>-999999</v>
      </c>
      <c r="AS1115">
        <v>20</v>
      </c>
      <c r="AT1115">
        <v>275118</v>
      </c>
      <c r="AU1115" t="s">
        <v>55</v>
      </c>
      <c r="AV1115" s="2">
        <v>830</v>
      </c>
      <c r="AW1115">
        <v>275948</v>
      </c>
      <c r="AX1115" t="s">
        <v>90</v>
      </c>
      <c r="AY1115" t="s">
        <v>77</v>
      </c>
      <c r="AZ1115">
        <v>4</v>
      </c>
      <c r="BA1115">
        <v>5</v>
      </c>
    </row>
    <row r="1116" spans="1:53" x14ac:dyDescent="0.2">
      <c r="A1116" s="2" t="s">
        <v>49</v>
      </c>
      <c r="B1116" s="2">
        <v>19</v>
      </c>
      <c r="C1116">
        <v>19</v>
      </c>
      <c r="D1116">
        <v>19</v>
      </c>
      <c r="E1116" t="s">
        <v>145</v>
      </c>
      <c r="F1116">
        <v>74.998000000000005</v>
      </c>
      <c r="G1116">
        <v>1</v>
      </c>
      <c r="H1116" t="s">
        <v>51</v>
      </c>
      <c r="I1116" t="s">
        <v>146</v>
      </c>
      <c r="J1116">
        <v>1075516803</v>
      </c>
      <c r="K1116" t="s">
        <v>53</v>
      </c>
      <c r="L1116" s="1">
        <v>0.7055555555555556</v>
      </c>
      <c r="M1116" s="1">
        <v>0.37222222222222223</v>
      </c>
      <c r="N1116" t="s">
        <v>54</v>
      </c>
      <c r="O1116">
        <v>35</v>
      </c>
      <c r="P1116" t="s">
        <v>55</v>
      </c>
      <c r="Q1116" t="s">
        <v>105</v>
      </c>
      <c r="R1116" t="s">
        <v>121</v>
      </c>
      <c r="S1116">
        <v>3</v>
      </c>
      <c r="T1116">
        <v>14</v>
      </c>
      <c r="U1116">
        <v>4</v>
      </c>
      <c r="AG1116" s="2" t="s">
        <v>69</v>
      </c>
      <c r="AH1116" t="s">
        <v>36</v>
      </c>
      <c r="AI1116" t="s">
        <v>101</v>
      </c>
      <c r="AJ1116" t="s">
        <v>76</v>
      </c>
      <c r="AK1116" t="s">
        <v>97</v>
      </c>
      <c r="AL1116" t="s">
        <v>105</v>
      </c>
      <c r="AM1116">
        <v>16</v>
      </c>
      <c r="AN1116">
        <v>1</v>
      </c>
      <c r="AO1116">
        <v>23</v>
      </c>
      <c r="AP1116" s="2">
        <v>1</v>
      </c>
      <c r="AQ1116" t="s">
        <v>55</v>
      </c>
      <c r="AR1116">
        <v>-999999</v>
      </c>
      <c r="AS1116">
        <v>20</v>
      </c>
      <c r="AT1116">
        <v>277492</v>
      </c>
      <c r="AU1116" t="s">
        <v>55</v>
      </c>
      <c r="AV1116" s="2">
        <v>784</v>
      </c>
      <c r="AW1116">
        <v>278276</v>
      </c>
      <c r="AX1116" t="s">
        <v>71</v>
      </c>
      <c r="AY1116" t="s">
        <v>101</v>
      </c>
      <c r="AZ1116">
        <v>11</v>
      </c>
      <c r="BA1116">
        <v>11</v>
      </c>
    </row>
    <row r="1117" spans="1:53" x14ac:dyDescent="0.2">
      <c r="A1117" s="2" t="s">
        <v>49</v>
      </c>
      <c r="B1117" s="2">
        <v>19</v>
      </c>
      <c r="C1117">
        <v>19</v>
      </c>
      <c r="D1117">
        <v>19</v>
      </c>
      <c r="E1117" t="s">
        <v>145</v>
      </c>
      <c r="F1117">
        <v>74.998000000000005</v>
      </c>
      <c r="G1117">
        <v>1</v>
      </c>
      <c r="H1117" t="s">
        <v>51</v>
      </c>
      <c r="I1117" t="s">
        <v>146</v>
      </c>
      <c r="J1117">
        <v>1075516803</v>
      </c>
      <c r="K1117" t="s">
        <v>53</v>
      </c>
      <c r="L1117" s="1">
        <v>0.7055555555555556</v>
      </c>
      <c r="M1117" s="1">
        <v>0.37222222222222223</v>
      </c>
      <c r="N1117" t="s">
        <v>54</v>
      </c>
      <c r="O1117">
        <v>36</v>
      </c>
      <c r="P1117" t="s">
        <v>66</v>
      </c>
      <c r="Q1117" t="s">
        <v>110</v>
      </c>
      <c r="R1117" t="s">
        <v>115</v>
      </c>
      <c r="S1117">
        <v>6</v>
      </c>
      <c r="T1117">
        <v>1</v>
      </c>
      <c r="U1117">
        <v>3</v>
      </c>
      <c r="AG1117" s="2" t="s">
        <v>69</v>
      </c>
      <c r="AH1117" t="s">
        <v>36</v>
      </c>
      <c r="AI1117" t="s">
        <v>85</v>
      </c>
      <c r="AJ1117" t="s">
        <v>77</v>
      </c>
      <c r="AK1117" t="s">
        <v>110</v>
      </c>
      <c r="AL1117" t="s">
        <v>108</v>
      </c>
      <c r="AM1117">
        <v>11</v>
      </c>
      <c r="AN1117">
        <v>1</v>
      </c>
      <c r="AO1117">
        <v>24</v>
      </c>
      <c r="AP1117" s="2">
        <v>1</v>
      </c>
      <c r="AQ1117" t="s">
        <v>66</v>
      </c>
      <c r="AR1117">
        <v>-999999</v>
      </c>
      <c r="AS1117">
        <v>20</v>
      </c>
      <c r="AT1117">
        <v>279812</v>
      </c>
      <c r="AU1117" t="s">
        <v>66</v>
      </c>
      <c r="AV1117" s="2">
        <v>1058</v>
      </c>
      <c r="AW1117">
        <v>280870</v>
      </c>
      <c r="AX1117" t="s">
        <v>79</v>
      </c>
      <c r="AY1117" t="s">
        <v>85</v>
      </c>
      <c r="AZ1117">
        <v>2</v>
      </c>
      <c r="BA1117">
        <v>9</v>
      </c>
    </row>
    <row r="1118" spans="1:53" x14ac:dyDescent="0.2">
      <c r="A1118" s="2" t="s">
        <v>49</v>
      </c>
      <c r="B1118" s="2">
        <v>19</v>
      </c>
      <c r="C1118">
        <v>19</v>
      </c>
      <c r="D1118">
        <v>19</v>
      </c>
      <c r="E1118" t="s">
        <v>145</v>
      </c>
      <c r="F1118">
        <v>74.998000000000005</v>
      </c>
      <c r="G1118">
        <v>1</v>
      </c>
      <c r="H1118" t="s">
        <v>51</v>
      </c>
      <c r="I1118" t="s">
        <v>146</v>
      </c>
      <c r="J1118">
        <v>1075516803</v>
      </c>
      <c r="K1118" t="s">
        <v>53</v>
      </c>
      <c r="L1118" s="1">
        <v>0.7055555555555556</v>
      </c>
      <c r="M1118" s="1">
        <v>0.37222222222222223</v>
      </c>
      <c r="N1118" t="s">
        <v>54</v>
      </c>
      <c r="O1118">
        <v>37</v>
      </c>
      <c r="P1118" t="s">
        <v>55</v>
      </c>
      <c r="Q1118" t="s">
        <v>86</v>
      </c>
      <c r="R1118" t="s">
        <v>99</v>
      </c>
      <c r="S1118">
        <v>13</v>
      </c>
      <c r="T1118">
        <v>13</v>
      </c>
      <c r="U1118">
        <v>4</v>
      </c>
      <c r="AG1118" s="2" t="s">
        <v>69</v>
      </c>
      <c r="AH1118" t="s">
        <v>36</v>
      </c>
      <c r="AI1118" t="s">
        <v>94</v>
      </c>
      <c r="AJ1118" t="s">
        <v>95</v>
      </c>
      <c r="AK1118" t="s">
        <v>84</v>
      </c>
      <c r="AL1118" t="s">
        <v>99</v>
      </c>
      <c r="AM1118">
        <v>32</v>
      </c>
      <c r="AN1118">
        <v>1</v>
      </c>
      <c r="AO1118">
        <v>25</v>
      </c>
      <c r="AP1118" s="2">
        <v>1</v>
      </c>
      <c r="AQ1118" t="s">
        <v>55</v>
      </c>
      <c r="AR1118">
        <v>-999999</v>
      </c>
      <c r="AS1118">
        <v>20</v>
      </c>
      <c r="AT1118">
        <v>282412</v>
      </c>
      <c r="AU1118" t="s">
        <v>55</v>
      </c>
      <c r="AV1118" s="2">
        <v>786</v>
      </c>
      <c r="AW1118">
        <v>283198</v>
      </c>
      <c r="AX1118" t="s">
        <v>94</v>
      </c>
      <c r="AY1118" t="s">
        <v>112</v>
      </c>
      <c r="AZ1118">
        <v>6</v>
      </c>
      <c r="BA1118">
        <v>12</v>
      </c>
    </row>
    <row r="1119" spans="1:53" x14ac:dyDescent="0.2">
      <c r="A1119" s="2" t="s">
        <v>49</v>
      </c>
      <c r="B1119" s="2">
        <v>19</v>
      </c>
      <c r="C1119">
        <v>19</v>
      </c>
      <c r="D1119">
        <v>19</v>
      </c>
      <c r="E1119" t="s">
        <v>145</v>
      </c>
      <c r="F1119">
        <v>74.998000000000005</v>
      </c>
      <c r="G1119">
        <v>1</v>
      </c>
      <c r="H1119" t="s">
        <v>51</v>
      </c>
      <c r="I1119" t="s">
        <v>146</v>
      </c>
      <c r="J1119">
        <v>1075516803</v>
      </c>
      <c r="K1119" t="s">
        <v>53</v>
      </c>
      <c r="L1119" s="1">
        <v>0.7055555555555556</v>
      </c>
      <c r="M1119" s="1">
        <v>0.37222222222222223</v>
      </c>
      <c r="N1119" t="s">
        <v>54</v>
      </c>
      <c r="O1119">
        <v>38</v>
      </c>
      <c r="P1119" t="s">
        <v>63</v>
      </c>
      <c r="Q1119" t="s">
        <v>98</v>
      </c>
      <c r="R1119" t="s">
        <v>81</v>
      </c>
      <c r="S1119">
        <v>1</v>
      </c>
      <c r="T1119">
        <v>10</v>
      </c>
      <c r="U1119">
        <v>1</v>
      </c>
      <c r="AG1119" s="2" t="s">
        <v>69</v>
      </c>
      <c r="AH1119" t="s">
        <v>36</v>
      </c>
      <c r="AI1119" t="s">
        <v>81</v>
      </c>
      <c r="AJ1119" t="s">
        <v>88</v>
      </c>
      <c r="AK1119" t="s">
        <v>72</v>
      </c>
      <c r="AL1119" t="s">
        <v>70</v>
      </c>
      <c r="AM1119">
        <v>20</v>
      </c>
      <c r="AN1119">
        <v>1</v>
      </c>
      <c r="AO1119">
        <v>26</v>
      </c>
      <c r="AP1119" s="2">
        <v>1</v>
      </c>
      <c r="AQ1119" t="s">
        <v>63</v>
      </c>
      <c r="AR1119">
        <v>-999999</v>
      </c>
      <c r="AS1119">
        <v>20</v>
      </c>
      <c r="AT1119">
        <v>284745</v>
      </c>
      <c r="AU1119" t="s">
        <v>63</v>
      </c>
      <c r="AV1119" s="2">
        <v>859</v>
      </c>
      <c r="AW1119">
        <v>285604</v>
      </c>
      <c r="AX1119" t="s">
        <v>88</v>
      </c>
      <c r="AY1119" t="s">
        <v>73</v>
      </c>
      <c r="AZ1119">
        <v>1</v>
      </c>
      <c r="BA1119">
        <v>4</v>
      </c>
    </row>
    <row r="1120" spans="1:53" x14ac:dyDescent="0.2">
      <c r="A1120" s="2" t="s">
        <v>49</v>
      </c>
      <c r="B1120" s="2">
        <v>19</v>
      </c>
      <c r="C1120">
        <v>19</v>
      </c>
      <c r="D1120">
        <v>19</v>
      </c>
      <c r="E1120" t="s">
        <v>145</v>
      </c>
      <c r="F1120">
        <v>74.998000000000005</v>
      </c>
      <c r="G1120">
        <v>1</v>
      </c>
      <c r="H1120" t="s">
        <v>51</v>
      </c>
      <c r="I1120" t="s">
        <v>146</v>
      </c>
      <c r="J1120">
        <v>1075516803</v>
      </c>
      <c r="K1120" t="s">
        <v>53</v>
      </c>
      <c r="L1120" s="1">
        <v>0.7055555555555556</v>
      </c>
      <c r="M1120" s="1">
        <v>0.37222222222222223</v>
      </c>
      <c r="N1120" t="s">
        <v>54</v>
      </c>
      <c r="O1120">
        <v>39</v>
      </c>
      <c r="P1120" t="s">
        <v>63</v>
      </c>
      <c r="Q1120" t="s">
        <v>122</v>
      </c>
      <c r="R1120" t="s">
        <v>119</v>
      </c>
      <c r="S1120">
        <v>4</v>
      </c>
      <c r="T1120">
        <v>6</v>
      </c>
      <c r="U1120">
        <v>1</v>
      </c>
      <c r="AG1120" s="2" t="s">
        <v>69</v>
      </c>
      <c r="AH1120" t="s">
        <v>36</v>
      </c>
      <c r="AI1120" t="s">
        <v>122</v>
      </c>
      <c r="AJ1120" t="s">
        <v>109</v>
      </c>
      <c r="AK1120" t="s">
        <v>113</v>
      </c>
      <c r="AL1120" t="s">
        <v>104</v>
      </c>
      <c r="AM1120">
        <v>2</v>
      </c>
      <c r="AN1120">
        <v>1</v>
      </c>
      <c r="AO1120">
        <v>27</v>
      </c>
      <c r="AP1120" s="2">
        <v>1</v>
      </c>
      <c r="AQ1120" t="s">
        <v>63</v>
      </c>
      <c r="AR1120">
        <v>-999999</v>
      </c>
      <c r="AS1120">
        <v>20</v>
      </c>
      <c r="AT1120">
        <v>287145</v>
      </c>
      <c r="AU1120" t="s">
        <v>63</v>
      </c>
      <c r="AV1120" s="2">
        <v>1021</v>
      </c>
      <c r="AW1120">
        <v>288166</v>
      </c>
      <c r="AX1120" t="s">
        <v>89</v>
      </c>
      <c r="AY1120" t="s">
        <v>109</v>
      </c>
      <c r="AZ1120">
        <v>3</v>
      </c>
      <c r="BA1120">
        <v>1</v>
      </c>
    </row>
    <row r="1121" spans="1:53" x14ac:dyDescent="0.2">
      <c r="A1121" s="2" t="s">
        <v>49</v>
      </c>
      <c r="B1121" s="2">
        <v>19</v>
      </c>
      <c r="C1121">
        <v>19</v>
      </c>
      <c r="D1121">
        <v>19</v>
      </c>
      <c r="E1121" t="s">
        <v>145</v>
      </c>
      <c r="F1121">
        <v>74.998000000000005</v>
      </c>
      <c r="G1121">
        <v>1</v>
      </c>
      <c r="H1121" t="s">
        <v>51</v>
      </c>
      <c r="I1121" t="s">
        <v>146</v>
      </c>
      <c r="J1121">
        <v>1075516803</v>
      </c>
      <c r="K1121" t="s">
        <v>53</v>
      </c>
      <c r="L1121" s="1">
        <v>0.7055555555555556</v>
      </c>
      <c r="M1121" s="1">
        <v>0.37222222222222223</v>
      </c>
      <c r="N1121" t="s">
        <v>54</v>
      </c>
      <c r="O1121">
        <v>40</v>
      </c>
      <c r="P1121" t="s">
        <v>64</v>
      </c>
      <c r="Q1121" t="s">
        <v>120</v>
      </c>
      <c r="R1121" t="s">
        <v>106</v>
      </c>
      <c r="S1121">
        <v>12</v>
      </c>
      <c r="T1121">
        <v>8</v>
      </c>
      <c r="U1121">
        <v>2</v>
      </c>
      <c r="AG1121" s="2" t="s">
        <v>69</v>
      </c>
      <c r="AH1121" t="s">
        <v>36</v>
      </c>
      <c r="AI1121" t="s">
        <v>83</v>
      </c>
      <c r="AJ1121" t="s">
        <v>106</v>
      </c>
      <c r="AK1121" t="s">
        <v>95</v>
      </c>
      <c r="AL1121" t="s">
        <v>90</v>
      </c>
      <c r="AM1121">
        <v>24</v>
      </c>
      <c r="AN1121">
        <v>1</v>
      </c>
      <c r="AO1121">
        <v>28</v>
      </c>
      <c r="AP1121" s="2">
        <v>1</v>
      </c>
      <c r="AQ1121" t="s">
        <v>64</v>
      </c>
      <c r="AR1121">
        <v>-999999</v>
      </c>
      <c r="AS1121">
        <v>20</v>
      </c>
      <c r="AT1121">
        <v>289705</v>
      </c>
      <c r="AU1121" t="s">
        <v>64</v>
      </c>
      <c r="AV1121" s="2">
        <v>649</v>
      </c>
      <c r="AW1121">
        <v>290354</v>
      </c>
      <c r="AX1121" t="s">
        <v>83</v>
      </c>
      <c r="AY1121" t="s">
        <v>78</v>
      </c>
      <c r="AZ1121">
        <v>12</v>
      </c>
      <c r="BA1121">
        <v>14</v>
      </c>
    </row>
    <row r="1122" spans="1:53" x14ac:dyDescent="0.2">
      <c r="A1122" s="2" t="s">
        <v>49</v>
      </c>
      <c r="B1122" s="2">
        <v>19</v>
      </c>
      <c r="C1122">
        <v>19</v>
      </c>
      <c r="D1122">
        <v>19</v>
      </c>
      <c r="E1122" t="s">
        <v>145</v>
      </c>
      <c r="F1122">
        <v>74.998000000000005</v>
      </c>
      <c r="G1122">
        <v>1</v>
      </c>
      <c r="H1122" t="s">
        <v>51</v>
      </c>
      <c r="I1122" t="s">
        <v>146</v>
      </c>
      <c r="J1122">
        <v>1075516803</v>
      </c>
      <c r="K1122" t="s">
        <v>53</v>
      </c>
      <c r="L1122" s="1">
        <v>0.7055555555555556</v>
      </c>
      <c r="M1122" s="1">
        <v>0.37222222222222223</v>
      </c>
      <c r="N1122" t="s">
        <v>54</v>
      </c>
      <c r="O1122">
        <v>41</v>
      </c>
      <c r="P1122" t="s">
        <v>66</v>
      </c>
      <c r="Q1122" t="s">
        <v>105</v>
      </c>
      <c r="R1122" t="s">
        <v>81</v>
      </c>
      <c r="S1122">
        <v>3</v>
      </c>
      <c r="T1122">
        <v>10</v>
      </c>
      <c r="U1122">
        <v>3</v>
      </c>
      <c r="AG1122" s="2" t="s">
        <v>69</v>
      </c>
      <c r="AH1122" t="s">
        <v>36</v>
      </c>
      <c r="AI1122" t="s">
        <v>96</v>
      </c>
      <c r="AJ1122" t="s">
        <v>71</v>
      </c>
      <c r="AK1122" t="s">
        <v>81</v>
      </c>
      <c r="AL1122" t="s">
        <v>89</v>
      </c>
      <c r="AM1122">
        <v>28</v>
      </c>
      <c r="AN1122">
        <v>1</v>
      </c>
      <c r="AO1122">
        <v>29</v>
      </c>
      <c r="AP1122" s="2">
        <v>1</v>
      </c>
      <c r="AQ1122" t="s">
        <v>66</v>
      </c>
      <c r="AR1122">
        <v>-999999</v>
      </c>
      <c r="AS1122">
        <v>20</v>
      </c>
      <c r="AT1122">
        <v>291892</v>
      </c>
      <c r="AU1122" t="s">
        <v>66</v>
      </c>
      <c r="AV1122" s="2">
        <v>587</v>
      </c>
      <c r="AW1122">
        <v>292479</v>
      </c>
      <c r="AX1122" t="s">
        <v>96</v>
      </c>
      <c r="AY1122" t="s">
        <v>107</v>
      </c>
      <c r="AZ1122">
        <v>10</v>
      </c>
      <c r="BA1122">
        <v>2</v>
      </c>
    </row>
    <row r="1123" spans="1:53" x14ac:dyDescent="0.2">
      <c r="A1123" s="2" t="s">
        <v>49</v>
      </c>
      <c r="B1123" s="2">
        <v>19</v>
      </c>
      <c r="C1123">
        <v>19</v>
      </c>
      <c r="D1123">
        <v>19</v>
      </c>
      <c r="E1123" t="s">
        <v>145</v>
      </c>
      <c r="F1123">
        <v>74.998000000000005</v>
      </c>
      <c r="G1123">
        <v>1</v>
      </c>
      <c r="H1123" t="s">
        <v>51</v>
      </c>
      <c r="I1123" t="s">
        <v>146</v>
      </c>
      <c r="J1123">
        <v>1075516803</v>
      </c>
      <c r="K1123" t="s">
        <v>53</v>
      </c>
      <c r="L1123" s="1">
        <v>0.7055555555555556</v>
      </c>
      <c r="M1123" s="1">
        <v>0.37222222222222223</v>
      </c>
      <c r="N1123" t="s">
        <v>54</v>
      </c>
      <c r="O1123">
        <v>42</v>
      </c>
      <c r="P1123" t="s">
        <v>66</v>
      </c>
      <c r="Q1123" t="s">
        <v>92</v>
      </c>
      <c r="R1123" t="s">
        <v>115</v>
      </c>
      <c r="S1123">
        <v>9</v>
      </c>
      <c r="T1123">
        <v>1</v>
      </c>
      <c r="U1123">
        <v>3</v>
      </c>
      <c r="AG1123" s="2" t="s">
        <v>69</v>
      </c>
      <c r="AH1123" t="s">
        <v>36</v>
      </c>
      <c r="AI1123" t="s">
        <v>91</v>
      </c>
      <c r="AJ1123" t="s">
        <v>108</v>
      </c>
      <c r="AK1123" t="s">
        <v>92</v>
      </c>
      <c r="AL1123" t="s">
        <v>112</v>
      </c>
      <c r="AM1123">
        <v>10</v>
      </c>
      <c r="AN1123">
        <v>1</v>
      </c>
      <c r="AO1123">
        <v>30</v>
      </c>
      <c r="AP1123" s="2">
        <v>1</v>
      </c>
      <c r="AQ1123" t="s">
        <v>66</v>
      </c>
      <c r="AR1123">
        <v>-999999</v>
      </c>
      <c r="AS1123">
        <v>20</v>
      </c>
      <c r="AT1123">
        <v>294026</v>
      </c>
      <c r="AU1123" t="s">
        <v>66</v>
      </c>
      <c r="AV1123" s="2">
        <v>1204</v>
      </c>
      <c r="AW1123">
        <v>295230</v>
      </c>
      <c r="AX1123" t="s">
        <v>72</v>
      </c>
      <c r="AY1123" t="s">
        <v>91</v>
      </c>
      <c r="AZ1123">
        <v>9</v>
      </c>
      <c r="BA1123">
        <v>13</v>
      </c>
    </row>
    <row r="1124" spans="1:53" x14ac:dyDescent="0.2">
      <c r="A1124" s="2" t="s">
        <v>49</v>
      </c>
      <c r="B1124" s="2">
        <v>19</v>
      </c>
      <c r="C1124">
        <v>19</v>
      </c>
      <c r="D1124">
        <v>19</v>
      </c>
      <c r="E1124" t="s">
        <v>145</v>
      </c>
      <c r="F1124">
        <v>74.998000000000005</v>
      </c>
      <c r="G1124">
        <v>1</v>
      </c>
      <c r="H1124" t="s">
        <v>51</v>
      </c>
      <c r="I1124" t="s">
        <v>146</v>
      </c>
      <c r="J1124">
        <v>1075516803</v>
      </c>
      <c r="K1124" t="s">
        <v>53</v>
      </c>
      <c r="L1124" s="1">
        <v>0.7055555555555556</v>
      </c>
      <c r="M1124" s="1">
        <v>0.37222222222222223</v>
      </c>
      <c r="N1124" t="s">
        <v>54</v>
      </c>
      <c r="O1124">
        <v>43</v>
      </c>
      <c r="P1124" t="s">
        <v>64</v>
      </c>
      <c r="Q1124" t="s">
        <v>74</v>
      </c>
      <c r="R1124" t="s">
        <v>75</v>
      </c>
      <c r="S1124">
        <v>14</v>
      </c>
      <c r="T1124">
        <v>2</v>
      </c>
      <c r="U1124">
        <v>2</v>
      </c>
      <c r="AG1124" s="2" t="s">
        <v>69</v>
      </c>
      <c r="AH1124" t="s">
        <v>36</v>
      </c>
      <c r="AI1124" t="s">
        <v>97</v>
      </c>
      <c r="AJ1124" t="s">
        <v>74</v>
      </c>
      <c r="AK1124" t="s">
        <v>101</v>
      </c>
      <c r="AL1124" t="s">
        <v>91</v>
      </c>
      <c r="AM1124">
        <v>5</v>
      </c>
      <c r="AN1124">
        <v>1</v>
      </c>
      <c r="AO1124">
        <v>31</v>
      </c>
      <c r="AP1124" s="2">
        <v>1</v>
      </c>
      <c r="AQ1124" t="s">
        <v>64</v>
      </c>
      <c r="AR1124">
        <v>-999999</v>
      </c>
      <c r="AS1124">
        <v>20</v>
      </c>
      <c r="AT1124">
        <v>296772</v>
      </c>
      <c r="AU1124" t="s">
        <v>64</v>
      </c>
      <c r="AV1124" s="2">
        <v>644</v>
      </c>
      <c r="AW1124">
        <v>297416</v>
      </c>
      <c r="AX1124" t="s">
        <v>84</v>
      </c>
      <c r="AY1124" t="s">
        <v>97</v>
      </c>
      <c r="AZ1124">
        <v>14</v>
      </c>
      <c r="BA1124">
        <v>10</v>
      </c>
    </row>
    <row r="1125" spans="1:53" x14ac:dyDescent="0.2">
      <c r="A1125" s="2" t="s">
        <v>49</v>
      </c>
      <c r="B1125" s="2">
        <v>19</v>
      </c>
      <c r="C1125">
        <v>19</v>
      </c>
      <c r="D1125">
        <v>19</v>
      </c>
      <c r="E1125" t="s">
        <v>145</v>
      </c>
      <c r="F1125">
        <v>74.998000000000005</v>
      </c>
      <c r="G1125">
        <v>1</v>
      </c>
      <c r="H1125" t="s">
        <v>51</v>
      </c>
      <c r="I1125" t="s">
        <v>146</v>
      </c>
      <c r="J1125">
        <v>1075516803</v>
      </c>
      <c r="K1125" t="s">
        <v>53</v>
      </c>
      <c r="L1125" s="1">
        <v>0.7055555555555556</v>
      </c>
      <c r="M1125" s="1">
        <v>0.37222222222222223</v>
      </c>
      <c r="N1125" t="s">
        <v>54</v>
      </c>
      <c r="O1125">
        <v>44</v>
      </c>
      <c r="P1125" t="s">
        <v>63</v>
      </c>
      <c r="Q1125" t="s">
        <v>80</v>
      </c>
      <c r="R1125" t="s">
        <v>117</v>
      </c>
      <c r="S1125">
        <v>10</v>
      </c>
      <c r="T1125">
        <v>4</v>
      </c>
      <c r="U1125">
        <v>1</v>
      </c>
      <c r="AG1125" s="2" t="s">
        <v>69</v>
      </c>
      <c r="AH1125" t="s">
        <v>36</v>
      </c>
      <c r="AI1125" t="s">
        <v>80</v>
      </c>
      <c r="AJ1125" t="s">
        <v>107</v>
      </c>
      <c r="AK1125" t="s">
        <v>76</v>
      </c>
      <c r="AL1125" t="s">
        <v>109</v>
      </c>
      <c r="AM1125">
        <v>3</v>
      </c>
      <c r="AN1125">
        <v>1</v>
      </c>
      <c r="AO1125">
        <v>32</v>
      </c>
      <c r="AP1125" s="2">
        <v>1</v>
      </c>
      <c r="AQ1125" t="s">
        <v>63</v>
      </c>
      <c r="AR1125">
        <v>-999999</v>
      </c>
      <c r="AS1125">
        <v>20</v>
      </c>
      <c r="AT1125">
        <v>298959</v>
      </c>
      <c r="AU1125" t="s">
        <v>63</v>
      </c>
      <c r="AV1125" s="2">
        <v>942</v>
      </c>
      <c r="AW1125">
        <v>299901</v>
      </c>
      <c r="AX1125" t="s">
        <v>100</v>
      </c>
      <c r="AY1125" t="s">
        <v>107</v>
      </c>
      <c r="AZ1125">
        <v>13</v>
      </c>
      <c r="BA1125">
        <v>2</v>
      </c>
    </row>
    <row r="1126" spans="1:53" x14ac:dyDescent="0.2">
      <c r="A1126" s="2" t="s">
        <v>49</v>
      </c>
      <c r="B1126" s="2">
        <v>19</v>
      </c>
      <c r="C1126">
        <v>19</v>
      </c>
      <c r="D1126">
        <v>19</v>
      </c>
      <c r="E1126" t="s">
        <v>145</v>
      </c>
      <c r="F1126">
        <v>74.998000000000005</v>
      </c>
      <c r="G1126">
        <v>1</v>
      </c>
      <c r="H1126" t="s">
        <v>51</v>
      </c>
      <c r="I1126" t="s">
        <v>146</v>
      </c>
      <c r="J1126">
        <v>1075516803</v>
      </c>
      <c r="K1126" t="s">
        <v>53</v>
      </c>
      <c r="L1126" s="1">
        <v>0.7055555555555556</v>
      </c>
      <c r="M1126" s="1">
        <v>0.37222222222222223</v>
      </c>
      <c r="N1126" t="s">
        <v>54</v>
      </c>
      <c r="O1126">
        <v>45</v>
      </c>
      <c r="P1126" t="s">
        <v>64</v>
      </c>
      <c r="Q1126" t="s">
        <v>98</v>
      </c>
      <c r="R1126" t="s">
        <v>121</v>
      </c>
      <c r="S1126">
        <v>1</v>
      </c>
      <c r="T1126">
        <v>14</v>
      </c>
      <c r="U1126">
        <v>2</v>
      </c>
      <c r="AG1126" s="2" t="s">
        <v>69</v>
      </c>
      <c r="AH1126" t="s">
        <v>36</v>
      </c>
      <c r="AI1126" t="s">
        <v>88</v>
      </c>
      <c r="AJ1126" t="s">
        <v>121</v>
      </c>
      <c r="AK1126" t="s">
        <v>83</v>
      </c>
      <c r="AL1126" t="s">
        <v>82</v>
      </c>
      <c r="AM1126">
        <v>24</v>
      </c>
      <c r="AN1126">
        <v>2</v>
      </c>
      <c r="AO1126">
        <v>33</v>
      </c>
      <c r="AP1126" s="2">
        <v>1</v>
      </c>
      <c r="AQ1126" t="s">
        <v>64</v>
      </c>
      <c r="AR1126">
        <v>-999999</v>
      </c>
      <c r="AS1126">
        <v>20</v>
      </c>
      <c r="AT1126">
        <v>301439</v>
      </c>
      <c r="AU1126" t="s">
        <v>64</v>
      </c>
      <c r="AV1126" s="2">
        <v>774</v>
      </c>
      <c r="AW1126">
        <v>302213</v>
      </c>
      <c r="AX1126" t="s">
        <v>88</v>
      </c>
      <c r="AY1126" t="s">
        <v>104</v>
      </c>
      <c r="AZ1126">
        <v>1</v>
      </c>
      <c r="BA1126">
        <v>3</v>
      </c>
    </row>
    <row r="1127" spans="1:53" x14ac:dyDescent="0.2">
      <c r="A1127" s="2" t="s">
        <v>49</v>
      </c>
      <c r="B1127" s="2">
        <v>19</v>
      </c>
      <c r="C1127">
        <v>19</v>
      </c>
      <c r="D1127">
        <v>19</v>
      </c>
      <c r="E1127" t="s">
        <v>145</v>
      </c>
      <c r="F1127">
        <v>74.998000000000005</v>
      </c>
      <c r="G1127">
        <v>1</v>
      </c>
      <c r="H1127" t="s">
        <v>51</v>
      </c>
      <c r="I1127" t="s">
        <v>146</v>
      </c>
      <c r="J1127">
        <v>1075516803</v>
      </c>
      <c r="K1127" t="s">
        <v>53</v>
      </c>
      <c r="L1127" s="1">
        <v>0.7055555555555556</v>
      </c>
      <c r="M1127" s="1">
        <v>0.37222222222222223</v>
      </c>
      <c r="N1127" t="s">
        <v>54</v>
      </c>
      <c r="O1127">
        <v>46</v>
      </c>
      <c r="P1127" t="s">
        <v>64</v>
      </c>
      <c r="Q1127" t="s">
        <v>116</v>
      </c>
      <c r="R1127" t="s">
        <v>119</v>
      </c>
      <c r="S1127">
        <v>5</v>
      </c>
      <c r="T1127">
        <v>6</v>
      </c>
      <c r="U1127">
        <v>2</v>
      </c>
      <c r="AG1127" s="2" t="s">
        <v>69</v>
      </c>
      <c r="AH1127" t="s">
        <v>36</v>
      </c>
      <c r="AI1127" t="s">
        <v>77</v>
      </c>
      <c r="AJ1127" t="s">
        <v>116</v>
      </c>
      <c r="AK1127" t="s">
        <v>85</v>
      </c>
      <c r="AL1127" t="s">
        <v>78</v>
      </c>
      <c r="AM1127">
        <v>7</v>
      </c>
      <c r="AN1127">
        <v>2</v>
      </c>
      <c r="AO1127">
        <v>34</v>
      </c>
      <c r="AP1127" s="2">
        <v>1</v>
      </c>
      <c r="AQ1127" t="s">
        <v>64</v>
      </c>
      <c r="AR1127">
        <v>-999999</v>
      </c>
      <c r="AS1127">
        <v>20</v>
      </c>
      <c r="AT1127">
        <v>303759</v>
      </c>
      <c r="AU1127" t="s">
        <v>64</v>
      </c>
      <c r="AV1127" s="2">
        <v>534</v>
      </c>
      <c r="AW1127">
        <v>304293</v>
      </c>
      <c r="AX1127" t="s">
        <v>79</v>
      </c>
      <c r="AY1127" t="s">
        <v>77</v>
      </c>
      <c r="AZ1127">
        <v>2</v>
      </c>
      <c r="BA1127">
        <v>5</v>
      </c>
    </row>
    <row r="1128" spans="1:53" x14ac:dyDescent="0.2">
      <c r="A1128" s="2" t="s">
        <v>49</v>
      </c>
      <c r="B1128" s="2">
        <v>19</v>
      </c>
      <c r="C1128">
        <v>19</v>
      </c>
      <c r="D1128">
        <v>19</v>
      </c>
      <c r="E1128" t="s">
        <v>145</v>
      </c>
      <c r="F1128">
        <v>74.998000000000005</v>
      </c>
      <c r="G1128">
        <v>1</v>
      </c>
      <c r="H1128" t="s">
        <v>51</v>
      </c>
      <c r="I1128" t="s">
        <v>146</v>
      </c>
      <c r="J1128">
        <v>1075516803</v>
      </c>
      <c r="K1128" t="s">
        <v>53</v>
      </c>
      <c r="L1128" s="1">
        <v>0.7055555555555556</v>
      </c>
      <c r="M1128" s="1">
        <v>0.37222222222222223</v>
      </c>
      <c r="N1128" t="s">
        <v>54</v>
      </c>
      <c r="O1128">
        <v>47</v>
      </c>
      <c r="P1128" t="s">
        <v>64</v>
      </c>
      <c r="Q1128" t="s">
        <v>118</v>
      </c>
      <c r="R1128" t="s">
        <v>111</v>
      </c>
      <c r="S1128">
        <v>2</v>
      </c>
      <c r="T1128">
        <v>5</v>
      </c>
      <c r="U1128">
        <v>2</v>
      </c>
      <c r="AG1128" s="2" t="s">
        <v>69</v>
      </c>
      <c r="AH1128" t="s">
        <v>36</v>
      </c>
      <c r="AI1128" t="s">
        <v>113</v>
      </c>
      <c r="AJ1128" t="s">
        <v>118</v>
      </c>
      <c r="AK1128" t="s">
        <v>73</v>
      </c>
      <c r="AL1128" t="s">
        <v>113</v>
      </c>
      <c r="AM1128">
        <v>6</v>
      </c>
      <c r="AN1128">
        <v>2</v>
      </c>
      <c r="AO1128">
        <v>35</v>
      </c>
      <c r="AP1128" s="2">
        <v>1</v>
      </c>
      <c r="AQ1128" t="s">
        <v>64</v>
      </c>
      <c r="AR1128">
        <v>-999999</v>
      </c>
      <c r="AS1128">
        <v>20</v>
      </c>
      <c r="AT1128">
        <v>305839</v>
      </c>
      <c r="AU1128" t="s">
        <v>64</v>
      </c>
      <c r="AV1128" s="2">
        <v>531</v>
      </c>
      <c r="AW1128">
        <v>306370</v>
      </c>
      <c r="AX1128" t="s">
        <v>70</v>
      </c>
      <c r="AY1128" t="s">
        <v>113</v>
      </c>
      <c r="AZ1128">
        <v>7</v>
      </c>
      <c r="BA1128">
        <v>6</v>
      </c>
    </row>
    <row r="1129" spans="1:53" x14ac:dyDescent="0.2">
      <c r="A1129" s="2" t="s">
        <v>49</v>
      </c>
      <c r="B1129" s="2">
        <v>19</v>
      </c>
      <c r="C1129">
        <v>19</v>
      </c>
      <c r="D1129">
        <v>19</v>
      </c>
      <c r="E1129" t="s">
        <v>145</v>
      </c>
      <c r="F1129">
        <v>74.998000000000005</v>
      </c>
      <c r="G1129">
        <v>1</v>
      </c>
      <c r="H1129" t="s">
        <v>51</v>
      </c>
      <c r="I1129" t="s">
        <v>146</v>
      </c>
      <c r="J1129">
        <v>1075516803</v>
      </c>
      <c r="K1129" t="s">
        <v>53</v>
      </c>
      <c r="L1129" s="1">
        <v>0.7055555555555556</v>
      </c>
      <c r="M1129" s="1">
        <v>0.37222222222222223</v>
      </c>
      <c r="N1129" t="s">
        <v>54</v>
      </c>
      <c r="O1129">
        <v>48</v>
      </c>
      <c r="P1129" t="s">
        <v>55</v>
      </c>
      <c r="Q1129" t="s">
        <v>67</v>
      </c>
      <c r="R1129" t="s">
        <v>68</v>
      </c>
      <c r="S1129">
        <v>8</v>
      </c>
      <c r="T1129">
        <v>11</v>
      </c>
      <c r="U1129">
        <v>4</v>
      </c>
      <c r="AG1129" s="2" t="s">
        <v>69</v>
      </c>
      <c r="AH1129" t="s">
        <v>36</v>
      </c>
      <c r="AI1129" t="s">
        <v>97</v>
      </c>
      <c r="AJ1129" t="s">
        <v>104</v>
      </c>
      <c r="AK1129" t="s">
        <v>77</v>
      </c>
      <c r="AL1129" t="s">
        <v>67</v>
      </c>
      <c r="AM1129">
        <v>13</v>
      </c>
      <c r="AN1129">
        <v>2</v>
      </c>
      <c r="AO1129">
        <v>36</v>
      </c>
      <c r="AP1129" s="2">
        <v>1</v>
      </c>
      <c r="AQ1129" t="s">
        <v>55</v>
      </c>
      <c r="AR1129">
        <v>-999999</v>
      </c>
      <c r="AS1129">
        <v>20</v>
      </c>
      <c r="AT1129">
        <v>307906</v>
      </c>
      <c r="AU1129" t="s">
        <v>55</v>
      </c>
      <c r="AV1129" s="2">
        <v>1151</v>
      </c>
      <c r="AW1129">
        <v>309057</v>
      </c>
      <c r="AX1129" t="s">
        <v>94</v>
      </c>
      <c r="AY1129" t="s">
        <v>97</v>
      </c>
      <c r="AZ1129">
        <v>6</v>
      </c>
      <c r="BA1129">
        <v>10</v>
      </c>
    </row>
    <row r="1130" spans="1:53" x14ac:dyDescent="0.2">
      <c r="A1130" s="2" t="s">
        <v>49</v>
      </c>
      <c r="B1130" s="2">
        <v>19</v>
      </c>
      <c r="C1130">
        <v>19</v>
      </c>
      <c r="D1130">
        <v>19</v>
      </c>
      <c r="E1130" t="s">
        <v>145</v>
      </c>
      <c r="F1130">
        <v>74.998000000000005</v>
      </c>
      <c r="G1130">
        <v>1</v>
      </c>
      <c r="H1130" t="s">
        <v>51</v>
      </c>
      <c r="I1130" t="s">
        <v>146</v>
      </c>
      <c r="J1130">
        <v>1075516803</v>
      </c>
      <c r="K1130" t="s">
        <v>53</v>
      </c>
      <c r="L1130" s="1">
        <v>0.7055555555555556</v>
      </c>
      <c r="M1130" s="1">
        <v>0.37222222222222223</v>
      </c>
      <c r="N1130" t="s">
        <v>54</v>
      </c>
      <c r="O1130">
        <v>49</v>
      </c>
      <c r="P1130" t="s">
        <v>64</v>
      </c>
      <c r="Q1130" t="s">
        <v>120</v>
      </c>
      <c r="R1130" t="s">
        <v>123</v>
      </c>
      <c r="S1130">
        <v>12</v>
      </c>
      <c r="T1130">
        <v>9</v>
      </c>
      <c r="U1130">
        <v>2</v>
      </c>
      <c r="AG1130" s="2" t="s">
        <v>69</v>
      </c>
      <c r="AH1130" t="s">
        <v>36</v>
      </c>
      <c r="AI1130" t="s">
        <v>90</v>
      </c>
      <c r="AJ1130" t="s">
        <v>123</v>
      </c>
      <c r="AK1130" t="s">
        <v>82</v>
      </c>
      <c r="AL1130" t="s">
        <v>84</v>
      </c>
      <c r="AM1130">
        <v>22</v>
      </c>
      <c r="AN1130">
        <v>2</v>
      </c>
      <c r="AO1130">
        <v>37</v>
      </c>
      <c r="AP1130" s="2">
        <v>1</v>
      </c>
      <c r="AQ1130" t="s">
        <v>64</v>
      </c>
      <c r="AR1130">
        <v>-999999</v>
      </c>
      <c r="AS1130">
        <v>20</v>
      </c>
      <c r="AT1130">
        <v>310599</v>
      </c>
      <c r="AU1130" t="s">
        <v>64</v>
      </c>
      <c r="AV1130" s="2">
        <v>475</v>
      </c>
      <c r="AW1130">
        <v>311074</v>
      </c>
      <c r="AX1130" t="s">
        <v>90</v>
      </c>
      <c r="AY1130" t="s">
        <v>101</v>
      </c>
      <c r="AZ1130">
        <v>4</v>
      </c>
      <c r="BA1130">
        <v>11</v>
      </c>
    </row>
    <row r="1131" spans="1:53" x14ac:dyDescent="0.2">
      <c r="A1131" s="2" t="s">
        <v>49</v>
      </c>
      <c r="B1131" s="2">
        <v>19</v>
      </c>
      <c r="C1131">
        <v>19</v>
      </c>
      <c r="D1131">
        <v>19</v>
      </c>
      <c r="E1131" t="s">
        <v>145</v>
      </c>
      <c r="F1131">
        <v>74.998000000000005</v>
      </c>
      <c r="G1131">
        <v>1</v>
      </c>
      <c r="H1131" t="s">
        <v>51</v>
      </c>
      <c r="I1131" t="s">
        <v>146</v>
      </c>
      <c r="J1131">
        <v>1075516803</v>
      </c>
      <c r="K1131" t="s">
        <v>53</v>
      </c>
      <c r="L1131" s="1">
        <v>0.7055555555555556</v>
      </c>
      <c r="M1131" s="1">
        <v>0.37222222222222223</v>
      </c>
      <c r="N1131" t="s">
        <v>54</v>
      </c>
      <c r="O1131">
        <v>50</v>
      </c>
      <c r="P1131" t="s">
        <v>63</v>
      </c>
      <c r="Q1131" t="s">
        <v>122</v>
      </c>
      <c r="R1131" t="s">
        <v>106</v>
      </c>
      <c r="S1131">
        <v>4</v>
      </c>
      <c r="T1131">
        <v>8</v>
      </c>
      <c r="U1131">
        <v>1</v>
      </c>
      <c r="AG1131" s="2" t="s">
        <v>69</v>
      </c>
      <c r="AH1131" t="s">
        <v>36</v>
      </c>
      <c r="AI1131" t="s">
        <v>122</v>
      </c>
      <c r="AJ1131" t="s">
        <v>109</v>
      </c>
      <c r="AK1131" t="s">
        <v>76</v>
      </c>
      <c r="AL1131" t="s">
        <v>112</v>
      </c>
      <c r="AM1131">
        <v>1</v>
      </c>
      <c r="AN1131">
        <v>2</v>
      </c>
      <c r="AO1131">
        <v>38</v>
      </c>
      <c r="AP1131" s="2">
        <v>0</v>
      </c>
      <c r="AQ1131" t="s">
        <v>63</v>
      </c>
      <c r="AR1131">
        <v>-999999</v>
      </c>
      <c r="AS1131">
        <v>20</v>
      </c>
      <c r="AT1131">
        <v>312613</v>
      </c>
      <c r="AU1131" t="s">
        <v>55</v>
      </c>
      <c r="AV1131" s="2">
        <v>944</v>
      </c>
      <c r="AW1131">
        <v>313557</v>
      </c>
      <c r="AX1131" t="s">
        <v>96</v>
      </c>
      <c r="AY1131" t="s">
        <v>109</v>
      </c>
      <c r="AZ1131">
        <v>10</v>
      </c>
      <c r="BA1131">
        <v>1</v>
      </c>
    </row>
    <row r="1132" spans="1:53" x14ac:dyDescent="0.2">
      <c r="A1132" s="2" t="s">
        <v>49</v>
      </c>
      <c r="B1132" s="2">
        <v>19</v>
      </c>
      <c r="C1132">
        <v>19</v>
      </c>
      <c r="D1132">
        <v>19</v>
      </c>
      <c r="E1132" t="s">
        <v>145</v>
      </c>
      <c r="F1132">
        <v>74.998000000000005</v>
      </c>
      <c r="G1132">
        <v>1</v>
      </c>
      <c r="H1132" t="s">
        <v>51</v>
      </c>
      <c r="I1132" t="s">
        <v>146</v>
      </c>
      <c r="J1132">
        <v>1075516803</v>
      </c>
      <c r="K1132" t="s">
        <v>53</v>
      </c>
      <c r="L1132" s="1">
        <v>0.7055555555555556</v>
      </c>
      <c r="M1132" s="1">
        <v>0.37222222222222223</v>
      </c>
      <c r="N1132" t="s">
        <v>54</v>
      </c>
      <c r="O1132">
        <v>51</v>
      </c>
      <c r="P1132" t="s">
        <v>55</v>
      </c>
      <c r="Q1132" t="s">
        <v>110</v>
      </c>
      <c r="R1132" t="s">
        <v>87</v>
      </c>
      <c r="S1132">
        <v>6</v>
      </c>
      <c r="T1132">
        <v>12</v>
      </c>
      <c r="U1132">
        <v>4</v>
      </c>
      <c r="AG1132" s="2" t="s">
        <v>69</v>
      </c>
      <c r="AH1132" t="s">
        <v>36</v>
      </c>
      <c r="AI1132" t="s">
        <v>78</v>
      </c>
      <c r="AJ1132" t="s">
        <v>108</v>
      </c>
      <c r="AK1132" t="s">
        <v>107</v>
      </c>
      <c r="AL1132" t="s">
        <v>110</v>
      </c>
      <c r="AM1132">
        <v>15</v>
      </c>
      <c r="AN1132">
        <v>2</v>
      </c>
      <c r="AO1132">
        <v>39</v>
      </c>
      <c r="AP1132" s="2">
        <v>1</v>
      </c>
      <c r="AQ1132" t="s">
        <v>55</v>
      </c>
      <c r="AR1132">
        <v>-999999</v>
      </c>
      <c r="AS1132">
        <v>20</v>
      </c>
      <c r="AT1132">
        <v>315093</v>
      </c>
      <c r="AU1132" t="s">
        <v>55</v>
      </c>
      <c r="AV1132" s="2">
        <v>1137</v>
      </c>
      <c r="AW1132">
        <v>316230</v>
      </c>
      <c r="AX1132" t="s">
        <v>72</v>
      </c>
      <c r="AY1132" t="s">
        <v>78</v>
      </c>
      <c r="AZ1132">
        <v>9</v>
      </c>
      <c r="BA1132">
        <v>14</v>
      </c>
    </row>
    <row r="1133" spans="1:53" x14ac:dyDescent="0.2">
      <c r="A1133" s="2" t="s">
        <v>49</v>
      </c>
      <c r="B1133" s="2">
        <v>19</v>
      </c>
      <c r="C1133">
        <v>19</v>
      </c>
      <c r="D1133">
        <v>19</v>
      </c>
      <c r="E1133" t="s">
        <v>145</v>
      </c>
      <c r="F1133">
        <v>74.998000000000005</v>
      </c>
      <c r="G1133">
        <v>1</v>
      </c>
      <c r="H1133" t="s">
        <v>51</v>
      </c>
      <c r="I1133" t="s">
        <v>146</v>
      </c>
      <c r="J1133">
        <v>1075516803</v>
      </c>
      <c r="K1133" t="s">
        <v>53</v>
      </c>
      <c r="L1133" s="1">
        <v>0.7055555555555556</v>
      </c>
      <c r="M1133" s="1">
        <v>0.37222222222222223</v>
      </c>
      <c r="N1133" t="s">
        <v>54</v>
      </c>
      <c r="O1133">
        <v>52</v>
      </c>
      <c r="P1133" t="s">
        <v>63</v>
      </c>
      <c r="Q1133" t="s">
        <v>102</v>
      </c>
      <c r="R1133" t="s">
        <v>93</v>
      </c>
      <c r="S1133">
        <v>7</v>
      </c>
      <c r="T1133">
        <v>7</v>
      </c>
      <c r="U1133">
        <v>1</v>
      </c>
      <c r="AG1133" s="2" t="s">
        <v>69</v>
      </c>
      <c r="AH1133" t="s">
        <v>36</v>
      </c>
      <c r="AI1133" t="s">
        <v>102</v>
      </c>
      <c r="AJ1133" t="s">
        <v>85</v>
      </c>
      <c r="AK1133" t="s">
        <v>73</v>
      </c>
      <c r="AL1133" t="s">
        <v>91</v>
      </c>
      <c r="AM1133">
        <v>3</v>
      </c>
      <c r="AN1133">
        <v>2</v>
      </c>
      <c r="AO1133">
        <v>40</v>
      </c>
      <c r="AP1133" s="2">
        <v>1</v>
      </c>
      <c r="AQ1133" t="s">
        <v>63</v>
      </c>
      <c r="AR1133">
        <v>-999999</v>
      </c>
      <c r="AS1133">
        <v>20</v>
      </c>
      <c r="AT1133">
        <v>317773</v>
      </c>
      <c r="AU1133" t="s">
        <v>63</v>
      </c>
      <c r="AV1133" s="2">
        <v>880</v>
      </c>
      <c r="AW1133">
        <v>318653</v>
      </c>
      <c r="AX1133" t="s">
        <v>100</v>
      </c>
      <c r="AY1133" t="s">
        <v>85</v>
      </c>
      <c r="AZ1133">
        <v>13</v>
      </c>
      <c r="BA1133">
        <v>9</v>
      </c>
    </row>
    <row r="1134" spans="1:53" x14ac:dyDescent="0.2">
      <c r="A1134" s="2" t="s">
        <v>49</v>
      </c>
      <c r="B1134" s="2">
        <v>19</v>
      </c>
      <c r="C1134">
        <v>19</v>
      </c>
      <c r="D1134">
        <v>19</v>
      </c>
      <c r="E1134" t="s">
        <v>145</v>
      </c>
      <c r="F1134">
        <v>74.998000000000005</v>
      </c>
      <c r="G1134">
        <v>1</v>
      </c>
      <c r="H1134" t="s">
        <v>51</v>
      </c>
      <c r="I1134" t="s">
        <v>146</v>
      </c>
      <c r="J1134">
        <v>1075516803</v>
      </c>
      <c r="K1134" t="s">
        <v>53</v>
      </c>
      <c r="L1134" s="1">
        <v>0.7055555555555556</v>
      </c>
      <c r="M1134" s="1">
        <v>0.37222222222222223</v>
      </c>
      <c r="N1134" t="s">
        <v>54</v>
      </c>
      <c r="O1134">
        <v>53</v>
      </c>
      <c r="P1134" t="s">
        <v>66</v>
      </c>
      <c r="Q1134" t="s">
        <v>86</v>
      </c>
      <c r="R1134" t="s">
        <v>103</v>
      </c>
      <c r="S1134">
        <v>13</v>
      </c>
      <c r="T1134">
        <v>3</v>
      </c>
      <c r="U1134">
        <v>3</v>
      </c>
      <c r="AG1134" s="2" t="s">
        <v>69</v>
      </c>
      <c r="AH1134" t="s">
        <v>36</v>
      </c>
      <c r="AI1134" t="s">
        <v>91</v>
      </c>
      <c r="AJ1134" t="s">
        <v>113</v>
      </c>
      <c r="AK1134" t="s">
        <v>86</v>
      </c>
      <c r="AL1134" t="s">
        <v>104</v>
      </c>
      <c r="AM1134">
        <v>10</v>
      </c>
      <c r="AN1134">
        <v>2</v>
      </c>
      <c r="AO1134">
        <v>41</v>
      </c>
      <c r="AP1134" s="2">
        <v>1</v>
      </c>
      <c r="AQ1134" t="s">
        <v>66</v>
      </c>
      <c r="AR1134">
        <v>-999999</v>
      </c>
      <c r="AS1134">
        <v>20</v>
      </c>
      <c r="AT1134">
        <v>320200</v>
      </c>
      <c r="AU1134" t="s">
        <v>66</v>
      </c>
      <c r="AV1134" s="2">
        <v>701</v>
      </c>
      <c r="AW1134">
        <v>320901</v>
      </c>
      <c r="AX1134" t="s">
        <v>89</v>
      </c>
      <c r="AY1134" t="s">
        <v>91</v>
      </c>
      <c r="AZ1134">
        <v>3</v>
      </c>
      <c r="BA1134">
        <v>13</v>
      </c>
    </row>
    <row r="1135" spans="1:53" x14ac:dyDescent="0.2">
      <c r="A1135" s="2" t="s">
        <v>49</v>
      </c>
      <c r="B1135" s="2">
        <v>19</v>
      </c>
      <c r="C1135">
        <v>19</v>
      </c>
      <c r="D1135">
        <v>19</v>
      </c>
      <c r="E1135" t="s">
        <v>145</v>
      </c>
      <c r="F1135">
        <v>74.998000000000005</v>
      </c>
      <c r="G1135">
        <v>1</v>
      </c>
      <c r="H1135" t="s">
        <v>51</v>
      </c>
      <c r="I1135" t="s">
        <v>146</v>
      </c>
      <c r="J1135">
        <v>1075516803</v>
      </c>
      <c r="K1135" t="s">
        <v>53</v>
      </c>
      <c r="L1135" s="1">
        <v>0.7055555555555556</v>
      </c>
      <c r="M1135" s="1">
        <v>0.37222222222222223</v>
      </c>
      <c r="N1135" t="s">
        <v>54</v>
      </c>
      <c r="O1135">
        <v>54</v>
      </c>
      <c r="P1135" t="s">
        <v>64</v>
      </c>
      <c r="Q1135" t="s">
        <v>114</v>
      </c>
      <c r="R1135" t="s">
        <v>99</v>
      </c>
      <c r="S1135">
        <v>11</v>
      </c>
      <c r="T1135">
        <v>13</v>
      </c>
      <c r="U1135">
        <v>2</v>
      </c>
      <c r="AG1135" s="2" t="s">
        <v>69</v>
      </c>
      <c r="AH1135" t="s">
        <v>36</v>
      </c>
      <c r="AI1135" t="s">
        <v>79</v>
      </c>
      <c r="AJ1135" t="s">
        <v>99</v>
      </c>
      <c r="AK1135" t="s">
        <v>83</v>
      </c>
      <c r="AL1135" t="s">
        <v>70</v>
      </c>
      <c r="AM1135">
        <v>21</v>
      </c>
      <c r="AN1135">
        <v>2</v>
      </c>
      <c r="AO1135">
        <v>42</v>
      </c>
      <c r="AP1135" s="2">
        <v>1</v>
      </c>
      <c r="AQ1135" t="s">
        <v>64</v>
      </c>
      <c r="AR1135">
        <v>-999999</v>
      </c>
      <c r="AS1135">
        <v>20</v>
      </c>
      <c r="AT1135">
        <v>322440</v>
      </c>
      <c r="AU1135" t="s">
        <v>64</v>
      </c>
      <c r="AV1135" s="2">
        <v>555</v>
      </c>
      <c r="AW1135">
        <v>322995</v>
      </c>
      <c r="AX1135" t="s">
        <v>79</v>
      </c>
      <c r="AY1135" t="s">
        <v>73</v>
      </c>
      <c r="AZ1135">
        <v>2</v>
      </c>
      <c r="BA1135">
        <v>4</v>
      </c>
    </row>
    <row r="1136" spans="1:53" x14ac:dyDescent="0.2">
      <c r="A1136" s="2" t="s">
        <v>49</v>
      </c>
      <c r="B1136" s="2">
        <v>19</v>
      </c>
      <c r="C1136">
        <v>19</v>
      </c>
      <c r="D1136">
        <v>19</v>
      </c>
      <c r="E1136" t="s">
        <v>145</v>
      </c>
      <c r="F1136">
        <v>74.998000000000005</v>
      </c>
      <c r="G1136">
        <v>1</v>
      </c>
      <c r="H1136" t="s">
        <v>51</v>
      </c>
      <c r="I1136" t="s">
        <v>146</v>
      </c>
      <c r="J1136">
        <v>1075516803</v>
      </c>
      <c r="K1136" t="s">
        <v>53</v>
      </c>
      <c r="L1136" s="1">
        <v>0.7055555555555556</v>
      </c>
      <c r="M1136" s="1">
        <v>0.37222222222222223</v>
      </c>
      <c r="N1136" t="s">
        <v>54</v>
      </c>
      <c r="O1136">
        <v>55</v>
      </c>
      <c r="P1136" t="s">
        <v>55</v>
      </c>
      <c r="Q1136" t="s">
        <v>92</v>
      </c>
      <c r="R1136" t="s">
        <v>93</v>
      </c>
      <c r="S1136">
        <v>9</v>
      </c>
      <c r="T1136">
        <v>7</v>
      </c>
      <c r="U1136">
        <v>4</v>
      </c>
      <c r="AG1136" s="2" t="s">
        <v>69</v>
      </c>
      <c r="AH1136" t="s">
        <v>36</v>
      </c>
      <c r="AI1136" t="s">
        <v>95</v>
      </c>
      <c r="AJ1136" t="s">
        <v>88</v>
      </c>
      <c r="AK1136" t="s">
        <v>94</v>
      </c>
      <c r="AL1136" t="s">
        <v>93</v>
      </c>
      <c r="AM1136">
        <v>30</v>
      </c>
      <c r="AN1136">
        <v>2</v>
      </c>
      <c r="AO1136">
        <v>43</v>
      </c>
      <c r="AP1136" s="2">
        <v>1</v>
      </c>
      <c r="AQ1136" t="s">
        <v>55</v>
      </c>
      <c r="AR1136">
        <v>-999999</v>
      </c>
      <c r="AS1136">
        <v>20</v>
      </c>
      <c r="AT1136">
        <v>324533</v>
      </c>
      <c r="AU1136" t="s">
        <v>55</v>
      </c>
      <c r="AV1136" s="2">
        <v>837</v>
      </c>
      <c r="AW1136">
        <v>325370</v>
      </c>
      <c r="AX1136" t="s">
        <v>95</v>
      </c>
      <c r="AY1136" t="s">
        <v>112</v>
      </c>
      <c r="AZ1136">
        <v>5</v>
      </c>
      <c r="BA1136">
        <v>12</v>
      </c>
    </row>
    <row r="1137" spans="1:53" x14ac:dyDescent="0.2">
      <c r="A1137" s="2" t="s">
        <v>49</v>
      </c>
      <c r="B1137" s="2">
        <v>19</v>
      </c>
      <c r="C1137">
        <v>19</v>
      </c>
      <c r="D1137">
        <v>19</v>
      </c>
      <c r="E1137" t="s">
        <v>145</v>
      </c>
      <c r="F1137">
        <v>74.998000000000005</v>
      </c>
      <c r="G1137">
        <v>1</v>
      </c>
      <c r="H1137" t="s">
        <v>51</v>
      </c>
      <c r="I1137" t="s">
        <v>146</v>
      </c>
      <c r="J1137">
        <v>1075516803</v>
      </c>
      <c r="K1137" t="s">
        <v>53</v>
      </c>
      <c r="L1137" s="1">
        <v>0.7055555555555556</v>
      </c>
      <c r="M1137" s="1">
        <v>0.37222222222222223</v>
      </c>
      <c r="N1137" t="s">
        <v>54</v>
      </c>
      <c r="O1137">
        <v>56</v>
      </c>
      <c r="P1137" t="s">
        <v>63</v>
      </c>
      <c r="Q1137" t="s">
        <v>105</v>
      </c>
      <c r="R1137" t="s">
        <v>121</v>
      </c>
      <c r="S1137">
        <v>3</v>
      </c>
      <c r="T1137">
        <v>14</v>
      </c>
      <c r="U1137">
        <v>1</v>
      </c>
      <c r="AG1137" s="2" t="s">
        <v>69</v>
      </c>
      <c r="AH1137" t="s">
        <v>36</v>
      </c>
      <c r="AI1137" t="s">
        <v>121</v>
      </c>
      <c r="AJ1137" t="s">
        <v>71</v>
      </c>
      <c r="AK1137" t="s">
        <v>84</v>
      </c>
      <c r="AL1137" t="s">
        <v>83</v>
      </c>
      <c r="AM1137">
        <v>20</v>
      </c>
      <c r="AN1137">
        <v>2</v>
      </c>
      <c r="AO1137">
        <v>44</v>
      </c>
      <c r="AP1137" s="2">
        <v>1</v>
      </c>
      <c r="AQ1137" t="s">
        <v>63</v>
      </c>
      <c r="AR1137">
        <v>-999999</v>
      </c>
      <c r="AS1137">
        <v>20</v>
      </c>
      <c r="AT1137">
        <v>326906</v>
      </c>
      <c r="AU1137" t="s">
        <v>63</v>
      </c>
      <c r="AV1137" s="2">
        <v>1214</v>
      </c>
      <c r="AW1137">
        <v>328120</v>
      </c>
      <c r="AX1137" t="s">
        <v>71</v>
      </c>
      <c r="AY1137" t="s">
        <v>101</v>
      </c>
      <c r="AZ1137">
        <v>11</v>
      </c>
      <c r="BA1137">
        <v>11</v>
      </c>
    </row>
    <row r="1138" spans="1:53" x14ac:dyDescent="0.2">
      <c r="A1138" s="2" t="s">
        <v>49</v>
      </c>
      <c r="B1138" s="2">
        <v>19</v>
      </c>
      <c r="C1138">
        <v>19</v>
      </c>
      <c r="D1138">
        <v>19</v>
      </c>
      <c r="E1138" t="s">
        <v>145</v>
      </c>
      <c r="F1138">
        <v>74.998000000000005</v>
      </c>
      <c r="G1138">
        <v>1</v>
      </c>
      <c r="H1138" t="s">
        <v>51</v>
      </c>
      <c r="I1138" t="s">
        <v>146</v>
      </c>
      <c r="J1138">
        <v>1075516803</v>
      </c>
      <c r="K1138" t="s">
        <v>53</v>
      </c>
      <c r="L1138" s="1">
        <v>0.7055555555555556</v>
      </c>
      <c r="M1138" s="1">
        <v>0.37222222222222223</v>
      </c>
      <c r="N1138" t="s">
        <v>54</v>
      </c>
      <c r="O1138">
        <v>57</v>
      </c>
      <c r="P1138" t="s">
        <v>64</v>
      </c>
      <c r="Q1138" t="s">
        <v>122</v>
      </c>
      <c r="R1138" t="s">
        <v>103</v>
      </c>
      <c r="S1138">
        <v>4</v>
      </c>
      <c r="T1138">
        <v>3</v>
      </c>
      <c r="U1138">
        <v>2</v>
      </c>
      <c r="AG1138" s="2" t="s">
        <v>69</v>
      </c>
      <c r="AH1138" t="s">
        <v>36</v>
      </c>
      <c r="AI1138" t="s">
        <v>85</v>
      </c>
      <c r="AJ1138" t="s">
        <v>122</v>
      </c>
      <c r="AK1138" t="s">
        <v>109</v>
      </c>
      <c r="AL1138" t="s">
        <v>107</v>
      </c>
      <c r="AM1138">
        <v>8</v>
      </c>
      <c r="AN1138">
        <v>2</v>
      </c>
      <c r="AO1138">
        <v>45</v>
      </c>
      <c r="AP1138" s="2">
        <v>1</v>
      </c>
      <c r="AQ1138" t="s">
        <v>64</v>
      </c>
      <c r="AR1138">
        <v>-999999</v>
      </c>
      <c r="AS1138">
        <v>20</v>
      </c>
      <c r="AT1138">
        <v>329667</v>
      </c>
      <c r="AU1138" t="s">
        <v>64</v>
      </c>
      <c r="AV1138" s="2">
        <v>563</v>
      </c>
      <c r="AW1138">
        <v>330230</v>
      </c>
      <c r="AX1138" t="s">
        <v>89</v>
      </c>
      <c r="AY1138" t="s">
        <v>85</v>
      </c>
      <c r="AZ1138">
        <v>3</v>
      </c>
      <c r="BA1138">
        <v>9</v>
      </c>
    </row>
    <row r="1139" spans="1:53" x14ac:dyDescent="0.2">
      <c r="A1139" s="2" t="s">
        <v>49</v>
      </c>
      <c r="B1139" s="2">
        <v>19</v>
      </c>
      <c r="C1139">
        <v>19</v>
      </c>
      <c r="D1139">
        <v>19</v>
      </c>
      <c r="E1139" t="s">
        <v>145</v>
      </c>
      <c r="F1139">
        <v>74.998000000000005</v>
      </c>
      <c r="G1139">
        <v>1</v>
      </c>
      <c r="H1139" t="s">
        <v>51</v>
      </c>
      <c r="I1139" t="s">
        <v>146</v>
      </c>
      <c r="J1139">
        <v>1075516803</v>
      </c>
      <c r="K1139" t="s">
        <v>53</v>
      </c>
      <c r="L1139" s="1">
        <v>0.7055555555555556</v>
      </c>
      <c r="M1139" s="1">
        <v>0.37222222222222223</v>
      </c>
      <c r="N1139" t="s">
        <v>54</v>
      </c>
      <c r="O1139">
        <v>58</v>
      </c>
      <c r="P1139" t="s">
        <v>63</v>
      </c>
      <c r="Q1139" t="s">
        <v>110</v>
      </c>
      <c r="R1139" t="s">
        <v>75</v>
      </c>
      <c r="S1139">
        <v>6</v>
      </c>
      <c r="T1139">
        <v>2</v>
      </c>
      <c r="U1139">
        <v>1</v>
      </c>
      <c r="AG1139" s="2" t="s">
        <v>69</v>
      </c>
      <c r="AH1139" t="s">
        <v>36</v>
      </c>
      <c r="AI1139" t="s">
        <v>75</v>
      </c>
      <c r="AJ1139" t="s">
        <v>82</v>
      </c>
      <c r="AK1139" t="s">
        <v>96</v>
      </c>
      <c r="AL1139" t="s">
        <v>72</v>
      </c>
      <c r="AM1139">
        <v>17</v>
      </c>
      <c r="AN1139">
        <v>2</v>
      </c>
      <c r="AO1139">
        <v>46</v>
      </c>
      <c r="AP1139" s="2">
        <v>1</v>
      </c>
      <c r="AQ1139" t="s">
        <v>63</v>
      </c>
      <c r="AR1139">
        <v>-999999</v>
      </c>
      <c r="AS1139">
        <v>20</v>
      </c>
      <c r="AT1139">
        <v>331773</v>
      </c>
      <c r="AU1139" t="s">
        <v>63</v>
      </c>
      <c r="AV1139" s="2">
        <v>818</v>
      </c>
      <c r="AW1139">
        <v>332591</v>
      </c>
      <c r="AX1139" t="s">
        <v>82</v>
      </c>
      <c r="AY1139" t="s">
        <v>77</v>
      </c>
      <c r="AZ1139">
        <v>8</v>
      </c>
      <c r="BA1139">
        <v>5</v>
      </c>
    </row>
    <row r="1140" spans="1:53" x14ac:dyDescent="0.2">
      <c r="A1140" s="2" t="s">
        <v>49</v>
      </c>
      <c r="B1140" s="2">
        <v>19</v>
      </c>
      <c r="C1140">
        <v>19</v>
      </c>
      <c r="D1140">
        <v>19</v>
      </c>
      <c r="E1140" t="s">
        <v>145</v>
      </c>
      <c r="F1140">
        <v>74.998000000000005</v>
      </c>
      <c r="G1140">
        <v>1</v>
      </c>
      <c r="H1140" t="s">
        <v>51</v>
      </c>
      <c r="I1140" t="s">
        <v>146</v>
      </c>
      <c r="J1140">
        <v>1075516803</v>
      </c>
      <c r="K1140" t="s">
        <v>53</v>
      </c>
      <c r="L1140" s="1">
        <v>0.7055555555555556</v>
      </c>
      <c r="M1140" s="1">
        <v>0.37222222222222223</v>
      </c>
      <c r="N1140" t="s">
        <v>54</v>
      </c>
      <c r="O1140">
        <v>59</v>
      </c>
      <c r="P1140" t="s">
        <v>66</v>
      </c>
      <c r="Q1140" t="s">
        <v>114</v>
      </c>
      <c r="R1140" t="s">
        <v>117</v>
      </c>
      <c r="S1140">
        <v>11</v>
      </c>
      <c r="T1140">
        <v>4</v>
      </c>
      <c r="U1140">
        <v>3</v>
      </c>
      <c r="AG1140" s="2" t="s">
        <v>69</v>
      </c>
      <c r="AH1140" t="s">
        <v>36</v>
      </c>
      <c r="AI1140" t="s">
        <v>76</v>
      </c>
      <c r="AJ1140" t="s">
        <v>97</v>
      </c>
      <c r="AK1140" t="s">
        <v>114</v>
      </c>
      <c r="AL1140" t="s">
        <v>78</v>
      </c>
      <c r="AM1140">
        <v>9</v>
      </c>
      <c r="AN1140">
        <v>2</v>
      </c>
      <c r="AO1140">
        <v>47</v>
      </c>
      <c r="AP1140" s="2">
        <v>1</v>
      </c>
      <c r="AQ1140" t="s">
        <v>66</v>
      </c>
      <c r="AR1140">
        <v>-999999</v>
      </c>
      <c r="AS1140">
        <v>20</v>
      </c>
      <c r="AT1140">
        <v>334133</v>
      </c>
      <c r="AU1140" t="s">
        <v>66</v>
      </c>
      <c r="AV1140" s="2">
        <v>737</v>
      </c>
      <c r="AW1140">
        <v>334870</v>
      </c>
      <c r="AX1140" t="s">
        <v>71</v>
      </c>
      <c r="AY1140" t="s">
        <v>76</v>
      </c>
      <c r="AZ1140">
        <v>11</v>
      </c>
      <c r="BA1140">
        <v>8</v>
      </c>
    </row>
    <row r="1141" spans="1:53" x14ac:dyDescent="0.2">
      <c r="A1141" s="2" t="s">
        <v>49</v>
      </c>
      <c r="B1141" s="2">
        <v>19</v>
      </c>
      <c r="C1141">
        <v>19</v>
      </c>
      <c r="D1141">
        <v>19</v>
      </c>
      <c r="E1141" t="s">
        <v>145</v>
      </c>
      <c r="F1141">
        <v>74.998000000000005</v>
      </c>
      <c r="G1141">
        <v>1</v>
      </c>
      <c r="H1141" t="s">
        <v>51</v>
      </c>
      <c r="I1141" t="s">
        <v>146</v>
      </c>
      <c r="J1141">
        <v>1075516803</v>
      </c>
      <c r="K1141" t="s">
        <v>53</v>
      </c>
      <c r="L1141" s="1">
        <v>0.7055555555555556</v>
      </c>
      <c r="M1141" s="1">
        <v>0.37222222222222223</v>
      </c>
      <c r="N1141" t="s">
        <v>54</v>
      </c>
      <c r="O1141">
        <v>60</v>
      </c>
      <c r="P1141" t="s">
        <v>66</v>
      </c>
      <c r="Q1141" t="s">
        <v>120</v>
      </c>
      <c r="R1141" t="s">
        <v>123</v>
      </c>
      <c r="S1141">
        <v>12</v>
      </c>
      <c r="T1141">
        <v>9</v>
      </c>
      <c r="U1141">
        <v>3</v>
      </c>
      <c r="AG1141" s="2" t="s">
        <v>69</v>
      </c>
      <c r="AH1141" t="s">
        <v>36</v>
      </c>
      <c r="AI1141" t="s">
        <v>95</v>
      </c>
      <c r="AJ1141" t="s">
        <v>70</v>
      </c>
      <c r="AK1141" t="s">
        <v>123</v>
      </c>
      <c r="AL1141" t="s">
        <v>79</v>
      </c>
      <c r="AM1141">
        <v>27</v>
      </c>
      <c r="AN1141">
        <v>2</v>
      </c>
      <c r="AO1141">
        <v>48</v>
      </c>
      <c r="AP1141" s="2">
        <v>1</v>
      </c>
      <c r="AQ1141" t="s">
        <v>66</v>
      </c>
      <c r="AR1141">
        <v>-999999</v>
      </c>
      <c r="AS1141">
        <v>20</v>
      </c>
      <c r="AT1141">
        <v>336413</v>
      </c>
      <c r="AU1141" t="s">
        <v>66</v>
      </c>
      <c r="AV1141" s="2">
        <v>613</v>
      </c>
      <c r="AW1141">
        <v>337026</v>
      </c>
      <c r="AX1141" t="s">
        <v>95</v>
      </c>
      <c r="AY1141" t="s">
        <v>108</v>
      </c>
      <c r="AZ1141">
        <v>5</v>
      </c>
      <c r="BA1141">
        <v>7</v>
      </c>
    </row>
    <row r="1142" spans="1:53" x14ac:dyDescent="0.2">
      <c r="A1142" s="2" t="s">
        <v>49</v>
      </c>
      <c r="B1142" s="2">
        <v>19</v>
      </c>
      <c r="C1142">
        <v>19</v>
      </c>
      <c r="D1142">
        <v>19</v>
      </c>
      <c r="E1142" t="s">
        <v>145</v>
      </c>
      <c r="F1142">
        <v>74.998000000000005</v>
      </c>
      <c r="G1142">
        <v>1</v>
      </c>
      <c r="H1142" t="s">
        <v>51</v>
      </c>
      <c r="I1142" t="s">
        <v>146</v>
      </c>
      <c r="J1142">
        <v>1075516803</v>
      </c>
      <c r="K1142" t="s">
        <v>53</v>
      </c>
      <c r="L1142" s="1">
        <v>0.7055555555555556</v>
      </c>
      <c r="M1142" s="1">
        <v>0.37222222222222223</v>
      </c>
      <c r="N1142" t="s">
        <v>54</v>
      </c>
      <c r="O1142">
        <v>61</v>
      </c>
      <c r="P1142" t="s">
        <v>63</v>
      </c>
      <c r="Q1142" t="s">
        <v>74</v>
      </c>
      <c r="R1142" t="s">
        <v>106</v>
      </c>
      <c r="S1142">
        <v>14</v>
      </c>
      <c r="T1142">
        <v>8</v>
      </c>
      <c r="U1142">
        <v>1</v>
      </c>
      <c r="AG1142" s="2" t="s">
        <v>69</v>
      </c>
      <c r="AH1142" t="s">
        <v>36</v>
      </c>
      <c r="AI1142" t="s">
        <v>74</v>
      </c>
      <c r="AJ1142" t="s">
        <v>91</v>
      </c>
      <c r="AK1142" t="s">
        <v>101</v>
      </c>
      <c r="AL1142" t="s">
        <v>113</v>
      </c>
      <c r="AM1142">
        <v>2</v>
      </c>
      <c r="AN1142">
        <v>2</v>
      </c>
      <c r="AO1142">
        <v>49</v>
      </c>
      <c r="AP1142" s="2">
        <v>1</v>
      </c>
      <c r="AQ1142" t="s">
        <v>63</v>
      </c>
      <c r="AR1142">
        <v>-999999</v>
      </c>
      <c r="AS1142">
        <v>21</v>
      </c>
      <c r="AT1142">
        <v>338574</v>
      </c>
      <c r="AU1142" t="s">
        <v>63</v>
      </c>
      <c r="AV1142" s="2">
        <v>1110</v>
      </c>
      <c r="AW1142">
        <v>339684</v>
      </c>
      <c r="AX1142" t="s">
        <v>94</v>
      </c>
      <c r="AY1142" t="s">
        <v>91</v>
      </c>
      <c r="AZ1142">
        <v>6</v>
      </c>
      <c r="BA1142">
        <v>13</v>
      </c>
    </row>
    <row r="1143" spans="1:53" x14ac:dyDescent="0.2">
      <c r="A1143" s="2" t="s">
        <v>49</v>
      </c>
      <c r="B1143" s="2">
        <v>19</v>
      </c>
      <c r="C1143">
        <v>19</v>
      </c>
      <c r="D1143">
        <v>19</v>
      </c>
      <c r="E1143" t="s">
        <v>145</v>
      </c>
      <c r="F1143">
        <v>74.998000000000005</v>
      </c>
      <c r="G1143">
        <v>1</v>
      </c>
      <c r="H1143" t="s">
        <v>51</v>
      </c>
      <c r="I1143" t="s">
        <v>146</v>
      </c>
      <c r="J1143">
        <v>1075516803</v>
      </c>
      <c r="K1143" t="s">
        <v>53</v>
      </c>
      <c r="L1143" s="1">
        <v>0.7055555555555556</v>
      </c>
      <c r="M1143" s="1">
        <v>0.37222222222222223</v>
      </c>
      <c r="N1143" t="s">
        <v>54</v>
      </c>
      <c r="O1143">
        <v>62</v>
      </c>
      <c r="P1143" t="s">
        <v>55</v>
      </c>
      <c r="Q1143" t="s">
        <v>118</v>
      </c>
      <c r="R1143" t="s">
        <v>115</v>
      </c>
      <c r="S1143">
        <v>2</v>
      </c>
      <c r="T1143">
        <v>1</v>
      </c>
      <c r="U1143">
        <v>4</v>
      </c>
      <c r="AG1143" s="2" t="s">
        <v>69</v>
      </c>
      <c r="AH1143" t="s">
        <v>36</v>
      </c>
      <c r="AI1143" t="s">
        <v>90</v>
      </c>
      <c r="AJ1143" t="s">
        <v>100</v>
      </c>
      <c r="AK1143" t="s">
        <v>88</v>
      </c>
      <c r="AL1143" t="s">
        <v>115</v>
      </c>
      <c r="AM1143">
        <v>32</v>
      </c>
      <c r="AN1143">
        <v>2</v>
      </c>
      <c r="AO1143">
        <v>50</v>
      </c>
      <c r="AP1143" s="2">
        <v>1</v>
      </c>
      <c r="AQ1143" t="s">
        <v>55</v>
      </c>
      <c r="AR1143">
        <v>-999999</v>
      </c>
      <c r="AS1143">
        <v>20</v>
      </c>
      <c r="AT1143">
        <v>341227</v>
      </c>
      <c r="AU1143" t="s">
        <v>55</v>
      </c>
      <c r="AV1143" s="2">
        <v>769</v>
      </c>
      <c r="AW1143">
        <v>341996</v>
      </c>
      <c r="AX1143" t="s">
        <v>90</v>
      </c>
      <c r="AY1143" t="s">
        <v>97</v>
      </c>
      <c r="AZ1143">
        <v>4</v>
      </c>
      <c r="BA1143">
        <v>10</v>
      </c>
    </row>
    <row r="1144" spans="1:53" x14ac:dyDescent="0.2">
      <c r="A1144" s="2" t="s">
        <v>49</v>
      </c>
      <c r="B1144" s="2">
        <v>19</v>
      </c>
      <c r="C1144">
        <v>19</v>
      </c>
      <c r="D1144">
        <v>19</v>
      </c>
      <c r="E1144" t="s">
        <v>145</v>
      </c>
      <c r="F1144">
        <v>74.998000000000005</v>
      </c>
      <c r="G1144">
        <v>1</v>
      </c>
      <c r="H1144" t="s">
        <v>51</v>
      </c>
      <c r="I1144" t="s">
        <v>146</v>
      </c>
      <c r="J1144">
        <v>1075516803</v>
      </c>
      <c r="K1144" t="s">
        <v>53</v>
      </c>
      <c r="L1144" s="1">
        <v>0.7055555555555556</v>
      </c>
      <c r="M1144" s="1">
        <v>0.37222222222222223</v>
      </c>
      <c r="N1144" t="s">
        <v>54</v>
      </c>
      <c r="O1144">
        <v>63</v>
      </c>
      <c r="P1144" t="s">
        <v>63</v>
      </c>
      <c r="Q1144" t="s">
        <v>116</v>
      </c>
      <c r="R1144" t="s">
        <v>111</v>
      </c>
      <c r="S1144">
        <v>5</v>
      </c>
      <c r="T1144">
        <v>5</v>
      </c>
      <c r="U1144">
        <v>1</v>
      </c>
      <c r="AG1144" s="2" t="s">
        <v>69</v>
      </c>
      <c r="AH1144" t="s">
        <v>36</v>
      </c>
      <c r="AI1144" t="s">
        <v>116</v>
      </c>
      <c r="AJ1144" t="s">
        <v>109</v>
      </c>
      <c r="AK1144" t="s">
        <v>108</v>
      </c>
      <c r="AL1144" t="s">
        <v>85</v>
      </c>
      <c r="AM1144">
        <v>4</v>
      </c>
      <c r="AN1144">
        <v>2</v>
      </c>
      <c r="AO1144">
        <v>51</v>
      </c>
      <c r="AP1144" s="2">
        <v>1</v>
      </c>
      <c r="AQ1144" t="s">
        <v>63</v>
      </c>
      <c r="AR1144">
        <v>-999999</v>
      </c>
      <c r="AS1144">
        <v>20</v>
      </c>
      <c r="AT1144">
        <v>343534</v>
      </c>
      <c r="AU1144" t="s">
        <v>63</v>
      </c>
      <c r="AV1144" s="2">
        <v>1009</v>
      </c>
      <c r="AW1144">
        <v>344543</v>
      </c>
      <c r="AX1144" t="s">
        <v>82</v>
      </c>
      <c r="AY1144" t="s">
        <v>109</v>
      </c>
      <c r="AZ1144">
        <v>8</v>
      </c>
      <c r="BA1144">
        <v>1</v>
      </c>
    </row>
    <row r="1145" spans="1:53" x14ac:dyDescent="0.2">
      <c r="A1145" s="2" t="s">
        <v>49</v>
      </c>
      <c r="B1145" s="2">
        <v>19</v>
      </c>
      <c r="C1145">
        <v>19</v>
      </c>
      <c r="D1145">
        <v>19</v>
      </c>
      <c r="E1145" t="s">
        <v>145</v>
      </c>
      <c r="F1145">
        <v>74.998000000000005</v>
      </c>
      <c r="G1145">
        <v>1</v>
      </c>
      <c r="H1145" t="s">
        <v>51</v>
      </c>
      <c r="I1145" t="s">
        <v>146</v>
      </c>
      <c r="J1145">
        <v>1075516803</v>
      </c>
      <c r="K1145" t="s">
        <v>53</v>
      </c>
      <c r="L1145" s="1">
        <v>0.7055555555555556</v>
      </c>
      <c r="M1145" s="1">
        <v>0.37222222222222223</v>
      </c>
      <c r="N1145" t="s">
        <v>54</v>
      </c>
      <c r="O1145">
        <v>64</v>
      </c>
      <c r="P1145" t="s">
        <v>64</v>
      </c>
      <c r="Q1145" t="s">
        <v>67</v>
      </c>
      <c r="R1145" t="s">
        <v>81</v>
      </c>
      <c r="S1145">
        <v>8</v>
      </c>
      <c r="T1145">
        <v>10</v>
      </c>
      <c r="U1145">
        <v>2</v>
      </c>
      <c r="AG1145" s="2" t="s">
        <v>69</v>
      </c>
      <c r="AH1145" t="s">
        <v>36</v>
      </c>
      <c r="AI1145" t="s">
        <v>76</v>
      </c>
      <c r="AJ1145" t="s">
        <v>67</v>
      </c>
      <c r="AK1145" t="s">
        <v>77</v>
      </c>
      <c r="AL1145" t="s">
        <v>73</v>
      </c>
      <c r="AM1145">
        <v>5</v>
      </c>
      <c r="AN1145">
        <v>2</v>
      </c>
      <c r="AO1145">
        <v>52</v>
      </c>
      <c r="AP1145" s="2">
        <v>1</v>
      </c>
      <c r="AQ1145" t="s">
        <v>64</v>
      </c>
      <c r="AR1145">
        <v>-999999</v>
      </c>
      <c r="AS1145">
        <v>20</v>
      </c>
      <c r="AT1145">
        <v>346080</v>
      </c>
      <c r="AU1145" t="s">
        <v>64</v>
      </c>
      <c r="AV1145" s="2">
        <v>556</v>
      </c>
      <c r="AW1145">
        <v>346636</v>
      </c>
      <c r="AX1145" t="s">
        <v>70</v>
      </c>
      <c r="AY1145" t="s">
        <v>76</v>
      </c>
      <c r="AZ1145">
        <v>7</v>
      </c>
      <c r="BA1145">
        <v>8</v>
      </c>
    </row>
    <row r="1146" spans="1:53" x14ac:dyDescent="0.2">
      <c r="A1146" s="2" t="s">
        <v>49</v>
      </c>
      <c r="B1146" s="2">
        <v>19</v>
      </c>
      <c r="C1146">
        <v>19</v>
      </c>
      <c r="D1146">
        <v>19</v>
      </c>
      <c r="E1146" t="s">
        <v>145</v>
      </c>
      <c r="F1146">
        <v>74.998000000000005</v>
      </c>
      <c r="G1146">
        <v>1</v>
      </c>
      <c r="H1146" t="s">
        <v>51</v>
      </c>
      <c r="I1146" t="s">
        <v>146</v>
      </c>
      <c r="J1146">
        <v>1075516803</v>
      </c>
      <c r="K1146" t="s">
        <v>53</v>
      </c>
      <c r="L1146" s="1">
        <v>0.7055555555555556</v>
      </c>
      <c r="M1146" s="1">
        <v>0.37222222222222223</v>
      </c>
      <c r="N1146" t="s">
        <v>54</v>
      </c>
      <c r="O1146">
        <v>65</v>
      </c>
      <c r="P1146" t="s">
        <v>66</v>
      </c>
      <c r="Q1146" t="s">
        <v>102</v>
      </c>
      <c r="R1146" t="s">
        <v>87</v>
      </c>
      <c r="S1146">
        <v>7</v>
      </c>
      <c r="T1146">
        <v>12</v>
      </c>
      <c r="U1146">
        <v>3</v>
      </c>
      <c r="AG1146" s="2" t="s">
        <v>69</v>
      </c>
      <c r="AH1146" t="s">
        <v>36</v>
      </c>
      <c r="AI1146" t="s">
        <v>90</v>
      </c>
      <c r="AJ1146" t="s">
        <v>94</v>
      </c>
      <c r="AK1146" t="s">
        <v>87</v>
      </c>
      <c r="AL1146" t="s">
        <v>79</v>
      </c>
      <c r="AM1146">
        <v>25</v>
      </c>
      <c r="AN1146">
        <v>2</v>
      </c>
      <c r="AO1146">
        <v>53</v>
      </c>
      <c r="AP1146" s="2">
        <v>1</v>
      </c>
      <c r="AQ1146" t="s">
        <v>66</v>
      </c>
      <c r="AR1146">
        <v>-999999</v>
      </c>
      <c r="AS1146">
        <v>20</v>
      </c>
      <c r="AT1146">
        <v>348174</v>
      </c>
      <c r="AU1146" t="s">
        <v>66</v>
      </c>
      <c r="AV1146" s="2">
        <v>759</v>
      </c>
      <c r="AW1146">
        <v>348933</v>
      </c>
      <c r="AX1146" t="s">
        <v>90</v>
      </c>
      <c r="AY1146" t="s">
        <v>104</v>
      </c>
      <c r="AZ1146">
        <v>4</v>
      </c>
      <c r="BA1146">
        <v>3</v>
      </c>
    </row>
    <row r="1147" spans="1:53" x14ac:dyDescent="0.2">
      <c r="A1147" s="2" t="s">
        <v>49</v>
      </c>
      <c r="B1147" s="2">
        <v>19</v>
      </c>
      <c r="C1147">
        <v>19</v>
      </c>
      <c r="D1147">
        <v>19</v>
      </c>
      <c r="E1147" t="s">
        <v>145</v>
      </c>
      <c r="F1147">
        <v>74.998000000000005</v>
      </c>
      <c r="G1147">
        <v>1</v>
      </c>
      <c r="H1147" t="s">
        <v>51</v>
      </c>
      <c r="I1147" t="s">
        <v>146</v>
      </c>
      <c r="J1147">
        <v>1075516803</v>
      </c>
      <c r="K1147" t="s">
        <v>53</v>
      </c>
      <c r="L1147" s="1">
        <v>0.7055555555555556</v>
      </c>
      <c r="M1147" s="1">
        <v>0.37222222222222223</v>
      </c>
      <c r="N1147" t="s">
        <v>54</v>
      </c>
      <c r="O1147">
        <v>66</v>
      </c>
      <c r="P1147" t="s">
        <v>55</v>
      </c>
      <c r="Q1147" t="s">
        <v>86</v>
      </c>
      <c r="R1147" t="s">
        <v>99</v>
      </c>
      <c r="S1147">
        <v>13</v>
      </c>
      <c r="T1147">
        <v>13</v>
      </c>
      <c r="U1147">
        <v>4</v>
      </c>
      <c r="AG1147" s="2" t="s">
        <v>69</v>
      </c>
      <c r="AH1147" t="s">
        <v>36</v>
      </c>
      <c r="AI1147" t="s">
        <v>96</v>
      </c>
      <c r="AJ1147" t="s">
        <v>100</v>
      </c>
      <c r="AK1147" t="s">
        <v>88</v>
      </c>
      <c r="AL1147" t="s">
        <v>99</v>
      </c>
      <c r="AM1147">
        <v>29</v>
      </c>
      <c r="AN1147">
        <v>2</v>
      </c>
      <c r="AO1147">
        <v>54</v>
      </c>
      <c r="AP1147" s="2">
        <v>1</v>
      </c>
      <c r="AQ1147" t="s">
        <v>55</v>
      </c>
      <c r="AR1147">
        <v>-999999</v>
      </c>
      <c r="AS1147">
        <v>20</v>
      </c>
      <c r="AT1147">
        <v>350481</v>
      </c>
      <c r="AU1147" t="s">
        <v>55</v>
      </c>
      <c r="AV1147" s="2">
        <v>748</v>
      </c>
      <c r="AW1147">
        <v>351229</v>
      </c>
      <c r="AX1147" t="s">
        <v>96</v>
      </c>
      <c r="AY1147" t="s">
        <v>107</v>
      </c>
      <c r="AZ1147">
        <v>10</v>
      </c>
      <c r="BA1147">
        <v>2</v>
      </c>
    </row>
    <row r="1148" spans="1:53" x14ac:dyDescent="0.2">
      <c r="A1148" s="2" t="s">
        <v>49</v>
      </c>
      <c r="B1148" s="2">
        <v>19</v>
      </c>
      <c r="C1148">
        <v>19</v>
      </c>
      <c r="D1148">
        <v>19</v>
      </c>
      <c r="E1148" t="s">
        <v>145</v>
      </c>
      <c r="F1148">
        <v>74.998000000000005</v>
      </c>
      <c r="G1148">
        <v>1</v>
      </c>
      <c r="H1148" t="s">
        <v>51</v>
      </c>
      <c r="I1148" t="s">
        <v>146</v>
      </c>
      <c r="J1148">
        <v>1075516803</v>
      </c>
      <c r="K1148" t="s">
        <v>53</v>
      </c>
      <c r="L1148" s="1">
        <v>0.7055555555555556</v>
      </c>
      <c r="M1148" s="1">
        <v>0.37222222222222223</v>
      </c>
      <c r="N1148" t="s">
        <v>54</v>
      </c>
      <c r="O1148">
        <v>67</v>
      </c>
      <c r="P1148" t="s">
        <v>55</v>
      </c>
      <c r="Q1148" t="s">
        <v>80</v>
      </c>
      <c r="R1148" t="s">
        <v>119</v>
      </c>
      <c r="S1148">
        <v>10</v>
      </c>
      <c r="T1148">
        <v>6</v>
      </c>
      <c r="U1148">
        <v>4</v>
      </c>
      <c r="AG1148" s="2" t="s">
        <v>69</v>
      </c>
      <c r="AH1148" t="s">
        <v>36</v>
      </c>
      <c r="AI1148" t="s">
        <v>83</v>
      </c>
      <c r="AJ1148" t="s">
        <v>89</v>
      </c>
      <c r="AK1148" t="s">
        <v>84</v>
      </c>
      <c r="AL1148" t="s">
        <v>119</v>
      </c>
      <c r="AM1148">
        <v>31</v>
      </c>
      <c r="AN1148">
        <v>2</v>
      </c>
      <c r="AO1148">
        <v>55</v>
      </c>
      <c r="AP1148" s="2">
        <v>1</v>
      </c>
      <c r="AQ1148" t="s">
        <v>55</v>
      </c>
      <c r="AR1148">
        <v>-999999</v>
      </c>
      <c r="AS1148">
        <v>20</v>
      </c>
      <c r="AT1148">
        <v>352774</v>
      </c>
      <c r="AU1148" t="s">
        <v>55</v>
      </c>
      <c r="AV1148" s="2">
        <v>971</v>
      </c>
      <c r="AW1148">
        <v>353745</v>
      </c>
      <c r="AX1148" t="s">
        <v>83</v>
      </c>
      <c r="AY1148" t="s">
        <v>112</v>
      </c>
      <c r="AZ1148">
        <v>12</v>
      </c>
      <c r="BA1148">
        <v>12</v>
      </c>
    </row>
    <row r="1149" spans="1:53" x14ac:dyDescent="0.2">
      <c r="A1149" s="2" t="s">
        <v>49</v>
      </c>
      <c r="B1149" s="2">
        <v>19</v>
      </c>
      <c r="C1149">
        <v>19</v>
      </c>
      <c r="D1149">
        <v>19</v>
      </c>
      <c r="E1149" t="s">
        <v>145</v>
      </c>
      <c r="F1149">
        <v>74.998000000000005</v>
      </c>
      <c r="G1149">
        <v>1</v>
      </c>
      <c r="H1149" t="s">
        <v>51</v>
      </c>
      <c r="I1149" t="s">
        <v>146</v>
      </c>
      <c r="J1149">
        <v>1075516803</v>
      </c>
      <c r="K1149" t="s">
        <v>53</v>
      </c>
      <c r="L1149" s="1">
        <v>0.7055555555555556</v>
      </c>
      <c r="M1149" s="1">
        <v>0.37222222222222223</v>
      </c>
      <c r="N1149" t="s">
        <v>54</v>
      </c>
      <c r="O1149">
        <v>68</v>
      </c>
      <c r="P1149" t="s">
        <v>55</v>
      </c>
      <c r="Q1149" t="s">
        <v>98</v>
      </c>
      <c r="R1149" t="s">
        <v>68</v>
      </c>
      <c r="S1149">
        <v>1</v>
      </c>
      <c r="T1149">
        <v>11</v>
      </c>
      <c r="U1149">
        <v>4</v>
      </c>
      <c r="AG1149" s="2" t="s">
        <v>69</v>
      </c>
      <c r="AH1149" t="s">
        <v>36</v>
      </c>
      <c r="AI1149" t="s">
        <v>78</v>
      </c>
      <c r="AJ1149" t="s">
        <v>112</v>
      </c>
      <c r="AK1149" t="s">
        <v>78</v>
      </c>
      <c r="AL1149" t="s">
        <v>98</v>
      </c>
      <c r="AM1149">
        <v>16</v>
      </c>
      <c r="AN1149">
        <v>2</v>
      </c>
      <c r="AO1149">
        <v>56</v>
      </c>
      <c r="AP1149" s="2">
        <v>1</v>
      </c>
      <c r="AQ1149" t="s">
        <v>55</v>
      </c>
      <c r="AR1149">
        <v>-999999</v>
      </c>
      <c r="AS1149">
        <v>20</v>
      </c>
      <c r="AT1149">
        <v>355281</v>
      </c>
      <c r="AU1149" t="s">
        <v>55</v>
      </c>
      <c r="AV1149" s="2">
        <v>792</v>
      </c>
      <c r="AW1149">
        <v>356073</v>
      </c>
      <c r="AX1149" t="s">
        <v>72</v>
      </c>
      <c r="AY1149" t="s">
        <v>78</v>
      </c>
      <c r="AZ1149">
        <v>9</v>
      </c>
      <c r="BA1149">
        <v>14</v>
      </c>
    </row>
    <row r="1150" spans="1:53" x14ac:dyDescent="0.2">
      <c r="A1150" s="2" t="s">
        <v>49</v>
      </c>
      <c r="B1150" s="2">
        <v>19</v>
      </c>
      <c r="C1150">
        <v>19</v>
      </c>
      <c r="D1150">
        <v>19</v>
      </c>
      <c r="E1150" t="s">
        <v>145</v>
      </c>
      <c r="F1150">
        <v>74.998000000000005</v>
      </c>
      <c r="G1150">
        <v>1</v>
      </c>
      <c r="H1150" t="s">
        <v>51</v>
      </c>
      <c r="I1150" t="s">
        <v>146</v>
      </c>
      <c r="J1150">
        <v>1075516803</v>
      </c>
      <c r="K1150" t="s">
        <v>53</v>
      </c>
      <c r="L1150" s="1">
        <v>0.7055555555555556</v>
      </c>
      <c r="M1150" s="1">
        <v>0.37222222222222223</v>
      </c>
      <c r="N1150" t="s">
        <v>54</v>
      </c>
      <c r="O1150">
        <v>69</v>
      </c>
      <c r="P1150" t="s">
        <v>63</v>
      </c>
      <c r="Q1150" t="s">
        <v>86</v>
      </c>
      <c r="R1150" t="s">
        <v>103</v>
      </c>
      <c r="S1150">
        <v>13</v>
      </c>
      <c r="T1150">
        <v>3</v>
      </c>
      <c r="U1150">
        <v>1</v>
      </c>
      <c r="AG1150" s="2" t="s">
        <v>69</v>
      </c>
      <c r="AH1150" t="s">
        <v>36</v>
      </c>
      <c r="AI1150" t="s">
        <v>103</v>
      </c>
      <c r="AJ1150" t="s">
        <v>71</v>
      </c>
      <c r="AK1150" t="s">
        <v>95</v>
      </c>
      <c r="AL1150" t="s">
        <v>100</v>
      </c>
      <c r="AM1150">
        <v>19</v>
      </c>
      <c r="AN1150">
        <v>2</v>
      </c>
      <c r="AO1150">
        <v>57</v>
      </c>
      <c r="AP1150" s="2">
        <v>1</v>
      </c>
      <c r="AQ1150" t="s">
        <v>63</v>
      </c>
      <c r="AR1150">
        <v>-999999</v>
      </c>
      <c r="AS1150">
        <v>20</v>
      </c>
      <c r="AT1150">
        <v>357614</v>
      </c>
      <c r="AU1150" t="s">
        <v>63</v>
      </c>
      <c r="AV1150" s="2">
        <v>912</v>
      </c>
      <c r="AW1150">
        <v>358526</v>
      </c>
      <c r="AX1150" t="s">
        <v>71</v>
      </c>
      <c r="AY1150" t="s">
        <v>97</v>
      </c>
      <c r="AZ1150">
        <v>11</v>
      </c>
      <c r="BA1150">
        <v>10</v>
      </c>
    </row>
    <row r="1151" spans="1:53" x14ac:dyDescent="0.2">
      <c r="A1151" s="2" t="s">
        <v>49</v>
      </c>
      <c r="B1151" s="2">
        <v>19</v>
      </c>
      <c r="C1151">
        <v>19</v>
      </c>
      <c r="D1151">
        <v>19</v>
      </c>
      <c r="E1151" t="s">
        <v>145</v>
      </c>
      <c r="F1151">
        <v>74.998000000000005</v>
      </c>
      <c r="G1151">
        <v>1</v>
      </c>
      <c r="H1151" t="s">
        <v>51</v>
      </c>
      <c r="I1151" t="s">
        <v>146</v>
      </c>
      <c r="J1151">
        <v>1075516803</v>
      </c>
      <c r="K1151" t="s">
        <v>53</v>
      </c>
      <c r="L1151" s="1">
        <v>0.7055555555555556</v>
      </c>
      <c r="M1151" s="1">
        <v>0.37222222222222223</v>
      </c>
      <c r="N1151" t="s">
        <v>54</v>
      </c>
      <c r="O1151">
        <v>70</v>
      </c>
      <c r="P1151" t="s">
        <v>64</v>
      </c>
      <c r="Q1151" t="s">
        <v>74</v>
      </c>
      <c r="R1151" t="s">
        <v>68</v>
      </c>
      <c r="S1151">
        <v>14</v>
      </c>
      <c r="T1151">
        <v>11</v>
      </c>
      <c r="U1151">
        <v>2</v>
      </c>
      <c r="AG1151" s="2" t="s">
        <v>69</v>
      </c>
      <c r="AH1151" t="s">
        <v>36</v>
      </c>
      <c r="AI1151" t="s">
        <v>88</v>
      </c>
      <c r="AJ1151" t="s">
        <v>68</v>
      </c>
      <c r="AK1151" t="s">
        <v>89</v>
      </c>
      <c r="AL1151" t="s">
        <v>71</v>
      </c>
      <c r="AM1151">
        <v>23</v>
      </c>
      <c r="AN1151">
        <v>2</v>
      </c>
      <c r="AO1151">
        <v>58</v>
      </c>
      <c r="AP1151" s="2">
        <v>1</v>
      </c>
      <c r="AQ1151" t="s">
        <v>64</v>
      </c>
      <c r="AR1151">
        <v>-999999</v>
      </c>
      <c r="AS1151">
        <v>20</v>
      </c>
      <c r="AT1151">
        <v>360067</v>
      </c>
      <c r="AU1151" t="s">
        <v>64</v>
      </c>
      <c r="AV1151" s="2">
        <v>726</v>
      </c>
      <c r="AW1151">
        <v>360793</v>
      </c>
      <c r="AX1151" t="s">
        <v>88</v>
      </c>
      <c r="AY1151" t="s">
        <v>108</v>
      </c>
      <c r="AZ1151">
        <v>1</v>
      </c>
      <c r="BA1151">
        <v>7</v>
      </c>
    </row>
    <row r="1152" spans="1:53" x14ac:dyDescent="0.2">
      <c r="A1152" s="2" t="s">
        <v>49</v>
      </c>
      <c r="B1152" s="2">
        <v>19</v>
      </c>
      <c r="C1152">
        <v>19</v>
      </c>
      <c r="D1152">
        <v>19</v>
      </c>
      <c r="E1152" t="s">
        <v>145</v>
      </c>
      <c r="F1152">
        <v>74.998000000000005</v>
      </c>
      <c r="G1152">
        <v>1</v>
      </c>
      <c r="H1152" t="s">
        <v>51</v>
      </c>
      <c r="I1152" t="s">
        <v>146</v>
      </c>
      <c r="J1152">
        <v>1075516803</v>
      </c>
      <c r="K1152" t="s">
        <v>53</v>
      </c>
      <c r="L1152" s="1">
        <v>0.7055555555555556</v>
      </c>
      <c r="M1152" s="1">
        <v>0.37222222222222223</v>
      </c>
      <c r="N1152" t="s">
        <v>54</v>
      </c>
      <c r="O1152">
        <v>71</v>
      </c>
      <c r="P1152" t="s">
        <v>66</v>
      </c>
      <c r="Q1152" t="s">
        <v>105</v>
      </c>
      <c r="R1152" t="s">
        <v>81</v>
      </c>
      <c r="S1152">
        <v>3</v>
      </c>
      <c r="T1152">
        <v>10</v>
      </c>
      <c r="U1152">
        <v>3</v>
      </c>
      <c r="AG1152" s="2" t="s">
        <v>69</v>
      </c>
      <c r="AH1152" t="s">
        <v>36</v>
      </c>
      <c r="AI1152" t="s">
        <v>96</v>
      </c>
      <c r="AJ1152" t="s">
        <v>83</v>
      </c>
      <c r="AK1152" t="s">
        <v>81</v>
      </c>
      <c r="AL1152" t="s">
        <v>70</v>
      </c>
      <c r="AM1152">
        <v>28</v>
      </c>
      <c r="AN1152">
        <v>2</v>
      </c>
      <c r="AO1152">
        <v>59</v>
      </c>
      <c r="AP1152" s="2">
        <v>1</v>
      </c>
      <c r="AQ1152" t="s">
        <v>66</v>
      </c>
      <c r="AR1152">
        <v>-999999</v>
      </c>
      <c r="AS1152">
        <v>20</v>
      </c>
      <c r="AT1152">
        <v>362334</v>
      </c>
      <c r="AU1152" t="s">
        <v>66</v>
      </c>
      <c r="AV1152" s="2">
        <v>676</v>
      </c>
      <c r="AW1152">
        <v>363010</v>
      </c>
      <c r="AX1152" t="s">
        <v>96</v>
      </c>
      <c r="AY1152" t="s">
        <v>77</v>
      </c>
      <c r="AZ1152">
        <v>10</v>
      </c>
      <c r="BA1152">
        <v>5</v>
      </c>
    </row>
    <row r="1153" spans="1:53" x14ac:dyDescent="0.2">
      <c r="A1153" s="2" t="s">
        <v>49</v>
      </c>
      <c r="B1153" s="2">
        <v>19</v>
      </c>
      <c r="C1153">
        <v>19</v>
      </c>
      <c r="D1153">
        <v>19</v>
      </c>
      <c r="E1153" t="s">
        <v>145</v>
      </c>
      <c r="F1153">
        <v>74.998000000000005</v>
      </c>
      <c r="G1153">
        <v>1</v>
      </c>
      <c r="H1153" t="s">
        <v>51</v>
      </c>
      <c r="I1153" t="s">
        <v>146</v>
      </c>
      <c r="J1153">
        <v>1075516803</v>
      </c>
      <c r="K1153" t="s">
        <v>53</v>
      </c>
      <c r="L1153" s="1">
        <v>0.7055555555555556</v>
      </c>
      <c r="M1153" s="1">
        <v>0.37222222222222223</v>
      </c>
      <c r="N1153" t="s">
        <v>54</v>
      </c>
      <c r="O1153">
        <v>72</v>
      </c>
      <c r="P1153" t="s">
        <v>66</v>
      </c>
      <c r="Q1153" t="s">
        <v>116</v>
      </c>
      <c r="R1153" t="s">
        <v>117</v>
      </c>
      <c r="S1153">
        <v>5</v>
      </c>
      <c r="T1153">
        <v>4</v>
      </c>
      <c r="U1153">
        <v>3</v>
      </c>
      <c r="AG1153" s="2" t="s">
        <v>69</v>
      </c>
      <c r="AH1153" t="s">
        <v>36</v>
      </c>
      <c r="AI1153" t="s">
        <v>73</v>
      </c>
      <c r="AJ1153" t="s">
        <v>101</v>
      </c>
      <c r="AK1153" t="s">
        <v>116</v>
      </c>
      <c r="AL1153" t="s">
        <v>113</v>
      </c>
      <c r="AM1153">
        <v>11</v>
      </c>
      <c r="AN1153">
        <v>2</v>
      </c>
      <c r="AO1153">
        <v>60</v>
      </c>
      <c r="AP1153" s="2">
        <v>1</v>
      </c>
      <c r="AQ1153" t="s">
        <v>66</v>
      </c>
      <c r="AR1153">
        <v>-999999</v>
      </c>
      <c r="AS1153">
        <v>20</v>
      </c>
      <c r="AT1153">
        <v>364548</v>
      </c>
      <c r="AU1153" t="s">
        <v>66</v>
      </c>
      <c r="AV1153" s="2">
        <v>869</v>
      </c>
      <c r="AW1153">
        <v>365417</v>
      </c>
      <c r="AX1153" t="s">
        <v>90</v>
      </c>
      <c r="AY1153" t="s">
        <v>73</v>
      </c>
      <c r="AZ1153">
        <v>4</v>
      </c>
      <c r="BA1153">
        <v>4</v>
      </c>
    </row>
    <row r="1154" spans="1:53" x14ac:dyDescent="0.2">
      <c r="A1154" s="2" t="s">
        <v>49</v>
      </c>
      <c r="B1154" s="2">
        <v>19</v>
      </c>
      <c r="C1154">
        <v>19</v>
      </c>
      <c r="D1154">
        <v>19</v>
      </c>
      <c r="E1154" t="s">
        <v>145</v>
      </c>
      <c r="F1154">
        <v>74.998000000000005</v>
      </c>
      <c r="G1154">
        <v>1</v>
      </c>
      <c r="H1154" t="s">
        <v>51</v>
      </c>
      <c r="I1154" t="s">
        <v>146</v>
      </c>
      <c r="J1154">
        <v>1075516803</v>
      </c>
      <c r="K1154" t="s">
        <v>53</v>
      </c>
      <c r="L1154" s="1">
        <v>0.7055555555555556</v>
      </c>
      <c r="M1154" s="1">
        <v>0.37222222222222223</v>
      </c>
      <c r="N1154" t="s">
        <v>54</v>
      </c>
      <c r="O1154">
        <v>73</v>
      </c>
      <c r="P1154" t="s">
        <v>66</v>
      </c>
      <c r="Q1154" t="s">
        <v>114</v>
      </c>
      <c r="R1154" t="s">
        <v>115</v>
      </c>
      <c r="S1154">
        <v>11</v>
      </c>
      <c r="T1154">
        <v>1</v>
      </c>
      <c r="U1154">
        <v>3</v>
      </c>
      <c r="AG1154" s="2" t="s">
        <v>69</v>
      </c>
      <c r="AH1154" t="s">
        <v>36</v>
      </c>
      <c r="AI1154" t="s">
        <v>91</v>
      </c>
      <c r="AJ1154" t="s">
        <v>76</v>
      </c>
      <c r="AK1154" t="s">
        <v>114</v>
      </c>
      <c r="AL1154" t="s">
        <v>85</v>
      </c>
      <c r="AM1154">
        <v>12</v>
      </c>
      <c r="AN1154">
        <v>2</v>
      </c>
      <c r="AO1154">
        <v>61</v>
      </c>
      <c r="AP1154" s="2">
        <v>1</v>
      </c>
      <c r="AQ1154" t="s">
        <v>66</v>
      </c>
      <c r="AR1154">
        <v>-999999</v>
      </c>
      <c r="AS1154">
        <v>20</v>
      </c>
      <c r="AT1154">
        <v>366961</v>
      </c>
      <c r="AU1154" t="s">
        <v>66</v>
      </c>
      <c r="AV1154" s="2">
        <v>675</v>
      </c>
      <c r="AW1154">
        <v>367636</v>
      </c>
      <c r="AX1154" t="s">
        <v>79</v>
      </c>
      <c r="AY1154" t="s">
        <v>91</v>
      </c>
      <c r="AZ1154">
        <v>2</v>
      </c>
      <c r="BA1154">
        <v>13</v>
      </c>
    </row>
    <row r="1155" spans="1:53" x14ac:dyDescent="0.2">
      <c r="A1155" s="2" t="s">
        <v>49</v>
      </c>
      <c r="B1155" s="2">
        <v>19</v>
      </c>
      <c r="C1155">
        <v>19</v>
      </c>
      <c r="D1155">
        <v>19</v>
      </c>
      <c r="E1155" t="s">
        <v>145</v>
      </c>
      <c r="F1155">
        <v>74.998000000000005</v>
      </c>
      <c r="G1155">
        <v>1</v>
      </c>
      <c r="H1155" t="s">
        <v>51</v>
      </c>
      <c r="I1155" t="s">
        <v>146</v>
      </c>
      <c r="J1155">
        <v>1075516803</v>
      </c>
      <c r="K1155" t="s">
        <v>53</v>
      </c>
      <c r="L1155" s="1">
        <v>0.7055555555555556</v>
      </c>
      <c r="M1155" s="1">
        <v>0.37222222222222223</v>
      </c>
      <c r="N1155" t="s">
        <v>54</v>
      </c>
      <c r="O1155">
        <v>74</v>
      </c>
      <c r="P1155" t="s">
        <v>66</v>
      </c>
      <c r="Q1155" t="s">
        <v>102</v>
      </c>
      <c r="R1155" t="s">
        <v>123</v>
      </c>
      <c r="S1155">
        <v>7</v>
      </c>
      <c r="T1155">
        <v>9</v>
      </c>
      <c r="U1155">
        <v>3</v>
      </c>
      <c r="AG1155" s="2" t="s">
        <v>69</v>
      </c>
      <c r="AH1155" t="s">
        <v>36</v>
      </c>
      <c r="AI1155" t="s">
        <v>95</v>
      </c>
      <c r="AJ1155" t="s">
        <v>82</v>
      </c>
      <c r="AK1155" t="s">
        <v>123</v>
      </c>
      <c r="AL1155" t="s">
        <v>84</v>
      </c>
      <c r="AM1155">
        <v>26</v>
      </c>
      <c r="AN1155">
        <v>2</v>
      </c>
      <c r="AO1155">
        <v>62</v>
      </c>
      <c r="AP1155" s="2">
        <v>1</v>
      </c>
      <c r="AQ1155" t="s">
        <v>66</v>
      </c>
      <c r="AR1155">
        <v>-999999</v>
      </c>
      <c r="AS1155">
        <v>20</v>
      </c>
      <c r="AT1155">
        <v>369174</v>
      </c>
      <c r="AU1155" t="s">
        <v>66</v>
      </c>
      <c r="AV1155" s="2">
        <v>883</v>
      </c>
      <c r="AW1155">
        <v>370057</v>
      </c>
      <c r="AX1155" t="s">
        <v>95</v>
      </c>
      <c r="AY1155" t="s">
        <v>109</v>
      </c>
      <c r="AZ1155">
        <v>5</v>
      </c>
      <c r="BA1155">
        <v>1</v>
      </c>
    </row>
    <row r="1156" spans="1:53" x14ac:dyDescent="0.2">
      <c r="A1156" s="2" t="s">
        <v>49</v>
      </c>
      <c r="B1156" s="2">
        <v>19</v>
      </c>
      <c r="C1156">
        <v>19</v>
      </c>
      <c r="D1156">
        <v>19</v>
      </c>
      <c r="E1156" t="s">
        <v>145</v>
      </c>
      <c r="F1156">
        <v>74.998000000000005</v>
      </c>
      <c r="G1156">
        <v>1</v>
      </c>
      <c r="H1156" t="s">
        <v>51</v>
      </c>
      <c r="I1156" t="s">
        <v>146</v>
      </c>
      <c r="J1156">
        <v>1075516803</v>
      </c>
      <c r="K1156" t="s">
        <v>53</v>
      </c>
      <c r="L1156" s="1">
        <v>0.7055555555555556</v>
      </c>
      <c r="M1156" s="1">
        <v>0.37222222222222223</v>
      </c>
      <c r="N1156" t="s">
        <v>54</v>
      </c>
      <c r="O1156">
        <v>75</v>
      </c>
      <c r="P1156" t="s">
        <v>55</v>
      </c>
      <c r="Q1156" t="s">
        <v>120</v>
      </c>
      <c r="R1156" t="s">
        <v>75</v>
      </c>
      <c r="S1156">
        <v>12</v>
      </c>
      <c r="T1156">
        <v>2</v>
      </c>
      <c r="U1156">
        <v>4</v>
      </c>
      <c r="AG1156" s="2" t="s">
        <v>69</v>
      </c>
      <c r="AH1156" t="s">
        <v>36</v>
      </c>
      <c r="AI1156" t="s">
        <v>107</v>
      </c>
      <c r="AJ1156" t="s">
        <v>104</v>
      </c>
      <c r="AK1156" t="s">
        <v>78</v>
      </c>
      <c r="AL1156" t="s">
        <v>120</v>
      </c>
      <c r="AM1156">
        <v>14</v>
      </c>
      <c r="AN1156">
        <v>2</v>
      </c>
      <c r="AO1156">
        <v>63</v>
      </c>
      <c r="AP1156" s="2">
        <v>1</v>
      </c>
      <c r="AQ1156" t="s">
        <v>55</v>
      </c>
      <c r="AR1156">
        <v>-999999</v>
      </c>
      <c r="AS1156">
        <v>20</v>
      </c>
      <c r="AT1156">
        <v>371601</v>
      </c>
      <c r="AU1156" t="s">
        <v>55</v>
      </c>
      <c r="AV1156" s="2">
        <v>800</v>
      </c>
      <c r="AW1156">
        <v>372401</v>
      </c>
      <c r="AX1156" t="s">
        <v>94</v>
      </c>
      <c r="AY1156" t="s">
        <v>107</v>
      </c>
      <c r="AZ1156">
        <v>6</v>
      </c>
      <c r="BA1156">
        <v>2</v>
      </c>
    </row>
    <row r="1157" spans="1:53" x14ac:dyDescent="0.2">
      <c r="A1157" s="2" t="s">
        <v>49</v>
      </c>
      <c r="B1157" s="2">
        <v>19</v>
      </c>
      <c r="C1157">
        <v>19</v>
      </c>
      <c r="D1157">
        <v>19</v>
      </c>
      <c r="E1157" t="s">
        <v>145</v>
      </c>
      <c r="F1157">
        <v>74.998000000000005</v>
      </c>
      <c r="G1157">
        <v>1</v>
      </c>
      <c r="H1157" t="s">
        <v>51</v>
      </c>
      <c r="I1157" t="s">
        <v>146</v>
      </c>
      <c r="J1157">
        <v>1075516803</v>
      </c>
      <c r="K1157" t="s">
        <v>53</v>
      </c>
      <c r="L1157" s="1">
        <v>0.7055555555555556</v>
      </c>
      <c r="M1157" s="1">
        <v>0.37222222222222223</v>
      </c>
      <c r="N1157" t="s">
        <v>54</v>
      </c>
      <c r="O1157">
        <v>76</v>
      </c>
      <c r="P1157" t="s">
        <v>63</v>
      </c>
      <c r="Q1157" t="s">
        <v>110</v>
      </c>
      <c r="R1157" t="s">
        <v>106</v>
      </c>
      <c r="S1157">
        <v>6</v>
      </c>
      <c r="T1157">
        <v>8</v>
      </c>
      <c r="U1157">
        <v>1</v>
      </c>
      <c r="AG1157" s="2" t="s">
        <v>69</v>
      </c>
      <c r="AH1157" t="s">
        <v>36</v>
      </c>
      <c r="AI1157" t="s">
        <v>106</v>
      </c>
      <c r="AJ1157" t="s">
        <v>72</v>
      </c>
      <c r="AK1157" t="s">
        <v>71</v>
      </c>
      <c r="AL1157" t="s">
        <v>95</v>
      </c>
      <c r="AM1157">
        <v>18</v>
      </c>
      <c r="AN1157">
        <v>2</v>
      </c>
      <c r="AO1157">
        <v>64</v>
      </c>
      <c r="AP1157" s="2">
        <v>1</v>
      </c>
      <c r="AQ1157" t="s">
        <v>63</v>
      </c>
      <c r="AR1157">
        <v>-999999</v>
      </c>
      <c r="AS1157">
        <v>20</v>
      </c>
      <c r="AT1157">
        <v>373948</v>
      </c>
      <c r="AU1157" t="s">
        <v>63</v>
      </c>
      <c r="AV1157" s="2">
        <v>954</v>
      </c>
      <c r="AW1157">
        <v>374902</v>
      </c>
      <c r="AX1157" t="s">
        <v>72</v>
      </c>
      <c r="AY1157" t="s">
        <v>97</v>
      </c>
      <c r="AZ1157">
        <v>9</v>
      </c>
      <c r="BA1157">
        <v>10</v>
      </c>
    </row>
    <row r="1158" spans="1:53" x14ac:dyDescent="0.2">
      <c r="A1158" s="2" t="s">
        <v>49</v>
      </c>
      <c r="B1158" s="2">
        <v>19</v>
      </c>
      <c r="C1158">
        <v>19</v>
      </c>
      <c r="D1158">
        <v>19</v>
      </c>
      <c r="E1158" t="s">
        <v>145</v>
      </c>
      <c r="F1158">
        <v>74.998000000000005</v>
      </c>
      <c r="G1158">
        <v>1</v>
      </c>
      <c r="H1158" t="s">
        <v>51</v>
      </c>
      <c r="I1158" t="s">
        <v>146</v>
      </c>
      <c r="J1158">
        <v>1075516803</v>
      </c>
      <c r="K1158" t="s">
        <v>53</v>
      </c>
      <c r="L1158" s="1">
        <v>0.7055555555555556</v>
      </c>
      <c r="M1158" s="1">
        <v>0.37222222222222223</v>
      </c>
      <c r="N1158" t="s">
        <v>54</v>
      </c>
      <c r="O1158">
        <v>77</v>
      </c>
      <c r="P1158" t="s">
        <v>64</v>
      </c>
      <c r="Q1158" t="s">
        <v>67</v>
      </c>
      <c r="R1158" t="s">
        <v>119</v>
      </c>
      <c r="S1158">
        <v>8</v>
      </c>
      <c r="T1158">
        <v>6</v>
      </c>
      <c r="U1158">
        <v>2</v>
      </c>
      <c r="AG1158" s="2" t="s">
        <v>69</v>
      </c>
      <c r="AH1158" t="s">
        <v>36</v>
      </c>
      <c r="AI1158" t="s">
        <v>77</v>
      </c>
      <c r="AJ1158" t="s">
        <v>67</v>
      </c>
      <c r="AK1158" t="s">
        <v>73</v>
      </c>
      <c r="AL1158" t="s">
        <v>85</v>
      </c>
      <c r="AM1158">
        <v>8</v>
      </c>
      <c r="AN1158">
        <v>3</v>
      </c>
      <c r="AO1158">
        <v>65</v>
      </c>
      <c r="AP1158" s="2">
        <v>1</v>
      </c>
      <c r="AQ1158" t="s">
        <v>64</v>
      </c>
      <c r="AR1158">
        <v>-999999</v>
      </c>
      <c r="AS1158">
        <v>20</v>
      </c>
      <c r="AT1158">
        <v>376441</v>
      </c>
      <c r="AU1158" t="s">
        <v>64</v>
      </c>
      <c r="AV1158" s="2">
        <v>727</v>
      </c>
      <c r="AW1158">
        <v>377168</v>
      </c>
      <c r="AX1158" t="s">
        <v>88</v>
      </c>
      <c r="AY1158" t="s">
        <v>77</v>
      </c>
      <c r="AZ1158">
        <v>1</v>
      </c>
      <c r="BA1158">
        <v>5</v>
      </c>
    </row>
    <row r="1159" spans="1:53" x14ac:dyDescent="0.2">
      <c r="A1159" s="2" t="s">
        <v>49</v>
      </c>
      <c r="B1159" s="2">
        <v>19</v>
      </c>
      <c r="C1159">
        <v>19</v>
      </c>
      <c r="D1159">
        <v>19</v>
      </c>
      <c r="E1159" t="s">
        <v>145</v>
      </c>
      <c r="F1159">
        <v>74.998000000000005</v>
      </c>
      <c r="G1159">
        <v>1</v>
      </c>
      <c r="H1159" t="s">
        <v>51</v>
      </c>
      <c r="I1159" t="s">
        <v>146</v>
      </c>
      <c r="J1159">
        <v>1075516803</v>
      </c>
      <c r="K1159" t="s">
        <v>53</v>
      </c>
      <c r="L1159" s="1">
        <v>0.7055555555555556</v>
      </c>
      <c r="M1159" s="1">
        <v>0.37222222222222223</v>
      </c>
      <c r="N1159" t="s">
        <v>54</v>
      </c>
      <c r="O1159">
        <v>78</v>
      </c>
      <c r="P1159" t="s">
        <v>63</v>
      </c>
      <c r="Q1159" t="s">
        <v>98</v>
      </c>
      <c r="R1159" t="s">
        <v>87</v>
      </c>
      <c r="S1159">
        <v>1</v>
      </c>
      <c r="T1159">
        <v>12</v>
      </c>
      <c r="U1159">
        <v>1</v>
      </c>
      <c r="AG1159" s="2" t="s">
        <v>69</v>
      </c>
      <c r="AH1159" t="s">
        <v>36</v>
      </c>
      <c r="AI1159" t="s">
        <v>98</v>
      </c>
      <c r="AJ1159" t="s">
        <v>113</v>
      </c>
      <c r="AK1159" t="s">
        <v>76</v>
      </c>
      <c r="AL1159" t="s">
        <v>108</v>
      </c>
      <c r="AM1159">
        <v>1</v>
      </c>
      <c r="AN1159">
        <v>3</v>
      </c>
      <c r="AO1159">
        <v>66</v>
      </c>
      <c r="AP1159" s="2">
        <v>1</v>
      </c>
      <c r="AQ1159" t="s">
        <v>63</v>
      </c>
      <c r="AR1159">
        <v>-999999</v>
      </c>
      <c r="AS1159">
        <v>20</v>
      </c>
      <c r="AT1159">
        <v>378708</v>
      </c>
      <c r="AU1159" t="s">
        <v>63</v>
      </c>
      <c r="AV1159" s="2">
        <v>990</v>
      </c>
      <c r="AW1159">
        <v>379698</v>
      </c>
      <c r="AX1159" t="s">
        <v>94</v>
      </c>
      <c r="AY1159" t="s">
        <v>113</v>
      </c>
      <c r="AZ1159">
        <v>6</v>
      </c>
      <c r="BA1159">
        <v>6</v>
      </c>
    </row>
    <row r="1160" spans="1:53" x14ac:dyDescent="0.2">
      <c r="A1160" s="2" t="s">
        <v>49</v>
      </c>
      <c r="B1160" s="2">
        <v>19</v>
      </c>
      <c r="C1160">
        <v>19</v>
      </c>
      <c r="D1160">
        <v>19</v>
      </c>
      <c r="E1160" t="s">
        <v>145</v>
      </c>
      <c r="F1160">
        <v>74.998000000000005</v>
      </c>
      <c r="G1160">
        <v>1</v>
      </c>
      <c r="H1160" t="s">
        <v>51</v>
      </c>
      <c r="I1160" t="s">
        <v>146</v>
      </c>
      <c r="J1160">
        <v>1075516803</v>
      </c>
      <c r="K1160" t="s">
        <v>53</v>
      </c>
      <c r="L1160" s="1">
        <v>0.7055555555555556</v>
      </c>
      <c r="M1160" s="1">
        <v>0.37222222222222223</v>
      </c>
      <c r="N1160" t="s">
        <v>54</v>
      </c>
      <c r="O1160">
        <v>79</v>
      </c>
      <c r="P1160" t="s">
        <v>55</v>
      </c>
      <c r="Q1160" t="s">
        <v>80</v>
      </c>
      <c r="R1160" t="s">
        <v>93</v>
      </c>
      <c r="S1160">
        <v>10</v>
      </c>
      <c r="T1160">
        <v>7</v>
      </c>
      <c r="U1160">
        <v>4</v>
      </c>
      <c r="AG1160" s="2" t="s">
        <v>69</v>
      </c>
      <c r="AH1160" t="s">
        <v>36</v>
      </c>
      <c r="AI1160" t="s">
        <v>104</v>
      </c>
      <c r="AJ1160" t="s">
        <v>107</v>
      </c>
      <c r="AK1160" t="s">
        <v>112</v>
      </c>
      <c r="AL1160" t="s">
        <v>80</v>
      </c>
      <c r="AM1160">
        <v>13</v>
      </c>
      <c r="AN1160">
        <v>3</v>
      </c>
      <c r="AO1160">
        <v>67</v>
      </c>
      <c r="AP1160" s="2">
        <v>1</v>
      </c>
      <c r="AQ1160" t="s">
        <v>55</v>
      </c>
      <c r="AR1160">
        <v>-999999</v>
      </c>
      <c r="AS1160">
        <v>20</v>
      </c>
      <c r="AT1160">
        <v>381241</v>
      </c>
      <c r="AU1160" t="s">
        <v>55</v>
      </c>
      <c r="AV1160" s="2">
        <v>1082</v>
      </c>
      <c r="AW1160">
        <v>382323</v>
      </c>
      <c r="AX1160" t="s">
        <v>100</v>
      </c>
      <c r="AY1160" t="s">
        <v>104</v>
      </c>
      <c r="AZ1160">
        <v>13</v>
      </c>
      <c r="BA1160">
        <v>3</v>
      </c>
    </row>
    <row r="1161" spans="1:53" x14ac:dyDescent="0.2">
      <c r="A1161" s="2" t="s">
        <v>49</v>
      </c>
      <c r="B1161" s="2">
        <v>19</v>
      </c>
      <c r="C1161">
        <v>19</v>
      </c>
      <c r="D1161">
        <v>19</v>
      </c>
      <c r="E1161" t="s">
        <v>145</v>
      </c>
      <c r="F1161">
        <v>74.998000000000005</v>
      </c>
      <c r="G1161">
        <v>1</v>
      </c>
      <c r="H1161" t="s">
        <v>51</v>
      </c>
      <c r="I1161" t="s">
        <v>146</v>
      </c>
      <c r="J1161">
        <v>1075516803</v>
      </c>
      <c r="K1161" t="s">
        <v>53</v>
      </c>
      <c r="L1161" s="1">
        <v>0.7055555555555556</v>
      </c>
      <c r="M1161" s="1">
        <v>0.37222222222222223</v>
      </c>
      <c r="N1161" t="s">
        <v>54</v>
      </c>
      <c r="O1161">
        <v>80</v>
      </c>
      <c r="P1161" t="s">
        <v>55</v>
      </c>
      <c r="Q1161" t="s">
        <v>118</v>
      </c>
      <c r="R1161" t="s">
        <v>121</v>
      </c>
      <c r="S1161">
        <v>2</v>
      </c>
      <c r="T1161">
        <v>14</v>
      </c>
      <c r="U1161">
        <v>4</v>
      </c>
      <c r="AG1161" s="2" t="s">
        <v>69</v>
      </c>
      <c r="AH1161" t="s">
        <v>36</v>
      </c>
      <c r="AI1161" t="s">
        <v>89</v>
      </c>
      <c r="AJ1161" t="s">
        <v>70</v>
      </c>
      <c r="AK1161" t="s">
        <v>96</v>
      </c>
      <c r="AL1161" t="s">
        <v>121</v>
      </c>
      <c r="AM1161">
        <v>32</v>
      </c>
      <c r="AN1161">
        <v>3</v>
      </c>
      <c r="AO1161">
        <v>68</v>
      </c>
      <c r="AP1161" s="2">
        <v>1</v>
      </c>
      <c r="AQ1161" t="s">
        <v>55</v>
      </c>
      <c r="AR1161">
        <v>-999999</v>
      </c>
      <c r="AS1161">
        <v>20</v>
      </c>
      <c r="AT1161">
        <v>383868</v>
      </c>
      <c r="AU1161" t="s">
        <v>55</v>
      </c>
      <c r="AV1161" s="2">
        <v>939</v>
      </c>
      <c r="AW1161">
        <v>384807</v>
      </c>
      <c r="AX1161" t="s">
        <v>89</v>
      </c>
      <c r="AY1161" t="s">
        <v>91</v>
      </c>
      <c r="AZ1161">
        <v>3</v>
      </c>
      <c r="BA1161">
        <v>13</v>
      </c>
    </row>
    <row r="1162" spans="1:53" x14ac:dyDescent="0.2">
      <c r="A1162" s="2" t="s">
        <v>49</v>
      </c>
      <c r="B1162" s="2">
        <v>19</v>
      </c>
      <c r="C1162">
        <v>19</v>
      </c>
      <c r="D1162">
        <v>19</v>
      </c>
      <c r="E1162" t="s">
        <v>145</v>
      </c>
      <c r="F1162">
        <v>74.998000000000005</v>
      </c>
      <c r="G1162">
        <v>1</v>
      </c>
      <c r="H1162" t="s">
        <v>51</v>
      </c>
      <c r="I1162" t="s">
        <v>146</v>
      </c>
      <c r="J1162">
        <v>1075516803</v>
      </c>
      <c r="K1162" t="s">
        <v>53</v>
      </c>
      <c r="L1162" s="1">
        <v>0.7055555555555556</v>
      </c>
      <c r="M1162" s="1">
        <v>0.37222222222222223</v>
      </c>
      <c r="N1162" t="s">
        <v>54</v>
      </c>
      <c r="O1162">
        <v>81</v>
      </c>
      <c r="P1162" t="s">
        <v>66</v>
      </c>
      <c r="Q1162" t="s">
        <v>92</v>
      </c>
      <c r="R1162" t="s">
        <v>99</v>
      </c>
      <c r="S1162">
        <v>9</v>
      </c>
      <c r="T1162">
        <v>13</v>
      </c>
      <c r="U1162">
        <v>3</v>
      </c>
      <c r="AG1162" s="2" t="s">
        <v>69</v>
      </c>
      <c r="AH1162" t="s">
        <v>36</v>
      </c>
      <c r="AI1162" t="s">
        <v>109</v>
      </c>
      <c r="AJ1162" t="s">
        <v>101</v>
      </c>
      <c r="AK1162" t="s">
        <v>92</v>
      </c>
      <c r="AL1162" t="s">
        <v>112</v>
      </c>
      <c r="AM1162">
        <v>11</v>
      </c>
      <c r="AN1162">
        <v>3</v>
      </c>
      <c r="AO1162">
        <v>69</v>
      </c>
      <c r="AP1162" s="2">
        <v>1</v>
      </c>
      <c r="AQ1162" t="s">
        <v>66</v>
      </c>
      <c r="AR1162">
        <v>-999999</v>
      </c>
      <c r="AS1162">
        <v>20</v>
      </c>
      <c r="AT1162">
        <v>386348</v>
      </c>
      <c r="AU1162" t="s">
        <v>66</v>
      </c>
      <c r="AV1162" s="2">
        <v>975</v>
      </c>
      <c r="AW1162">
        <v>387323</v>
      </c>
      <c r="AX1162" t="s">
        <v>72</v>
      </c>
      <c r="AY1162" t="s">
        <v>109</v>
      </c>
      <c r="AZ1162">
        <v>9</v>
      </c>
      <c r="BA1162">
        <v>1</v>
      </c>
    </row>
    <row r="1163" spans="1:53" x14ac:dyDescent="0.2">
      <c r="A1163" s="2" t="s">
        <v>49</v>
      </c>
      <c r="B1163" s="2">
        <v>19</v>
      </c>
      <c r="C1163">
        <v>19</v>
      </c>
      <c r="D1163">
        <v>19</v>
      </c>
      <c r="E1163" t="s">
        <v>145</v>
      </c>
      <c r="F1163">
        <v>74.998000000000005</v>
      </c>
      <c r="G1163">
        <v>1</v>
      </c>
      <c r="H1163" t="s">
        <v>51</v>
      </c>
      <c r="I1163" t="s">
        <v>146</v>
      </c>
      <c r="J1163">
        <v>1075516803</v>
      </c>
      <c r="K1163" t="s">
        <v>53</v>
      </c>
      <c r="L1163" s="1">
        <v>0.7055555555555556</v>
      </c>
      <c r="M1163" s="1">
        <v>0.37222222222222223</v>
      </c>
      <c r="N1163" t="s">
        <v>54</v>
      </c>
      <c r="O1163">
        <v>82</v>
      </c>
      <c r="P1163" t="s">
        <v>55</v>
      </c>
      <c r="Q1163" t="s">
        <v>122</v>
      </c>
      <c r="R1163" t="s">
        <v>111</v>
      </c>
      <c r="S1163">
        <v>4</v>
      </c>
      <c r="T1163">
        <v>5</v>
      </c>
      <c r="U1163">
        <v>4</v>
      </c>
      <c r="AG1163" s="2" t="s">
        <v>69</v>
      </c>
      <c r="AH1163" t="s">
        <v>36</v>
      </c>
      <c r="AI1163" t="s">
        <v>84</v>
      </c>
      <c r="AJ1163" t="s">
        <v>82</v>
      </c>
      <c r="AK1163" t="s">
        <v>83</v>
      </c>
      <c r="AL1163" t="s">
        <v>111</v>
      </c>
      <c r="AM1163">
        <v>31</v>
      </c>
      <c r="AN1163">
        <v>3</v>
      </c>
      <c r="AO1163">
        <v>70</v>
      </c>
      <c r="AP1163" s="2">
        <v>1</v>
      </c>
      <c r="AQ1163" t="s">
        <v>55</v>
      </c>
      <c r="AR1163">
        <v>-999999</v>
      </c>
      <c r="AS1163">
        <v>20</v>
      </c>
      <c r="AT1163">
        <v>388868</v>
      </c>
      <c r="AU1163" t="s">
        <v>55</v>
      </c>
      <c r="AV1163" s="2">
        <v>1018</v>
      </c>
      <c r="AW1163">
        <v>389886</v>
      </c>
      <c r="AX1163" t="s">
        <v>84</v>
      </c>
      <c r="AY1163" t="s">
        <v>97</v>
      </c>
      <c r="AZ1163">
        <v>14</v>
      </c>
      <c r="BA1163">
        <v>10</v>
      </c>
    </row>
    <row r="1164" spans="1:53" x14ac:dyDescent="0.2">
      <c r="A1164" s="2" t="s">
        <v>49</v>
      </c>
      <c r="B1164" s="2">
        <v>19</v>
      </c>
      <c r="C1164">
        <v>19</v>
      </c>
      <c r="D1164">
        <v>19</v>
      </c>
      <c r="E1164" t="s">
        <v>145</v>
      </c>
      <c r="F1164">
        <v>74.998000000000005</v>
      </c>
      <c r="G1164">
        <v>1</v>
      </c>
      <c r="H1164" t="s">
        <v>51</v>
      </c>
      <c r="I1164" t="s">
        <v>146</v>
      </c>
      <c r="J1164">
        <v>1075516803</v>
      </c>
      <c r="K1164" t="s">
        <v>53</v>
      </c>
      <c r="L1164" s="1">
        <v>0.7055555555555556</v>
      </c>
      <c r="M1164" s="1">
        <v>0.37222222222222223</v>
      </c>
      <c r="N1164" t="s">
        <v>54</v>
      </c>
      <c r="O1164">
        <v>83</v>
      </c>
      <c r="P1164" t="s">
        <v>66</v>
      </c>
      <c r="Q1164" t="s">
        <v>102</v>
      </c>
      <c r="R1164" t="s">
        <v>68</v>
      </c>
      <c r="S1164">
        <v>7</v>
      </c>
      <c r="T1164">
        <v>11</v>
      </c>
      <c r="U1164">
        <v>3</v>
      </c>
      <c r="AG1164" s="2" t="s">
        <v>69</v>
      </c>
      <c r="AH1164" t="s">
        <v>36</v>
      </c>
      <c r="AI1164" t="s">
        <v>85</v>
      </c>
      <c r="AJ1164" t="s">
        <v>107</v>
      </c>
      <c r="AK1164" t="s">
        <v>102</v>
      </c>
      <c r="AL1164" t="s">
        <v>73</v>
      </c>
      <c r="AM1164">
        <v>10</v>
      </c>
      <c r="AN1164">
        <v>3</v>
      </c>
      <c r="AO1164">
        <v>71</v>
      </c>
      <c r="AP1164" s="2">
        <v>1</v>
      </c>
      <c r="AQ1164" t="s">
        <v>66</v>
      </c>
      <c r="AR1164">
        <v>-999999</v>
      </c>
      <c r="AS1164">
        <v>20</v>
      </c>
      <c r="AT1164">
        <v>391428</v>
      </c>
      <c r="AU1164" t="s">
        <v>66</v>
      </c>
      <c r="AV1164" s="2">
        <v>832</v>
      </c>
      <c r="AW1164">
        <v>392260</v>
      </c>
      <c r="AX1164" t="s">
        <v>90</v>
      </c>
      <c r="AY1164" t="s">
        <v>85</v>
      </c>
      <c r="AZ1164">
        <v>4</v>
      </c>
      <c r="BA1164">
        <v>9</v>
      </c>
    </row>
    <row r="1165" spans="1:53" x14ac:dyDescent="0.2">
      <c r="A1165" s="2" t="s">
        <v>49</v>
      </c>
      <c r="B1165" s="2">
        <v>19</v>
      </c>
      <c r="C1165">
        <v>19</v>
      </c>
      <c r="D1165">
        <v>19</v>
      </c>
      <c r="E1165" t="s">
        <v>145</v>
      </c>
      <c r="F1165">
        <v>74.998000000000005</v>
      </c>
      <c r="G1165">
        <v>1</v>
      </c>
      <c r="H1165" t="s">
        <v>51</v>
      </c>
      <c r="I1165" t="s">
        <v>146</v>
      </c>
      <c r="J1165">
        <v>1075516803</v>
      </c>
      <c r="K1165" t="s">
        <v>53</v>
      </c>
      <c r="L1165" s="1">
        <v>0.7055555555555556</v>
      </c>
      <c r="M1165" s="1">
        <v>0.37222222222222223</v>
      </c>
      <c r="N1165" t="s">
        <v>54</v>
      </c>
      <c r="O1165">
        <v>84</v>
      </c>
      <c r="P1165" t="s">
        <v>64</v>
      </c>
      <c r="Q1165" t="s">
        <v>110</v>
      </c>
      <c r="R1165" t="s">
        <v>75</v>
      </c>
      <c r="S1165">
        <v>6</v>
      </c>
      <c r="T1165">
        <v>2</v>
      </c>
      <c r="U1165">
        <v>2</v>
      </c>
      <c r="AG1165" s="2" t="s">
        <v>69</v>
      </c>
      <c r="AH1165" t="s">
        <v>36</v>
      </c>
      <c r="AI1165" t="s">
        <v>109</v>
      </c>
      <c r="AJ1165" t="s">
        <v>110</v>
      </c>
      <c r="AK1165" t="s">
        <v>78</v>
      </c>
      <c r="AL1165" t="s">
        <v>91</v>
      </c>
      <c r="AM1165">
        <v>7</v>
      </c>
      <c r="AN1165">
        <v>3</v>
      </c>
      <c r="AO1165">
        <v>72</v>
      </c>
      <c r="AP1165" s="2">
        <v>1</v>
      </c>
      <c r="AQ1165" t="s">
        <v>64</v>
      </c>
      <c r="AR1165">
        <v>-999999</v>
      </c>
      <c r="AS1165">
        <v>20</v>
      </c>
      <c r="AT1165">
        <v>393802</v>
      </c>
      <c r="AU1165" t="s">
        <v>64</v>
      </c>
      <c r="AV1165" s="2">
        <v>740</v>
      </c>
      <c r="AW1165">
        <v>394542</v>
      </c>
      <c r="AX1165" t="s">
        <v>79</v>
      </c>
      <c r="AY1165" t="s">
        <v>109</v>
      </c>
      <c r="AZ1165">
        <v>2</v>
      </c>
      <c r="BA1165">
        <v>1</v>
      </c>
    </row>
    <row r="1166" spans="1:53" x14ac:dyDescent="0.2">
      <c r="A1166" s="2" t="s">
        <v>49</v>
      </c>
      <c r="B1166" s="2">
        <v>19</v>
      </c>
      <c r="C1166">
        <v>19</v>
      </c>
      <c r="D1166">
        <v>19</v>
      </c>
      <c r="E1166" t="s">
        <v>145</v>
      </c>
      <c r="F1166">
        <v>74.998000000000005</v>
      </c>
      <c r="G1166">
        <v>1</v>
      </c>
      <c r="H1166" t="s">
        <v>51</v>
      </c>
      <c r="I1166" t="s">
        <v>146</v>
      </c>
      <c r="J1166">
        <v>1075516803</v>
      </c>
      <c r="K1166" t="s">
        <v>53</v>
      </c>
      <c r="L1166" s="1">
        <v>0.7055555555555556</v>
      </c>
      <c r="M1166" s="1">
        <v>0.37222222222222223</v>
      </c>
      <c r="N1166" t="s">
        <v>54</v>
      </c>
      <c r="O1166">
        <v>85</v>
      </c>
      <c r="P1166" t="s">
        <v>63</v>
      </c>
      <c r="Q1166" t="s">
        <v>86</v>
      </c>
      <c r="R1166" t="s">
        <v>117</v>
      </c>
      <c r="S1166">
        <v>13</v>
      </c>
      <c r="T1166">
        <v>4</v>
      </c>
      <c r="U1166">
        <v>1</v>
      </c>
      <c r="AG1166" s="2" t="s">
        <v>69</v>
      </c>
      <c r="AH1166" t="s">
        <v>36</v>
      </c>
      <c r="AI1166" t="s">
        <v>117</v>
      </c>
      <c r="AJ1166" t="s">
        <v>100</v>
      </c>
      <c r="AK1166" t="s">
        <v>79</v>
      </c>
      <c r="AL1166" t="s">
        <v>96</v>
      </c>
      <c r="AM1166">
        <v>17</v>
      </c>
      <c r="AN1166">
        <v>3</v>
      </c>
      <c r="AO1166">
        <v>73</v>
      </c>
      <c r="AP1166" s="2">
        <v>1</v>
      </c>
      <c r="AQ1166" t="s">
        <v>63</v>
      </c>
      <c r="AR1166">
        <v>-999999</v>
      </c>
      <c r="AS1166">
        <v>20</v>
      </c>
      <c r="AT1166">
        <v>396082</v>
      </c>
      <c r="AU1166" t="s">
        <v>63</v>
      </c>
      <c r="AV1166" s="2">
        <v>852</v>
      </c>
      <c r="AW1166">
        <v>396934</v>
      </c>
      <c r="AX1166" t="s">
        <v>100</v>
      </c>
      <c r="AY1166" t="s">
        <v>113</v>
      </c>
      <c r="AZ1166">
        <v>13</v>
      </c>
      <c r="BA1166">
        <v>6</v>
      </c>
    </row>
    <row r="1167" spans="1:53" x14ac:dyDescent="0.2">
      <c r="A1167" s="2" t="s">
        <v>49</v>
      </c>
      <c r="B1167" s="2">
        <v>19</v>
      </c>
      <c r="C1167">
        <v>19</v>
      </c>
      <c r="D1167">
        <v>19</v>
      </c>
      <c r="E1167" t="s">
        <v>145</v>
      </c>
      <c r="F1167">
        <v>74.998000000000005</v>
      </c>
      <c r="G1167">
        <v>1</v>
      </c>
      <c r="H1167" t="s">
        <v>51</v>
      </c>
      <c r="I1167" t="s">
        <v>146</v>
      </c>
      <c r="J1167">
        <v>1075516803</v>
      </c>
      <c r="K1167" t="s">
        <v>53</v>
      </c>
      <c r="L1167" s="1">
        <v>0.7055555555555556</v>
      </c>
      <c r="M1167" s="1">
        <v>0.37222222222222223</v>
      </c>
      <c r="N1167" t="s">
        <v>54</v>
      </c>
      <c r="O1167">
        <v>86</v>
      </c>
      <c r="P1167" t="s">
        <v>64</v>
      </c>
      <c r="Q1167" t="s">
        <v>116</v>
      </c>
      <c r="R1167" t="s">
        <v>93</v>
      </c>
      <c r="S1167">
        <v>5</v>
      </c>
      <c r="T1167">
        <v>7</v>
      </c>
      <c r="U1167">
        <v>2</v>
      </c>
      <c r="AG1167" s="2" t="s">
        <v>69</v>
      </c>
      <c r="AH1167" t="s">
        <v>36</v>
      </c>
      <c r="AI1167" t="s">
        <v>83</v>
      </c>
      <c r="AJ1167" t="s">
        <v>93</v>
      </c>
      <c r="AK1167" t="s">
        <v>89</v>
      </c>
      <c r="AL1167" t="s">
        <v>90</v>
      </c>
      <c r="AM1167">
        <v>21</v>
      </c>
      <c r="AN1167">
        <v>3</v>
      </c>
      <c r="AO1167">
        <v>74</v>
      </c>
      <c r="AP1167" s="2">
        <v>1</v>
      </c>
      <c r="AQ1167" t="s">
        <v>64</v>
      </c>
      <c r="AR1167">
        <v>-999999</v>
      </c>
      <c r="AS1167">
        <v>20</v>
      </c>
      <c r="AT1167">
        <v>398482</v>
      </c>
      <c r="AU1167" t="s">
        <v>64</v>
      </c>
      <c r="AV1167" s="2">
        <v>622</v>
      </c>
      <c r="AW1167">
        <v>399104</v>
      </c>
      <c r="AX1167" t="s">
        <v>83</v>
      </c>
      <c r="AY1167" t="s">
        <v>76</v>
      </c>
      <c r="AZ1167">
        <v>12</v>
      </c>
      <c r="BA1167">
        <v>8</v>
      </c>
    </row>
    <row r="1168" spans="1:53" x14ac:dyDescent="0.2">
      <c r="A1168" s="2" t="s">
        <v>49</v>
      </c>
      <c r="B1168" s="2">
        <v>19</v>
      </c>
      <c r="C1168">
        <v>19</v>
      </c>
      <c r="D1168">
        <v>19</v>
      </c>
      <c r="E1168" t="s">
        <v>145</v>
      </c>
      <c r="F1168">
        <v>74.998000000000005</v>
      </c>
      <c r="G1168">
        <v>1</v>
      </c>
      <c r="H1168" t="s">
        <v>51</v>
      </c>
      <c r="I1168" t="s">
        <v>146</v>
      </c>
      <c r="J1168">
        <v>1075516803</v>
      </c>
      <c r="K1168" t="s">
        <v>53</v>
      </c>
      <c r="L1168" s="1">
        <v>0.7055555555555556</v>
      </c>
      <c r="M1168" s="1">
        <v>0.37222222222222223</v>
      </c>
      <c r="N1168" t="s">
        <v>54</v>
      </c>
      <c r="O1168">
        <v>87</v>
      </c>
      <c r="P1168" t="s">
        <v>55</v>
      </c>
      <c r="Q1168" t="s">
        <v>74</v>
      </c>
      <c r="R1168" t="s">
        <v>115</v>
      </c>
      <c r="S1168">
        <v>14</v>
      </c>
      <c r="T1168">
        <v>1</v>
      </c>
      <c r="U1168">
        <v>4</v>
      </c>
      <c r="AG1168" s="2" t="s">
        <v>69</v>
      </c>
      <c r="AH1168" t="s">
        <v>36</v>
      </c>
      <c r="AI1168" t="s">
        <v>108</v>
      </c>
      <c r="AJ1168" t="s">
        <v>104</v>
      </c>
      <c r="AK1168" t="s">
        <v>77</v>
      </c>
      <c r="AL1168" t="s">
        <v>74</v>
      </c>
      <c r="AM1168">
        <v>15</v>
      </c>
      <c r="AN1168">
        <v>3</v>
      </c>
      <c r="AO1168">
        <v>75</v>
      </c>
      <c r="AP1168" s="2">
        <v>1</v>
      </c>
      <c r="AQ1168" t="s">
        <v>55</v>
      </c>
      <c r="AR1168">
        <v>-999999</v>
      </c>
      <c r="AS1168">
        <v>20</v>
      </c>
      <c r="AT1168">
        <v>400642</v>
      </c>
      <c r="AU1168" t="s">
        <v>55</v>
      </c>
      <c r="AV1168" s="2">
        <v>1072</v>
      </c>
      <c r="AW1168">
        <v>401714</v>
      </c>
      <c r="AX1168" t="s">
        <v>95</v>
      </c>
      <c r="AY1168" t="s">
        <v>108</v>
      </c>
      <c r="AZ1168">
        <v>5</v>
      </c>
      <c r="BA1168">
        <v>7</v>
      </c>
    </row>
    <row r="1169" spans="1:53" x14ac:dyDescent="0.2">
      <c r="A1169" s="2" t="s">
        <v>49</v>
      </c>
      <c r="B1169" s="2">
        <v>19</v>
      </c>
      <c r="C1169">
        <v>19</v>
      </c>
      <c r="D1169">
        <v>19</v>
      </c>
      <c r="E1169" t="s">
        <v>145</v>
      </c>
      <c r="F1169">
        <v>74.998000000000005</v>
      </c>
      <c r="G1169">
        <v>1</v>
      </c>
      <c r="H1169" t="s">
        <v>51</v>
      </c>
      <c r="I1169" t="s">
        <v>146</v>
      </c>
      <c r="J1169">
        <v>1075516803</v>
      </c>
      <c r="K1169" t="s">
        <v>53</v>
      </c>
      <c r="L1169" s="1">
        <v>0.7055555555555556</v>
      </c>
      <c r="M1169" s="1">
        <v>0.37222222222222223</v>
      </c>
      <c r="N1169" t="s">
        <v>54</v>
      </c>
      <c r="O1169">
        <v>88</v>
      </c>
      <c r="P1169" t="s">
        <v>66</v>
      </c>
      <c r="Q1169" t="s">
        <v>120</v>
      </c>
      <c r="R1169" t="s">
        <v>106</v>
      </c>
      <c r="S1169">
        <v>12</v>
      </c>
      <c r="T1169">
        <v>8</v>
      </c>
      <c r="U1169">
        <v>3</v>
      </c>
      <c r="AG1169" s="2" t="s">
        <v>69</v>
      </c>
      <c r="AH1169" t="s">
        <v>36</v>
      </c>
      <c r="AI1169" t="s">
        <v>71</v>
      </c>
      <c r="AJ1169" t="s">
        <v>88</v>
      </c>
      <c r="AK1169" t="s">
        <v>106</v>
      </c>
      <c r="AL1169" t="s">
        <v>94</v>
      </c>
      <c r="AM1169">
        <v>27</v>
      </c>
      <c r="AN1169">
        <v>3</v>
      </c>
      <c r="AO1169">
        <v>76</v>
      </c>
      <c r="AP1169" s="2">
        <v>1</v>
      </c>
      <c r="AQ1169" t="s">
        <v>66</v>
      </c>
      <c r="AR1169">
        <v>-999999</v>
      </c>
      <c r="AS1169">
        <v>20</v>
      </c>
      <c r="AT1169">
        <v>403255</v>
      </c>
      <c r="AU1169" t="s">
        <v>66</v>
      </c>
      <c r="AV1169" s="2">
        <v>990</v>
      </c>
      <c r="AW1169">
        <v>404245</v>
      </c>
      <c r="AX1169" t="s">
        <v>71</v>
      </c>
      <c r="AY1169" t="s">
        <v>101</v>
      </c>
      <c r="AZ1169">
        <v>11</v>
      </c>
      <c r="BA1169">
        <v>11</v>
      </c>
    </row>
    <row r="1170" spans="1:53" x14ac:dyDescent="0.2">
      <c r="A1170" s="2" t="s">
        <v>49</v>
      </c>
      <c r="B1170" s="2">
        <v>19</v>
      </c>
      <c r="C1170">
        <v>19</v>
      </c>
      <c r="D1170">
        <v>19</v>
      </c>
      <c r="E1170" t="s">
        <v>145</v>
      </c>
      <c r="F1170">
        <v>74.998000000000005</v>
      </c>
      <c r="G1170">
        <v>1</v>
      </c>
      <c r="H1170" t="s">
        <v>51</v>
      </c>
      <c r="I1170" t="s">
        <v>146</v>
      </c>
      <c r="J1170">
        <v>1075516803</v>
      </c>
      <c r="K1170" t="s">
        <v>53</v>
      </c>
      <c r="L1170" s="1">
        <v>0.7055555555555556</v>
      </c>
      <c r="M1170" s="1">
        <v>0.37222222222222223</v>
      </c>
      <c r="N1170" t="s">
        <v>54</v>
      </c>
      <c r="O1170">
        <v>89</v>
      </c>
      <c r="P1170" t="s">
        <v>63</v>
      </c>
      <c r="Q1170" t="s">
        <v>105</v>
      </c>
      <c r="R1170" t="s">
        <v>119</v>
      </c>
      <c r="S1170">
        <v>3</v>
      </c>
      <c r="T1170">
        <v>6</v>
      </c>
      <c r="U1170">
        <v>1</v>
      </c>
      <c r="AG1170" s="2" t="s">
        <v>69</v>
      </c>
      <c r="AH1170" t="s">
        <v>36</v>
      </c>
      <c r="AI1170" t="s">
        <v>105</v>
      </c>
      <c r="AJ1170" t="s">
        <v>76</v>
      </c>
      <c r="AK1170" t="s">
        <v>73</v>
      </c>
      <c r="AL1170" t="s">
        <v>91</v>
      </c>
      <c r="AM1170">
        <v>2</v>
      </c>
      <c r="AN1170">
        <v>3</v>
      </c>
      <c r="AO1170">
        <v>77</v>
      </c>
      <c r="AP1170" s="2">
        <v>1</v>
      </c>
      <c r="AQ1170" t="s">
        <v>63</v>
      </c>
      <c r="AR1170">
        <v>-999999</v>
      </c>
      <c r="AS1170">
        <v>20</v>
      </c>
      <c r="AT1170">
        <v>405789</v>
      </c>
      <c r="AU1170" t="s">
        <v>63</v>
      </c>
      <c r="AV1170" s="2">
        <v>1065</v>
      </c>
      <c r="AW1170">
        <v>406854</v>
      </c>
      <c r="AX1170" t="s">
        <v>82</v>
      </c>
      <c r="AY1170" t="s">
        <v>76</v>
      </c>
      <c r="AZ1170">
        <v>8</v>
      </c>
      <c r="BA1170">
        <v>8</v>
      </c>
    </row>
    <row r="1171" spans="1:53" x14ac:dyDescent="0.2">
      <c r="A1171" s="2" t="s">
        <v>49</v>
      </c>
      <c r="B1171" s="2">
        <v>19</v>
      </c>
      <c r="C1171">
        <v>19</v>
      </c>
      <c r="D1171">
        <v>19</v>
      </c>
      <c r="E1171" t="s">
        <v>145</v>
      </c>
      <c r="F1171">
        <v>74.998000000000005</v>
      </c>
      <c r="G1171">
        <v>1</v>
      </c>
      <c r="H1171" t="s">
        <v>51</v>
      </c>
      <c r="I1171" t="s">
        <v>146</v>
      </c>
      <c r="J1171">
        <v>1075516803</v>
      </c>
      <c r="K1171" t="s">
        <v>53</v>
      </c>
      <c r="L1171" s="1">
        <v>0.7055555555555556</v>
      </c>
      <c r="M1171" s="1">
        <v>0.37222222222222223</v>
      </c>
      <c r="N1171" t="s">
        <v>54</v>
      </c>
      <c r="O1171">
        <v>90</v>
      </c>
      <c r="P1171" t="s">
        <v>55</v>
      </c>
      <c r="Q1171" t="s">
        <v>118</v>
      </c>
      <c r="R1171" t="s">
        <v>123</v>
      </c>
      <c r="S1171">
        <v>2</v>
      </c>
      <c r="T1171">
        <v>9</v>
      </c>
      <c r="U1171">
        <v>4</v>
      </c>
      <c r="AG1171" s="2" t="s">
        <v>69</v>
      </c>
      <c r="AH1171" t="s">
        <v>36</v>
      </c>
      <c r="AI1171" t="s">
        <v>70</v>
      </c>
      <c r="AJ1171" t="s">
        <v>72</v>
      </c>
      <c r="AK1171" t="s">
        <v>84</v>
      </c>
      <c r="AL1171" t="s">
        <v>123</v>
      </c>
      <c r="AM1171">
        <v>29</v>
      </c>
      <c r="AN1171">
        <v>3</v>
      </c>
      <c r="AO1171">
        <v>78</v>
      </c>
      <c r="AP1171" s="2">
        <v>1</v>
      </c>
      <c r="AQ1171" t="s">
        <v>55</v>
      </c>
      <c r="AR1171">
        <v>-999999</v>
      </c>
      <c r="AS1171">
        <v>20</v>
      </c>
      <c r="AT1171">
        <v>408402</v>
      </c>
      <c r="AU1171" t="s">
        <v>55</v>
      </c>
      <c r="AV1171" s="2">
        <v>812</v>
      </c>
      <c r="AW1171">
        <v>409214</v>
      </c>
      <c r="AX1171" t="s">
        <v>70</v>
      </c>
      <c r="AY1171" t="s">
        <v>107</v>
      </c>
      <c r="AZ1171">
        <v>7</v>
      </c>
      <c r="BA1171">
        <v>2</v>
      </c>
    </row>
    <row r="1172" spans="1:53" x14ac:dyDescent="0.2">
      <c r="A1172" s="2" t="s">
        <v>49</v>
      </c>
      <c r="B1172" s="2">
        <v>19</v>
      </c>
      <c r="C1172">
        <v>19</v>
      </c>
      <c r="D1172">
        <v>19</v>
      </c>
      <c r="E1172" t="s">
        <v>145</v>
      </c>
      <c r="F1172">
        <v>74.998000000000005</v>
      </c>
      <c r="G1172">
        <v>1</v>
      </c>
      <c r="H1172" t="s">
        <v>51</v>
      </c>
      <c r="I1172" t="s">
        <v>146</v>
      </c>
      <c r="J1172">
        <v>1075516803</v>
      </c>
      <c r="K1172" t="s">
        <v>53</v>
      </c>
      <c r="L1172" s="1">
        <v>0.7055555555555556</v>
      </c>
      <c r="M1172" s="1">
        <v>0.37222222222222223</v>
      </c>
      <c r="N1172" t="s">
        <v>54</v>
      </c>
      <c r="O1172">
        <v>91</v>
      </c>
      <c r="P1172" t="s">
        <v>55</v>
      </c>
      <c r="Q1172" t="s">
        <v>98</v>
      </c>
      <c r="R1172" t="s">
        <v>81</v>
      </c>
      <c r="S1172">
        <v>1</v>
      </c>
      <c r="T1172">
        <v>10</v>
      </c>
      <c r="U1172">
        <v>4</v>
      </c>
      <c r="AG1172" s="2" t="s">
        <v>69</v>
      </c>
      <c r="AH1172" t="s">
        <v>36</v>
      </c>
      <c r="AI1172" t="s">
        <v>109</v>
      </c>
      <c r="AJ1172" t="s">
        <v>77</v>
      </c>
      <c r="AK1172" t="s">
        <v>85</v>
      </c>
      <c r="AL1172" t="s">
        <v>98</v>
      </c>
      <c r="AM1172">
        <v>16</v>
      </c>
      <c r="AN1172">
        <v>3</v>
      </c>
      <c r="AO1172">
        <v>79</v>
      </c>
      <c r="AP1172" s="2">
        <v>1</v>
      </c>
      <c r="AQ1172" t="s">
        <v>55</v>
      </c>
      <c r="AR1172">
        <v>-999999</v>
      </c>
      <c r="AS1172">
        <v>20</v>
      </c>
      <c r="AT1172">
        <v>410762</v>
      </c>
      <c r="AU1172" t="s">
        <v>55</v>
      </c>
      <c r="AV1172" s="2">
        <v>686</v>
      </c>
      <c r="AW1172">
        <v>411448</v>
      </c>
      <c r="AX1172" t="s">
        <v>79</v>
      </c>
      <c r="AY1172" t="s">
        <v>109</v>
      </c>
      <c r="AZ1172">
        <v>2</v>
      </c>
      <c r="BA1172">
        <v>1</v>
      </c>
    </row>
    <row r="1173" spans="1:53" x14ac:dyDescent="0.2">
      <c r="A1173" s="2" t="s">
        <v>49</v>
      </c>
      <c r="B1173" s="2">
        <v>19</v>
      </c>
      <c r="C1173">
        <v>19</v>
      </c>
      <c r="D1173">
        <v>19</v>
      </c>
      <c r="E1173" t="s">
        <v>145</v>
      </c>
      <c r="F1173">
        <v>74.998000000000005</v>
      </c>
      <c r="G1173">
        <v>1</v>
      </c>
      <c r="H1173" t="s">
        <v>51</v>
      </c>
      <c r="I1173" t="s">
        <v>146</v>
      </c>
      <c r="J1173">
        <v>1075516803</v>
      </c>
      <c r="K1173" t="s">
        <v>53</v>
      </c>
      <c r="L1173" s="1">
        <v>0.7055555555555556</v>
      </c>
      <c r="M1173" s="1">
        <v>0.37222222222222223</v>
      </c>
      <c r="N1173" t="s">
        <v>54</v>
      </c>
      <c r="O1173">
        <v>92</v>
      </c>
      <c r="P1173" t="s">
        <v>63</v>
      </c>
      <c r="Q1173" t="s">
        <v>122</v>
      </c>
      <c r="R1173" t="s">
        <v>99</v>
      </c>
      <c r="S1173">
        <v>4</v>
      </c>
      <c r="T1173">
        <v>13</v>
      </c>
      <c r="U1173">
        <v>1</v>
      </c>
      <c r="AG1173" s="2" t="s">
        <v>69</v>
      </c>
      <c r="AH1173" t="s">
        <v>36</v>
      </c>
      <c r="AI1173" t="s">
        <v>122</v>
      </c>
      <c r="AJ1173" t="s">
        <v>78</v>
      </c>
      <c r="AK1173" t="s">
        <v>112</v>
      </c>
      <c r="AL1173" t="s">
        <v>113</v>
      </c>
      <c r="AM1173">
        <v>3</v>
      </c>
      <c r="AN1173">
        <v>3</v>
      </c>
      <c r="AO1173">
        <v>80</v>
      </c>
      <c r="AP1173" s="2">
        <v>1</v>
      </c>
      <c r="AQ1173" t="s">
        <v>63</v>
      </c>
      <c r="AR1173">
        <v>-999999</v>
      </c>
      <c r="AS1173">
        <v>20</v>
      </c>
      <c r="AT1173">
        <v>412989</v>
      </c>
      <c r="AU1173" t="s">
        <v>63</v>
      </c>
      <c r="AV1173" s="2">
        <v>568</v>
      </c>
      <c r="AW1173">
        <v>413557</v>
      </c>
      <c r="AX1173" t="s">
        <v>95</v>
      </c>
      <c r="AY1173" t="s">
        <v>78</v>
      </c>
      <c r="AZ1173">
        <v>5</v>
      </c>
      <c r="BA1173">
        <v>14</v>
      </c>
    </row>
    <row r="1174" spans="1:53" x14ac:dyDescent="0.2">
      <c r="A1174" s="2" t="s">
        <v>49</v>
      </c>
      <c r="B1174" s="2">
        <v>19</v>
      </c>
      <c r="C1174">
        <v>19</v>
      </c>
      <c r="D1174">
        <v>19</v>
      </c>
      <c r="E1174" t="s">
        <v>145</v>
      </c>
      <c r="F1174">
        <v>74.998000000000005</v>
      </c>
      <c r="G1174">
        <v>1</v>
      </c>
      <c r="H1174" t="s">
        <v>51</v>
      </c>
      <c r="I1174" t="s">
        <v>146</v>
      </c>
      <c r="J1174">
        <v>1075516803</v>
      </c>
      <c r="K1174" t="s">
        <v>53</v>
      </c>
      <c r="L1174" s="1">
        <v>0.7055555555555556</v>
      </c>
      <c r="M1174" s="1">
        <v>0.37222222222222223</v>
      </c>
      <c r="N1174" t="s">
        <v>54</v>
      </c>
      <c r="O1174">
        <v>93</v>
      </c>
      <c r="P1174" t="s">
        <v>66</v>
      </c>
      <c r="Q1174" t="s">
        <v>67</v>
      </c>
      <c r="R1174" t="s">
        <v>103</v>
      </c>
      <c r="S1174">
        <v>8</v>
      </c>
      <c r="T1174">
        <v>3</v>
      </c>
      <c r="U1174">
        <v>3</v>
      </c>
      <c r="AG1174" s="2" t="s">
        <v>69</v>
      </c>
      <c r="AH1174" t="s">
        <v>36</v>
      </c>
      <c r="AI1174" t="s">
        <v>108</v>
      </c>
      <c r="AJ1174" t="s">
        <v>104</v>
      </c>
      <c r="AK1174" t="s">
        <v>67</v>
      </c>
      <c r="AL1174" t="s">
        <v>97</v>
      </c>
      <c r="AM1174">
        <v>12</v>
      </c>
      <c r="AN1174">
        <v>3</v>
      </c>
      <c r="AO1174">
        <v>81</v>
      </c>
      <c r="AP1174" s="2">
        <v>1</v>
      </c>
      <c r="AQ1174" t="s">
        <v>66</v>
      </c>
      <c r="AR1174">
        <v>-999999</v>
      </c>
      <c r="AS1174">
        <v>20</v>
      </c>
      <c r="AT1174">
        <v>415096</v>
      </c>
      <c r="AU1174" t="s">
        <v>66</v>
      </c>
      <c r="AV1174" s="2">
        <v>852</v>
      </c>
      <c r="AW1174">
        <v>415948</v>
      </c>
      <c r="AX1174" t="s">
        <v>84</v>
      </c>
      <c r="AY1174" t="s">
        <v>108</v>
      </c>
      <c r="AZ1174">
        <v>14</v>
      </c>
      <c r="BA1174">
        <v>7</v>
      </c>
    </row>
    <row r="1175" spans="1:53" x14ac:dyDescent="0.2">
      <c r="A1175" s="2" t="s">
        <v>49</v>
      </c>
      <c r="B1175" s="2">
        <v>19</v>
      </c>
      <c r="C1175">
        <v>19</v>
      </c>
      <c r="D1175">
        <v>19</v>
      </c>
      <c r="E1175" t="s">
        <v>145</v>
      </c>
      <c r="F1175">
        <v>74.998000000000005</v>
      </c>
      <c r="G1175">
        <v>1</v>
      </c>
      <c r="H1175" t="s">
        <v>51</v>
      </c>
      <c r="I1175" t="s">
        <v>146</v>
      </c>
      <c r="J1175">
        <v>1075516803</v>
      </c>
      <c r="K1175" t="s">
        <v>53</v>
      </c>
      <c r="L1175" s="1">
        <v>0.7055555555555556</v>
      </c>
      <c r="M1175" s="1">
        <v>0.37222222222222223</v>
      </c>
      <c r="N1175" t="s">
        <v>54</v>
      </c>
      <c r="O1175">
        <v>94</v>
      </c>
      <c r="P1175" t="s">
        <v>63</v>
      </c>
      <c r="Q1175" t="s">
        <v>92</v>
      </c>
      <c r="R1175" t="s">
        <v>87</v>
      </c>
      <c r="S1175">
        <v>9</v>
      </c>
      <c r="T1175">
        <v>12</v>
      </c>
      <c r="U1175">
        <v>1</v>
      </c>
      <c r="AG1175" s="2" t="s">
        <v>69</v>
      </c>
      <c r="AH1175" t="s">
        <v>36</v>
      </c>
      <c r="AI1175" t="s">
        <v>87</v>
      </c>
      <c r="AJ1175" t="s">
        <v>96</v>
      </c>
      <c r="AK1175" t="s">
        <v>89</v>
      </c>
      <c r="AL1175" t="s">
        <v>100</v>
      </c>
      <c r="AM1175">
        <v>18</v>
      </c>
      <c r="AN1175">
        <v>3</v>
      </c>
      <c r="AO1175">
        <v>82</v>
      </c>
      <c r="AP1175" s="2">
        <v>1</v>
      </c>
      <c r="AQ1175" t="s">
        <v>63</v>
      </c>
      <c r="AR1175">
        <v>-999999</v>
      </c>
      <c r="AS1175">
        <v>20</v>
      </c>
      <c r="AT1175">
        <v>417496</v>
      </c>
      <c r="AU1175" t="s">
        <v>63</v>
      </c>
      <c r="AV1175" s="2">
        <v>874</v>
      </c>
      <c r="AW1175">
        <v>418370</v>
      </c>
      <c r="AX1175" t="s">
        <v>96</v>
      </c>
      <c r="AY1175" t="s">
        <v>101</v>
      </c>
      <c r="AZ1175">
        <v>10</v>
      </c>
      <c r="BA1175">
        <v>11</v>
      </c>
    </row>
    <row r="1176" spans="1:53" x14ac:dyDescent="0.2">
      <c r="A1176" s="2" t="s">
        <v>49</v>
      </c>
      <c r="B1176" s="2">
        <v>19</v>
      </c>
      <c r="C1176">
        <v>19</v>
      </c>
      <c r="D1176">
        <v>19</v>
      </c>
      <c r="E1176" t="s">
        <v>145</v>
      </c>
      <c r="F1176">
        <v>74.998000000000005</v>
      </c>
      <c r="G1176">
        <v>1</v>
      </c>
      <c r="H1176" t="s">
        <v>51</v>
      </c>
      <c r="I1176" t="s">
        <v>146</v>
      </c>
      <c r="J1176">
        <v>1075516803</v>
      </c>
      <c r="K1176" t="s">
        <v>53</v>
      </c>
      <c r="L1176" s="1">
        <v>0.7055555555555556</v>
      </c>
      <c r="M1176" s="1">
        <v>0.37222222222222223</v>
      </c>
      <c r="N1176" t="s">
        <v>54</v>
      </c>
      <c r="O1176">
        <v>95</v>
      </c>
      <c r="P1176" t="s">
        <v>55</v>
      </c>
      <c r="Q1176" t="s">
        <v>80</v>
      </c>
      <c r="R1176" t="s">
        <v>121</v>
      </c>
      <c r="S1176">
        <v>10</v>
      </c>
      <c r="T1176">
        <v>14</v>
      </c>
      <c r="U1176">
        <v>4</v>
      </c>
      <c r="AG1176" s="2" t="s">
        <v>69</v>
      </c>
      <c r="AH1176" t="s">
        <v>36</v>
      </c>
      <c r="AI1176" t="s">
        <v>77</v>
      </c>
      <c r="AJ1176" t="s">
        <v>112</v>
      </c>
      <c r="AK1176" t="s">
        <v>73</v>
      </c>
      <c r="AL1176" t="s">
        <v>80</v>
      </c>
      <c r="AM1176">
        <v>14</v>
      </c>
      <c r="AN1176">
        <v>3</v>
      </c>
      <c r="AO1176">
        <v>83</v>
      </c>
      <c r="AP1176" s="2">
        <v>1</v>
      </c>
      <c r="AQ1176" t="s">
        <v>55</v>
      </c>
      <c r="AR1176">
        <v>-999999</v>
      </c>
      <c r="AS1176">
        <v>20</v>
      </c>
      <c r="AT1176">
        <v>419909</v>
      </c>
      <c r="AU1176" t="s">
        <v>55</v>
      </c>
      <c r="AV1176" s="2">
        <v>822</v>
      </c>
      <c r="AW1176">
        <v>420731</v>
      </c>
      <c r="AX1176" t="s">
        <v>90</v>
      </c>
      <c r="AY1176" t="s">
        <v>77</v>
      </c>
      <c r="AZ1176">
        <v>4</v>
      </c>
      <c r="BA1176">
        <v>5</v>
      </c>
    </row>
    <row r="1177" spans="1:53" x14ac:dyDescent="0.2">
      <c r="A1177" s="2" t="s">
        <v>49</v>
      </c>
      <c r="B1177" s="2">
        <v>19</v>
      </c>
      <c r="C1177">
        <v>19</v>
      </c>
      <c r="D1177">
        <v>19</v>
      </c>
      <c r="E1177" t="s">
        <v>145</v>
      </c>
      <c r="F1177">
        <v>74.998000000000005</v>
      </c>
      <c r="G1177">
        <v>1</v>
      </c>
      <c r="H1177" t="s">
        <v>51</v>
      </c>
      <c r="I1177" t="s">
        <v>146</v>
      </c>
      <c r="J1177">
        <v>1075516803</v>
      </c>
      <c r="K1177" t="s">
        <v>53</v>
      </c>
      <c r="L1177" s="1">
        <v>0.7055555555555556</v>
      </c>
      <c r="M1177" s="1">
        <v>0.37222222222222223</v>
      </c>
      <c r="N1177" t="s">
        <v>54</v>
      </c>
      <c r="O1177">
        <v>96</v>
      </c>
      <c r="P1177" t="s">
        <v>64</v>
      </c>
      <c r="Q1177" t="s">
        <v>114</v>
      </c>
      <c r="R1177" t="s">
        <v>111</v>
      </c>
      <c r="S1177">
        <v>11</v>
      </c>
      <c r="T1177">
        <v>5</v>
      </c>
      <c r="U1177">
        <v>2</v>
      </c>
      <c r="AG1177" s="2" t="s">
        <v>69</v>
      </c>
      <c r="AH1177" t="s">
        <v>36</v>
      </c>
      <c r="AI1177" t="s">
        <v>71</v>
      </c>
      <c r="AJ1177" t="s">
        <v>111</v>
      </c>
      <c r="AK1177" t="s">
        <v>72</v>
      </c>
      <c r="AL1177" t="s">
        <v>94</v>
      </c>
      <c r="AM1177">
        <v>23</v>
      </c>
      <c r="AN1177">
        <v>3</v>
      </c>
      <c r="AO1177">
        <v>84</v>
      </c>
      <c r="AP1177" s="2">
        <v>1</v>
      </c>
      <c r="AQ1177" t="s">
        <v>64</v>
      </c>
      <c r="AR1177">
        <v>-999999</v>
      </c>
      <c r="AS1177">
        <v>20</v>
      </c>
      <c r="AT1177">
        <v>422269</v>
      </c>
      <c r="AU1177" t="s">
        <v>64</v>
      </c>
      <c r="AV1177" s="2">
        <v>570</v>
      </c>
      <c r="AW1177">
        <v>422839</v>
      </c>
      <c r="AX1177" t="s">
        <v>71</v>
      </c>
      <c r="AY1177" t="s">
        <v>97</v>
      </c>
      <c r="AZ1177">
        <v>11</v>
      </c>
      <c r="BA1177">
        <v>10</v>
      </c>
    </row>
    <row r="1178" spans="1:53" x14ac:dyDescent="0.2">
      <c r="A1178" s="2" t="s">
        <v>49</v>
      </c>
      <c r="B1178" s="2">
        <v>19</v>
      </c>
      <c r="C1178">
        <v>19</v>
      </c>
      <c r="D1178">
        <v>19</v>
      </c>
      <c r="E1178" t="s">
        <v>145</v>
      </c>
      <c r="F1178">
        <v>74.998000000000005</v>
      </c>
      <c r="G1178">
        <v>1</v>
      </c>
      <c r="H1178" t="s">
        <v>51</v>
      </c>
      <c r="I1178" t="s">
        <v>146</v>
      </c>
      <c r="J1178">
        <v>1075516803</v>
      </c>
      <c r="K1178" t="s">
        <v>53</v>
      </c>
      <c r="L1178" s="1">
        <v>0.7055555555555556</v>
      </c>
      <c r="M1178" s="1">
        <v>0.37222222222222223</v>
      </c>
      <c r="N1178" t="s">
        <v>54</v>
      </c>
      <c r="O1178">
        <v>97</v>
      </c>
      <c r="P1178" t="s">
        <v>63</v>
      </c>
      <c r="Q1178" t="s">
        <v>122</v>
      </c>
      <c r="R1178" t="s">
        <v>103</v>
      </c>
      <c r="S1178">
        <v>4</v>
      </c>
      <c r="T1178">
        <v>3</v>
      </c>
      <c r="U1178">
        <v>1</v>
      </c>
      <c r="AG1178" s="2" t="s">
        <v>69</v>
      </c>
      <c r="AH1178" t="s">
        <v>36</v>
      </c>
      <c r="AI1178" t="s">
        <v>103</v>
      </c>
      <c r="AJ1178" t="s">
        <v>88</v>
      </c>
      <c r="AK1178" t="s">
        <v>70</v>
      </c>
      <c r="AL1178" t="s">
        <v>82</v>
      </c>
      <c r="AM1178">
        <v>20</v>
      </c>
      <c r="AN1178">
        <v>3</v>
      </c>
      <c r="AO1178">
        <v>85</v>
      </c>
      <c r="AP1178" s="2">
        <v>1</v>
      </c>
      <c r="AQ1178" t="s">
        <v>63</v>
      </c>
      <c r="AR1178">
        <v>-999999</v>
      </c>
      <c r="AS1178">
        <v>20</v>
      </c>
      <c r="AT1178">
        <v>424376</v>
      </c>
      <c r="AU1178" t="s">
        <v>63</v>
      </c>
      <c r="AV1178" s="2">
        <v>1026</v>
      </c>
      <c r="AW1178">
        <v>425402</v>
      </c>
      <c r="AX1178" t="s">
        <v>88</v>
      </c>
      <c r="AY1178" t="s">
        <v>101</v>
      </c>
      <c r="AZ1178">
        <v>1</v>
      </c>
      <c r="BA1178">
        <v>11</v>
      </c>
    </row>
    <row r="1179" spans="1:53" x14ac:dyDescent="0.2">
      <c r="A1179" s="2" t="s">
        <v>49</v>
      </c>
      <c r="B1179" s="2">
        <v>19</v>
      </c>
      <c r="C1179">
        <v>19</v>
      </c>
      <c r="D1179">
        <v>19</v>
      </c>
      <c r="E1179" t="s">
        <v>145</v>
      </c>
      <c r="F1179">
        <v>74.998000000000005</v>
      </c>
      <c r="G1179">
        <v>1</v>
      </c>
      <c r="H1179" t="s">
        <v>51</v>
      </c>
      <c r="I1179" t="s">
        <v>146</v>
      </c>
      <c r="J1179">
        <v>1075516803</v>
      </c>
      <c r="K1179" t="s">
        <v>53</v>
      </c>
      <c r="L1179" s="1">
        <v>0.7055555555555556</v>
      </c>
      <c r="M1179" s="1">
        <v>0.37222222222222223</v>
      </c>
      <c r="N1179" t="s">
        <v>54</v>
      </c>
      <c r="O1179">
        <v>98</v>
      </c>
      <c r="P1179" t="s">
        <v>64</v>
      </c>
      <c r="Q1179" t="s">
        <v>102</v>
      </c>
      <c r="R1179" t="s">
        <v>93</v>
      </c>
      <c r="S1179">
        <v>7</v>
      </c>
      <c r="T1179">
        <v>7</v>
      </c>
      <c r="U1179">
        <v>2</v>
      </c>
      <c r="AG1179" s="2" t="s">
        <v>69</v>
      </c>
      <c r="AH1179" t="s">
        <v>36</v>
      </c>
      <c r="AI1179" t="s">
        <v>83</v>
      </c>
      <c r="AJ1179" t="s">
        <v>93</v>
      </c>
      <c r="AK1179" t="s">
        <v>72</v>
      </c>
      <c r="AL1179" t="s">
        <v>82</v>
      </c>
      <c r="AM1179">
        <v>24</v>
      </c>
      <c r="AN1179">
        <v>3</v>
      </c>
      <c r="AO1179">
        <v>86</v>
      </c>
      <c r="AP1179" s="2">
        <v>1</v>
      </c>
      <c r="AQ1179" t="s">
        <v>64</v>
      </c>
      <c r="AR1179">
        <v>-999999</v>
      </c>
      <c r="AS1179">
        <v>20</v>
      </c>
      <c r="AT1179">
        <v>426949</v>
      </c>
      <c r="AU1179" t="s">
        <v>64</v>
      </c>
      <c r="AV1179" s="2">
        <v>671</v>
      </c>
      <c r="AW1179">
        <v>427620</v>
      </c>
      <c r="AX1179" t="s">
        <v>83</v>
      </c>
      <c r="AY1179" t="s">
        <v>78</v>
      </c>
      <c r="AZ1179">
        <v>12</v>
      </c>
      <c r="BA1179">
        <v>14</v>
      </c>
    </row>
    <row r="1180" spans="1:53" x14ac:dyDescent="0.2">
      <c r="A1180" s="2" t="s">
        <v>49</v>
      </c>
      <c r="B1180" s="2">
        <v>19</v>
      </c>
      <c r="C1180">
        <v>19</v>
      </c>
      <c r="D1180">
        <v>19</v>
      </c>
      <c r="E1180" t="s">
        <v>145</v>
      </c>
      <c r="F1180">
        <v>74.998000000000005</v>
      </c>
      <c r="G1180">
        <v>1</v>
      </c>
      <c r="H1180" t="s">
        <v>51</v>
      </c>
      <c r="I1180" t="s">
        <v>146</v>
      </c>
      <c r="J1180">
        <v>1075516803</v>
      </c>
      <c r="K1180" t="s">
        <v>53</v>
      </c>
      <c r="L1180" s="1">
        <v>0.7055555555555556</v>
      </c>
      <c r="M1180" s="1">
        <v>0.37222222222222223</v>
      </c>
      <c r="N1180" t="s">
        <v>54</v>
      </c>
      <c r="O1180">
        <v>99</v>
      </c>
      <c r="P1180" t="s">
        <v>64</v>
      </c>
      <c r="Q1180" t="s">
        <v>86</v>
      </c>
      <c r="R1180" t="s">
        <v>81</v>
      </c>
      <c r="S1180">
        <v>13</v>
      </c>
      <c r="T1180">
        <v>10</v>
      </c>
      <c r="U1180">
        <v>2</v>
      </c>
      <c r="AG1180" s="2" t="s">
        <v>69</v>
      </c>
      <c r="AH1180" t="s">
        <v>36</v>
      </c>
      <c r="AI1180" t="s">
        <v>104</v>
      </c>
      <c r="AJ1180" t="s">
        <v>86</v>
      </c>
      <c r="AK1180" t="s">
        <v>91</v>
      </c>
      <c r="AL1180" t="s">
        <v>108</v>
      </c>
      <c r="AM1180">
        <v>5</v>
      </c>
      <c r="AN1180">
        <v>3</v>
      </c>
      <c r="AO1180">
        <v>87</v>
      </c>
      <c r="AP1180" s="2">
        <v>1</v>
      </c>
      <c r="AQ1180" t="s">
        <v>64</v>
      </c>
      <c r="AR1180">
        <v>-999999</v>
      </c>
      <c r="AS1180">
        <v>20</v>
      </c>
      <c r="AT1180">
        <v>429163</v>
      </c>
      <c r="AU1180" t="s">
        <v>64</v>
      </c>
      <c r="AV1180" s="2">
        <v>505</v>
      </c>
      <c r="AW1180">
        <v>429668</v>
      </c>
      <c r="AX1180" t="s">
        <v>94</v>
      </c>
      <c r="AY1180" t="s">
        <v>104</v>
      </c>
      <c r="AZ1180">
        <v>6</v>
      </c>
      <c r="BA1180">
        <v>3</v>
      </c>
    </row>
    <row r="1181" spans="1:53" x14ac:dyDescent="0.2">
      <c r="A1181" s="2" t="s">
        <v>49</v>
      </c>
      <c r="B1181" s="2">
        <v>19</v>
      </c>
      <c r="C1181">
        <v>19</v>
      </c>
      <c r="D1181">
        <v>19</v>
      </c>
      <c r="E1181" t="s">
        <v>145</v>
      </c>
      <c r="F1181">
        <v>74.998000000000005</v>
      </c>
      <c r="G1181">
        <v>1</v>
      </c>
      <c r="H1181" t="s">
        <v>51</v>
      </c>
      <c r="I1181" t="s">
        <v>146</v>
      </c>
      <c r="J1181">
        <v>1075516803</v>
      </c>
      <c r="K1181" t="s">
        <v>53</v>
      </c>
      <c r="L1181" s="1">
        <v>0.7055555555555556</v>
      </c>
      <c r="M1181" s="1">
        <v>0.37222222222222223</v>
      </c>
      <c r="N1181" t="s">
        <v>54</v>
      </c>
      <c r="O1181">
        <v>100</v>
      </c>
      <c r="P1181" t="s">
        <v>64</v>
      </c>
      <c r="Q1181" t="s">
        <v>80</v>
      </c>
      <c r="R1181" t="s">
        <v>68</v>
      </c>
      <c r="S1181">
        <v>10</v>
      </c>
      <c r="T1181">
        <v>11</v>
      </c>
      <c r="U1181">
        <v>2</v>
      </c>
      <c r="AG1181" s="2" t="s">
        <v>69</v>
      </c>
      <c r="AH1181" t="s">
        <v>36</v>
      </c>
      <c r="AI1181" t="s">
        <v>113</v>
      </c>
      <c r="AJ1181" t="s">
        <v>80</v>
      </c>
      <c r="AK1181" t="s">
        <v>107</v>
      </c>
      <c r="AL1181" t="s">
        <v>109</v>
      </c>
      <c r="AM1181">
        <v>6</v>
      </c>
      <c r="AN1181">
        <v>3</v>
      </c>
      <c r="AO1181">
        <v>88</v>
      </c>
      <c r="AP1181" s="2">
        <v>1</v>
      </c>
      <c r="AQ1181" t="s">
        <v>64</v>
      </c>
      <c r="AR1181">
        <v>-999999</v>
      </c>
      <c r="AS1181">
        <v>20</v>
      </c>
      <c r="AT1181">
        <v>431216</v>
      </c>
      <c r="AU1181" t="s">
        <v>64</v>
      </c>
      <c r="AV1181" s="2">
        <v>436</v>
      </c>
      <c r="AW1181">
        <v>431652</v>
      </c>
      <c r="AX1181" t="s">
        <v>95</v>
      </c>
      <c r="AY1181" t="s">
        <v>113</v>
      </c>
      <c r="AZ1181">
        <v>5</v>
      </c>
      <c r="BA1181">
        <v>6</v>
      </c>
    </row>
    <row r="1182" spans="1:53" x14ac:dyDescent="0.2">
      <c r="A1182" s="2" t="s">
        <v>49</v>
      </c>
      <c r="B1182" s="2">
        <v>19</v>
      </c>
      <c r="C1182">
        <v>19</v>
      </c>
      <c r="D1182">
        <v>19</v>
      </c>
      <c r="E1182" t="s">
        <v>145</v>
      </c>
      <c r="F1182">
        <v>74.998000000000005</v>
      </c>
      <c r="G1182">
        <v>1</v>
      </c>
      <c r="H1182" t="s">
        <v>51</v>
      </c>
      <c r="I1182" t="s">
        <v>146</v>
      </c>
      <c r="J1182">
        <v>1075516803</v>
      </c>
      <c r="K1182" t="s">
        <v>53</v>
      </c>
      <c r="L1182" s="1">
        <v>0.7055555555555556</v>
      </c>
      <c r="M1182" s="1">
        <v>0.37222222222222223</v>
      </c>
      <c r="N1182" t="s">
        <v>54</v>
      </c>
      <c r="O1182">
        <v>101</v>
      </c>
      <c r="P1182" t="s">
        <v>63</v>
      </c>
      <c r="Q1182" t="s">
        <v>120</v>
      </c>
      <c r="R1182" t="s">
        <v>99</v>
      </c>
      <c r="S1182">
        <v>12</v>
      </c>
      <c r="T1182">
        <v>13</v>
      </c>
      <c r="U1182">
        <v>1</v>
      </c>
      <c r="AG1182" s="2" t="s">
        <v>69</v>
      </c>
      <c r="AH1182" t="s">
        <v>36</v>
      </c>
      <c r="AI1182" t="s">
        <v>99</v>
      </c>
      <c r="AJ1182" t="s">
        <v>71</v>
      </c>
      <c r="AK1182" t="s">
        <v>90</v>
      </c>
      <c r="AL1182" t="s">
        <v>83</v>
      </c>
      <c r="AM1182">
        <v>19</v>
      </c>
      <c r="AN1182">
        <v>3</v>
      </c>
      <c r="AO1182">
        <v>89</v>
      </c>
      <c r="AP1182" s="2">
        <v>0</v>
      </c>
      <c r="AQ1182" t="s">
        <v>63</v>
      </c>
      <c r="AR1182">
        <v>-999999</v>
      </c>
      <c r="AS1182">
        <v>20</v>
      </c>
      <c r="AT1182">
        <v>433190</v>
      </c>
      <c r="AU1182" t="s">
        <v>64</v>
      </c>
      <c r="AV1182" s="2">
        <v>305</v>
      </c>
      <c r="AW1182">
        <v>433495</v>
      </c>
      <c r="AX1182" t="s">
        <v>71</v>
      </c>
      <c r="AY1182" t="s">
        <v>85</v>
      </c>
      <c r="AZ1182">
        <v>11</v>
      </c>
      <c r="BA1182">
        <v>9</v>
      </c>
    </row>
    <row r="1183" spans="1:53" x14ac:dyDescent="0.2">
      <c r="A1183" s="2" t="s">
        <v>49</v>
      </c>
      <c r="B1183" s="2">
        <v>19</v>
      </c>
      <c r="C1183">
        <v>19</v>
      </c>
      <c r="D1183">
        <v>19</v>
      </c>
      <c r="E1183" t="s">
        <v>145</v>
      </c>
      <c r="F1183">
        <v>74.998000000000005</v>
      </c>
      <c r="G1183">
        <v>1</v>
      </c>
      <c r="H1183" t="s">
        <v>51</v>
      </c>
      <c r="I1183" t="s">
        <v>146</v>
      </c>
      <c r="J1183">
        <v>1075516803</v>
      </c>
      <c r="K1183" t="s">
        <v>53</v>
      </c>
      <c r="L1183" s="1">
        <v>0.7055555555555556</v>
      </c>
      <c r="M1183" s="1">
        <v>0.37222222222222223</v>
      </c>
      <c r="N1183" t="s">
        <v>54</v>
      </c>
      <c r="O1183">
        <v>102</v>
      </c>
      <c r="P1183" t="s">
        <v>66</v>
      </c>
      <c r="Q1183" t="s">
        <v>98</v>
      </c>
      <c r="R1183" t="s">
        <v>115</v>
      </c>
      <c r="S1183">
        <v>1</v>
      </c>
      <c r="T1183">
        <v>1</v>
      </c>
      <c r="U1183">
        <v>3</v>
      </c>
      <c r="AG1183" s="2" t="s">
        <v>69</v>
      </c>
      <c r="AH1183" t="s">
        <v>36</v>
      </c>
      <c r="AI1183" t="s">
        <v>100</v>
      </c>
      <c r="AJ1183" t="s">
        <v>96</v>
      </c>
      <c r="AK1183" t="s">
        <v>115</v>
      </c>
      <c r="AL1183" t="s">
        <v>89</v>
      </c>
      <c r="AM1183">
        <v>28</v>
      </c>
      <c r="AN1183">
        <v>3</v>
      </c>
      <c r="AO1183">
        <v>90</v>
      </c>
      <c r="AP1183" s="2">
        <v>1</v>
      </c>
      <c r="AQ1183" t="s">
        <v>66</v>
      </c>
      <c r="AR1183">
        <v>-999999</v>
      </c>
      <c r="AS1183">
        <v>20</v>
      </c>
      <c r="AT1183">
        <v>435043</v>
      </c>
      <c r="AU1183" t="s">
        <v>66</v>
      </c>
      <c r="AV1183" s="2">
        <v>1155</v>
      </c>
      <c r="AW1183">
        <v>436198</v>
      </c>
      <c r="AX1183" t="s">
        <v>100</v>
      </c>
      <c r="AY1183" t="s">
        <v>76</v>
      </c>
      <c r="AZ1183">
        <v>13</v>
      </c>
      <c r="BA1183">
        <v>8</v>
      </c>
    </row>
    <row r="1184" spans="1:53" x14ac:dyDescent="0.2">
      <c r="A1184" s="2" t="s">
        <v>49</v>
      </c>
      <c r="B1184" s="2">
        <v>19</v>
      </c>
      <c r="C1184">
        <v>19</v>
      </c>
      <c r="D1184">
        <v>19</v>
      </c>
      <c r="E1184" t="s">
        <v>145</v>
      </c>
      <c r="F1184">
        <v>74.998000000000005</v>
      </c>
      <c r="G1184">
        <v>1</v>
      </c>
      <c r="H1184" t="s">
        <v>51</v>
      </c>
      <c r="I1184" t="s">
        <v>146</v>
      </c>
      <c r="J1184">
        <v>1075516803</v>
      </c>
      <c r="K1184" t="s">
        <v>53</v>
      </c>
      <c r="L1184" s="1">
        <v>0.7055555555555556</v>
      </c>
      <c r="M1184" s="1">
        <v>0.37222222222222223</v>
      </c>
      <c r="N1184" t="s">
        <v>54</v>
      </c>
      <c r="O1184">
        <v>103</v>
      </c>
      <c r="P1184" t="s">
        <v>63</v>
      </c>
      <c r="Q1184" t="s">
        <v>116</v>
      </c>
      <c r="R1184" t="s">
        <v>111</v>
      </c>
      <c r="S1184">
        <v>5</v>
      </c>
      <c r="T1184">
        <v>5</v>
      </c>
      <c r="U1184">
        <v>1</v>
      </c>
      <c r="AG1184" s="2" t="s">
        <v>69</v>
      </c>
      <c r="AH1184" t="s">
        <v>36</v>
      </c>
      <c r="AI1184" t="s">
        <v>116</v>
      </c>
      <c r="AJ1184" t="s">
        <v>108</v>
      </c>
      <c r="AK1184" t="s">
        <v>97</v>
      </c>
      <c r="AL1184" t="s">
        <v>101</v>
      </c>
      <c r="AM1184">
        <v>4</v>
      </c>
      <c r="AN1184">
        <v>3</v>
      </c>
      <c r="AO1184">
        <v>91</v>
      </c>
      <c r="AP1184" s="2">
        <v>1</v>
      </c>
      <c r="AQ1184" t="s">
        <v>63</v>
      </c>
      <c r="AR1184">
        <v>-999999</v>
      </c>
      <c r="AS1184">
        <v>20</v>
      </c>
      <c r="AT1184">
        <v>437736</v>
      </c>
      <c r="AU1184" t="s">
        <v>63</v>
      </c>
      <c r="AV1184" s="2">
        <v>1041</v>
      </c>
      <c r="AW1184">
        <v>438777</v>
      </c>
      <c r="AX1184" t="s">
        <v>70</v>
      </c>
      <c r="AY1184" t="s">
        <v>108</v>
      </c>
      <c r="AZ1184">
        <v>7</v>
      </c>
      <c r="BA1184">
        <v>7</v>
      </c>
    </row>
    <row r="1185" spans="1:53" x14ac:dyDescent="0.2">
      <c r="A1185" s="2" t="s">
        <v>49</v>
      </c>
      <c r="B1185" s="2">
        <v>19</v>
      </c>
      <c r="C1185">
        <v>19</v>
      </c>
      <c r="D1185">
        <v>19</v>
      </c>
      <c r="E1185" t="s">
        <v>145</v>
      </c>
      <c r="F1185">
        <v>74.998000000000005</v>
      </c>
      <c r="G1185">
        <v>1</v>
      </c>
      <c r="H1185" t="s">
        <v>51</v>
      </c>
      <c r="I1185" t="s">
        <v>146</v>
      </c>
      <c r="J1185">
        <v>1075516803</v>
      </c>
      <c r="K1185" t="s">
        <v>53</v>
      </c>
      <c r="L1185" s="1">
        <v>0.7055555555555556</v>
      </c>
      <c r="M1185" s="1">
        <v>0.37222222222222223</v>
      </c>
      <c r="N1185" t="s">
        <v>54</v>
      </c>
      <c r="O1185">
        <v>104</v>
      </c>
      <c r="P1185" t="s">
        <v>66</v>
      </c>
      <c r="Q1185" t="s">
        <v>67</v>
      </c>
      <c r="R1185" t="s">
        <v>117</v>
      </c>
      <c r="S1185">
        <v>8</v>
      </c>
      <c r="T1185">
        <v>4</v>
      </c>
      <c r="U1185">
        <v>3</v>
      </c>
      <c r="AG1185" s="2" t="s">
        <v>69</v>
      </c>
      <c r="AH1185" t="s">
        <v>36</v>
      </c>
      <c r="AI1185" t="s">
        <v>84</v>
      </c>
      <c r="AJ1185" t="s">
        <v>88</v>
      </c>
      <c r="AK1185" t="s">
        <v>117</v>
      </c>
      <c r="AL1185" t="s">
        <v>79</v>
      </c>
      <c r="AM1185">
        <v>25</v>
      </c>
      <c r="AN1185">
        <v>3</v>
      </c>
      <c r="AO1185">
        <v>92</v>
      </c>
      <c r="AP1185" s="2">
        <v>1</v>
      </c>
      <c r="AQ1185" t="s">
        <v>66</v>
      </c>
      <c r="AR1185">
        <v>-999999</v>
      </c>
      <c r="AS1185">
        <v>20</v>
      </c>
      <c r="AT1185">
        <v>440323</v>
      </c>
      <c r="AU1185" t="s">
        <v>66</v>
      </c>
      <c r="AV1185" s="2">
        <v>781</v>
      </c>
      <c r="AW1185">
        <v>441104</v>
      </c>
      <c r="AX1185" t="s">
        <v>84</v>
      </c>
      <c r="AY1185" t="s">
        <v>109</v>
      </c>
      <c r="AZ1185">
        <v>14</v>
      </c>
      <c r="BA1185">
        <v>1</v>
      </c>
    </row>
    <row r="1186" spans="1:53" x14ac:dyDescent="0.2">
      <c r="A1186" s="2" t="s">
        <v>49</v>
      </c>
      <c r="B1186" s="2">
        <v>19</v>
      </c>
      <c r="C1186">
        <v>19</v>
      </c>
      <c r="D1186">
        <v>19</v>
      </c>
      <c r="E1186" t="s">
        <v>145</v>
      </c>
      <c r="F1186">
        <v>74.998000000000005</v>
      </c>
      <c r="G1186">
        <v>1</v>
      </c>
      <c r="H1186" t="s">
        <v>51</v>
      </c>
      <c r="I1186" t="s">
        <v>146</v>
      </c>
      <c r="J1186">
        <v>1075516803</v>
      </c>
      <c r="K1186" t="s">
        <v>53</v>
      </c>
      <c r="L1186" s="1">
        <v>0.7055555555555556</v>
      </c>
      <c r="M1186" s="1">
        <v>0.37222222222222223</v>
      </c>
      <c r="N1186" t="s">
        <v>54</v>
      </c>
      <c r="O1186">
        <v>105</v>
      </c>
      <c r="P1186" t="s">
        <v>66</v>
      </c>
      <c r="Q1186" t="s">
        <v>105</v>
      </c>
      <c r="R1186" t="s">
        <v>75</v>
      </c>
      <c r="S1186">
        <v>3</v>
      </c>
      <c r="T1186">
        <v>2</v>
      </c>
      <c r="U1186">
        <v>3</v>
      </c>
      <c r="AG1186" s="2" t="s">
        <v>69</v>
      </c>
      <c r="AH1186" t="s">
        <v>36</v>
      </c>
      <c r="AI1186" t="s">
        <v>78</v>
      </c>
      <c r="AJ1186" t="s">
        <v>76</v>
      </c>
      <c r="AK1186" t="s">
        <v>105</v>
      </c>
      <c r="AL1186" t="s">
        <v>85</v>
      </c>
      <c r="AM1186">
        <v>9</v>
      </c>
      <c r="AN1186">
        <v>3</v>
      </c>
      <c r="AO1186">
        <v>93</v>
      </c>
      <c r="AP1186" s="2">
        <v>1</v>
      </c>
      <c r="AQ1186" t="s">
        <v>66</v>
      </c>
      <c r="AR1186">
        <v>-999999</v>
      </c>
      <c r="AS1186">
        <v>20</v>
      </c>
      <c r="AT1186">
        <v>442643</v>
      </c>
      <c r="AU1186" t="s">
        <v>66</v>
      </c>
      <c r="AV1186" s="2">
        <v>774</v>
      </c>
      <c r="AW1186">
        <v>443417</v>
      </c>
      <c r="AX1186" t="s">
        <v>84</v>
      </c>
      <c r="AY1186" t="s">
        <v>78</v>
      </c>
      <c r="AZ1186">
        <v>14</v>
      </c>
      <c r="BA1186">
        <v>14</v>
      </c>
    </row>
    <row r="1187" spans="1:53" x14ac:dyDescent="0.2">
      <c r="A1187" s="2" t="s">
        <v>49</v>
      </c>
      <c r="B1187" s="2">
        <v>19</v>
      </c>
      <c r="C1187">
        <v>19</v>
      </c>
      <c r="D1187">
        <v>19</v>
      </c>
      <c r="E1187" t="s">
        <v>145</v>
      </c>
      <c r="F1187">
        <v>74.998000000000005</v>
      </c>
      <c r="G1187">
        <v>1</v>
      </c>
      <c r="H1187" t="s">
        <v>51</v>
      </c>
      <c r="I1187" t="s">
        <v>146</v>
      </c>
      <c r="J1187">
        <v>1075516803</v>
      </c>
      <c r="K1187" t="s">
        <v>53</v>
      </c>
      <c r="L1187" s="1">
        <v>0.7055555555555556</v>
      </c>
      <c r="M1187" s="1">
        <v>0.37222222222222223</v>
      </c>
      <c r="N1187" t="s">
        <v>54</v>
      </c>
      <c r="O1187">
        <v>106</v>
      </c>
      <c r="P1187" t="s">
        <v>55</v>
      </c>
      <c r="Q1187" t="s">
        <v>114</v>
      </c>
      <c r="R1187" t="s">
        <v>119</v>
      </c>
      <c r="S1187">
        <v>11</v>
      </c>
      <c r="T1187">
        <v>6</v>
      </c>
      <c r="U1187">
        <v>4</v>
      </c>
      <c r="AG1187" s="2" t="s">
        <v>69</v>
      </c>
      <c r="AH1187" t="s">
        <v>36</v>
      </c>
      <c r="AI1187" t="s">
        <v>100</v>
      </c>
      <c r="AJ1187" t="s">
        <v>88</v>
      </c>
      <c r="AK1187" t="s">
        <v>94</v>
      </c>
      <c r="AL1187" t="s">
        <v>119</v>
      </c>
      <c r="AM1187">
        <v>30</v>
      </c>
      <c r="AN1187">
        <v>3</v>
      </c>
      <c r="AO1187">
        <v>94</v>
      </c>
      <c r="AP1187" s="2">
        <v>1</v>
      </c>
      <c r="AQ1187" t="s">
        <v>55</v>
      </c>
      <c r="AR1187">
        <v>-999999</v>
      </c>
      <c r="AS1187">
        <v>20</v>
      </c>
      <c r="AT1187">
        <v>444963</v>
      </c>
      <c r="AU1187" t="s">
        <v>55</v>
      </c>
      <c r="AV1187" s="2">
        <v>954</v>
      </c>
      <c r="AW1187">
        <v>445917</v>
      </c>
      <c r="AX1187" t="s">
        <v>100</v>
      </c>
      <c r="AY1187" t="s">
        <v>112</v>
      </c>
      <c r="AZ1187">
        <v>13</v>
      </c>
      <c r="BA1187">
        <v>12</v>
      </c>
    </row>
    <row r="1188" spans="1:53" x14ac:dyDescent="0.2">
      <c r="A1188" s="2" t="s">
        <v>49</v>
      </c>
      <c r="B1188" s="2">
        <v>19</v>
      </c>
      <c r="C1188">
        <v>19</v>
      </c>
      <c r="D1188">
        <v>19</v>
      </c>
      <c r="E1188" t="s">
        <v>145</v>
      </c>
      <c r="F1188">
        <v>74.998000000000005</v>
      </c>
      <c r="G1188">
        <v>1</v>
      </c>
      <c r="H1188" t="s">
        <v>51</v>
      </c>
      <c r="I1188" t="s">
        <v>146</v>
      </c>
      <c r="J1188">
        <v>1075516803</v>
      </c>
      <c r="K1188" t="s">
        <v>53</v>
      </c>
      <c r="L1188" s="1">
        <v>0.7055555555555556</v>
      </c>
      <c r="M1188" s="1">
        <v>0.37222222222222223</v>
      </c>
      <c r="N1188" t="s">
        <v>54</v>
      </c>
      <c r="O1188">
        <v>107</v>
      </c>
      <c r="P1188" t="s">
        <v>66</v>
      </c>
      <c r="Q1188" t="s">
        <v>74</v>
      </c>
      <c r="R1188" t="s">
        <v>106</v>
      </c>
      <c r="S1188">
        <v>14</v>
      </c>
      <c r="T1188">
        <v>8</v>
      </c>
      <c r="U1188">
        <v>3</v>
      </c>
      <c r="AG1188" s="2" t="s">
        <v>69</v>
      </c>
      <c r="AH1188" t="s">
        <v>36</v>
      </c>
      <c r="AI1188" t="s">
        <v>90</v>
      </c>
      <c r="AJ1188" t="s">
        <v>79</v>
      </c>
      <c r="AK1188" t="s">
        <v>106</v>
      </c>
      <c r="AL1188" t="s">
        <v>72</v>
      </c>
      <c r="AM1188">
        <v>26</v>
      </c>
      <c r="AN1188">
        <v>3</v>
      </c>
      <c r="AO1188">
        <v>95</v>
      </c>
      <c r="AP1188" s="2">
        <v>1</v>
      </c>
      <c r="AQ1188" t="s">
        <v>66</v>
      </c>
      <c r="AR1188">
        <v>-999999</v>
      </c>
      <c r="AS1188">
        <v>20</v>
      </c>
      <c r="AT1188">
        <v>447457</v>
      </c>
      <c r="AU1188" t="s">
        <v>66</v>
      </c>
      <c r="AV1188" s="2">
        <v>727</v>
      </c>
      <c r="AW1188">
        <v>448184</v>
      </c>
      <c r="AX1188" t="s">
        <v>90</v>
      </c>
      <c r="AY1188" t="s">
        <v>104</v>
      </c>
      <c r="AZ1188">
        <v>4</v>
      </c>
      <c r="BA1188">
        <v>3</v>
      </c>
    </row>
    <row r="1189" spans="1:53" x14ac:dyDescent="0.2">
      <c r="A1189" s="2" t="s">
        <v>49</v>
      </c>
      <c r="B1189" s="2">
        <v>19</v>
      </c>
      <c r="C1189">
        <v>19</v>
      </c>
      <c r="D1189">
        <v>19</v>
      </c>
      <c r="E1189" t="s">
        <v>145</v>
      </c>
      <c r="F1189">
        <v>74.998000000000005</v>
      </c>
      <c r="G1189">
        <v>1</v>
      </c>
      <c r="H1189" t="s">
        <v>51</v>
      </c>
      <c r="I1189" t="s">
        <v>146</v>
      </c>
      <c r="J1189">
        <v>1075516803</v>
      </c>
      <c r="K1189" t="s">
        <v>53</v>
      </c>
      <c r="L1189" s="1">
        <v>0.7055555555555556</v>
      </c>
      <c r="M1189" s="1">
        <v>0.37222222222222223</v>
      </c>
      <c r="N1189" t="s">
        <v>54</v>
      </c>
      <c r="O1189">
        <v>108</v>
      </c>
      <c r="P1189" t="s">
        <v>64</v>
      </c>
      <c r="Q1189" t="s">
        <v>118</v>
      </c>
      <c r="R1189" t="s">
        <v>87</v>
      </c>
      <c r="S1189">
        <v>2</v>
      </c>
      <c r="T1189">
        <v>12</v>
      </c>
      <c r="U1189">
        <v>2</v>
      </c>
      <c r="AG1189" s="2" t="s">
        <v>69</v>
      </c>
      <c r="AH1189" t="s">
        <v>36</v>
      </c>
      <c r="AI1189" t="s">
        <v>96</v>
      </c>
      <c r="AJ1189" t="s">
        <v>87</v>
      </c>
      <c r="AK1189" t="s">
        <v>71</v>
      </c>
      <c r="AL1189" t="s">
        <v>95</v>
      </c>
      <c r="AM1189">
        <v>22</v>
      </c>
      <c r="AN1189">
        <v>3</v>
      </c>
      <c r="AO1189">
        <v>96</v>
      </c>
      <c r="AP1189" s="2">
        <v>1</v>
      </c>
      <c r="AQ1189" t="s">
        <v>64</v>
      </c>
      <c r="AR1189">
        <v>-999999</v>
      </c>
      <c r="AS1189">
        <v>20</v>
      </c>
      <c r="AT1189">
        <v>449723</v>
      </c>
      <c r="AU1189" t="s">
        <v>64</v>
      </c>
      <c r="AV1189" s="2">
        <v>742</v>
      </c>
      <c r="AW1189">
        <v>450465</v>
      </c>
      <c r="AX1189" t="s">
        <v>96</v>
      </c>
      <c r="AY1189" t="s">
        <v>113</v>
      </c>
      <c r="AZ1189">
        <v>10</v>
      </c>
      <c r="BA1189">
        <v>6</v>
      </c>
    </row>
    <row r="1190" spans="1:53" x14ac:dyDescent="0.2">
      <c r="A1190" s="2" t="s">
        <v>49</v>
      </c>
      <c r="B1190" s="2">
        <v>2</v>
      </c>
      <c r="C1190">
        <v>2</v>
      </c>
      <c r="D1190">
        <v>19</v>
      </c>
      <c r="E1190" t="s">
        <v>147</v>
      </c>
      <c r="F1190">
        <v>75.001000000000005</v>
      </c>
      <c r="G1190">
        <v>1</v>
      </c>
      <c r="H1190" t="s">
        <v>51</v>
      </c>
      <c r="I1190" t="s">
        <v>148</v>
      </c>
      <c r="J1190">
        <v>-1650856919</v>
      </c>
      <c r="K1190" t="s">
        <v>126</v>
      </c>
      <c r="L1190" s="1">
        <v>0.21445601851851853</v>
      </c>
      <c r="N1190" t="s">
        <v>54</v>
      </c>
      <c r="O1190">
        <v>1</v>
      </c>
      <c r="P1190" t="s">
        <v>55</v>
      </c>
      <c r="U1190">
        <v>4</v>
      </c>
      <c r="V1190">
        <v>43</v>
      </c>
      <c r="W1190">
        <v>1</v>
      </c>
      <c r="X1190">
        <v>1</v>
      </c>
      <c r="Y1190">
        <v>1</v>
      </c>
      <c r="Z1190" t="s">
        <v>55</v>
      </c>
      <c r="AA1190">
        <v>-999999</v>
      </c>
      <c r="AB1190">
        <v>20</v>
      </c>
      <c r="AC1190">
        <v>30958</v>
      </c>
      <c r="AD1190" t="s">
        <v>55</v>
      </c>
      <c r="AE1190">
        <v>1158</v>
      </c>
      <c r="AF1190">
        <v>32116</v>
      </c>
      <c r="AG1190" s="2" t="s">
        <v>56</v>
      </c>
      <c r="AH1190" t="s">
        <v>20</v>
      </c>
      <c r="AI1190" t="s">
        <v>57</v>
      </c>
      <c r="AJ1190" t="s">
        <v>58</v>
      </c>
      <c r="AK1190" t="s">
        <v>59</v>
      </c>
      <c r="AL1190" t="s">
        <v>60</v>
      </c>
    </row>
    <row r="1191" spans="1:53" x14ac:dyDescent="0.2">
      <c r="A1191" s="2" t="s">
        <v>49</v>
      </c>
      <c r="B1191" s="2">
        <v>2</v>
      </c>
      <c r="C1191">
        <v>2</v>
      </c>
      <c r="D1191">
        <v>19</v>
      </c>
      <c r="E1191" t="s">
        <v>147</v>
      </c>
      <c r="F1191">
        <v>75.001000000000005</v>
      </c>
      <c r="G1191">
        <v>1</v>
      </c>
      <c r="H1191" t="s">
        <v>51</v>
      </c>
      <c r="I1191" t="s">
        <v>148</v>
      </c>
      <c r="J1191">
        <v>-1650856919</v>
      </c>
      <c r="K1191" t="s">
        <v>126</v>
      </c>
      <c r="L1191" s="1">
        <v>0.21445601851851853</v>
      </c>
      <c r="N1191" t="s">
        <v>54</v>
      </c>
      <c r="O1191">
        <v>2</v>
      </c>
      <c r="P1191" t="s">
        <v>64</v>
      </c>
      <c r="U1191">
        <v>2</v>
      </c>
      <c r="V1191">
        <v>58</v>
      </c>
      <c r="W1191">
        <v>1</v>
      </c>
      <c r="X1191">
        <v>2</v>
      </c>
      <c r="Y1191">
        <v>1</v>
      </c>
      <c r="Z1191" t="s">
        <v>64</v>
      </c>
      <c r="AA1191">
        <v>-999999</v>
      </c>
      <c r="AB1191">
        <v>20</v>
      </c>
      <c r="AC1191">
        <v>35158</v>
      </c>
      <c r="AD1191" t="s">
        <v>64</v>
      </c>
      <c r="AE1191">
        <v>598</v>
      </c>
      <c r="AF1191">
        <v>35756</v>
      </c>
      <c r="AG1191" s="2" t="s">
        <v>56</v>
      </c>
      <c r="AH1191" t="s">
        <v>20</v>
      </c>
      <c r="AI1191" t="s">
        <v>61</v>
      </c>
      <c r="AJ1191" t="s">
        <v>62</v>
      </c>
      <c r="AK1191" t="s">
        <v>59</v>
      </c>
      <c r="AL1191" t="s">
        <v>57</v>
      </c>
    </row>
    <row r="1192" spans="1:53" x14ac:dyDescent="0.2">
      <c r="A1192" s="2" t="s">
        <v>49</v>
      </c>
      <c r="B1192" s="2">
        <v>2</v>
      </c>
      <c r="C1192">
        <v>2</v>
      </c>
      <c r="D1192">
        <v>19</v>
      </c>
      <c r="E1192" t="s">
        <v>147</v>
      </c>
      <c r="F1192">
        <v>75.001000000000005</v>
      </c>
      <c r="G1192">
        <v>1</v>
      </c>
      <c r="H1192" t="s">
        <v>51</v>
      </c>
      <c r="I1192" t="s">
        <v>148</v>
      </c>
      <c r="J1192">
        <v>-1650856919</v>
      </c>
      <c r="K1192" t="s">
        <v>126</v>
      </c>
      <c r="L1192" s="1">
        <v>0.21445601851851853</v>
      </c>
      <c r="N1192" t="s">
        <v>54</v>
      </c>
      <c r="O1192">
        <v>3</v>
      </c>
      <c r="P1192" t="s">
        <v>63</v>
      </c>
      <c r="U1192">
        <v>1</v>
      </c>
      <c r="V1192">
        <v>5</v>
      </c>
      <c r="W1192">
        <v>1</v>
      </c>
      <c r="X1192">
        <v>3</v>
      </c>
      <c r="Y1192">
        <v>1</v>
      </c>
      <c r="Z1192" t="s">
        <v>63</v>
      </c>
      <c r="AA1192">
        <v>-999999</v>
      </c>
      <c r="AB1192">
        <v>20</v>
      </c>
      <c r="AC1192">
        <v>38798</v>
      </c>
      <c r="AD1192" t="s">
        <v>63</v>
      </c>
      <c r="AE1192">
        <v>1005</v>
      </c>
      <c r="AF1192">
        <v>39803</v>
      </c>
      <c r="AG1192" s="2" t="s">
        <v>56</v>
      </c>
      <c r="AH1192" t="s">
        <v>20</v>
      </c>
      <c r="AI1192" t="s">
        <v>128</v>
      </c>
      <c r="AJ1192" t="s">
        <v>58</v>
      </c>
      <c r="AK1192" t="s">
        <v>59</v>
      </c>
      <c r="AL1192" t="s">
        <v>61</v>
      </c>
    </row>
    <row r="1193" spans="1:53" x14ac:dyDescent="0.2">
      <c r="A1193" s="2" t="s">
        <v>49</v>
      </c>
      <c r="B1193" s="2">
        <v>2</v>
      </c>
      <c r="C1193">
        <v>2</v>
      </c>
      <c r="D1193">
        <v>19</v>
      </c>
      <c r="E1193" t="s">
        <v>147</v>
      </c>
      <c r="F1193">
        <v>75.001000000000005</v>
      </c>
      <c r="G1193">
        <v>1</v>
      </c>
      <c r="H1193" t="s">
        <v>51</v>
      </c>
      <c r="I1193" t="s">
        <v>148</v>
      </c>
      <c r="J1193">
        <v>-1650856919</v>
      </c>
      <c r="K1193" t="s">
        <v>126</v>
      </c>
      <c r="L1193" s="1">
        <v>0.21445601851851853</v>
      </c>
      <c r="N1193" t="s">
        <v>54</v>
      </c>
      <c r="O1193">
        <v>4</v>
      </c>
      <c r="P1193" t="s">
        <v>63</v>
      </c>
      <c r="U1193">
        <v>1</v>
      </c>
      <c r="V1193">
        <v>2</v>
      </c>
      <c r="W1193">
        <v>1</v>
      </c>
      <c r="X1193">
        <v>4</v>
      </c>
      <c r="Y1193">
        <v>1</v>
      </c>
      <c r="Z1193" t="s">
        <v>63</v>
      </c>
      <c r="AA1193">
        <v>-999999</v>
      </c>
      <c r="AB1193">
        <v>20</v>
      </c>
      <c r="AC1193">
        <v>42851</v>
      </c>
      <c r="AD1193" t="s">
        <v>63</v>
      </c>
      <c r="AE1193">
        <v>718</v>
      </c>
      <c r="AF1193">
        <v>43569</v>
      </c>
      <c r="AG1193" s="2" t="s">
        <v>56</v>
      </c>
      <c r="AH1193" t="s">
        <v>20</v>
      </c>
      <c r="AI1193" t="s">
        <v>128</v>
      </c>
      <c r="AJ1193" t="s">
        <v>61</v>
      </c>
      <c r="AK1193" t="s">
        <v>58</v>
      </c>
      <c r="AL1193" t="s">
        <v>59</v>
      </c>
    </row>
    <row r="1194" spans="1:53" x14ac:dyDescent="0.2">
      <c r="A1194" s="2" t="s">
        <v>49</v>
      </c>
      <c r="B1194" s="2">
        <v>2</v>
      </c>
      <c r="C1194">
        <v>2</v>
      </c>
      <c r="D1194">
        <v>19</v>
      </c>
      <c r="E1194" t="s">
        <v>147</v>
      </c>
      <c r="F1194">
        <v>75.001000000000005</v>
      </c>
      <c r="G1194">
        <v>1</v>
      </c>
      <c r="H1194" t="s">
        <v>51</v>
      </c>
      <c r="I1194" t="s">
        <v>148</v>
      </c>
      <c r="J1194">
        <v>-1650856919</v>
      </c>
      <c r="K1194" t="s">
        <v>126</v>
      </c>
      <c r="L1194" s="1">
        <v>0.21445601851851853</v>
      </c>
      <c r="N1194" t="s">
        <v>54</v>
      </c>
      <c r="O1194">
        <v>5</v>
      </c>
      <c r="P1194" t="s">
        <v>55</v>
      </c>
      <c r="U1194">
        <v>4</v>
      </c>
      <c r="V1194">
        <v>45</v>
      </c>
      <c r="W1194">
        <v>1</v>
      </c>
      <c r="X1194">
        <v>5</v>
      </c>
      <c r="Y1194">
        <v>1</v>
      </c>
      <c r="Z1194" t="s">
        <v>55</v>
      </c>
      <c r="AA1194">
        <v>-999999</v>
      </c>
      <c r="AB1194">
        <v>7</v>
      </c>
      <c r="AC1194">
        <v>46598</v>
      </c>
      <c r="AD1194" t="s">
        <v>55</v>
      </c>
      <c r="AE1194">
        <v>676</v>
      </c>
      <c r="AF1194">
        <v>47274</v>
      </c>
      <c r="AG1194" s="2" t="s">
        <v>56</v>
      </c>
      <c r="AH1194" t="s">
        <v>20</v>
      </c>
      <c r="AI1194" t="s">
        <v>58</v>
      </c>
      <c r="AJ1194" t="s">
        <v>57</v>
      </c>
      <c r="AK1194" t="s">
        <v>59</v>
      </c>
      <c r="AL1194" t="s">
        <v>60</v>
      </c>
    </row>
    <row r="1195" spans="1:53" x14ac:dyDescent="0.2">
      <c r="A1195" s="2" t="s">
        <v>49</v>
      </c>
      <c r="B1195" s="2">
        <v>2</v>
      </c>
      <c r="C1195">
        <v>2</v>
      </c>
      <c r="D1195">
        <v>19</v>
      </c>
      <c r="E1195" t="s">
        <v>147</v>
      </c>
      <c r="F1195">
        <v>75.001000000000005</v>
      </c>
      <c r="G1195">
        <v>1</v>
      </c>
      <c r="H1195" t="s">
        <v>51</v>
      </c>
      <c r="I1195" t="s">
        <v>148</v>
      </c>
      <c r="J1195">
        <v>-1650856919</v>
      </c>
      <c r="K1195" t="s">
        <v>126</v>
      </c>
      <c r="L1195" s="1">
        <v>0.21445601851851853</v>
      </c>
      <c r="N1195" t="s">
        <v>54</v>
      </c>
      <c r="O1195">
        <v>6</v>
      </c>
      <c r="P1195" t="s">
        <v>64</v>
      </c>
      <c r="U1195">
        <v>2</v>
      </c>
      <c r="V1195">
        <v>57</v>
      </c>
      <c r="W1195">
        <v>1</v>
      </c>
      <c r="X1195">
        <v>6</v>
      </c>
      <c r="Y1195">
        <v>1</v>
      </c>
      <c r="Z1195" t="s">
        <v>64</v>
      </c>
      <c r="AA1195">
        <v>-999999</v>
      </c>
      <c r="AB1195">
        <v>20</v>
      </c>
      <c r="AC1195">
        <v>50318</v>
      </c>
      <c r="AD1195" t="s">
        <v>64</v>
      </c>
      <c r="AE1195">
        <v>610</v>
      </c>
      <c r="AF1195">
        <v>50928</v>
      </c>
      <c r="AG1195" s="2" t="s">
        <v>56</v>
      </c>
      <c r="AH1195" t="s">
        <v>20</v>
      </c>
      <c r="AI1195" t="s">
        <v>61</v>
      </c>
      <c r="AJ1195" t="s">
        <v>62</v>
      </c>
      <c r="AK1195" t="s">
        <v>57</v>
      </c>
      <c r="AL1195" t="s">
        <v>59</v>
      </c>
    </row>
    <row r="1196" spans="1:53" x14ac:dyDescent="0.2">
      <c r="A1196" s="2" t="s">
        <v>49</v>
      </c>
      <c r="B1196" s="2">
        <v>2</v>
      </c>
      <c r="C1196">
        <v>2</v>
      </c>
      <c r="D1196">
        <v>19</v>
      </c>
      <c r="E1196" t="s">
        <v>147</v>
      </c>
      <c r="F1196">
        <v>75.001000000000005</v>
      </c>
      <c r="G1196">
        <v>1</v>
      </c>
      <c r="H1196" t="s">
        <v>51</v>
      </c>
      <c r="I1196" t="s">
        <v>148</v>
      </c>
      <c r="J1196">
        <v>-1650856919</v>
      </c>
      <c r="K1196" t="s">
        <v>126</v>
      </c>
      <c r="L1196" s="1">
        <v>0.21445601851851853</v>
      </c>
      <c r="N1196" t="s">
        <v>54</v>
      </c>
      <c r="O1196">
        <v>7</v>
      </c>
      <c r="P1196" t="s">
        <v>66</v>
      </c>
      <c r="U1196">
        <v>3</v>
      </c>
      <c r="V1196">
        <v>40</v>
      </c>
      <c r="W1196">
        <v>1</v>
      </c>
      <c r="X1196">
        <v>7</v>
      </c>
      <c r="Y1196">
        <v>1</v>
      </c>
      <c r="Z1196" t="s">
        <v>66</v>
      </c>
      <c r="AA1196">
        <v>-999999</v>
      </c>
      <c r="AB1196">
        <v>7</v>
      </c>
      <c r="AC1196">
        <v>53958</v>
      </c>
      <c r="AD1196" t="s">
        <v>66</v>
      </c>
      <c r="AE1196">
        <v>1017</v>
      </c>
      <c r="AF1196">
        <v>54975</v>
      </c>
      <c r="AG1196" s="2" t="s">
        <v>56</v>
      </c>
      <c r="AH1196" t="s">
        <v>20</v>
      </c>
      <c r="AI1196" t="s">
        <v>58</v>
      </c>
      <c r="AJ1196" t="s">
        <v>59</v>
      </c>
      <c r="AK1196" t="s">
        <v>60</v>
      </c>
      <c r="AL1196" t="s">
        <v>57</v>
      </c>
    </row>
    <row r="1197" spans="1:53" x14ac:dyDescent="0.2">
      <c r="A1197" s="2" t="s">
        <v>49</v>
      </c>
      <c r="B1197" s="2">
        <v>2</v>
      </c>
      <c r="C1197">
        <v>2</v>
      </c>
      <c r="D1197">
        <v>19</v>
      </c>
      <c r="E1197" t="s">
        <v>147</v>
      </c>
      <c r="F1197">
        <v>75.001000000000005</v>
      </c>
      <c r="G1197">
        <v>1</v>
      </c>
      <c r="H1197" t="s">
        <v>51</v>
      </c>
      <c r="I1197" t="s">
        <v>148</v>
      </c>
      <c r="J1197">
        <v>-1650856919</v>
      </c>
      <c r="K1197" t="s">
        <v>126</v>
      </c>
      <c r="L1197" s="1">
        <v>0.21445601851851853</v>
      </c>
      <c r="N1197" t="s">
        <v>54</v>
      </c>
      <c r="O1197">
        <v>8</v>
      </c>
      <c r="P1197" t="s">
        <v>64</v>
      </c>
      <c r="U1197">
        <v>2</v>
      </c>
      <c r="V1197">
        <v>31</v>
      </c>
      <c r="W1197">
        <v>1</v>
      </c>
      <c r="X1197">
        <v>8</v>
      </c>
      <c r="Y1197">
        <v>1</v>
      </c>
      <c r="Z1197" t="s">
        <v>64</v>
      </c>
      <c r="AA1197">
        <v>-999999</v>
      </c>
      <c r="AB1197">
        <v>19</v>
      </c>
      <c r="AC1197">
        <v>58011</v>
      </c>
      <c r="AD1197" t="s">
        <v>64</v>
      </c>
      <c r="AE1197">
        <v>510</v>
      </c>
      <c r="AF1197">
        <v>58521</v>
      </c>
      <c r="AG1197" s="2" t="s">
        <v>56</v>
      </c>
      <c r="AH1197" t="s">
        <v>20</v>
      </c>
      <c r="AI1197" t="s">
        <v>57</v>
      </c>
      <c r="AJ1197" t="s">
        <v>60</v>
      </c>
      <c r="AK1197" t="s">
        <v>58</v>
      </c>
      <c r="AL1197" t="s">
        <v>59</v>
      </c>
    </row>
    <row r="1198" spans="1:53" x14ac:dyDescent="0.2">
      <c r="A1198" s="2" t="s">
        <v>49</v>
      </c>
      <c r="B1198" s="2">
        <v>2</v>
      </c>
      <c r="C1198">
        <v>2</v>
      </c>
      <c r="D1198">
        <v>19</v>
      </c>
      <c r="E1198" t="s">
        <v>147</v>
      </c>
      <c r="F1198">
        <v>75.001000000000005</v>
      </c>
      <c r="G1198">
        <v>1</v>
      </c>
      <c r="H1198" t="s">
        <v>51</v>
      </c>
      <c r="I1198" t="s">
        <v>148</v>
      </c>
      <c r="J1198">
        <v>-1650856919</v>
      </c>
      <c r="K1198" t="s">
        <v>126</v>
      </c>
      <c r="L1198" s="1">
        <v>0.21445601851851853</v>
      </c>
      <c r="N1198" t="s">
        <v>54</v>
      </c>
      <c r="O1198">
        <v>9</v>
      </c>
      <c r="P1198" t="s">
        <v>63</v>
      </c>
      <c r="U1198">
        <v>1</v>
      </c>
      <c r="V1198">
        <v>27</v>
      </c>
      <c r="W1198">
        <v>1</v>
      </c>
      <c r="X1198">
        <v>9</v>
      </c>
      <c r="Y1198">
        <v>1</v>
      </c>
      <c r="Z1198" t="s">
        <v>63</v>
      </c>
      <c r="AA1198">
        <v>-999999</v>
      </c>
      <c r="AB1198">
        <v>7</v>
      </c>
      <c r="AC1198">
        <v>61558</v>
      </c>
      <c r="AD1198" t="s">
        <v>63</v>
      </c>
      <c r="AE1198">
        <v>807</v>
      </c>
      <c r="AF1198">
        <v>62365</v>
      </c>
      <c r="AG1198" s="2" t="s">
        <v>56</v>
      </c>
      <c r="AH1198" t="s">
        <v>20</v>
      </c>
      <c r="AI1198" t="s">
        <v>60</v>
      </c>
      <c r="AJ1198" t="s">
        <v>58</v>
      </c>
      <c r="AK1198" t="s">
        <v>57</v>
      </c>
      <c r="AL1198" t="s">
        <v>59</v>
      </c>
    </row>
    <row r="1199" spans="1:53" x14ac:dyDescent="0.2">
      <c r="A1199" s="2" t="s">
        <v>49</v>
      </c>
      <c r="B1199" s="2">
        <v>2</v>
      </c>
      <c r="C1199">
        <v>2</v>
      </c>
      <c r="D1199">
        <v>19</v>
      </c>
      <c r="E1199" t="s">
        <v>147</v>
      </c>
      <c r="F1199">
        <v>75.001000000000005</v>
      </c>
      <c r="G1199">
        <v>1</v>
      </c>
      <c r="H1199" t="s">
        <v>51</v>
      </c>
      <c r="I1199" t="s">
        <v>148</v>
      </c>
      <c r="J1199">
        <v>-1650856919</v>
      </c>
      <c r="K1199" t="s">
        <v>126</v>
      </c>
      <c r="L1199" s="1">
        <v>0.21445601851851853</v>
      </c>
      <c r="N1199" t="s">
        <v>54</v>
      </c>
      <c r="O1199">
        <v>10</v>
      </c>
      <c r="P1199" t="s">
        <v>55</v>
      </c>
      <c r="U1199">
        <v>4</v>
      </c>
      <c r="V1199">
        <v>68</v>
      </c>
      <c r="W1199">
        <v>1</v>
      </c>
      <c r="X1199">
        <v>10</v>
      </c>
      <c r="Y1199">
        <v>1</v>
      </c>
      <c r="Z1199" t="s">
        <v>55</v>
      </c>
      <c r="AA1199">
        <v>-999999</v>
      </c>
      <c r="AB1199">
        <v>20</v>
      </c>
      <c r="AC1199">
        <v>65411</v>
      </c>
      <c r="AD1199" t="s">
        <v>55</v>
      </c>
      <c r="AE1199">
        <v>688</v>
      </c>
      <c r="AF1199">
        <v>66099</v>
      </c>
      <c r="AG1199" s="2" t="s">
        <v>56</v>
      </c>
      <c r="AH1199" t="s">
        <v>20</v>
      </c>
      <c r="AI1199" t="s">
        <v>57</v>
      </c>
      <c r="AJ1199" t="s">
        <v>59</v>
      </c>
      <c r="AK1199" t="s">
        <v>61</v>
      </c>
      <c r="AL1199" t="s">
        <v>62</v>
      </c>
    </row>
    <row r="1200" spans="1:53" x14ac:dyDescent="0.2">
      <c r="A1200" s="2" t="s">
        <v>49</v>
      </c>
      <c r="B1200" s="2">
        <v>2</v>
      </c>
      <c r="C1200">
        <v>2</v>
      </c>
      <c r="D1200">
        <v>19</v>
      </c>
      <c r="E1200" t="s">
        <v>147</v>
      </c>
      <c r="F1200">
        <v>75.001000000000005</v>
      </c>
      <c r="G1200">
        <v>1</v>
      </c>
      <c r="H1200" t="s">
        <v>51</v>
      </c>
      <c r="I1200" t="s">
        <v>148</v>
      </c>
      <c r="J1200">
        <v>-1650856919</v>
      </c>
      <c r="K1200" t="s">
        <v>126</v>
      </c>
      <c r="L1200" s="1">
        <v>0.21445601851851853</v>
      </c>
      <c r="N1200" t="s">
        <v>54</v>
      </c>
      <c r="O1200">
        <v>11</v>
      </c>
      <c r="P1200" t="s">
        <v>63</v>
      </c>
      <c r="U1200">
        <v>1</v>
      </c>
      <c r="V1200">
        <v>76</v>
      </c>
      <c r="W1200">
        <v>1</v>
      </c>
      <c r="X1200">
        <v>11</v>
      </c>
      <c r="Y1200">
        <v>1</v>
      </c>
      <c r="Z1200" t="s">
        <v>63</v>
      </c>
      <c r="AA1200">
        <v>-999999</v>
      </c>
      <c r="AB1200">
        <v>19</v>
      </c>
      <c r="AC1200">
        <v>69131</v>
      </c>
      <c r="AD1200" t="s">
        <v>63</v>
      </c>
      <c r="AE1200">
        <v>1000</v>
      </c>
      <c r="AF1200">
        <v>70131</v>
      </c>
      <c r="AG1200" s="2" t="s">
        <v>56</v>
      </c>
      <c r="AH1200" t="s">
        <v>20</v>
      </c>
      <c r="AI1200" t="s">
        <v>65</v>
      </c>
      <c r="AJ1200" t="s">
        <v>61</v>
      </c>
      <c r="AK1200" t="s">
        <v>58</v>
      </c>
      <c r="AL1200" t="s">
        <v>57</v>
      </c>
    </row>
    <row r="1201" spans="1:53" x14ac:dyDescent="0.2">
      <c r="A1201" s="2" t="s">
        <v>49</v>
      </c>
      <c r="B1201" s="2">
        <v>2</v>
      </c>
      <c r="C1201">
        <v>2</v>
      </c>
      <c r="D1201">
        <v>19</v>
      </c>
      <c r="E1201" t="s">
        <v>147</v>
      </c>
      <c r="F1201">
        <v>75.001000000000005</v>
      </c>
      <c r="G1201">
        <v>1</v>
      </c>
      <c r="H1201" t="s">
        <v>51</v>
      </c>
      <c r="I1201" t="s">
        <v>148</v>
      </c>
      <c r="J1201">
        <v>-1650856919</v>
      </c>
      <c r="K1201" t="s">
        <v>126</v>
      </c>
      <c r="L1201" s="1">
        <v>0.21445601851851853</v>
      </c>
      <c r="N1201" t="s">
        <v>54</v>
      </c>
      <c r="O1201">
        <v>12</v>
      </c>
      <c r="P1201" t="s">
        <v>63</v>
      </c>
      <c r="U1201">
        <v>1</v>
      </c>
      <c r="V1201">
        <v>51</v>
      </c>
      <c r="W1201">
        <v>1</v>
      </c>
      <c r="X1201">
        <v>12</v>
      </c>
      <c r="Y1201">
        <v>1</v>
      </c>
      <c r="Z1201" t="s">
        <v>63</v>
      </c>
      <c r="AA1201">
        <v>-999999</v>
      </c>
      <c r="AB1201">
        <v>20</v>
      </c>
      <c r="AC1201">
        <v>73185</v>
      </c>
      <c r="AD1201" t="s">
        <v>63</v>
      </c>
      <c r="AE1201">
        <v>711</v>
      </c>
      <c r="AF1201">
        <v>73896</v>
      </c>
      <c r="AG1201" s="2" t="s">
        <v>56</v>
      </c>
      <c r="AH1201" t="s">
        <v>20</v>
      </c>
      <c r="AI1201" t="s">
        <v>62</v>
      </c>
      <c r="AJ1201" t="s">
        <v>61</v>
      </c>
      <c r="AK1201" t="s">
        <v>57</v>
      </c>
      <c r="AL1201" t="s">
        <v>59</v>
      </c>
    </row>
    <row r="1202" spans="1:53" x14ac:dyDescent="0.2">
      <c r="A1202" s="2" t="s">
        <v>49</v>
      </c>
      <c r="B1202" s="2">
        <v>2</v>
      </c>
      <c r="C1202">
        <v>2</v>
      </c>
      <c r="D1202">
        <v>19</v>
      </c>
      <c r="E1202" t="s">
        <v>147</v>
      </c>
      <c r="F1202">
        <v>75.001000000000005</v>
      </c>
      <c r="G1202">
        <v>1</v>
      </c>
      <c r="H1202" t="s">
        <v>51</v>
      </c>
      <c r="I1202" t="s">
        <v>148</v>
      </c>
      <c r="J1202">
        <v>-1650856919</v>
      </c>
      <c r="K1202" t="s">
        <v>126</v>
      </c>
      <c r="L1202" s="1">
        <v>0.21445601851851853</v>
      </c>
      <c r="N1202" t="s">
        <v>54</v>
      </c>
      <c r="O1202">
        <v>13</v>
      </c>
      <c r="P1202" t="s">
        <v>55</v>
      </c>
      <c r="Q1202" t="s">
        <v>67</v>
      </c>
      <c r="R1202" t="s">
        <v>115</v>
      </c>
      <c r="S1202">
        <v>8</v>
      </c>
      <c r="T1202">
        <v>1</v>
      </c>
      <c r="U1202">
        <v>4</v>
      </c>
      <c r="AG1202" s="2" t="s">
        <v>69</v>
      </c>
      <c r="AH1202" t="s">
        <v>36</v>
      </c>
      <c r="AI1202" t="s">
        <v>71</v>
      </c>
      <c r="AJ1202" t="s">
        <v>88</v>
      </c>
      <c r="AK1202" t="s">
        <v>70</v>
      </c>
      <c r="AL1202" t="s">
        <v>115</v>
      </c>
      <c r="AM1202">
        <v>31</v>
      </c>
      <c r="AN1202">
        <v>1</v>
      </c>
      <c r="AO1202">
        <v>1</v>
      </c>
      <c r="AP1202" s="2">
        <v>1</v>
      </c>
      <c r="AQ1202" t="s">
        <v>55</v>
      </c>
      <c r="AR1202">
        <v>-999999</v>
      </c>
      <c r="AS1202">
        <v>20</v>
      </c>
      <c r="AT1202">
        <v>85451</v>
      </c>
      <c r="AU1202" t="s">
        <v>55</v>
      </c>
      <c r="AV1202" s="2">
        <v>726</v>
      </c>
      <c r="AW1202">
        <v>86177</v>
      </c>
      <c r="AX1202" t="s">
        <v>71</v>
      </c>
      <c r="AY1202" t="s">
        <v>109</v>
      </c>
      <c r="AZ1202">
        <v>11</v>
      </c>
      <c r="BA1202">
        <v>1</v>
      </c>
    </row>
    <row r="1203" spans="1:53" x14ac:dyDescent="0.2">
      <c r="A1203" s="2" t="s">
        <v>49</v>
      </c>
      <c r="B1203" s="2">
        <v>2</v>
      </c>
      <c r="C1203">
        <v>2</v>
      </c>
      <c r="D1203">
        <v>19</v>
      </c>
      <c r="E1203" t="s">
        <v>147</v>
      </c>
      <c r="F1203">
        <v>75.001000000000005</v>
      </c>
      <c r="G1203">
        <v>1</v>
      </c>
      <c r="H1203" t="s">
        <v>51</v>
      </c>
      <c r="I1203" t="s">
        <v>148</v>
      </c>
      <c r="J1203">
        <v>-1650856919</v>
      </c>
      <c r="K1203" t="s">
        <v>126</v>
      </c>
      <c r="L1203" s="1">
        <v>0.21445601851851853</v>
      </c>
      <c r="N1203" t="s">
        <v>54</v>
      </c>
      <c r="O1203">
        <v>14</v>
      </c>
      <c r="P1203" t="s">
        <v>55</v>
      </c>
      <c r="Q1203" t="s">
        <v>118</v>
      </c>
      <c r="R1203" t="s">
        <v>111</v>
      </c>
      <c r="S1203">
        <v>2</v>
      </c>
      <c r="T1203">
        <v>5</v>
      </c>
      <c r="U1203">
        <v>4</v>
      </c>
      <c r="AG1203" s="2" t="s">
        <v>69</v>
      </c>
      <c r="AH1203" t="s">
        <v>36</v>
      </c>
      <c r="AI1203" t="s">
        <v>112</v>
      </c>
      <c r="AJ1203" t="s">
        <v>85</v>
      </c>
      <c r="AK1203" t="s">
        <v>78</v>
      </c>
      <c r="AL1203" t="s">
        <v>118</v>
      </c>
      <c r="AM1203">
        <v>14</v>
      </c>
      <c r="AN1203">
        <v>1</v>
      </c>
      <c r="AO1203">
        <v>2</v>
      </c>
      <c r="AP1203" s="2">
        <v>1</v>
      </c>
      <c r="AQ1203" t="s">
        <v>55</v>
      </c>
      <c r="AR1203">
        <v>-999999</v>
      </c>
      <c r="AS1203">
        <v>19</v>
      </c>
      <c r="AT1203">
        <v>87704</v>
      </c>
      <c r="AU1203" t="s">
        <v>55</v>
      </c>
      <c r="AV1203" s="2">
        <v>754</v>
      </c>
      <c r="AW1203">
        <v>88458</v>
      </c>
      <c r="AX1203" t="s">
        <v>72</v>
      </c>
      <c r="AY1203" t="s">
        <v>112</v>
      </c>
      <c r="AZ1203">
        <v>9</v>
      </c>
      <c r="BA1203">
        <v>12</v>
      </c>
    </row>
    <row r="1204" spans="1:53" x14ac:dyDescent="0.2">
      <c r="A1204" s="2" t="s">
        <v>49</v>
      </c>
      <c r="B1204" s="2">
        <v>2</v>
      </c>
      <c r="C1204">
        <v>2</v>
      </c>
      <c r="D1204">
        <v>19</v>
      </c>
      <c r="E1204" t="s">
        <v>147</v>
      </c>
      <c r="F1204">
        <v>75.001000000000005</v>
      </c>
      <c r="G1204">
        <v>1</v>
      </c>
      <c r="H1204" t="s">
        <v>51</v>
      </c>
      <c r="I1204" t="s">
        <v>148</v>
      </c>
      <c r="J1204">
        <v>-1650856919</v>
      </c>
      <c r="K1204" t="s">
        <v>126</v>
      </c>
      <c r="L1204" s="1">
        <v>0.21445601851851853</v>
      </c>
      <c r="N1204" t="s">
        <v>54</v>
      </c>
      <c r="O1204">
        <v>15</v>
      </c>
      <c r="P1204" t="s">
        <v>55</v>
      </c>
      <c r="Q1204" t="s">
        <v>122</v>
      </c>
      <c r="R1204" t="s">
        <v>119</v>
      </c>
      <c r="S1204">
        <v>4</v>
      </c>
      <c r="T1204">
        <v>6</v>
      </c>
      <c r="U1204">
        <v>4</v>
      </c>
      <c r="AG1204" s="2" t="s">
        <v>69</v>
      </c>
      <c r="AH1204" t="s">
        <v>36</v>
      </c>
      <c r="AI1204" t="s">
        <v>107</v>
      </c>
      <c r="AJ1204" t="s">
        <v>113</v>
      </c>
      <c r="AK1204" t="s">
        <v>76</v>
      </c>
      <c r="AL1204" t="s">
        <v>122</v>
      </c>
      <c r="AM1204">
        <v>13</v>
      </c>
      <c r="AN1204">
        <v>1</v>
      </c>
      <c r="AO1204">
        <v>3</v>
      </c>
      <c r="AP1204" s="2">
        <v>1</v>
      </c>
      <c r="AQ1204" t="s">
        <v>55</v>
      </c>
      <c r="AR1204">
        <v>-999999</v>
      </c>
      <c r="AS1204">
        <v>19</v>
      </c>
      <c r="AT1204">
        <v>89984</v>
      </c>
      <c r="AU1204" t="s">
        <v>55</v>
      </c>
      <c r="AV1204" s="2">
        <v>677</v>
      </c>
      <c r="AW1204">
        <v>90661</v>
      </c>
      <c r="AX1204" t="s">
        <v>94</v>
      </c>
      <c r="AY1204" t="s">
        <v>107</v>
      </c>
      <c r="AZ1204">
        <v>6</v>
      </c>
      <c r="BA1204">
        <v>2</v>
      </c>
    </row>
    <row r="1205" spans="1:53" x14ac:dyDescent="0.2">
      <c r="A1205" s="2" t="s">
        <v>49</v>
      </c>
      <c r="B1205" s="2">
        <v>2</v>
      </c>
      <c r="C1205">
        <v>2</v>
      </c>
      <c r="D1205">
        <v>19</v>
      </c>
      <c r="E1205" t="s">
        <v>147</v>
      </c>
      <c r="F1205">
        <v>75.001000000000005</v>
      </c>
      <c r="G1205">
        <v>1</v>
      </c>
      <c r="H1205" t="s">
        <v>51</v>
      </c>
      <c r="I1205" t="s">
        <v>148</v>
      </c>
      <c r="J1205">
        <v>-1650856919</v>
      </c>
      <c r="K1205" t="s">
        <v>126</v>
      </c>
      <c r="L1205" s="1">
        <v>0.21445601851851853</v>
      </c>
      <c r="N1205" t="s">
        <v>54</v>
      </c>
      <c r="O1205">
        <v>16</v>
      </c>
      <c r="P1205" t="s">
        <v>63</v>
      </c>
      <c r="Q1205" t="s">
        <v>92</v>
      </c>
      <c r="R1205" t="s">
        <v>121</v>
      </c>
      <c r="S1205">
        <v>9</v>
      </c>
      <c r="T1205">
        <v>14</v>
      </c>
      <c r="U1205">
        <v>1</v>
      </c>
      <c r="AG1205" s="2" t="s">
        <v>69</v>
      </c>
      <c r="AH1205" t="s">
        <v>36</v>
      </c>
      <c r="AI1205" t="s">
        <v>92</v>
      </c>
      <c r="AJ1205" t="s">
        <v>101</v>
      </c>
      <c r="AK1205" t="s">
        <v>91</v>
      </c>
      <c r="AL1205" t="s">
        <v>73</v>
      </c>
      <c r="AM1205">
        <v>3</v>
      </c>
      <c r="AN1205">
        <v>1</v>
      </c>
      <c r="AO1205">
        <v>4</v>
      </c>
      <c r="AP1205" s="2">
        <v>1</v>
      </c>
      <c r="AQ1205" t="s">
        <v>63</v>
      </c>
      <c r="AR1205">
        <v>-999999</v>
      </c>
      <c r="AS1205">
        <v>20</v>
      </c>
      <c r="AT1205">
        <v>92198</v>
      </c>
      <c r="AU1205" t="s">
        <v>63</v>
      </c>
      <c r="AV1205" s="2">
        <v>823</v>
      </c>
      <c r="AW1205">
        <v>93021</v>
      </c>
      <c r="AX1205" t="s">
        <v>96</v>
      </c>
      <c r="AY1205" t="s">
        <v>101</v>
      </c>
      <c r="AZ1205">
        <v>10</v>
      </c>
      <c r="BA1205">
        <v>11</v>
      </c>
    </row>
    <row r="1206" spans="1:53" x14ac:dyDescent="0.2">
      <c r="A1206" s="2" t="s">
        <v>49</v>
      </c>
      <c r="B1206" s="2">
        <v>2</v>
      </c>
      <c r="C1206">
        <v>2</v>
      </c>
      <c r="D1206">
        <v>19</v>
      </c>
      <c r="E1206" t="s">
        <v>147</v>
      </c>
      <c r="F1206">
        <v>75.001000000000005</v>
      </c>
      <c r="G1206">
        <v>1</v>
      </c>
      <c r="H1206" t="s">
        <v>51</v>
      </c>
      <c r="I1206" t="s">
        <v>148</v>
      </c>
      <c r="J1206">
        <v>-1650856919</v>
      </c>
      <c r="K1206" t="s">
        <v>126</v>
      </c>
      <c r="L1206" s="1">
        <v>0.21445601851851853</v>
      </c>
      <c r="N1206" t="s">
        <v>54</v>
      </c>
      <c r="O1206">
        <v>17</v>
      </c>
      <c r="P1206" t="s">
        <v>63</v>
      </c>
      <c r="Q1206" t="s">
        <v>120</v>
      </c>
      <c r="R1206" t="s">
        <v>81</v>
      </c>
      <c r="S1206">
        <v>12</v>
      </c>
      <c r="T1206">
        <v>10</v>
      </c>
      <c r="U1206">
        <v>1</v>
      </c>
      <c r="AG1206" s="2" t="s">
        <v>69</v>
      </c>
      <c r="AH1206" t="s">
        <v>36</v>
      </c>
      <c r="AI1206" t="s">
        <v>120</v>
      </c>
      <c r="AJ1206" t="s">
        <v>104</v>
      </c>
      <c r="AK1206" t="s">
        <v>77</v>
      </c>
      <c r="AL1206" t="s">
        <v>97</v>
      </c>
      <c r="AM1206">
        <v>4</v>
      </c>
      <c r="AN1206">
        <v>1</v>
      </c>
      <c r="AO1206">
        <v>5</v>
      </c>
      <c r="AP1206" s="2">
        <v>1</v>
      </c>
      <c r="AQ1206" t="s">
        <v>63</v>
      </c>
      <c r="AR1206">
        <v>-999999</v>
      </c>
      <c r="AS1206">
        <v>20</v>
      </c>
      <c r="AT1206">
        <v>94558</v>
      </c>
      <c r="AU1206" t="s">
        <v>63</v>
      </c>
      <c r="AV1206" s="2">
        <v>681</v>
      </c>
      <c r="AW1206">
        <v>95239</v>
      </c>
      <c r="AX1206" t="s">
        <v>89</v>
      </c>
      <c r="AY1206" t="s">
        <v>104</v>
      </c>
      <c r="AZ1206">
        <v>3</v>
      </c>
      <c r="BA1206">
        <v>3</v>
      </c>
    </row>
    <row r="1207" spans="1:53" x14ac:dyDescent="0.2">
      <c r="A1207" s="2" t="s">
        <v>49</v>
      </c>
      <c r="B1207" s="2">
        <v>2</v>
      </c>
      <c r="C1207">
        <v>2</v>
      </c>
      <c r="D1207">
        <v>19</v>
      </c>
      <c r="E1207" t="s">
        <v>147</v>
      </c>
      <c r="F1207">
        <v>75.001000000000005</v>
      </c>
      <c r="G1207">
        <v>1</v>
      </c>
      <c r="H1207" t="s">
        <v>51</v>
      </c>
      <c r="I1207" t="s">
        <v>148</v>
      </c>
      <c r="J1207">
        <v>-1650856919</v>
      </c>
      <c r="K1207" t="s">
        <v>126</v>
      </c>
      <c r="L1207" s="1">
        <v>0.21445601851851853</v>
      </c>
      <c r="N1207" t="s">
        <v>54</v>
      </c>
      <c r="O1207">
        <v>18</v>
      </c>
      <c r="P1207" t="s">
        <v>64</v>
      </c>
      <c r="Q1207" t="s">
        <v>102</v>
      </c>
      <c r="R1207" t="s">
        <v>123</v>
      </c>
      <c r="S1207">
        <v>7</v>
      </c>
      <c r="T1207">
        <v>9</v>
      </c>
      <c r="U1207">
        <v>2</v>
      </c>
      <c r="AG1207" s="2" t="s">
        <v>69</v>
      </c>
      <c r="AH1207" t="s">
        <v>36</v>
      </c>
      <c r="AI1207" t="s">
        <v>108</v>
      </c>
      <c r="AJ1207" t="s">
        <v>102</v>
      </c>
      <c r="AK1207" t="s">
        <v>104</v>
      </c>
      <c r="AL1207" t="s">
        <v>101</v>
      </c>
      <c r="AM1207">
        <v>6</v>
      </c>
      <c r="AN1207">
        <v>1</v>
      </c>
      <c r="AO1207">
        <v>6</v>
      </c>
      <c r="AP1207" s="2">
        <v>1</v>
      </c>
      <c r="AQ1207" t="s">
        <v>64</v>
      </c>
      <c r="AR1207">
        <v>-999999</v>
      </c>
      <c r="AS1207">
        <v>20</v>
      </c>
      <c r="AT1207">
        <v>96784</v>
      </c>
      <c r="AU1207" t="s">
        <v>64</v>
      </c>
      <c r="AV1207" s="2">
        <v>830</v>
      </c>
      <c r="AW1207">
        <v>97614</v>
      </c>
      <c r="AX1207" t="s">
        <v>79</v>
      </c>
      <c r="AY1207" t="s">
        <v>108</v>
      </c>
      <c r="AZ1207">
        <v>2</v>
      </c>
      <c r="BA1207">
        <v>7</v>
      </c>
    </row>
    <row r="1208" spans="1:53" x14ac:dyDescent="0.2">
      <c r="A1208" s="2" t="s">
        <v>49</v>
      </c>
      <c r="B1208" s="2">
        <v>2</v>
      </c>
      <c r="C1208">
        <v>2</v>
      </c>
      <c r="D1208">
        <v>19</v>
      </c>
      <c r="E1208" t="s">
        <v>147</v>
      </c>
      <c r="F1208">
        <v>75.001000000000005</v>
      </c>
      <c r="G1208">
        <v>1</v>
      </c>
      <c r="H1208" t="s">
        <v>51</v>
      </c>
      <c r="I1208" t="s">
        <v>148</v>
      </c>
      <c r="J1208">
        <v>-1650856919</v>
      </c>
      <c r="K1208" t="s">
        <v>126</v>
      </c>
      <c r="L1208" s="1">
        <v>0.21445601851851853</v>
      </c>
      <c r="N1208" t="s">
        <v>54</v>
      </c>
      <c r="O1208">
        <v>19</v>
      </c>
      <c r="P1208" t="s">
        <v>55</v>
      </c>
      <c r="Q1208" t="s">
        <v>105</v>
      </c>
      <c r="R1208" t="s">
        <v>75</v>
      </c>
      <c r="S1208">
        <v>3</v>
      </c>
      <c r="T1208">
        <v>2</v>
      </c>
      <c r="U1208">
        <v>4</v>
      </c>
      <c r="AG1208" s="2" t="s">
        <v>69</v>
      </c>
      <c r="AH1208" t="s">
        <v>36</v>
      </c>
      <c r="AI1208" t="s">
        <v>77</v>
      </c>
      <c r="AJ1208" t="s">
        <v>78</v>
      </c>
      <c r="AK1208" t="s">
        <v>108</v>
      </c>
      <c r="AL1208" t="s">
        <v>105</v>
      </c>
      <c r="AM1208">
        <v>15</v>
      </c>
      <c r="AN1208">
        <v>1</v>
      </c>
      <c r="AO1208">
        <v>7</v>
      </c>
      <c r="AP1208" s="2">
        <v>1</v>
      </c>
      <c r="AQ1208" t="s">
        <v>55</v>
      </c>
      <c r="AR1208">
        <v>-999999</v>
      </c>
      <c r="AS1208">
        <v>20</v>
      </c>
      <c r="AT1208">
        <v>99158</v>
      </c>
      <c r="AU1208" t="s">
        <v>55</v>
      </c>
      <c r="AV1208" s="2">
        <v>659</v>
      </c>
      <c r="AW1208">
        <v>99817</v>
      </c>
      <c r="AX1208" t="s">
        <v>84</v>
      </c>
      <c r="AY1208" t="s">
        <v>77</v>
      </c>
      <c r="AZ1208">
        <v>14</v>
      </c>
      <c r="BA1208">
        <v>5</v>
      </c>
    </row>
    <row r="1209" spans="1:53" x14ac:dyDescent="0.2">
      <c r="A1209" s="2" t="s">
        <v>49</v>
      </c>
      <c r="B1209" s="2">
        <v>2</v>
      </c>
      <c r="C1209">
        <v>2</v>
      </c>
      <c r="D1209">
        <v>19</v>
      </c>
      <c r="E1209" t="s">
        <v>147</v>
      </c>
      <c r="F1209">
        <v>75.001000000000005</v>
      </c>
      <c r="G1209">
        <v>1</v>
      </c>
      <c r="H1209" t="s">
        <v>51</v>
      </c>
      <c r="I1209" t="s">
        <v>148</v>
      </c>
      <c r="J1209">
        <v>-1650856919</v>
      </c>
      <c r="K1209" t="s">
        <v>126</v>
      </c>
      <c r="L1209" s="1">
        <v>0.21445601851851853</v>
      </c>
      <c r="N1209" t="s">
        <v>54</v>
      </c>
      <c r="O1209">
        <v>20</v>
      </c>
      <c r="P1209" t="s">
        <v>66</v>
      </c>
      <c r="Q1209" t="s">
        <v>74</v>
      </c>
      <c r="R1209" t="s">
        <v>87</v>
      </c>
      <c r="S1209">
        <v>14</v>
      </c>
      <c r="T1209">
        <v>12</v>
      </c>
      <c r="U1209">
        <v>3</v>
      </c>
      <c r="AG1209" s="2" t="s">
        <v>69</v>
      </c>
      <c r="AH1209" t="s">
        <v>36</v>
      </c>
      <c r="AI1209" t="s">
        <v>95</v>
      </c>
      <c r="AJ1209" t="s">
        <v>100</v>
      </c>
      <c r="AK1209" t="s">
        <v>87</v>
      </c>
      <c r="AL1209" t="s">
        <v>82</v>
      </c>
      <c r="AM1209">
        <v>25</v>
      </c>
      <c r="AN1209">
        <v>1</v>
      </c>
      <c r="AO1209">
        <v>8</v>
      </c>
      <c r="AP1209" s="2">
        <v>1</v>
      </c>
      <c r="AQ1209" t="s">
        <v>66</v>
      </c>
      <c r="AR1209">
        <v>-999999</v>
      </c>
      <c r="AS1209">
        <v>20</v>
      </c>
      <c r="AT1209">
        <v>101358</v>
      </c>
      <c r="AU1209" t="s">
        <v>66</v>
      </c>
      <c r="AV1209" s="2">
        <v>803</v>
      </c>
      <c r="AW1209">
        <v>102161</v>
      </c>
      <c r="AX1209" t="s">
        <v>95</v>
      </c>
      <c r="AY1209" t="s">
        <v>97</v>
      </c>
      <c r="AZ1209">
        <v>5</v>
      </c>
      <c r="BA1209">
        <v>10</v>
      </c>
    </row>
    <row r="1210" spans="1:53" x14ac:dyDescent="0.2">
      <c r="A1210" s="2" t="s">
        <v>49</v>
      </c>
      <c r="B1210" s="2">
        <v>2</v>
      </c>
      <c r="C1210">
        <v>2</v>
      </c>
      <c r="D1210">
        <v>19</v>
      </c>
      <c r="E1210" t="s">
        <v>147</v>
      </c>
      <c r="F1210">
        <v>75.001000000000005</v>
      </c>
      <c r="G1210">
        <v>1</v>
      </c>
      <c r="H1210" t="s">
        <v>51</v>
      </c>
      <c r="I1210" t="s">
        <v>148</v>
      </c>
      <c r="J1210">
        <v>-1650856919</v>
      </c>
      <c r="K1210" t="s">
        <v>126</v>
      </c>
      <c r="L1210" s="1">
        <v>0.21445601851851853</v>
      </c>
      <c r="N1210" t="s">
        <v>54</v>
      </c>
      <c r="O1210">
        <v>21</v>
      </c>
      <c r="P1210" t="s">
        <v>63</v>
      </c>
      <c r="Q1210" t="s">
        <v>114</v>
      </c>
      <c r="R1210" t="s">
        <v>68</v>
      </c>
      <c r="S1210">
        <v>11</v>
      </c>
      <c r="T1210">
        <v>11</v>
      </c>
      <c r="U1210">
        <v>1</v>
      </c>
      <c r="AG1210" s="2" t="s">
        <v>69</v>
      </c>
      <c r="AH1210" t="s">
        <v>36</v>
      </c>
      <c r="AI1210" t="s">
        <v>68</v>
      </c>
      <c r="AJ1210" t="s">
        <v>83</v>
      </c>
      <c r="AK1210" t="s">
        <v>90</v>
      </c>
      <c r="AL1210" t="s">
        <v>95</v>
      </c>
      <c r="AM1210">
        <v>17</v>
      </c>
      <c r="AN1210">
        <v>1</v>
      </c>
      <c r="AO1210">
        <v>9</v>
      </c>
      <c r="AP1210" s="2">
        <v>1</v>
      </c>
      <c r="AQ1210" t="s">
        <v>63</v>
      </c>
      <c r="AR1210">
        <v>-999999</v>
      </c>
      <c r="AS1210">
        <v>20</v>
      </c>
      <c r="AT1210">
        <v>103704</v>
      </c>
      <c r="AU1210" t="s">
        <v>63</v>
      </c>
      <c r="AV1210" s="2">
        <v>519</v>
      </c>
      <c r="AW1210">
        <v>104223</v>
      </c>
      <c r="AX1210" t="s">
        <v>83</v>
      </c>
      <c r="AY1210" t="s">
        <v>91</v>
      </c>
      <c r="AZ1210">
        <v>12</v>
      </c>
      <c r="BA1210">
        <v>13</v>
      </c>
    </row>
    <row r="1211" spans="1:53" x14ac:dyDescent="0.2">
      <c r="A1211" s="2" t="s">
        <v>49</v>
      </c>
      <c r="B1211" s="2">
        <v>2</v>
      </c>
      <c r="C1211">
        <v>2</v>
      </c>
      <c r="D1211">
        <v>19</v>
      </c>
      <c r="E1211" t="s">
        <v>147</v>
      </c>
      <c r="F1211">
        <v>75.001000000000005</v>
      </c>
      <c r="G1211">
        <v>1</v>
      </c>
      <c r="H1211" t="s">
        <v>51</v>
      </c>
      <c r="I1211" t="s">
        <v>148</v>
      </c>
      <c r="J1211">
        <v>-1650856919</v>
      </c>
      <c r="K1211" t="s">
        <v>126</v>
      </c>
      <c r="L1211" s="1">
        <v>0.21445601851851853</v>
      </c>
      <c r="N1211" t="s">
        <v>54</v>
      </c>
      <c r="O1211">
        <v>22</v>
      </c>
      <c r="P1211" t="s">
        <v>66</v>
      </c>
      <c r="Q1211" t="s">
        <v>116</v>
      </c>
      <c r="R1211" t="s">
        <v>103</v>
      </c>
      <c r="S1211">
        <v>5</v>
      </c>
      <c r="T1211">
        <v>3</v>
      </c>
      <c r="U1211">
        <v>3</v>
      </c>
      <c r="AG1211" s="2" t="s">
        <v>69</v>
      </c>
      <c r="AH1211" t="s">
        <v>36</v>
      </c>
      <c r="AI1211" t="s">
        <v>109</v>
      </c>
      <c r="AJ1211" t="s">
        <v>113</v>
      </c>
      <c r="AK1211" t="s">
        <v>116</v>
      </c>
      <c r="AL1211" t="s">
        <v>107</v>
      </c>
      <c r="AM1211">
        <v>10</v>
      </c>
      <c r="AN1211">
        <v>1</v>
      </c>
      <c r="AO1211">
        <v>10</v>
      </c>
      <c r="AP1211" s="2">
        <v>1</v>
      </c>
      <c r="AQ1211" t="s">
        <v>66</v>
      </c>
      <c r="AR1211">
        <v>-999999</v>
      </c>
      <c r="AS1211">
        <v>20</v>
      </c>
      <c r="AT1211">
        <v>105758</v>
      </c>
      <c r="AU1211" t="s">
        <v>66</v>
      </c>
      <c r="AV1211" s="2">
        <v>653</v>
      </c>
      <c r="AW1211">
        <v>106411</v>
      </c>
      <c r="AX1211" t="s">
        <v>82</v>
      </c>
      <c r="AY1211" t="s">
        <v>109</v>
      </c>
      <c r="AZ1211">
        <v>8</v>
      </c>
      <c r="BA1211">
        <v>1</v>
      </c>
    </row>
    <row r="1212" spans="1:53" x14ac:dyDescent="0.2">
      <c r="A1212" s="2" t="s">
        <v>49</v>
      </c>
      <c r="B1212" s="2">
        <v>2</v>
      </c>
      <c r="C1212">
        <v>2</v>
      </c>
      <c r="D1212">
        <v>19</v>
      </c>
      <c r="E1212" t="s">
        <v>147</v>
      </c>
      <c r="F1212">
        <v>75.001000000000005</v>
      </c>
      <c r="G1212">
        <v>1</v>
      </c>
      <c r="H1212" t="s">
        <v>51</v>
      </c>
      <c r="I1212" t="s">
        <v>148</v>
      </c>
      <c r="J1212">
        <v>-1650856919</v>
      </c>
      <c r="K1212" t="s">
        <v>126</v>
      </c>
      <c r="L1212" s="1">
        <v>0.21445601851851853</v>
      </c>
      <c r="N1212" t="s">
        <v>54</v>
      </c>
      <c r="O1212">
        <v>23</v>
      </c>
      <c r="P1212" t="s">
        <v>63</v>
      </c>
      <c r="Q1212" t="s">
        <v>98</v>
      </c>
      <c r="R1212" t="s">
        <v>99</v>
      </c>
      <c r="S1212">
        <v>1</v>
      </c>
      <c r="T1212">
        <v>13</v>
      </c>
      <c r="U1212">
        <v>1</v>
      </c>
      <c r="AG1212" s="2" t="s">
        <v>69</v>
      </c>
      <c r="AH1212" t="s">
        <v>36</v>
      </c>
      <c r="AI1212" t="s">
        <v>98</v>
      </c>
      <c r="AJ1212" t="s">
        <v>112</v>
      </c>
      <c r="AK1212" t="s">
        <v>73</v>
      </c>
      <c r="AL1212" t="s">
        <v>76</v>
      </c>
      <c r="AM1212">
        <v>2</v>
      </c>
      <c r="AN1212">
        <v>1</v>
      </c>
      <c r="AO1212">
        <v>11</v>
      </c>
      <c r="AP1212" s="2">
        <v>1</v>
      </c>
      <c r="AQ1212" t="s">
        <v>63</v>
      </c>
      <c r="AR1212">
        <v>-999999</v>
      </c>
      <c r="AS1212">
        <v>20</v>
      </c>
      <c r="AT1212">
        <v>107958</v>
      </c>
      <c r="AU1212" t="s">
        <v>63</v>
      </c>
      <c r="AV1212" s="2">
        <v>484</v>
      </c>
      <c r="AW1212">
        <v>108442</v>
      </c>
      <c r="AX1212" t="s">
        <v>89</v>
      </c>
      <c r="AY1212" t="s">
        <v>112</v>
      </c>
      <c r="AZ1212">
        <v>3</v>
      </c>
      <c r="BA1212">
        <v>12</v>
      </c>
    </row>
    <row r="1213" spans="1:53" x14ac:dyDescent="0.2">
      <c r="A1213" s="2" t="s">
        <v>49</v>
      </c>
      <c r="B1213" s="2">
        <v>2</v>
      </c>
      <c r="C1213">
        <v>2</v>
      </c>
      <c r="D1213">
        <v>19</v>
      </c>
      <c r="E1213" t="s">
        <v>147</v>
      </c>
      <c r="F1213">
        <v>75.001000000000005</v>
      </c>
      <c r="G1213">
        <v>1</v>
      </c>
      <c r="H1213" t="s">
        <v>51</v>
      </c>
      <c r="I1213" t="s">
        <v>148</v>
      </c>
      <c r="J1213">
        <v>-1650856919</v>
      </c>
      <c r="K1213" t="s">
        <v>126</v>
      </c>
      <c r="L1213" s="1">
        <v>0.21445601851851853</v>
      </c>
      <c r="N1213" t="s">
        <v>54</v>
      </c>
      <c r="O1213">
        <v>24</v>
      </c>
      <c r="P1213" t="s">
        <v>63</v>
      </c>
      <c r="Q1213" t="s">
        <v>86</v>
      </c>
      <c r="R1213" t="s">
        <v>93</v>
      </c>
      <c r="S1213">
        <v>13</v>
      </c>
      <c r="T1213">
        <v>7</v>
      </c>
      <c r="U1213">
        <v>1</v>
      </c>
      <c r="AG1213" s="2" t="s">
        <v>69</v>
      </c>
      <c r="AH1213" t="s">
        <v>36</v>
      </c>
      <c r="AI1213" t="s">
        <v>93</v>
      </c>
      <c r="AJ1213" t="s">
        <v>88</v>
      </c>
      <c r="AK1213" t="s">
        <v>94</v>
      </c>
      <c r="AL1213" t="s">
        <v>70</v>
      </c>
      <c r="AM1213">
        <v>20</v>
      </c>
      <c r="AN1213">
        <v>1</v>
      </c>
      <c r="AO1213">
        <v>12</v>
      </c>
      <c r="AP1213" s="2">
        <v>1</v>
      </c>
      <c r="AQ1213" t="s">
        <v>63</v>
      </c>
      <c r="AR1213">
        <v>-999999</v>
      </c>
      <c r="AS1213">
        <v>20</v>
      </c>
      <c r="AT1213">
        <v>109984</v>
      </c>
      <c r="AU1213" t="s">
        <v>63</v>
      </c>
      <c r="AV1213" s="2">
        <v>724</v>
      </c>
      <c r="AW1213">
        <v>110708</v>
      </c>
      <c r="AX1213" t="s">
        <v>88</v>
      </c>
      <c r="AY1213" t="s">
        <v>85</v>
      </c>
      <c r="AZ1213">
        <v>1</v>
      </c>
      <c r="BA1213">
        <v>9</v>
      </c>
    </row>
    <row r="1214" spans="1:53" x14ac:dyDescent="0.2">
      <c r="A1214" s="2" t="s">
        <v>49</v>
      </c>
      <c r="B1214" s="2">
        <v>2</v>
      </c>
      <c r="C1214">
        <v>2</v>
      </c>
      <c r="D1214">
        <v>19</v>
      </c>
      <c r="E1214" t="s">
        <v>147</v>
      </c>
      <c r="F1214">
        <v>75.001000000000005</v>
      </c>
      <c r="G1214">
        <v>1</v>
      </c>
      <c r="H1214" t="s">
        <v>51</v>
      </c>
      <c r="I1214" t="s">
        <v>148</v>
      </c>
      <c r="J1214">
        <v>-1650856919</v>
      </c>
      <c r="K1214" t="s">
        <v>126</v>
      </c>
      <c r="L1214" s="1">
        <v>0.21445601851851853</v>
      </c>
      <c r="N1214" t="s">
        <v>54</v>
      </c>
      <c r="O1214">
        <v>25</v>
      </c>
      <c r="P1214" t="s">
        <v>63</v>
      </c>
      <c r="Q1214" t="s">
        <v>80</v>
      </c>
      <c r="R1214" t="s">
        <v>117</v>
      </c>
      <c r="S1214">
        <v>10</v>
      </c>
      <c r="T1214">
        <v>4</v>
      </c>
      <c r="U1214">
        <v>1</v>
      </c>
      <c r="AG1214" s="2" t="s">
        <v>69</v>
      </c>
      <c r="AH1214" t="s">
        <v>36</v>
      </c>
      <c r="AI1214" t="s">
        <v>117</v>
      </c>
      <c r="AJ1214" t="s">
        <v>84</v>
      </c>
      <c r="AK1214" t="s">
        <v>100</v>
      </c>
      <c r="AL1214" t="s">
        <v>96</v>
      </c>
      <c r="AM1214">
        <v>18</v>
      </c>
      <c r="AN1214">
        <v>1</v>
      </c>
      <c r="AO1214">
        <v>13</v>
      </c>
      <c r="AP1214" s="2">
        <v>1</v>
      </c>
      <c r="AQ1214" t="s">
        <v>63</v>
      </c>
      <c r="AR1214">
        <v>-999999</v>
      </c>
      <c r="AS1214">
        <v>20</v>
      </c>
      <c r="AT1214">
        <v>112251</v>
      </c>
      <c r="AU1214" t="s">
        <v>63</v>
      </c>
      <c r="AV1214" s="2">
        <v>503</v>
      </c>
      <c r="AW1214">
        <v>112754</v>
      </c>
      <c r="AX1214" t="s">
        <v>84</v>
      </c>
      <c r="AY1214" t="s">
        <v>109</v>
      </c>
      <c r="AZ1214">
        <v>14</v>
      </c>
      <c r="BA1214">
        <v>1</v>
      </c>
    </row>
    <row r="1215" spans="1:53" x14ac:dyDescent="0.2">
      <c r="A1215" s="2" t="s">
        <v>49</v>
      </c>
      <c r="B1215" s="2">
        <v>2</v>
      </c>
      <c r="C1215">
        <v>2</v>
      </c>
      <c r="D1215">
        <v>19</v>
      </c>
      <c r="E1215" t="s">
        <v>147</v>
      </c>
      <c r="F1215">
        <v>75.001000000000005</v>
      </c>
      <c r="G1215">
        <v>1</v>
      </c>
      <c r="H1215" t="s">
        <v>51</v>
      </c>
      <c r="I1215" t="s">
        <v>148</v>
      </c>
      <c r="J1215">
        <v>-1650856919</v>
      </c>
      <c r="K1215" t="s">
        <v>126</v>
      </c>
      <c r="L1215" s="1">
        <v>0.21445601851851853</v>
      </c>
      <c r="N1215" t="s">
        <v>54</v>
      </c>
      <c r="O1215">
        <v>26</v>
      </c>
      <c r="P1215" t="s">
        <v>55</v>
      </c>
      <c r="Q1215" t="s">
        <v>110</v>
      </c>
      <c r="R1215" t="s">
        <v>106</v>
      </c>
      <c r="S1215">
        <v>6</v>
      </c>
      <c r="T1215">
        <v>8</v>
      </c>
      <c r="U1215">
        <v>4</v>
      </c>
      <c r="AG1215" s="2" t="s">
        <v>69</v>
      </c>
      <c r="AH1215" t="s">
        <v>36</v>
      </c>
      <c r="AI1215" t="s">
        <v>79</v>
      </c>
      <c r="AJ1215" t="s">
        <v>72</v>
      </c>
      <c r="AK1215" t="s">
        <v>71</v>
      </c>
      <c r="AL1215" t="s">
        <v>106</v>
      </c>
      <c r="AM1215">
        <v>32</v>
      </c>
      <c r="AN1215">
        <v>1</v>
      </c>
      <c r="AO1215">
        <v>14</v>
      </c>
      <c r="AP1215" s="2">
        <v>1</v>
      </c>
      <c r="AQ1215" t="s">
        <v>55</v>
      </c>
      <c r="AR1215">
        <v>-999999</v>
      </c>
      <c r="AS1215">
        <v>20</v>
      </c>
      <c r="AT1215">
        <v>114291</v>
      </c>
      <c r="AU1215" t="s">
        <v>55</v>
      </c>
      <c r="AV1215" s="2">
        <v>682</v>
      </c>
      <c r="AW1215">
        <v>114973</v>
      </c>
      <c r="AX1215" t="s">
        <v>79</v>
      </c>
      <c r="AY1215" t="s">
        <v>107</v>
      </c>
      <c r="AZ1215">
        <v>2</v>
      </c>
      <c r="BA1215">
        <v>2</v>
      </c>
    </row>
    <row r="1216" spans="1:53" x14ac:dyDescent="0.2">
      <c r="A1216" s="2" t="s">
        <v>49</v>
      </c>
      <c r="B1216" s="2">
        <v>2</v>
      </c>
      <c r="C1216">
        <v>2</v>
      </c>
      <c r="D1216">
        <v>19</v>
      </c>
      <c r="E1216" t="s">
        <v>147</v>
      </c>
      <c r="F1216">
        <v>75.001000000000005</v>
      </c>
      <c r="G1216">
        <v>1</v>
      </c>
      <c r="H1216" t="s">
        <v>51</v>
      </c>
      <c r="I1216" t="s">
        <v>148</v>
      </c>
      <c r="J1216">
        <v>-1650856919</v>
      </c>
      <c r="K1216" t="s">
        <v>126</v>
      </c>
      <c r="L1216" s="1">
        <v>0.21445601851851853</v>
      </c>
      <c r="N1216" t="s">
        <v>54</v>
      </c>
      <c r="O1216">
        <v>27</v>
      </c>
      <c r="P1216" t="s">
        <v>66</v>
      </c>
      <c r="Q1216" t="s">
        <v>120</v>
      </c>
      <c r="R1216" t="s">
        <v>93</v>
      </c>
      <c r="S1216">
        <v>12</v>
      </c>
      <c r="T1216">
        <v>7</v>
      </c>
      <c r="U1216">
        <v>3</v>
      </c>
      <c r="AG1216" s="2" t="s">
        <v>69</v>
      </c>
      <c r="AH1216" t="s">
        <v>36</v>
      </c>
      <c r="AI1216" t="s">
        <v>91</v>
      </c>
      <c r="AJ1216" t="s">
        <v>97</v>
      </c>
      <c r="AK1216" t="s">
        <v>120</v>
      </c>
      <c r="AL1216" t="s">
        <v>101</v>
      </c>
      <c r="AM1216">
        <v>9</v>
      </c>
      <c r="AN1216">
        <v>1</v>
      </c>
      <c r="AO1216">
        <v>15</v>
      </c>
      <c r="AP1216" s="2">
        <v>1</v>
      </c>
      <c r="AQ1216" t="s">
        <v>66</v>
      </c>
      <c r="AR1216">
        <v>-999999</v>
      </c>
      <c r="AS1216">
        <v>20</v>
      </c>
      <c r="AT1216">
        <v>116518</v>
      </c>
      <c r="AU1216" t="s">
        <v>66</v>
      </c>
      <c r="AV1216" s="2">
        <v>596</v>
      </c>
      <c r="AW1216">
        <v>117114</v>
      </c>
      <c r="AX1216" t="s">
        <v>90</v>
      </c>
      <c r="AY1216" t="s">
        <v>91</v>
      </c>
      <c r="AZ1216">
        <v>4</v>
      </c>
      <c r="BA1216">
        <v>13</v>
      </c>
    </row>
    <row r="1217" spans="1:53" x14ac:dyDescent="0.2">
      <c r="A1217" s="2" t="s">
        <v>49</v>
      </c>
      <c r="B1217" s="2">
        <v>2</v>
      </c>
      <c r="C1217">
        <v>2</v>
      </c>
      <c r="D1217">
        <v>19</v>
      </c>
      <c r="E1217" t="s">
        <v>147</v>
      </c>
      <c r="F1217">
        <v>75.001000000000005</v>
      </c>
      <c r="G1217">
        <v>1</v>
      </c>
      <c r="H1217" t="s">
        <v>51</v>
      </c>
      <c r="I1217" t="s">
        <v>148</v>
      </c>
      <c r="J1217">
        <v>-1650856919</v>
      </c>
      <c r="K1217" t="s">
        <v>126</v>
      </c>
      <c r="L1217" s="1">
        <v>0.21445601851851853</v>
      </c>
      <c r="N1217" t="s">
        <v>54</v>
      </c>
      <c r="O1217">
        <v>28</v>
      </c>
      <c r="P1217" t="s">
        <v>64</v>
      </c>
      <c r="Q1217" t="s">
        <v>74</v>
      </c>
      <c r="R1217" t="s">
        <v>99</v>
      </c>
      <c r="S1217">
        <v>14</v>
      </c>
      <c r="T1217">
        <v>13</v>
      </c>
      <c r="U1217">
        <v>2</v>
      </c>
      <c r="AG1217" s="2" t="s">
        <v>69</v>
      </c>
      <c r="AH1217" t="s">
        <v>36</v>
      </c>
      <c r="AI1217" t="s">
        <v>76</v>
      </c>
      <c r="AJ1217" t="s">
        <v>74</v>
      </c>
      <c r="AK1217" t="s">
        <v>112</v>
      </c>
      <c r="AL1217" t="s">
        <v>85</v>
      </c>
      <c r="AM1217">
        <v>8</v>
      </c>
      <c r="AN1217">
        <v>1</v>
      </c>
      <c r="AO1217">
        <v>16</v>
      </c>
      <c r="AP1217" s="2">
        <v>1</v>
      </c>
      <c r="AQ1217" t="s">
        <v>64</v>
      </c>
      <c r="AR1217">
        <v>-999999</v>
      </c>
      <c r="AS1217">
        <v>20</v>
      </c>
      <c r="AT1217">
        <v>118651</v>
      </c>
      <c r="AU1217" t="s">
        <v>64</v>
      </c>
      <c r="AV1217" s="2">
        <v>556</v>
      </c>
      <c r="AW1217">
        <v>119207</v>
      </c>
      <c r="AX1217" t="s">
        <v>83</v>
      </c>
      <c r="AY1217" t="s">
        <v>76</v>
      </c>
      <c r="AZ1217">
        <v>12</v>
      </c>
      <c r="BA1217">
        <v>8</v>
      </c>
    </row>
    <row r="1218" spans="1:53" x14ac:dyDescent="0.2">
      <c r="A1218" s="2" t="s">
        <v>49</v>
      </c>
      <c r="B1218" s="2">
        <v>2</v>
      </c>
      <c r="C1218">
        <v>2</v>
      </c>
      <c r="D1218">
        <v>19</v>
      </c>
      <c r="E1218" t="s">
        <v>147</v>
      </c>
      <c r="F1218">
        <v>75.001000000000005</v>
      </c>
      <c r="G1218">
        <v>1</v>
      </c>
      <c r="H1218" t="s">
        <v>51</v>
      </c>
      <c r="I1218" t="s">
        <v>148</v>
      </c>
      <c r="J1218">
        <v>-1650856919</v>
      </c>
      <c r="K1218" t="s">
        <v>126</v>
      </c>
      <c r="L1218" s="1">
        <v>0.21445601851851853</v>
      </c>
      <c r="N1218" t="s">
        <v>54</v>
      </c>
      <c r="O1218">
        <v>29</v>
      </c>
      <c r="P1218" t="s">
        <v>55</v>
      </c>
      <c r="Q1218" t="s">
        <v>86</v>
      </c>
      <c r="R1218" t="s">
        <v>68</v>
      </c>
      <c r="S1218">
        <v>13</v>
      </c>
      <c r="T1218">
        <v>11</v>
      </c>
      <c r="U1218">
        <v>4</v>
      </c>
      <c r="AG1218" s="2" t="s">
        <v>69</v>
      </c>
      <c r="AH1218" t="s">
        <v>36</v>
      </c>
      <c r="AI1218" t="s">
        <v>96</v>
      </c>
      <c r="AJ1218" t="s">
        <v>83</v>
      </c>
      <c r="AK1218" t="s">
        <v>84</v>
      </c>
      <c r="AL1218" t="s">
        <v>68</v>
      </c>
      <c r="AM1218">
        <v>29</v>
      </c>
      <c r="AN1218">
        <v>1</v>
      </c>
      <c r="AO1218">
        <v>17</v>
      </c>
      <c r="AP1218" s="2">
        <v>1</v>
      </c>
      <c r="AQ1218" t="s">
        <v>55</v>
      </c>
      <c r="AR1218">
        <v>-999999</v>
      </c>
      <c r="AS1218">
        <v>20</v>
      </c>
      <c r="AT1218">
        <v>120744</v>
      </c>
      <c r="AU1218" t="s">
        <v>55</v>
      </c>
      <c r="AV1218" s="2">
        <v>666</v>
      </c>
      <c r="AW1218">
        <v>121410</v>
      </c>
      <c r="AX1218" t="s">
        <v>96</v>
      </c>
      <c r="AY1218" t="s">
        <v>73</v>
      </c>
      <c r="AZ1218">
        <v>10</v>
      </c>
      <c r="BA1218">
        <v>4</v>
      </c>
    </row>
    <row r="1219" spans="1:53" x14ac:dyDescent="0.2">
      <c r="A1219" s="2" t="s">
        <v>49</v>
      </c>
      <c r="B1219" s="2">
        <v>2</v>
      </c>
      <c r="C1219">
        <v>2</v>
      </c>
      <c r="D1219">
        <v>19</v>
      </c>
      <c r="E1219" t="s">
        <v>147</v>
      </c>
      <c r="F1219">
        <v>75.001000000000005</v>
      </c>
      <c r="G1219">
        <v>1</v>
      </c>
      <c r="H1219" t="s">
        <v>51</v>
      </c>
      <c r="I1219" t="s">
        <v>148</v>
      </c>
      <c r="J1219">
        <v>-1650856919</v>
      </c>
      <c r="K1219" t="s">
        <v>126</v>
      </c>
      <c r="L1219" s="1">
        <v>0.21445601851851853</v>
      </c>
      <c r="N1219" t="s">
        <v>54</v>
      </c>
      <c r="O1219">
        <v>30</v>
      </c>
      <c r="P1219" t="s">
        <v>66</v>
      </c>
      <c r="Q1219" t="s">
        <v>92</v>
      </c>
      <c r="R1219" t="s">
        <v>81</v>
      </c>
      <c r="S1219">
        <v>9</v>
      </c>
      <c r="T1219">
        <v>10</v>
      </c>
      <c r="U1219">
        <v>3</v>
      </c>
      <c r="AG1219" s="2" t="s">
        <v>69</v>
      </c>
      <c r="AH1219" t="s">
        <v>36</v>
      </c>
      <c r="AI1219" t="s">
        <v>72</v>
      </c>
      <c r="AJ1219" t="s">
        <v>100</v>
      </c>
      <c r="AK1219" t="s">
        <v>81</v>
      </c>
      <c r="AL1219" t="s">
        <v>88</v>
      </c>
      <c r="AM1219">
        <v>27</v>
      </c>
      <c r="AN1219">
        <v>1</v>
      </c>
      <c r="AO1219">
        <v>18</v>
      </c>
      <c r="AP1219" s="2">
        <v>1</v>
      </c>
      <c r="AQ1219" t="s">
        <v>66</v>
      </c>
      <c r="AR1219">
        <v>-999999</v>
      </c>
      <c r="AS1219">
        <v>19</v>
      </c>
      <c r="AT1219">
        <v>122957</v>
      </c>
      <c r="AU1219" t="s">
        <v>66</v>
      </c>
      <c r="AV1219" s="2">
        <v>797</v>
      </c>
      <c r="AW1219">
        <v>123754</v>
      </c>
      <c r="AX1219" t="s">
        <v>72</v>
      </c>
      <c r="AY1219" t="s">
        <v>77</v>
      </c>
      <c r="AZ1219">
        <v>9</v>
      </c>
      <c r="BA1219">
        <v>5</v>
      </c>
    </row>
    <row r="1220" spans="1:53" x14ac:dyDescent="0.2">
      <c r="A1220" s="2" t="s">
        <v>49</v>
      </c>
      <c r="B1220" s="2">
        <v>2</v>
      </c>
      <c r="C1220">
        <v>2</v>
      </c>
      <c r="D1220">
        <v>19</v>
      </c>
      <c r="E1220" t="s">
        <v>147</v>
      </c>
      <c r="F1220">
        <v>75.001000000000005</v>
      </c>
      <c r="G1220">
        <v>1</v>
      </c>
      <c r="H1220" t="s">
        <v>51</v>
      </c>
      <c r="I1220" t="s">
        <v>148</v>
      </c>
      <c r="J1220">
        <v>-1650856919</v>
      </c>
      <c r="K1220" t="s">
        <v>126</v>
      </c>
      <c r="L1220" s="1">
        <v>0.21445601851851853</v>
      </c>
      <c r="N1220" t="s">
        <v>54</v>
      </c>
      <c r="O1220">
        <v>31</v>
      </c>
      <c r="P1220" t="s">
        <v>64</v>
      </c>
      <c r="Q1220" t="s">
        <v>116</v>
      </c>
      <c r="R1220" t="s">
        <v>75</v>
      </c>
      <c r="S1220">
        <v>5</v>
      </c>
      <c r="T1220">
        <v>2</v>
      </c>
      <c r="U1220">
        <v>2</v>
      </c>
      <c r="AG1220" s="2" t="s">
        <v>69</v>
      </c>
      <c r="AH1220" t="s">
        <v>36</v>
      </c>
      <c r="AI1220" t="s">
        <v>95</v>
      </c>
      <c r="AJ1220" t="s">
        <v>75</v>
      </c>
      <c r="AK1220" t="s">
        <v>90</v>
      </c>
      <c r="AL1220" t="s">
        <v>79</v>
      </c>
      <c r="AM1220">
        <v>23</v>
      </c>
      <c r="AN1220">
        <v>1</v>
      </c>
      <c r="AO1220">
        <v>19</v>
      </c>
      <c r="AP1220" s="2">
        <v>1</v>
      </c>
      <c r="AQ1220" t="s">
        <v>64</v>
      </c>
      <c r="AR1220">
        <v>-999999</v>
      </c>
      <c r="AS1220">
        <v>20</v>
      </c>
      <c r="AT1220">
        <v>125291</v>
      </c>
      <c r="AU1220" t="s">
        <v>64</v>
      </c>
      <c r="AV1220" s="2">
        <v>830</v>
      </c>
      <c r="AW1220">
        <v>126121</v>
      </c>
      <c r="AX1220" t="s">
        <v>95</v>
      </c>
      <c r="AY1220" t="s">
        <v>78</v>
      </c>
      <c r="AZ1220">
        <v>5</v>
      </c>
      <c r="BA1220">
        <v>14</v>
      </c>
    </row>
    <row r="1221" spans="1:53" x14ac:dyDescent="0.2">
      <c r="A1221" s="2" t="s">
        <v>49</v>
      </c>
      <c r="B1221" s="2">
        <v>2</v>
      </c>
      <c r="C1221">
        <v>2</v>
      </c>
      <c r="D1221">
        <v>19</v>
      </c>
      <c r="E1221" t="s">
        <v>147</v>
      </c>
      <c r="F1221">
        <v>75.001000000000005</v>
      </c>
      <c r="G1221">
        <v>1</v>
      </c>
      <c r="H1221" t="s">
        <v>51</v>
      </c>
      <c r="I1221" t="s">
        <v>148</v>
      </c>
      <c r="J1221">
        <v>-1650856919</v>
      </c>
      <c r="K1221" t="s">
        <v>126</v>
      </c>
      <c r="L1221" s="1">
        <v>0.21445601851851853</v>
      </c>
      <c r="N1221" t="s">
        <v>54</v>
      </c>
      <c r="O1221">
        <v>32</v>
      </c>
      <c r="P1221" t="s">
        <v>64</v>
      </c>
      <c r="Q1221" t="s">
        <v>105</v>
      </c>
      <c r="R1221" t="s">
        <v>111</v>
      </c>
      <c r="S1221">
        <v>3</v>
      </c>
      <c r="T1221">
        <v>5</v>
      </c>
      <c r="U1221">
        <v>2</v>
      </c>
      <c r="AG1221" s="2" t="s">
        <v>69</v>
      </c>
      <c r="AH1221" t="s">
        <v>36</v>
      </c>
      <c r="AI1221" t="s">
        <v>104</v>
      </c>
      <c r="AJ1221" t="s">
        <v>105</v>
      </c>
      <c r="AK1221" t="s">
        <v>108</v>
      </c>
      <c r="AL1221" t="s">
        <v>113</v>
      </c>
      <c r="AM1221">
        <v>7</v>
      </c>
      <c r="AN1221">
        <v>1</v>
      </c>
      <c r="AO1221">
        <v>20</v>
      </c>
      <c r="AP1221" s="2">
        <v>1</v>
      </c>
      <c r="AQ1221" t="s">
        <v>64</v>
      </c>
      <c r="AR1221">
        <v>-999999</v>
      </c>
      <c r="AS1221">
        <v>20</v>
      </c>
      <c r="AT1221">
        <v>127664</v>
      </c>
      <c r="AU1221" t="s">
        <v>64</v>
      </c>
      <c r="AV1221" s="2">
        <v>715</v>
      </c>
      <c r="AW1221">
        <v>128379</v>
      </c>
      <c r="AX1221" t="s">
        <v>89</v>
      </c>
      <c r="AY1221" t="s">
        <v>104</v>
      </c>
      <c r="AZ1221">
        <v>3</v>
      </c>
      <c r="BA1221">
        <v>3</v>
      </c>
    </row>
    <row r="1222" spans="1:53" x14ac:dyDescent="0.2">
      <c r="A1222" s="2" t="s">
        <v>49</v>
      </c>
      <c r="B1222" s="2">
        <v>2</v>
      </c>
      <c r="C1222">
        <v>2</v>
      </c>
      <c r="D1222">
        <v>19</v>
      </c>
      <c r="E1222" t="s">
        <v>147</v>
      </c>
      <c r="F1222">
        <v>75.001000000000005</v>
      </c>
      <c r="G1222">
        <v>1</v>
      </c>
      <c r="H1222" t="s">
        <v>51</v>
      </c>
      <c r="I1222" t="s">
        <v>148</v>
      </c>
      <c r="J1222">
        <v>-1650856919</v>
      </c>
      <c r="K1222" t="s">
        <v>126</v>
      </c>
      <c r="L1222" s="1">
        <v>0.21445601851851853</v>
      </c>
      <c r="N1222" t="s">
        <v>54</v>
      </c>
      <c r="O1222">
        <v>33</v>
      </c>
      <c r="P1222" t="s">
        <v>66</v>
      </c>
      <c r="Q1222" t="s">
        <v>118</v>
      </c>
      <c r="R1222" t="s">
        <v>121</v>
      </c>
      <c r="S1222">
        <v>2</v>
      </c>
      <c r="T1222">
        <v>14</v>
      </c>
      <c r="U1222">
        <v>3</v>
      </c>
      <c r="AG1222" s="2" t="s">
        <v>69</v>
      </c>
      <c r="AH1222" t="s">
        <v>36</v>
      </c>
      <c r="AI1222" t="s">
        <v>94</v>
      </c>
      <c r="AJ1222" t="s">
        <v>71</v>
      </c>
      <c r="AK1222" t="s">
        <v>121</v>
      </c>
      <c r="AL1222" t="s">
        <v>82</v>
      </c>
      <c r="AM1222">
        <v>28</v>
      </c>
      <c r="AN1222">
        <v>1</v>
      </c>
      <c r="AO1222">
        <v>21</v>
      </c>
      <c r="AP1222" s="2">
        <v>1</v>
      </c>
      <c r="AQ1222" t="s">
        <v>66</v>
      </c>
      <c r="AR1222">
        <v>-999999</v>
      </c>
      <c r="AS1222">
        <v>8</v>
      </c>
      <c r="AT1222">
        <v>129905</v>
      </c>
      <c r="AU1222" t="s">
        <v>66</v>
      </c>
      <c r="AV1222" s="2">
        <v>708</v>
      </c>
      <c r="AW1222">
        <v>130613</v>
      </c>
      <c r="AX1222" t="s">
        <v>94</v>
      </c>
      <c r="AY1222" t="s">
        <v>91</v>
      </c>
      <c r="AZ1222">
        <v>6</v>
      </c>
      <c r="BA1222">
        <v>13</v>
      </c>
    </row>
    <row r="1223" spans="1:53" x14ac:dyDescent="0.2">
      <c r="A1223" s="2" t="s">
        <v>49</v>
      </c>
      <c r="B1223" s="2">
        <v>2</v>
      </c>
      <c r="C1223">
        <v>2</v>
      </c>
      <c r="D1223">
        <v>19</v>
      </c>
      <c r="E1223" t="s">
        <v>147</v>
      </c>
      <c r="F1223">
        <v>75.001000000000005</v>
      </c>
      <c r="G1223">
        <v>1</v>
      </c>
      <c r="H1223" t="s">
        <v>51</v>
      </c>
      <c r="I1223" t="s">
        <v>148</v>
      </c>
      <c r="J1223">
        <v>-1650856919</v>
      </c>
      <c r="K1223" t="s">
        <v>126</v>
      </c>
      <c r="L1223" s="1">
        <v>0.21445601851851853</v>
      </c>
      <c r="N1223" t="s">
        <v>54</v>
      </c>
      <c r="O1223">
        <v>34</v>
      </c>
      <c r="P1223" t="s">
        <v>64</v>
      </c>
      <c r="Q1223" t="s">
        <v>114</v>
      </c>
      <c r="R1223" t="s">
        <v>123</v>
      </c>
      <c r="S1223">
        <v>11</v>
      </c>
      <c r="T1223">
        <v>9</v>
      </c>
      <c r="U1223">
        <v>2</v>
      </c>
      <c r="AG1223" s="2" t="s">
        <v>69</v>
      </c>
      <c r="AH1223" t="s">
        <v>36</v>
      </c>
      <c r="AI1223" t="s">
        <v>70</v>
      </c>
      <c r="AJ1223" t="s">
        <v>123</v>
      </c>
      <c r="AK1223" t="s">
        <v>88</v>
      </c>
      <c r="AL1223" t="s">
        <v>90</v>
      </c>
      <c r="AM1223">
        <v>24</v>
      </c>
      <c r="AN1223">
        <v>1</v>
      </c>
      <c r="AO1223">
        <v>22</v>
      </c>
      <c r="AP1223" s="2">
        <v>1</v>
      </c>
      <c r="AQ1223" t="s">
        <v>64</v>
      </c>
      <c r="AR1223">
        <v>-999999</v>
      </c>
      <c r="AS1223">
        <v>20</v>
      </c>
      <c r="AT1223">
        <v>132157</v>
      </c>
      <c r="AU1223" t="s">
        <v>64</v>
      </c>
      <c r="AV1223" s="2">
        <v>769</v>
      </c>
      <c r="AW1223">
        <v>132926</v>
      </c>
      <c r="AX1223" t="s">
        <v>70</v>
      </c>
      <c r="AY1223" t="s">
        <v>101</v>
      </c>
      <c r="AZ1223">
        <v>7</v>
      </c>
      <c r="BA1223">
        <v>11</v>
      </c>
    </row>
    <row r="1224" spans="1:53" x14ac:dyDescent="0.2">
      <c r="A1224" s="2" t="s">
        <v>49</v>
      </c>
      <c r="B1224" s="2">
        <v>2</v>
      </c>
      <c r="C1224">
        <v>2</v>
      </c>
      <c r="D1224">
        <v>19</v>
      </c>
      <c r="E1224" t="s">
        <v>147</v>
      </c>
      <c r="F1224">
        <v>75.001000000000005</v>
      </c>
      <c r="G1224">
        <v>1</v>
      </c>
      <c r="H1224" t="s">
        <v>51</v>
      </c>
      <c r="I1224" t="s">
        <v>148</v>
      </c>
      <c r="J1224">
        <v>-1650856919</v>
      </c>
      <c r="K1224" t="s">
        <v>126</v>
      </c>
      <c r="L1224" s="1">
        <v>0.21445601851851853</v>
      </c>
      <c r="N1224" t="s">
        <v>54</v>
      </c>
      <c r="O1224">
        <v>35</v>
      </c>
      <c r="P1224" t="s">
        <v>66</v>
      </c>
      <c r="Q1224" t="s">
        <v>122</v>
      </c>
      <c r="R1224" t="s">
        <v>103</v>
      </c>
      <c r="S1224">
        <v>4</v>
      </c>
      <c r="T1224">
        <v>3</v>
      </c>
      <c r="U1224">
        <v>3</v>
      </c>
      <c r="AG1224" s="2" t="s">
        <v>69</v>
      </c>
      <c r="AH1224" t="s">
        <v>36</v>
      </c>
      <c r="AI1224" t="s">
        <v>71</v>
      </c>
      <c r="AJ1224" t="s">
        <v>72</v>
      </c>
      <c r="AK1224" t="s">
        <v>103</v>
      </c>
      <c r="AL1224" t="s">
        <v>100</v>
      </c>
      <c r="AM1224">
        <v>26</v>
      </c>
      <c r="AN1224">
        <v>1</v>
      </c>
      <c r="AO1224">
        <v>23</v>
      </c>
      <c r="AP1224" s="2">
        <v>1</v>
      </c>
      <c r="AQ1224" t="s">
        <v>66</v>
      </c>
      <c r="AR1224">
        <v>-999999</v>
      </c>
      <c r="AS1224">
        <v>20</v>
      </c>
      <c r="AT1224">
        <v>134464</v>
      </c>
      <c r="AU1224" t="s">
        <v>66</v>
      </c>
      <c r="AV1224" s="2">
        <v>665</v>
      </c>
      <c r="AW1224">
        <v>135129</v>
      </c>
      <c r="AX1224" t="s">
        <v>71</v>
      </c>
      <c r="AY1224" t="s">
        <v>112</v>
      </c>
      <c r="AZ1224">
        <v>11</v>
      </c>
      <c r="BA1224">
        <v>12</v>
      </c>
    </row>
    <row r="1225" spans="1:53" x14ac:dyDescent="0.2">
      <c r="A1225" s="2" t="s">
        <v>49</v>
      </c>
      <c r="B1225" s="2">
        <v>2</v>
      </c>
      <c r="C1225">
        <v>2</v>
      </c>
      <c r="D1225">
        <v>19</v>
      </c>
      <c r="E1225" t="s">
        <v>147</v>
      </c>
      <c r="F1225">
        <v>75.001000000000005</v>
      </c>
      <c r="G1225">
        <v>1</v>
      </c>
      <c r="H1225" t="s">
        <v>51</v>
      </c>
      <c r="I1225" t="s">
        <v>148</v>
      </c>
      <c r="J1225">
        <v>-1650856919</v>
      </c>
      <c r="K1225" t="s">
        <v>126</v>
      </c>
      <c r="L1225" s="1">
        <v>0.21445601851851853</v>
      </c>
      <c r="N1225" t="s">
        <v>54</v>
      </c>
      <c r="O1225">
        <v>36</v>
      </c>
      <c r="P1225" t="s">
        <v>63</v>
      </c>
      <c r="Q1225" t="s">
        <v>98</v>
      </c>
      <c r="R1225" t="s">
        <v>106</v>
      </c>
      <c r="S1225">
        <v>1</v>
      </c>
      <c r="T1225">
        <v>8</v>
      </c>
      <c r="U1225">
        <v>1</v>
      </c>
      <c r="AG1225" s="2" t="s">
        <v>69</v>
      </c>
      <c r="AH1225" t="s">
        <v>36</v>
      </c>
      <c r="AI1225" t="s">
        <v>98</v>
      </c>
      <c r="AJ1225" t="s">
        <v>76</v>
      </c>
      <c r="AK1225" t="s">
        <v>113</v>
      </c>
      <c r="AL1225" t="s">
        <v>104</v>
      </c>
      <c r="AM1225">
        <v>1</v>
      </c>
      <c r="AN1225">
        <v>1</v>
      </c>
      <c r="AO1225">
        <v>24</v>
      </c>
      <c r="AP1225" s="2">
        <v>1</v>
      </c>
      <c r="AQ1225" t="s">
        <v>63</v>
      </c>
      <c r="AR1225">
        <v>-999999</v>
      </c>
      <c r="AS1225">
        <v>20</v>
      </c>
      <c r="AT1225">
        <v>136664</v>
      </c>
      <c r="AU1225" t="s">
        <v>63</v>
      </c>
      <c r="AV1225" s="2">
        <v>605</v>
      </c>
      <c r="AW1225">
        <v>137269</v>
      </c>
      <c r="AX1225" t="s">
        <v>79</v>
      </c>
      <c r="AY1225" t="s">
        <v>76</v>
      </c>
      <c r="AZ1225">
        <v>2</v>
      </c>
      <c r="BA1225">
        <v>8</v>
      </c>
    </row>
    <row r="1226" spans="1:53" x14ac:dyDescent="0.2">
      <c r="A1226" s="2" t="s">
        <v>49</v>
      </c>
      <c r="B1226" s="2">
        <v>2</v>
      </c>
      <c r="C1226">
        <v>2</v>
      </c>
      <c r="D1226">
        <v>19</v>
      </c>
      <c r="E1226" t="s">
        <v>147</v>
      </c>
      <c r="F1226">
        <v>75.001000000000005</v>
      </c>
      <c r="G1226">
        <v>1</v>
      </c>
      <c r="H1226" t="s">
        <v>51</v>
      </c>
      <c r="I1226" t="s">
        <v>148</v>
      </c>
      <c r="J1226">
        <v>-1650856919</v>
      </c>
      <c r="K1226" t="s">
        <v>126</v>
      </c>
      <c r="L1226" s="1">
        <v>0.21445601851851853</v>
      </c>
      <c r="N1226" t="s">
        <v>54</v>
      </c>
      <c r="O1226">
        <v>37</v>
      </c>
      <c r="P1226" t="s">
        <v>64</v>
      </c>
      <c r="Q1226" t="s">
        <v>67</v>
      </c>
      <c r="R1226" t="s">
        <v>117</v>
      </c>
      <c r="S1226">
        <v>8</v>
      </c>
      <c r="T1226">
        <v>4</v>
      </c>
      <c r="U1226">
        <v>2</v>
      </c>
      <c r="AG1226" s="2" t="s">
        <v>69</v>
      </c>
      <c r="AH1226" t="s">
        <v>36</v>
      </c>
      <c r="AI1226" t="s">
        <v>82</v>
      </c>
      <c r="AJ1226" t="s">
        <v>117</v>
      </c>
      <c r="AK1226" t="s">
        <v>96</v>
      </c>
      <c r="AL1226" t="s">
        <v>95</v>
      </c>
      <c r="AM1226">
        <v>21</v>
      </c>
      <c r="AN1226">
        <v>1</v>
      </c>
      <c r="AO1226">
        <v>25</v>
      </c>
      <c r="AP1226" s="2">
        <v>1</v>
      </c>
      <c r="AQ1226" t="s">
        <v>64</v>
      </c>
      <c r="AR1226">
        <v>-999999</v>
      </c>
      <c r="AS1226">
        <v>20</v>
      </c>
      <c r="AT1226">
        <v>138811</v>
      </c>
      <c r="AU1226" t="s">
        <v>64</v>
      </c>
      <c r="AV1226" s="2">
        <v>693</v>
      </c>
      <c r="AW1226">
        <v>139504</v>
      </c>
      <c r="AX1226" t="s">
        <v>82</v>
      </c>
      <c r="AY1226" t="s">
        <v>78</v>
      </c>
      <c r="AZ1226">
        <v>8</v>
      </c>
      <c r="BA1226">
        <v>14</v>
      </c>
    </row>
    <row r="1227" spans="1:53" x14ac:dyDescent="0.2">
      <c r="A1227" s="2" t="s">
        <v>49</v>
      </c>
      <c r="B1227" s="2">
        <v>2</v>
      </c>
      <c r="C1227">
        <v>2</v>
      </c>
      <c r="D1227">
        <v>19</v>
      </c>
      <c r="E1227" t="s">
        <v>147</v>
      </c>
      <c r="F1227">
        <v>75.001000000000005</v>
      </c>
      <c r="G1227">
        <v>1</v>
      </c>
      <c r="H1227" t="s">
        <v>51</v>
      </c>
      <c r="I1227" t="s">
        <v>148</v>
      </c>
      <c r="J1227">
        <v>-1650856919</v>
      </c>
      <c r="K1227" t="s">
        <v>126</v>
      </c>
      <c r="L1227" s="1">
        <v>0.21445601851851853</v>
      </c>
      <c r="N1227" t="s">
        <v>54</v>
      </c>
      <c r="O1227">
        <v>38</v>
      </c>
      <c r="P1227" t="s">
        <v>55</v>
      </c>
      <c r="Q1227" t="s">
        <v>110</v>
      </c>
      <c r="R1227" t="s">
        <v>87</v>
      </c>
      <c r="S1227">
        <v>6</v>
      </c>
      <c r="T1227">
        <v>12</v>
      </c>
      <c r="U1227">
        <v>4</v>
      </c>
      <c r="AG1227" s="2" t="s">
        <v>69</v>
      </c>
      <c r="AH1227" t="s">
        <v>36</v>
      </c>
      <c r="AI1227" t="s">
        <v>94</v>
      </c>
      <c r="AJ1227" t="s">
        <v>84</v>
      </c>
      <c r="AK1227" t="s">
        <v>89</v>
      </c>
      <c r="AL1227" t="s">
        <v>87</v>
      </c>
      <c r="AM1227">
        <v>30</v>
      </c>
      <c r="AN1227">
        <v>1</v>
      </c>
      <c r="AO1227">
        <v>26</v>
      </c>
      <c r="AP1227" s="2">
        <v>1</v>
      </c>
      <c r="AQ1227" t="s">
        <v>55</v>
      </c>
      <c r="AR1227">
        <v>-999999</v>
      </c>
      <c r="AS1227">
        <v>19</v>
      </c>
      <c r="AT1227">
        <v>141037</v>
      </c>
      <c r="AU1227" t="s">
        <v>55</v>
      </c>
      <c r="AV1227" s="2">
        <v>607</v>
      </c>
      <c r="AW1227">
        <v>141644</v>
      </c>
      <c r="AX1227" t="s">
        <v>94</v>
      </c>
      <c r="AY1227" t="s">
        <v>109</v>
      </c>
      <c r="AZ1227">
        <v>6</v>
      </c>
      <c r="BA1227">
        <v>1</v>
      </c>
    </row>
    <row r="1228" spans="1:53" x14ac:dyDescent="0.2">
      <c r="A1228" s="2" t="s">
        <v>49</v>
      </c>
      <c r="B1228" s="2">
        <v>2</v>
      </c>
      <c r="C1228">
        <v>2</v>
      </c>
      <c r="D1228">
        <v>19</v>
      </c>
      <c r="E1228" t="s">
        <v>147</v>
      </c>
      <c r="F1228">
        <v>75.001000000000005</v>
      </c>
      <c r="G1228">
        <v>1</v>
      </c>
      <c r="H1228" t="s">
        <v>51</v>
      </c>
      <c r="I1228" t="s">
        <v>148</v>
      </c>
      <c r="J1228">
        <v>-1650856919</v>
      </c>
      <c r="K1228" t="s">
        <v>126</v>
      </c>
      <c r="L1228" s="1">
        <v>0.21445601851851853</v>
      </c>
      <c r="N1228" t="s">
        <v>54</v>
      </c>
      <c r="O1228">
        <v>39</v>
      </c>
      <c r="P1228" t="s">
        <v>55</v>
      </c>
      <c r="Q1228" t="s">
        <v>80</v>
      </c>
      <c r="R1228" t="s">
        <v>115</v>
      </c>
      <c r="S1228">
        <v>10</v>
      </c>
      <c r="T1228">
        <v>1</v>
      </c>
      <c r="U1228">
        <v>4</v>
      </c>
      <c r="AG1228" s="2" t="s">
        <v>69</v>
      </c>
      <c r="AH1228" t="s">
        <v>36</v>
      </c>
      <c r="AI1228" t="s">
        <v>97</v>
      </c>
      <c r="AJ1228" t="s">
        <v>73</v>
      </c>
      <c r="AK1228" t="s">
        <v>108</v>
      </c>
      <c r="AL1228" t="s">
        <v>80</v>
      </c>
      <c r="AM1228">
        <v>16</v>
      </c>
      <c r="AN1228">
        <v>1</v>
      </c>
      <c r="AO1228">
        <v>27</v>
      </c>
      <c r="AP1228" s="2">
        <v>1</v>
      </c>
      <c r="AQ1228" t="s">
        <v>55</v>
      </c>
      <c r="AR1228">
        <v>-999999</v>
      </c>
      <c r="AS1228">
        <v>20</v>
      </c>
      <c r="AT1228">
        <v>143184</v>
      </c>
      <c r="AU1228" t="s">
        <v>55</v>
      </c>
      <c r="AV1228" s="2">
        <v>804</v>
      </c>
      <c r="AW1228">
        <v>143988</v>
      </c>
      <c r="AX1228" t="s">
        <v>83</v>
      </c>
      <c r="AY1228" t="s">
        <v>97</v>
      </c>
      <c r="AZ1228">
        <v>12</v>
      </c>
      <c r="BA1228">
        <v>10</v>
      </c>
    </row>
    <row r="1229" spans="1:53" x14ac:dyDescent="0.2">
      <c r="A1229" s="2" t="s">
        <v>49</v>
      </c>
      <c r="B1229" s="2">
        <v>2</v>
      </c>
      <c r="C1229">
        <v>2</v>
      </c>
      <c r="D1229">
        <v>19</v>
      </c>
      <c r="E1229" t="s">
        <v>147</v>
      </c>
      <c r="F1229">
        <v>75.001000000000005</v>
      </c>
      <c r="G1229">
        <v>1</v>
      </c>
      <c r="H1229" t="s">
        <v>51</v>
      </c>
      <c r="I1229" t="s">
        <v>148</v>
      </c>
      <c r="J1229">
        <v>-1650856919</v>
      </c>
      <c r="K1229" t="s">
        <v>126</v>
      </c>
      <c r="L1229" s="1">
        <v>0.21445601851851853</v>
      </c>
      <c r="N1229" t="s">
        <v>54</v>
      </c>
      <c r="O1229">
        <v>40</v>
      </c>
      <c r="P1229" t="s">
        <v>64</v>
      </c>
      <c r="Q1229" t="s">
        <v>102</v>
      </c>
      <c r="R1229" t="s">
        <v>119</v>
      </c>
      <c r="S1229">
        <v>7</v>
      </c>
      <c r="T1229">
        <v>6</v>
      </c>
      <c r="U1229">
        <v>2</v>
      </c>
      <c r="AG1229" s="2" t="s">
        <v>69</v>
      </c>
      <c r="AH1229" t="s">
        <v>36</v>
      </c>
      <c r="AI1229" t="s">
        <v>70</v>
      </c>
      <c r="AJ1229" t="s">
        <v>119</v>
      </c>
      <c r="AK1229" t="s">
        <v>89</v>
      </c>
      <c r="AL1229" t="s">
        <v>70</v>
      </c>
      <c r="AM1229">
        <v>22</v>
      </c>
      <c r="AN1229">
        <v>1</v>
      </c>
      <c r="AO1229">
        <v>28</v>
      </c>
      <c r="AP1229" s="2">
        <v>1</v>
      </c>
      <c r="AQ1229" t="s">
        <v>64</v>
      </c>
      <c r="AR1229">
        <v>-999999</v>
      </c>
      <c r="AS1229">
        <v>20</v>
      </c>
      <c r="AT1229">
        <v>145531</v>
      </c>
      <c r="AU1229" t="s">
        <v>64</v>
      </c>
      <c r="AV1229" s="2">
        <v>519</v>
      </c>
      <c r="AW1229">
        <v>146050</v>
      </c>
      <c r="AX1229" t="s">
        <v>70</v>
      </c>
      <c r="AY1229" t="s">
        <v>107</v>
      </c>
      <c r="AZ1229">
        <v>7</v>
      </c>
      <c r="BA1229">
        <v>2</v>
      </c>
    </row>
    <row r="1230" spans="1:53" x14ac:dyDescent="0.2">
      <c r="A1230" s="2" t="s">
        <v>49</v>
      </c>
      <c r="B1230" s="2">
        <v>2</v>
      </c>
      <c r="C1230">
        <v>2</v>
      </c>
      <c r="D1230">
        <v>19</v>
      </c>
      <c r="E1230" t="s">
        <v>147</v>
      </c>
      <c r="F1230">
        <v>75.001000000000005</v>
      </c>
      <c r="G1230">
        <v>1</v>
      </c>
      <c r="H1230" t="s">
        <v>51</v>
      </c>
      <c r="I1230" t="s">
        <v>148</v>
      </c>
      <c r="J1230">
        <v>-1650856919</v>
      </c>
      <c r="K1230" t="s">
        <v>126</v>
      </c>
      <c r="L1230" s="1">
        <v>0.21445601851851853</v>
      </c>
      <c r="N1230" t="s">
        <v>54</v>
      </c>
      <c r="O1230">
        <v>41</v>
      </c>
      <c r="P1230" t="s">
        <v>63</v>
      </c>
      <c r="Q1230" t="s">
        <v>86</v>
      </c>
      <c r="R1230" t="s">
        <v>81</v>
      </c>
      <c r="S1230">
        <v>13</v>
      </c>
      <c r="T1230">
        <v>10</v>
      </c>
      <c r="U1230">
        <v>1</v>
      </c>
      <c r="AG1230" s="2" t="s">
        <v>69</v>
      </c>
      <c r="AH1230" t="s">
        <v>36</v>
      </c>
      <c r="AI1230" t="s">
        <v>81</v>
      </c>
      <c r="AJ1230" t="s">
        <v>88</v>
      </c>
      <c r="AK1230" t="s">
        <v>84</v>
      </c>
      <c r="AL1230" t="s">
        <v>100</v>
      </c>
      <c r="AM1230">
        <v>19</v>
      </c>
      <c r="AN1230">
        <v>1</v>
      </c>
      <c r="AO1230">
        <v>29</v>
      </c>
      <c r="AP1230" s="2">
        <v>0</v>
      </c>
      <c r="AQ1230" t="s">
        <v>63</v>
      </c>
      <c r="AR1230">
        <v>-999999</v>
      </c>
      <c r="AS1230">
        <v>20</v>
      </c>
      <c r="AT1230">
        <v>147597</v>
      </c>
      <c r="AU1230" t="s">
        <v>64</v>
      </c>
      <c r="AV1230" s="2">
        <v>657</v>
      </c>
      <c r="AW1230">
        <v>148254</v>
      </c>
      <c r="AX1230" t="s">
        <v>88</v>
      </c>
      <c r="AY1230" t="s">
        <v>85</v>
      </c>
      <c r="AZ1230">
        <v>1</v>
      </c>
      <c r="BA1230">
        <v>9</v>
      </c>
    </row>
    <row r="1231" spans="1:53" x14ac:dyDescent="0.2">
      <c r="A1231" s="2" t="s">
        <v>49</v>
      </c>
      <c r="B1231" s="2">
        <v>2</v>
      </c>
      <c r="C1231">
        <v>2</v>
      </c>
      <c r="D1231">
        <v>19</v>
      </c>
      <c r="E1231" t="s">
        <v>147</v>
      </c>
      <c r="F1231">
        <v>75.001000000000005</v>
      </c>
      <c r="G1231">
        <v>1</v>
      </c>
      <c r="H1231" t="s">
        <v>51</v>
      </c>
      <c r="I1231" t="s">
        <v>148</v>
      </c>
      <c r="J1231">
        <v>-1650856919</v>
      </c>
      <c r="K1231" t="s">
        <v>126</v>
      </c>
      <c r="L1231" s="1">
        <v>0.21445601851851853</v>
      </c>
      <c r="N1231" t="s">
        <v>54</v>
      </c>
      <c r="O1231">
        <v>42</v>
      </c>
      <c r="P1231" t="s">
        <v>66</v>
      </c>
      <c r="Q1231" t="s">
        <v>80</v>
      </c>
      <c r="R1231" t="s">
        <v>106</v>
      </c>
      <c r="S1231">
        <v>10</v>
      </c>
      <c r="T1231">
        <v>8</v>
      </c>
      <c r="U1231">
        <v>3</v>
      </c>
      <c r="AG1231" s="2" t="s">
        <v>69</v>
      </c>
      <c r="AH1231" t="s">
        <v>36</v>
      </c>
      <c r="AI1231" t="s">
        <v>77</v>
      </c>
      <c r="AJ1231" t="s">
        <v>91</v>
      </c>
      <c r="AK1231" t="s">
        <v>80</v>
      </c>
      <c r="AL1231" t="s">
        <v>112</v>
      </c>
      <c r="AM1231">
        <v>12</v>
      </c>
      <c r="AN1231">
        <v>1</v>
      </c>
      <c r="AO1231">
        <v>30</v>
      </c>
      <c r="AP1231" s="2">
        <v>1</v>
      </c>
      <c r="AQ1231" t="s">
        <v>66</v>
      </c>
      <c r="AR1231">
        <v>-999999</v>
      </c>
      <c r="AS1231">
        <v>20</v>
      </c>
      <c r="AT1231">
        <v>149797</v>
      </c>
      <c r="AU1231" t="s">
        <v>66</v>
      </c>
      <c r="AV1231" s="2">
        <v>628</v>
      </c>
      <c r="AW1231">
        <v>150425</v>
      </c>
      <c r="AX1231" t="s">
        <v>90</v>
      </c>
      <c r="AY1231" t="s">
        <v>77</v>
      </c>
      <c r="AZ1231">
        <v>4</v>
      </c>
      <c r="BA1231">
        <v>5</v>
      </c>
    </row>
    <row r="1232" spans="1:53" x14ac:dyDescent="0.2">
      <c r="A1232" s="2" t="s">
        <v>49</v>
      </c>
      <c r="B1232" s="2">
        <v>2</v>
      </c>
      <c r="C1232">
        <v>2</v>
      </c>
      <c r="D1232">
        <v>19</v>
      </c>
      <c r="E1232" t="s">
        <v>147</v>
      </c>
      <c r="F1232">
        <v>75.001000000000005</v>
      </c>
      <c r="G1232">
        <v>1</v>
      </c>
      <c r="H1232" t="s">
        <v>51</v>
      </c>
      <c r="I1232" t="s">
        <v>148</v>
      </c>
      <c r="J1232">
        <v>-1650856919</v>
      </c>
      <c r="K1232" t="s">
        <v>126</v>
      </c>
      <c r="L1232" s="1">
        <v>0.21445601851851853</v>
      </c>
      <c r="N1232" t="s">
        <v>54</v>
      </c>
      <c r="O1232">
        <v>43</v>
      </c>
      <c r="P1232" t="s">
        <v>66</v>
      </c>
      <c r="Q1232" t="s">
        <v>74</v>
      </c>
      <c r="R1232" t="s">
        <v>115</v>
      </c>
      <c r="S1232">
        <v>14</v>
      </c>
      <c r="T1232">
        <v>1</v>
      </c>
      <c r="U1232">
        <v>3</v>
      </c>
      <c r="AG1232" s="2" t="s">
        <v>69</v>
      </c>
      <c r="AH1232" t="s">
        <v>36</v>
      </c>
      <c r="AI1232" t="s">
        <v>104</v>
      </c>
      <c r="AJ1232" t="s">
        <v>107</v>
      </c>
      <c r="AK1232" t="s">
        <v>74</v>
      </c>
      <c r="AL1232" t="s">
        <v>108</v>
      </c>
      <c r="AM1232">
        <v>11</v>
      </c>
      <c r="AN1232">
        <v>1</v>
      </c>
      <c r="AO1232">
        <v>31</v>
      </c>
      <c r="AP1232" s="2">
        <v>1</v>
      </c>
      <c r="AQ1232" t="s">
        <v>66</v>
      </c>
      <c r="AR1232">
        <v>-999999</v>
      </c>
      <c r="AS1232">
        <v>20</v>
      </c>
      <c r="AT1232">
        <v>151971</v>
      </c>
      <c r="AU1232" t="s">
        <v>66</v>
      </c>
      <c r="AV1232" s="2">
        <v>657</v>
      </c>
      <c r="AW1232">
        <v>152628</v>
      </c>
      <c r="AX1232" t="s">
        <v>95</v>
      </c>
      <c r="AY1232" t="s">
        <v>104</v>
      </c>
      <c r="AZ1232">
        <v>5</v>
      </c>
      <c r="BA1232">
        <v>3</v>
      </c>
    </row>
    <row r="1233" spans="1:53" x14ac:dyDescent="0.2">
      <c r="A1233" s="2" t="s">
        <v>49</v>
      </c>
      <c r="B1233" s="2">
        <v>2</v>
      </c>
      <c r="C1233">
        <v>2</v>
      </c>
      <c r="D1233">
        <v>19</v>
      </c>
      <c r="E1233" t="s">
        <v>147</v>
      </c>
      <c r="F1233">
        <v>75.001000000000005</v>
      </c>
      <c r="G1233">
        <v>1</v>
      </c>
      <c r="H1233" t="s">
        <v>51</v>
      </c>
      <c r="I1233" t="s">
        <v>148</v>
      </c>
      <c r="J1233">
        <v>-1650856919</v>
      </c>
      <c r="K1233" t="s">
        <v>126</v>
      </c>
      <c r="L1233" s="1">
        <v>0.21445601851851853</v>
      </c>
      <c r="N1233" t="s">
        <v>54</v>
      </c>
      <c r="O1233">
        <v>44</v>
      </c>
      <c r="P1233" t="s">
        <v>64</v>
      </c>
      <c r="Q1233" t="s">
        <v>105</v>
      </c>
      <c r="R1233" t="s">
        <v>111</v>
      </c>
      <c r="S1233">
        <v>3</v>
      </c>
      <c r="T1233">
        <v>5</v>
      </c>
      <c r="U1233">
        <v>2</v>
      </c>
      <c r="AG1233" s="2" t="s">
        <v>69</v>
      </c>
      <c r="AH1233" t="s">
        <v>36</v>
      </c>
      <c r="AI1233" t="s">
        <v>113</v>
      </c>
      <c r="AJ1233" t="s">
        <v>105</v>
      </c>
      <c r="AK1233" t="s">
        <v>78</v>
      </c>
      <c r="AL1233" t="s">
        <v>109</v>
      </c>
      <c r="AM1233">
        <v>5</v>
      </c>
      <c r="AN1233">
        <v>1</v>
      </c>
      <c r="AO1233">
        <v>32</v>
      </c>
      <c r="AP1233" s="2">
        <v>1</v>
      </c>
      <c r="AQ1233" t="s">
        <v>64</v>
      </c>
      <c r="AR1233">
        <v>-999999</v>
      </c>
      <c r="AS1233">
        <v>20</v>
      </c>
      <c r="AT1233">
        <v>154171</v>
      </c>
      <c r="AU1233" t="s">
        <v>64</v>
      </c>
      <c r="AV1233" s="2">
        <v>879</v>
      </c>
      <c r="AW1233">
        <v>155050</v>
      </c>
      <c r="AX1233" t="s">
        <v>94</v>
      </c>
      <c r="AY1233" t="s">
        <v>113</v>
      </c>
      <c r="AZ1233">
        <v>6</v>
      </c>
      <c r="BA1233">
        <v>6</v>
      </c>
    </row>
    <row r="1234" spans="1:53" x14ac:dyDescent="0.2">
      <c r="A1234" s="2" t="s">
        <v>49</v>
      </c>
      <c r="B1234" s="2">
        <v>2</v>
      </c>
      <c r="C1234">
        <v>2</v>
      </c>
      <c r="D1234">
        <v>19</v>
      </c>
      <c r="E1234" t="s">
        <v>147</v>
      </c>
      <c r="F1234">
        <v>75.001000000000005</v>
      </c>
      <c r="G1234">
        <v>1</v>
      </c>
      <c r="H1234" t="s">
        <v>51</v>
      </c>
      <c r="I1234" t="s">
        <v>148</v>
      </c>
      <c r="J1234">
        <v>-1650856919</v>
      </c>
      <c r="K1234" t="s">
        <v>126</v>
      </c>
      <c r="L1234" s="1">
        <v>0.21445601851851853</v>
      </c>
      <c r="N1234" t="s">
        <v>54</v>
      </c>
      <c r="O1234">
        <v>45</v>
      </c>
      <c r="P1234" t="s">
        <v>55</v>
      </c>
      <c r="Q1234" t="s">
        <v>122</v>
      </c>
      <c r="R1234" t="s">
        <v>119</v>
      </c>
      <c r="S1234">
        <v>4</v>
      </c>
      <c r="T1234">
        <v>6</v>
      </c>
      <c r="U1234">
        <v>4</v>
      </c>
      <c r="AG1234" s="2" t="s">
        <v>69</v>
      </c>
      <c r="AH1234" t="s">
        <v>36</v>
      </c>
      <c r="AI1234" t="s">
        <v>101</v>
      </c>
      <c r="AJ1234" t="s">
        <v>73</v>
      </c>
      <c r="AK1234" t="s">
        <v>77</v>
      </c>
      <c r="AL1234" t="s">
        <v>122</v>
      </c>
      <c r="AM1234">
        <v>15</v>
      </c>
      <c r="AN1234">
        <v>2</v>
      </c>
      <c r="AO1234">
        <v>33</v>
      </c>
      <c r="AP1234" s="2">
        <v>1</v>
      </c>
      <c r="AQ1234" t="s">
        <v>55</v>
      </c>
      <c r="AR1234">
        <v>-999999</v>
      </c>
      <c r="AS1234">
        <v>20</v>
      </c>
      <c r="AT1234">
        <v>156597</v>
      </c>
      <c r="AU1234" t="s">
        <v>55</v>
      </c>
      <c r="AV1234" s="2">
        <v>625</v>
      </c>
      <c r="AW1234">
        <v>157222</v>
      </c>
      <c r="AX1234" t="s">
        <v>96</v>
      </c>
      <c r="AY1234" t="s">
        <v>101</v>
      </c>
      <c r="AZ1234">
        <v>10</v>
      </c>
      <c r="BA1234">
        <v>11</v>
      </c>
    </row>
    <row r="1235" spans="1:53" x14ac:dyDescent="0.2">
      <c r="A1235" s="2" t="s">
        <v>49</v>
      </c>
      <c r="B1235" s="2">
        <v>2</v>
      </c>
      <c r="C1235">
        <v>2</v>
      </c>
      <c r="D1235">
        <v>19</v>
      </c>
      <c r="E1235" t="s">
        <v>147</v>
      </c>
      <c r="F1235">
        <v>75.001000000000005</v>
      </c>
      <c r="G1235">
        <v>1</v>
      </c>
      <c r="H1235" t="s">
        <v>51</v>
      </c>
      <c r="I1235" t="s">
        <v>148</v>
      </c>
      <c r="J1235">
        <v>-1650856919</v>
      </c>
      <c r="K1235" t="s">
        <v>126</v>
      </c>
      <c r="L1235" s="1">
        <v>0.21445601851851853</v>
      </c>
      <c r="N1235" t="s">
        <v>54</v>
      </c>
      <c r="O1235">
        <v>46</v>
      </c>
      <c r="P1235" t="s">
        <v>66</v>
      </c>
      <c r="Q1235" t="s">
        <v>92</v>
      </c>
      <c r="R1235" t="s">
        <v>103</v>
      </c>
      <c r="S1235">
        <v>9</v>
      </c>
      <c r="T1235">
        <v>3</v>
      </c>
      <c r="U1235">
        <v>3</v>
      </c>
      <c r="AG1235" s="2" t="s">
        <v>69</v>
      </c>
      <c r="AH1235" t="s">
        <v>36</v>
      </c>
      <c r="AI1235" t="s">
        <v>79</v>
      </c>
      <c r="AJ1235" t="s">
        <v>83</v>
      </c>
      <c r="AK1235" t="s">
        <v>103</v>
      </c>
      <c r="AL1235" t="s">
        <v>71</v>
      </c>
      <c r="AM1235">
        <v>25</v>
      </c>
      <c r="AN1235">
        <v>2</v>
      </c>
      <c r="AO1235">
        <v>34</v>
      </c>
      <c r="AP1235" s="2">
        <v>1</v>
      </c>
      <c r="AQ1235" t="s">
        <v>66</v>
      </c>
      <c r="AR1235">
        <v>-999999</v>
      </c>
      <c r="AS1235">
        <v>20</v>
      </c>
      <c r="AT1235">
        <v>158757</v>
      </c>
      <c r="AU1235" t="s">
        <v>66</v>
      </c>
      <c r="AV1235" s="2">
        <v>621</v>
      </c>
      <c r="AW1235">
        <v>159378</v>
      </c>
      <c r="AX1235" t="s">
        <v>79</v>
      </c>
      <c r="AY1235" t="s">
        <v>76</v>
      </c>
      <c r="AZ1235">
        <v>2</v>
      </c>
      <c r="BA1235">
        <v>8</v>
      </c>
    </row>
    <row r="1236" spans="1:53" x14ac:dyDescent="0.2">
      <c r="A1236" s="2" t="s">
        <v>49</v>
      </c>
      <c r="B1236" s="2">
        <v>2</v>
      </c>
      <c r="C1236">
        <v>2</v>
      </c>
      <c r="D1236">
        <v>19</v>
      </c>
      <c r="E1236" t="s">
        <v>147</v>
      </c>
      <c r="F1236">
        <v>75.001000000000005</v>
      </c>
      <c r="G1236">
        <v>1</v>
      </c>
      <c r="H1236" t="s">
        <v>51</v>
      </c>
      <c r="I1236" t="s">
        <v>148</v>
      </c>
      <c r="J1236">
        <v>-1650856919</v>
      </c>
      <c r="K1236" t="s">
        <v>126</v>
      </c>
      <c r="L1236" s="1">
        <v>0.21445601851851853</v>
      </c>
      <c r="N1236" t="s">
        <v>54</v>
      </c>
      <c r="O1236">
        <v>47</v>
      </c>
      <c r="P1236" t="s">
        <v>63</v>
      </c>
      <c r="Q1236" t="s">
        <v>98</v>
      </c>
      <c r="R1236" t="s">
        <v>93</v>
      </c>
      <c r="S1236">
        <v>1</v>
      </c>
      <c r="T1236">
        <v>7</v>
      </c>
      <c r="U1236">
        <v>1</v>
      </c>
      <c r="AG1236" s="2" t="s">
        <v>69</v>
      </c>
      <c r="AH1236" t="s">
        <v>36</v>
      </c>
      <c r="AI1236" t="s">
        <v>93</v>
      </c>
      <c r="AJ1236" t="s">
        <v>72</v>
      </c>
      <c r="AK1236" t="s">
        <v>82</v>
      </c>
      <c r="AL1236" t="s">
        <v>95</v>
      </c>
      <c r="AM1236">
        <v>18</v>
      </c>
      <c r="AN1236">
        <v>2</v>
      </c>
      <c r="AO1236">
        <v>35</v>
      </c>
      <c r="AP1236" s="2">
        <v>1</v>
      </c>
      <c r="AQ1236" t="s">
        <v>63</v>
      </c>
      <c r="AR1236">
        <v>-999999</v>
      </c>
      <c r="AS1236">
        <v>20</v>
      </c>
      <c r="AT1236">
        <v>160917</v>
      </c>
      <c r="AU1236" t="s">
        <v>63</v>
      </c>
      <c r="AV1236" s="2">
        <v>602</v>
      </c>
      <c r="AW1236">
        <v>161519</v>
      </c>
      <c r="AX1236" t="s">
        <v>72</v>
      </c>
      <c r="AY1236" t="s">
        <v>85</v>
      </c>
      <c r="AZ1236">
        <v>9</v>
      </c>
      <c r="BA1236">
        <v>9</v>
      </c>
    </row>
    <row r="1237" spans="1:53" x14ac:dyDescent="0.2">
      <c r="A1237" s="2" t="s">
        <v>49</v>
      </c>
      <c r="B1237" s="2">
        <v>2</v>
      </c>
      <c r="C1237">
        <v>2</v>
      </c>
      <c r="D1237">
        <v>19</v>
      </c>
      <c r="E1237" t="s">
        <v>147</v>
      </c>
      <c r="F1237">
        <v>75.001000000000005</v>
      </c>
      <c r="G1237">
        <v>1</v>
      </c>
      <c r="H1237" t="s">
        <v>51</v>
      </c>
      <c r="I1237" t="s">
        <v>148</v>
      </c>
      <c r="J1237">
        <v>-1650856919</v>
      </c>
      <c r="K1237" t="s">
        <v>126</v>
      </c>
      <c r="L1237" s="1">
        <v>0.21445601851851853</v>
      </c>
      <c r="N1237" t="s">
        <v>54</v>
      </c>
      <c r="O1237">
        <v>48</v>
      </c>
      <c r="P1237" t="s">
        <v>63</v>
      </c>
      <c r="Q1237" t="s">
        <v>102</v>
      </c>
      <c r="R1237" t="s">
        <v>75</v>
      </c>
      <c r="S1237">
        <v>7</v>
      </c>
      <c r="T1237">
        <v>2</v>
      </c>
      <c r="U1237">
        <v>1</v>
      </c>
      <c r="AG1237" s="2" t="s">
        <v>69</v>
      </c>
      <c r="AH1237" t="s">
        <v>36</v>
      </c>
      <c r="AI1237" t="s">
        <v>75</v>
      </c>
      <c r="AJ1237" t="s">
        <v>89</v>
      </c>
      <c r="AK1237" t="s">
        <v>94</v>
      </c>
      <c r="AL1237" t="s">
        <v>72</v>
      </c>
      <c r="AM1237">
        <v>19</v>
      </c>
      <c r="AN1237">
        <v>2</v>
      </c>
      <c r="AO1237">
        <v>36</v>
      </c>
      <c r="AP1237" s="2">
        <v>1</v>
      </c>
      <c r="AQ1237" t="s">
        <v>63</v>
      </c>
      <c r="AR1237">
        <v>-999999</v>
      </c>
      <c r="AS1237">
        <v>20</v>
      </c>
      <c r="AT1237">
        <v>163064</v>
      </c>
      <c r="AU1237" t="s">
        <v>63</v>
      </c>
      <c r="AV1237" s="2">
        <v>798</v>
      </c>
      <c r="AW1237">
        <v>163862</v>
      </c>
      <c r="AX1237" t="s">
        <v>89</v>
      </c>
      <c r="AY1237" t="s">
        <v>97</v>
      </c>
      <c r="AZ1237">
        <v>3</v>
      </c>
      <c r="BA1237">
        <v>10</v>
      </c>
    </row>
    <row r="1238" spans="1:53" x14ac:dyDescent="0.2">
      <c r="A1238" s="2" t="s">
        <v>49</v>
      </c>
      <c r="B1238" s="2">
        <v>2</v>
      </c>
      <c r="C1238">
        <v>2</v>
      </c>
      <c r="D1238">
        <v>19</v>
      </c>
      <c r="E1238" t="s">
        <v>147</v>
      </c>
      <c r="F1238">
        <v>75.001000000000005</v>
      </c>
      <c r="G1238">
        <v>1</v>
      </c>
      <c r="H1238" t="s">
        <v>51</v>
      </c>
      <c r="I1238" t="s">
        <v>148</v>
      </c>
      <c r="J1238">
        <v>-1650856919</v>
      </c>
      <c r="K1238" t="s">
        <v>126</v>
      </c>
      <c r="L1238" s="1">
        <v>0.21445601851851853</v>
      </c>
      <c r="N1238" t="s">
        <v>54</v>
      </c>
      <c r="O1238">
        <v>49</v>
      </c>
      <c r="P1238" t="s">
        <v>66</v>
      </c>
      <c r="Q1238" t="s">
        <v>116</v>
      </c>
      <c r="R1238" t="s">
        <v>68</v>
      </c>
      <c r="S1238">
        <v>5</v>
      </c>
      <c r="T1238">
        <v>11</v>
      </c>
      <c r="U1238">
        <v>3</v>
      </c>
      <c r="AG1238" s="2" t="s">
        <v>69</v>
      </c>
      <c r="AH1238" t="s">
        <v>36</v>
      </c>
      <c r="AI1238" t="s">
        <v>90</v>
      </c>
      <c r="AJ1238" t="s">
        <v>71</v>
      </c>
      <c r="AK1238" t="s">
        <v>68</v>
      </c>
      <c r="AL1238" t="s">
        <v>84</v>
      </c>
      <c r="AM1238">
        <v>28</v>
      </c>
      <c r="AN1238">
        <v>2</v>
      </c>
      <c r="AO1238">
        <v>37</v>
      </c>
      <c r="AP1238" s="2">
        <v>1</v>
      </c>
      <c r="AQ1238" t="s">
        <v>66</v>
      </c>
      <c r="AR1238">
        <v>-999999</v>
      </c>
      <c r="AS1238">
        <v>20</v>
      </c>
      <c r="AT1238">
        <v>165397</v>
      </c>
      <c r="AU1238" t="s">
        <v>66</v>
      </c>
      <c r="AV1238" s="2">
        <v>684</v>
      </c>
      <c r="AW1238">
        <v>166081</v>
      </c>
      <c r="AX1238" t="s">
        <v>90</v>
      </c>
      <c r="AY1238" t="s">
        <v>101</v>
      </c>
      <c r="AZ1238">
        <v>4</v>
      </c>
      <c r="BA1238">
        <v>11</v>
      </c>
    </row>
    <row r="1239" spans="1:53" x14ac:dyDescent="0.2">
      <c r="A1239" s="2" t="s">
        <v>49</v>
      </c>
      <c r="B1239" s="2">
        <v>2</v>
      </c>
      <c r="C1239">
        <v>2</v>
      </c>
      <c r="D1239">
        <v>19</v>
      </c>
      <c r="E1239" t="s">
        <v>147</v>
      </c>
      <c r="F1239">
        <v>75.001000000000005</v>
      </c>
      <c r="G1239">
        <v>1</v>
      </c>
      <c r="H1239" t="s">
        <v>51</v>
      </c>
      <c r="I1239" t="s">
        <v>148</v>
      </c>
      <c r="J1239">
        <v>-1650856919</v>
      </c>
      <c r="K1239" t="s">
        <v>126</v>
      </c>
      <c r="L1239" s="1">
        <v>0.21445601851851853</v>
      </c>
      <c r="N1239" t="s">
        <v>54</v>
      </c>
      <c r="O1239">
        <v>50</v>
      </c>
      <c r="P1239" t="s">
        <v>55</v>
      </c>
      <c r="Q1239" t="s">
        <v>118</v>
      </c>
      <c r="R1239" t="s">
        <v>99</v>
      </c>
      <c r="S1239">
        <v>2</v>
      </c>
      <c r="T1239">
        <v>13</v>
      </c>
      <c r="U1239">
        <v>4</v>
      </c>
      <c r="AG1239" s="2" t="s">
        <v>69</v>
      </c>
      <c r="AH1239" t="s">
        <v>36</v>
      </c>
      <c r="AI1239" t="s">
        <v>79</v>
      </c>
      <c r="AJ1239" t="s">
        <v>70</v>
      </c>
      <c r="AK1239" t="s">
        <v>100</v>
      </c>
      <c r="AL1239" t="s">
        <v>99</v>
      </c>
      <c r="AM1239">
        <v>29</v>
      </c>
      <c r="AN1239">
        <v>2</v>
      </c>
      <c r="AO1239">
        <v>38</v>
      </c>
      <c r="AP1239" s="2">
        <v>1</v>
      </c>
      <c r="AQ1239" t="s">
        <v>55</v>
      </c>
      <c r="AR1239">
        <v>-999999</v>
      </c>
      <c r="AS1239">
        <v>20</v>
      </c>
      <c r="AT1239">
        <v>167624</v>
      </c>
      <c r="AU1239" t="s">
        <v>55</v>
      </c>
      <c r="AV1239" s="2">
        <v>707</v>
      </c>
      <c r="AW1239">
        <v>168331</v>
      </c>
      <c r="AX1239" t="s">
        <v>79</v>
      </c>
      <c r="AY1239" t="s">
        <v>85</v>
      </c>
      <c r="AZ1239">
        <v>2</v>
      </c>
      <c r="BA1239">
        <v>9</v>
      </c>
    </row>
    <row r="1240" spans="1:53" x14ac:dyDescent="0.2">
      <c r="A1240" s="2" t="s">
        <v>49</v>
      </c>
      <c r="B1240" s="2">
        <v>2</v>
      </c>
      <c r="C1240">
        <v>2</v>
      </c>
      <c r="D1240">
        <v>19</v>
      </c>
      <c r="E1240" t="s">
        <v>147</v>
      </c>
      <c r="F1240">
        <v>75.001000000000005</v>
      </c>
      <c r="G1240">
        <v>1</v>
      </c>
      <c r="H1240" t="s">
        <v>51</v>
      </c>
      <c r="I1240" t="s">
        <v>148</v>
      </c>
      <c r="J1240">
        <v>-1650856919</v>
      </c>
      <c r="K1240" t="s">
        <v>126</v>
      </c>
      <c r="L1240" s="1">
        <v>0.21445601851851853</v>
      </c>
      <c r="N1240" t="s">
        <v>54</v>
      </c>
      <c r="O1240">
        <v>51</v>
      </c>
      <c r="P1240" t="s">
        <v>55</v>
      </c>
      <c r="Q1240" t="s">
        <v>120</v>
      </c>
      <c r="R1240" t="s">
        <v>121</v>
      </c>
      <c r="S1240">
        <v>12</v>
      </c>
      <c r="T1240">
        <v>14</v>
      </c>
      <c r="U1240">
        <v>4</v>
      </c>
      <c r="AG1240" s="2" t="s">
        <v>69</v>
      </c>
      <c r="AH1240" t="s">
        <v>36</v>
      </c>
      <c r="AI1240" t="s">
        <v>76</v>
      </c>
      <c r="AJ1240" t="s">
        <v>91</v>
      </c>
      <c r="AK1240" t="s">
        <v>109</v>
      </c>
      <c r="AL1240" t="s">
        <v>120</v>
      </c>
      <c r="AM1240">
        <v>16</v>
      </c>
      <c r="AN1240">
        <v>2</v>
      </c>
      <c r="AO1240">
        <v>39</v>
      </c>
      <c r="AP1240" s="2">
        <v>1</v>
      </c>
      <c r="AQ1240" t="s">
        <v>55</v>
      </c>
      <c r="AR1240">
        <v>-999999</v>
      </c>
      <c r="AS1240">
        <v>20</v>
      </c>
      <c r="AT1240">
        <v>169877</v>
      </c>
      <c r="AU1240" t="s">
        <v>55</v>
      </c>
      <c r="AV1240" s="2">
        <v>704</v>
      </c>
      <c r="AW1240">
        <v>170581</v>
      </c>
      <c r="AX1240" t="s">
        <v>88</v>
      </c>
      <c r="AY1240" t="s">
        <v>76</v>
      </c>
      <c r="AZ1240">
        <v>1</v>
      </c>
      <c r="BA1240">
        <v>8</v>
      </c>
    </row>
    <row r="1241" spans="1:53" x14ac:dyDescent="0.2">
      <c r="A1241" s="2" t="s">
        <v>49</v>
      </c>
      <c r="B1241" s="2">
        <v>2</v>
      </c>
      <c r="C1241">
        <v>2</v>
      </c>
      <c r="D1241">
        <v>19</v>
      </c>
      <c r="E1241" t="s">
        <v>147</v>
      </c>
      <c r="F1241">
        <v>75.001000000000005</v>
      </c>
      <c r="G1241">
        <v>1</v>
      </c>
      <c r="H1241" t="s">
        <v>51</v>
      </c>
      <c r="I1241" t="s">
        <v>148</v>
      </c>
      <c r="J1241">
        <v>-1650856919</v>
      </c>
      <c r="K1241" t="s">
        <v>126</v>
      </c>
      <c r="L1241" s="1">
        <v>0.21445601851851853</v>
      </c>
      <c r="N1241" t="s">
        <v>54</v>
      </c>
      <c r="O1241">
        <v>52</v>
      </c>
      <c r="P1241" t="s">
        <v>55</v>
      </c>
      <c r="Q1241" t="s">
        <v>114</v>
      </c>
      <c r="R1241" t="s">
        <v>87</v>
      </c>
      <c r="S1241">
        <v>11</v>
      </c>
      <c r="T1241">
        <v>12</v>
      </c>
      <c r="U1241">
        <v>4</v>
      </c>
      <c r="AG1241" s="2" t="s">
        <v>69</v>
      </c>
      <c r="AH1241" t="s">
        <v>36</v>
      </c>
      <c r="AI1241" t="s">
        <v>83</v>
      </c>
      <c r="AJ1241" t="s">
        <v>82</v>
      </c>
      <c r="AK1241" t="s">
        <v>96</v>
      </c>
      <c r="AL1241" t="s">
        <v>87</v>
      </c>
      <c r="AM1241">
        <v>32</v>
      </c>
      <c r="AN1241">
        <v>2</v>
      </c>
      <c r="AO1241">
        <v>40</v>
      </c>
      <c r="AP1241" s="2">
        <v>1</v>
      </c>
      <c r="AQ1241" t="s">
        <v>55</v>
      </c>
      <c r="AR1241">
        <v>-999999</v>
      </c>
      <c r="AS1241">
        <v>20</v>
      </c>
      <c r="AT1241">
        <v>172117</v>
      </c>
      <c r="AU1241" t="s">
        <v>55</v>
      </c>
      <c r="AV1241" s="2">
        <v>589</v>
      </c>
      <c r="AW1241">
        <v>172706</v>
      </c>
      <c r="AX1241" t="s">
        <v>83</v>
      </c>
      <c r="AY1241" t="s">
        <v>78</v>
      </c>
      <c r="AZ1241">
        <v>12</v>
      </c>
      <c r="BA1241">
        <v>14</v>
      </c>
    </row>
    <row r="1242" spans="1:53" x14ac:dyDescent="0.2">
      <c r="A1242" s="2" t="s">
        <v>49</v>
      </c>
      <c r="B1242" s="2">
        <v>2</v>
      </c>
      <c r="C1242">
        <v>2</v>
      </c>
      <c r="D1242">
        <v>19</v>
      </c>
      <c r="E1242" t="s">
        <v>147</v>
      </c>
      <c r="F1242">
        <v>75.001000000000005</v>
      </c>
      <c r="G1242">
        <v>1</v>
      </c>
      <c r="H1242" t="s">
        <v>51</v>
      </c>
      <c r="I1242" t="s">
        <v>148</v>
      </c>
      <c r="J1242">
        <v>-1650856919</v>
      </c>
      <c r="K1242" t="s">
        <v>126</v>
      </c>
      <c r="L1242" s="1">
        <v>0.21445601851851853</v>
      </c>
      <c r="N1242" t="s">
        <v>54</v>
      </c>
      <c r="O1242">
        <v>53</v>
      </c>
      <c r="P1242" t="s">
        <v>66</v>
      </c>
      <c r="Q1242" t="s">
        <v>110</v>
      </c>
      <c r="R1242" t="s">
        <v>123</v>
      </c>
      <c r="S1242">
        <v>6</v>
      </c>
      <c r="T1242">
        <v>9</v>
      </c>
      <c r="U1242">
        <v>3</v>
      </c>
      <c r="AG1242" s="2" t="s">
        <v>69</v>
      </c>
      <c r="AH1242" t="s">
        <v>36</v>
      </c>
      <c r="AI1242" t="s">
        <v>113</v>
      </c>
      <c r="AJ1242" t="s">
        <v>104</v>
      </c>
      <c r="AK1242" t="s">
        <v>110</v>
      </c>
      <c r="AL1242" t="s">
        <v>108</v>
      </c>
      <c r="AM1242">
        <v>10</v>
      </c>
      <c r="AN1242">
        <v>2</v>
      </c>
      <c r="AO1242">
        <v>41</v>
      </c>
      <c r="AP1242" s="2">
        <v>1</v>
      </c>
      <c r="AQ1242" t="s">
        <v>66</v>
      </c>
      <c r="AR1242">
        <v>-999999</v>
      </c>
      <c r="AS1242">
        <v>8</v>
      </c>
      <c r="AT1242">
        <v>174238</v>
      </c>
      <c r="AU1242" t="s">
        <v>66</v>
      </c>
      <c r="AV1242" s="2">
        <v>656</v>
      </c>
      <c r="AW1242">
        <v>174894</v>
      </c>
      <c r="AX1242" t="s">
        <v>94</v>
      </c>
      <c r="AY1242" t="s">
        <v>113</v>
      </c>
      <c r="AZ1242">
        <v>6</v>
      </c>
      <c r="BA1242">
        <v>6</v>
      </c>
    </row>
    <row r="1243" spans="1:53" x14ac:dyDescent="0.2">
      <c r="A1243" s="2" t="s">
        <v>49</v>
      </c>
      <c r="B1243" s="2">
        <v>2</v>
      </c>
      <c r="C1243">
        <v>2</v>
      </c>
      <c r="D1243">
        <v>19</v>
      </c>
      <c r="E1243" t="s">
        <v>147</v>
      </c>
      <c r="F1243">
        <v>75.001000000000005</v>
      </c>
      <c r="G1243">
        <v>1</v>
      </c>
      <c r="H1243" t="s">
        <v>51</v>
      </c>
      <c r="I1243" t="s">
        <v>148</v>
      </c>
      <c r="J1243">
        <v>-1650856919</v>
      </c>
      <c r="K1243" t="s">
        <v>126</v>
      </c>
      <c r="L1243" s="1">
        <v>0.21445601851851853</v>
      </c>
      <c r="N1243" t="s">
        <v>54</v>
      </c>
      <c r="O1243">
        <v>54</v>
      </c>
      <c r="P1243" t="s">
        <v>64</v>
      </c>
      <c r="Q1243" t="s">
        <v>67</v>
      </c>
      <c r="R1243" t="s">
        <v>117</v>
      </c>
      <c r="S1243">
        <v>8</v>
      </c>
      <c r="T1243">
        <v>4</v>
      </c>
      <c r="U1243">
        <v>2</v>
      </c>
      <c r="AG1243" s="2" t="s">
        <v>69</v>
      </c>
      <c r="AH1243" t="s">
        <v>36</v>
      </c>
      <c r="AI1243" t="s">
        <v>73</v>
      </c>
      <c r="AJ1243" t="s">
        <v>67</v>
      </c>
      <c r="AK1243" t="s">
        <v>77</v>
      </c>
      <c r="AL1243" t="s">
        <v>112</v>
      </c>
      <c r="AM1243">
        <v>6</v>
      </c>
      <c r="AN1243">
        <v>2</v>
      </c>
      <c r="AO1243">
        <v>42</v>
      </c>
      <c r="AP1243" s="2">
        <v>1</v>
      </c>
      <c r="AQ1243" t="s">
        <v>64</v>
      </c>
      <c r="AR1243">
        <v>-999999</v>
      </c>
      <c r="AS1243">
        <v>20</v>
      </c>
      <c r="AT1243">
        <v>176437</v>
      </c>
      <c r="AU1243" t="s">
        <v>64</v>
      </c>
      <c r="AV1243" s="2">
        <v>816</v>
      </c>
      <c r="AW1243">
        <v>177253</v>
      </c>
      <c r="AX1243" t="s">
        <v>71</v>
      </c>
      <c r="AY1243" t="s">
        <v>73</v>
      </c>
      <c r="AZ1243">
        <v>11</v>
      </c>
      <c r="BA1243">
        <v>4</v>
      </c>
    </row>
    <row r="1244" spans="1:53" x14ac:dyDescent="0.2">
      <c r="A1244" s="2" t="s">
        <v>49</v>
      </c>
      <c r="B1244" s="2">
        <v>2</v>
      </c>
      <c r="C1244">
        <v>2</v>
      </c>
      <c r="D1244">
        <v>19</v>
      </c>
      <c r="E1244" t="s">
        <v>147</v>
      </c>
      <c r="F1244">
        <v>75.001000000000005</v>
      </c>
      <c r="G1244">
        <v>1</v>
      </c>
      <c r="H1244" t="s">
        <v>51</v>
      </c>
      <c r="I1244" t="s">
        <v>148</v>
      </c>
      <c r="J1244">
        <v>-1650856919</v>
      </c>
      <c r="K1244" t="s">
        <v>126</v>
      </c>
      <c r="L1244" s="1">
        <v>0.21445601851851853</v>
      </c>
      <c r="N1244" t="s">
        <v>54</v>
      </c>
      <c r="O1244">
        <v>55</v>
      </c>
      <c r="P1244" t="s">
        <v>64</v>
      </c>
      <c r="Q1244" t="s">
        <v>86</v>
      </c>
      <c r="R1244" t="s">
        <v>81</v>
      </c>
      <c r="S1244">
        <v>13</v>
      </c>
      <c r="T1244">
        <v>10</v>
      </c>
      <c r="U1244">
        <v>2</v>
      </c>
      <c r="AG1244" s="2" t="s">
        <v>69</v>
      </c>
      <c r="AH1244" t="s">
        <v>36</v>
      </c>
      <c r="AI1244" t="s">
        <v>96</v>
      </c>
      <c r="AJ1244" t="s">
        <v>81</v>
      </c>
      <c r="AK1244" t="s">
        <v>83</v>
      </c>
      <c r="AL1244" t="s">
        <v>79</v>
      </c>
      <c r="AM1244">
        <v>24</v>
      </c>
      <c r="AN1244">
        <v>2</v>
      </c>
      <c r="AO1244">
        <v>43</v>
      </c>
      <c r="AP1244" s="2">
        <v>1</v>
      </c>
      <c r="AQ1244" t="s">
        <v>64</v>
      </c>
      <c r="AR1244">
        <v>-999999</v>
      </c>
      <c r="AS1244">
        <v>20</v>
      </c>
      <c r="AT1244">
        <v>178797</v>
      </c>
      <c r="AU1244" t="s">
        <v>64</v>
      </c>
      <c r="AV1244" s="2">
        <v>753</v>
      </c>
      <c r="AW1244">
        <v>179550</v>
      </c>
      <c r="AX1244" t="s">
        <v>96</v>
      </c>
      <c r="AY1244" t="s">
        <v>107</v>
      </c>
      <c r="AZ1244">
        <v>10</v>
      </c>
      <c r="BA1244">
        <v>2</v>
      </c>
    </row>
    <row r="1245" spans="1:53" x14ac:dyDescent="0.2">
      <c r="A1245" s="2" t="s">
        <v>49</v>
      </c>
      <c r="B1245" s="2">
        <v>2</v>
      </c>
      <c r="C1245">
        <v>2</v>
      </c>
      <c r="D1245">
        <v>19</v>
      </c>
      <c r="E1245" t="s">
        <v>147</v>
      </c>
      <c r="F1245">
        <v>75.001000000000005</v>
      </c>
      <c r="G1245">
        <v>1</v>
      </c>
      <c r="H1245" t="s">
        <v>51</v>
      </c>
      <c r="I1245" t="s">
        <v>148</v>
      </c>
      <c r="J1245">
        <v>-1650856919</v>
      </c>
      <c r="K1245" t="s">
        <v>126</v>
      </c>
      <c r="L1245" s="1">
        <v>0.21445601851851853</v>
      </c>
      <c r="N1245" t="s">
        <v>54</v>
      </c>
      <c r="O1245">
        <v>56</v>
      </c>
      <c r="P1245" t="s">
        <v>64</v>
      </c>
      <c r="Q1245" t="s">
        <v>92</v>
      </c>
      <c r="R1245" t="s">
        <v>99</v>
      </c>
      <c r="S1245">
        <v>9</v>
      </c>
      <c r="T1245">
        <v>13</v>
      </c>
      <c r="U1245">
        <v>2</v>
      </c>
      <c r="AG1245" s="2" t="s">
        <v>69</v>
      </c>
      <c r="AH1245" t="s">
        <v>36</v>
      </c>
      <c r="AI1245" t="s">
        <v>97</v>
      </c>
      <c r="AJ1245" t="s">
        <v>92</v>
      </c>
      <c r="AK1245" t="s">
        <v>107</v>
      </c>
      <c r="AL1245" t="s">
        <v>109</v>
      </c>
      <c r="AM1245">
        <v>8</v>
      </c>
      <c r="AN1245">
        <v>2</v>
      </c>
      <c r="AO1245">
        <v>44</v>
      </c>
      <c r="AP1245" s="2">
        <v>1</v>
      </c>
      <c r="AQ1245" t="s">
        <v>64</v>
      </c>
      <c r="AR1245">
        <v>-999999</v>
      </c>
      <c r="AS1245">
        <v>8</v>
      </c>
      <c r="AT1245">
        <v>181078</v>
      </c>
      <c r="AU1245" t="s">
        <v>64</v>
      </c>
      <c r="AV1245" s="2">
        <v>768</v>
      </c>
      <c r="AW1245">
        <v>181846</v>
      </c>
      <c r="AX1245" t="s">
        <v>100</v>
      </c>
      <c r="AY1245" t="s">
        <v>97</v>
      </c>
      <c r="AZ1245">
        <v>13</v>
      </c>
      <c r="BA1245">
        <v>10</v>
      </c>
    </row>
    <row r="1246" spans="1:53" x14ac:dyDescent="0.2">
      <c r="A1246" s="2" t="s">
        <v>49</v>
      </c>
      <c r="B1246" s="2">
        <v>2</v>
      </c>
      <c r="C1246">
        <v>2</v>
      </c>
      <c r="D1246">
        <v>19</v>
      </c>
      <c r="E1246" t="s">
        <v>147</v>
      </c>
      <c r="F1246">
        <v>75.001000000000005</v>
      </c>
      <c r="G1246">
        <v>1</v>
      </c>
      <c r="H1246" t="s">
        <v>51</v>
      </c>
      <c r="I1246" t="s">
        <v>148</v>
      </c>
      <c r="J1246">
        <v>-1650856919</v>
      </c>
      <c r="K1246" t="s">
        <v>126</v>
      </c>
      <c r="L1246" s="1">
        <v>0.21445601851851853</v>
      </c>
      <c r="N1246" t="s">
        <v>54</v>
      </c>
      <c r="O1246">
        <v>57</v>
      </c>
      <c r="P1246" t="s">
        <v>64</v>
      </c>
      <c r="Q1246" t="s">
        <v>118</v>
      </c>
      <c r="R1246" t="s">
        <v>121</v>
      </c>
      <c r="S1246">
        <v>2</v>
      </c>
      <c r="T1246">
        <v>14</v>
      </c>
      <c r="U1246">
        <v>2</v>
      </c>
      <c r="AG1246" s="2" t="s">
        <v>69</v>
      </c>
      <c r="AH1246" t="s">
        <v>36</v>
      </c>
      <c r="AI1246" t="s">
        <v>76</v>
      </c>
      <c r="AJ1246" t="s">
        <v>118</v>
      </c>
      <c r="AK1246" t="s">
        <v>108</v>
      </c>
      <c r="AL1246" t="s">
        <v>97</v>
      </c>
      <c r="AM1246">
        <v>5</v>
      </c>
      <c r="AN1246">
        <v>2</v>
      </c>
      <c r="AO1246">
        <v>45</v>
      </c>
      <c r="AP1246" s="2">
        <v>1</v>
      </c>
      <c r="AQ1246" t="s">
        <v>64</v>
      </c>
      <c r="AR1246">
        <v>-999999</v>
      </c>
      <c r="AS1246">
        <v>19</v>
      </c>
      <c r="AT1246">
        <v>183370</v>
      </c>
      <c r="AU1246" t="s">
        <v>64</v>
      </c>
      <c r="AV1246" s="2">
        <v>851</v>
      </c>
      <c r="AW1246">
        <v>184221</v>
      </c>
      <c r="AX1246" t="s">
        <v>72</v>
      </c>
      <c r="AY1246" t="s">
        <v>76</v>
      </c>
      <c r="AZ1246">
        <v>9</v>
      </c>
      <c r="BA1246">
        <v>8</v>
      </c>
    </row>
    <row r="1247" spans="1:53" x14ac:dyDescent="0.2">
      <c r="A1247" s="2" t="s">
        <v>49</v>
      </c>
      <c r="B1247" s="2">
        <v>2</v>
      </c>
      <c r="C1247">
        <v>2</v>
      </c>
      <c r="D1247">
        <v>19</v>
      </c>
      <c r="E1247" t="s">
        <v>147</v>
      </c>
      <c r="F1247">
        <v>75.001000000000005</v>
      </c>
      <c r="G1247">
        <v>1</v>
      </c>
      <c r="H1247" t="s">
        <v>51</v>
      </c>
      <c r="I1247" t="s">
        <v>148</v>
      </c>
      <c r="J1247">
        <v>-1650856919</v>
      </c>
      <c r="K1247" t="s">
        <v>126</v>
      </c>
      <c r="L1247" s="1">
        <v>0.21445601851851853</v>
      </c>
      <c r="N1247" t="s">
        <v>54</v>
      </c>
      <c r="O1247">
        <v>58</v>
      </c>
      <c r="P1247" t="s">
        <v>55</v>
      </c>
      <c r="Q1247" t="s">
        <v>80</v>
      </c>
      <c r="R1247" t="s">
        <v>68</v>
      </c>
      <c r="S1247">
        <v>10</v>
      </c>
      <c r="T1247">
        <v>11</v>
      </c>
      <c r="U1247">
        <v>4</v>
      </c>
      <c r="AG1247" s="2" t="s">
        <v>69</v>
      </c>
      <c r="AH1247" t="s">
        <v>36</v>
      </c>
      <c r="AI1247" t="s">
        <v>88</v>
      </c>
      <c r="AJ1247" t="s">
        <v>70</v>
      </c>
      <c r="AK1247" t="s">
        <v>82</v>
      </c>
      <c r="AL1247" t="s">
        <v>68</v>
      </c>
      <c r="AM1247">
        <v>30</v>
      </c>
      <c r="AN1247">
        <v>2</v>
      </c>
      <c r="AO1247">
        <v>46</v>
      </c>
      <c r="AP1247" s="2">
        <v>1</v>
      </c>
      <c r="AQ1247" t="s">
        <v>55</v>
      </c>
      <c r="AR1247">
        <v>-999999</v>
      </c>
      <c r="AS1247">
        <v>20</v>
      </c>
      <c r="AT1247">
        <v>185757</v>
      </c>
      <c r="AU1247" t="s">
        <v>55</v>
      </c>
      <c r="AV1247" s="2">
        <v>683</v>
      </c>
      <c r="AW1247">
        <v>186440</v>
      </c>
      <c r="AX1247" t="s">
        <v>88</v>
      </c>
      <c r="AY1247" t="s">
        <v>104</v>
      </c>
      <c r="AZ1247">
        <v>1</v>
      </c>
      <c r="BA1247">
        <v>3</v>
      </c>
    </row>
    <row r="1248" spans="1:53" x14ac:dyDescent="0.2">
      <c r="A1248" s="2" t="s">
        <v>49</v>
      </c>
      <c r="B1248" s="2">
        <v>2</v>
      </c>
      <c r="C1248">
        <v>2</v>
      </c>
      <c r="D1248">
        <v>19</v>
      </c>
      <c r="E1248" t="s">
        <v>147</v>
      </c>
      <c r="F1248">
        <v>75.001000000000005</v>
      </c>
      <c r="G1248">
        <v>1</v>
      </c>
      <c r="H1248" t="s">
        <v>51</v>
      </c>
      <c r="I1248" t="s">
        <v>148</v>
      </c>
      <c r="J1248">
        <v>-1650856919</v>
      </c>
      <c r="K1248" t="s">
        <v>126</v>
      </c>
      <c r="L1248" s="1">
        <v>0.21445601851851853</v>
      </c>
      <c r="N1248" t="s">
        <v>54</v>
      </c>
      <c r="O1248">
        <v>59</v>
      </c>
      <c r="P1248" t="s">
        <v>55</v>
      </c>
      <c r="Q1248" t="s">
        <v>102</v>
      </c>
      <c r="R1248" t="s">
        <v>106</v>
      </c>
      <c r="S1248">
        <v>7</v>
      </c>
      <c r="T1248">
        <v>8</v>
      </c>
      <c r="U1248">
        <v>4</v>
      </c>
      <c r="AG1248" s="2" t="s">
        <v>69</v>
      </c>
      <c r="AH1248" t="s">
        <v>36</v>
      </c>
      <c r="AI1248" t="s">
        <v>77</v>
      </c>
      <c r="AJ1248" t="s">
        <v>101</v>
      </c>
      <c r="AK1248" t="s">
        <v>78</v>
      </c>
      <c r="AL1248" t="s">
        <v>102</v>
      </c>
      <c r="AM1248">
        <v>13</v>
      </c>
      <c r="AN1248">
        <v>2</v>
      </c>
      <c r="AO1248">
        <v>47</v>
      </c>
      <c r="AP1248" s="2">
        <v>1</v>
      </c>
      <c r="AQ1248" t="s">
        <v>55</v>
      </c>
      <c r="AR1248">
        <v>-999999</v>
      </c>
      <c r="AS1248">
        <v>19</v>
      </c>
      <c r="AT1248">
        <v>187970</v>
      </c>
      <c r="AU1248" t="s">
        <v>55</v>
      </c>
      <c r="AV1248" s="2">
        <v>782</v>
      </c>
      <c r="AW1248">
        <v>188752</v>
      </c>
      <c r="AX1248" t="s">
        <v>89</v>
      </c>
      <c r="AY1248" t="s">
        <v>77</v>
      </c>
      <c r="AZ1248">
        <v>3</v>
      </c>
      <c r="BA1248">
        <v>5</v>
      </c>
    </row>
    <row r="1249" spans="1:53" x14ac:dyDescent="0.2">
      <c r="A1249" s="2" t="s">
        <v>49</v>
      </c>
      <c r="B1249" s="2">
        <v>2</v>
      </c>
      <c r="C1249">
        <v>2</v>
      </c>
      <c r="D1249">
        <v>19</v>
      </c>
      <c r="E1249" t="s">
        <v>147</v>
      </c>
      <c r="F1249">
        <v>75.001000000000005</v>
      </c>
      <c r="G1249">
        <v>1</v>
      </c>
      <c r="H1249" t="s">
        <v>51</v>
      </c>
      <c r="I1249" t="s">
        <v>148</v>
      </c>
      <c r="J1249">
        <v>-1650856919</v>
      </c>
      <c r="K1249" t="s">
        <v>126</v>
      </c>
      <c r="L1249" s="1">
        <v>0.21445601851851853</v>
      </c>
      <c r="N1249" t="s">
        <v>54</v>
      </c>
      <c r="O1249">
        <v>60</v>
      </c>
      <c r="P1249" t="s">
        <v>63</v>
      </c>
      <c r="Q1249" t="s">
        <v>114</v>
      </c>
      <c r="R1249" t="s">
        <v>123</v>
      </c>
      <c r="S1249">
        <v>11</v>
      </c>
      <c r="T1249">
        <v>9</v>
      </c>
      <c r="U1249">
        <v>1</v>
      </c>
      <c r="AG1249" s="2" t="s">
        <v>69</v>
      </c>
      <c r="AH1249" t="s">
        <v>36</v>
      </c>
      <c r="AI1249" t="s">
        <v>123</v>
      </c>
      <c r="AJ1249" t="s">
        <v>95</v>
      </c>
      <c r="AK1249" t="s">
        <v>84</v>
      </c>
      <c r="AL1249" t="s">
        <v>90</v>
      </c>
      <c r="AM1249">
        <v>20</v>
      </c>
      <c r="AN1249">
        <v>2</v>
      </c>
      <c r="AO1249">
        <v>48</v>
      </c>
      <c r="AP1249" s="2">
        <v>1</v>
      </c>
      <c r="AQ1249" t="s">
        <v>63</v>
      </c>
      <c r="AR1249">
        <v>-999999</v>
      </c>
      <c r="AS1249">
        <v>7</v>
      </c>
      <c r="AT1249">
        <v>190277</v>
      </c>
      <c r="AU1249" t="s">
        <v>63</v>
      </c>
      <c r="AV1249" s="2">
        <v>741</v>
      </c>
      <c r="AW1249">
        <v>191018</v>
      </c>
      <c r="AX1249" t="s">
        <v>95</v>
      </c>
      <c r="AY1249" t="s">
        <v>85</v>
      </c>
      <c r="AZ1249">
        <v>5</v>
      </c>
      <c r="BA1249">
        <v>9</v>
      </c>
    </row>
    <row r="1250" spans="1:53" x14ac:dyDescent="0.2">
      <c r="A1250" s="2" t="s">
        <v>49</v>
      </c>
      <c r="B1250" s="2">
        <v>2</v>
      </c>
      <c r="C1250">
        <v>2</v>
      </c>
      <c r="D1250">
        <v>19</v>
      </c>
      <c r="E1250" t="s">
        <v>147</v>
      </c>
      <c r="F1250">
        <v>75.001000000000005</v>
      </c>
      <c r="G1250">
        <v>1</v>
      </c>
      <c r="H1250" t="s">
        <v>51</v>
      </c>
      <c r="I1250" t="s">
        <v>148</v>
      </c>
      <c r="J1250">
        <v>-1650856919</v>
      </c>
      <c r="K1250" t="s">
        <v>126</v>
      </c>
      <c r="L1250" s="1">
        <v>0.21445601851851853</v>
      </c>
      <c r="N1250" t="s">
        <v>54</v>
      </c>
      <c r="O1250">
        <v>61</v>
      </c>
      <c r="P1250" t="s">
        <v>66</v>
      </c>
      <c r="Q1250" t="s">
        <v>116</v>
      </c>
      <c r="R1250" t="s">
        <v>93</v>
      </c>
      <c r="S1250">
        <v>5</v>
      </c>
      <c r="T1250">
        <v>7</v>
      </c>
      <c r="U1250">
        <v>3</v>
      </c>
      <c r="AG1250" s="2" t="s">
        <v>69</v>
      </c>
      <c r="AH1250" t="s">
        <v>36</v>
      </c>
      <c r="AI1250" t="s">
        <v>73</v>
      </c>
      <c r="AJ1250" t="s">
        <v>112</v>
      </c>
      <c r="AK1250" t="s">
        <v>116</v>
      </c>
      <c r="AL1250" t="s">
        <v>91</v>
      </c>
      <c r="AM1250">
        <v>9</v>
      </c>
      <c r="AN1250">
        <v>2</v>
      </c>
      <c r="AO1250">
        <v>49</v>
      </c>
      <c r="AP1250" s="2">
        <v>1</v>
      </c>
      <c r="AQ1250" t="s">
        <v>66</v>
      </c>
      <c r="AR1250">
        <v>-999999</v>
      </c>
      <c r="AS1250">
        <v>20</v>
      </c>
      <c r="AT1250">
        <v>192557</v>
      </c>
      <c r="AU1250" t="s">
        <v>66</v>
      </c>
      <c r="AV1250" s="2">
        <v>1352</v>
      </c>
      <c r="AW1250">
        <v>193909</v>
      </c>
      <c r="AX1250" t="s">
        <v>70</v>
      </c>
      <c r="AY1250" t="s">
        <v>73</v>
      </c>
      <c r="AZ1250">
        <v>7</v>
      </c>
      <c r="BA1250">
        <v>4</v>
      </c>
    </row>
    <row r="1251" spans="1:53" x14ac:dyDescent="0.2">
      <c r="A1251" s="2" t="s">
        <v>49</v>
      </c>
      <c r="B1251" s="2">
        <v>2</v>
      </c>
      <c r="C1251">
        <v>2</v>
      </c>
      <c r="D1251">
        <v>19</v>
      </c>
      <c r="E1251" t="s">
        <v>147</v>
      </c>
      <c r="F1251">
        <v>75.001000000000005</v>
      </c>
      <c r="G1251">
        <v>1</v>
      </c>
      <c r="H1251" t="s">
        <v>51</v>
      </c>
      <c r="I1251" t="s">
        <v>148</v>
      </c>
      <c r="J1251">
        <v>-1650856919</v>
      </c>
      <c r="K1251" t="s">
        <v>126</v>
      </c>
      <c r="L1251" s="1">
        <v>0.21445601851851853</v>
      </c>
      <c r="N1251" t="s">
        <v>54</v>
      </c>
      <c r="O1251">
        <v>62</v>
      </c>
      <c r="P1251" t="s">
        <v>66</v>
      </c>
      <c r="Q1251" t="s">
        <v>105</v>
      </c>
      <c r="R1251" t="s">
        <v>75</v>
      </c>
      <c r="S1251">
        <v>3</v>
      </c>
      <c r="T1251">
        <v>2</v>
      </c>
      <c r="U1251">
        <v>3</v>
      </c>
      <c r="AG1251" s="2" t="s">
        <v>69</v>
      </c>
      <c r="AH1251" t="s">
        <v>36</v>
      </c>
      <c r="AI1251" t="s">
        <v>95</v>
      </c>
      <c r="AJ1251" t="s">
        <v>96</v>
      </c>
      <c r="AK1251" t="s">
        <v>75</v>
      </c>
      <c r="AL1251" t="s">
        <v>88</v>
      </c>
      <c r="AM1251">
        <v>26</v>
      </c>
      <c r="AN1251">
        <v>2</v>
      </c>
      <c r="AO1251">
        <v>50</v>
      </c>
      <c r="AP1251" s="2">
        <v>1</v>
      </c>
      <c r="AQ1251" t="s">
        <v>66</v>
      </c>
      <c r="AR1251">
        <v>-999999</v>
      </c>
      <c r="AS1251">
        <v>7</v>
      </c>
      <c r="AT1251">
        <v>195437</v>
      </c>
      <c r="AU1251" t="s">
        <v>66</v>
      </c>
      <c r="AV1251" s="2">
        <v>831</v>
      </c>
      <c r="AW1251">
        <v>196268</v>
      </c>
      <c r="AX1251" t="s">
        <v>95</v>
      </c>
      <c r="AY1251" t="s">
        <v>113</v>
      </c>
      <c r="AZ1251">
        <v>5</v>
      </c>
      <c r="BA1251">
        <v>6</v>
      </c>
    </row>
    <row r="1252" spans="1:53" x14ac:dyDescent="0.2">
      <c r="A1252" s="2" t="s">
        <v>49</v>
      </c>
      <c r="B1252" s="2">
        <v>2</v>
      </c>
      <c r="C1252">
        <v>2</v>
      </c>
      <c r="D1252">
        <v>19</v>
      </c>
      <c r="E1252" t="s">
        <v>147</v>
      </c>
      <c r="F1252">
        <v>75.001000000000005</v>
      </c>
      <c r="G1252">
        <v>1</v>
      </c>
      <c r="H1252" t="s">
        <v>51</v>
      </c>
      <c r="I1252" t="s">
        <v>148</v>
      </c>
      <c r="J1252">
        <v>-1650856919</v>
      </c>
      <c r="K1252" t="s">
        <v>126</v>
      </c>
      <c r="L1252" s="1">
        <v>0.21445601851851853</v>
      </c>
      <c r="N1252" t="s">
        <v>54</v>
      </c>
      <c r="O1252">
        <v>63</v>
      </c>
      <c r="P1252" t="s">
        <v>63</v>
      </c>
      <c r="Q1252" t="s">
        <v>74</v>
      </c>
      <c r="R1252" t="s">
        <v>103</v>
      </c>
      <c r="S1252">
        <v>14</v>
      </c>
      <c r="T1252">
        <v>3</v>
      </c>
      <c r="U1252">
        <v>1</v>
      </c>
      <c r="AG1252" s="2" t="s">
        <v>69</v>
      </c>
      <c r="AH1252" t="s">
        <v>36</v>
      </c>
      <c r="AI1252" t="s">
        <v>74</v>
      </c>
      <c r="AJ1252" t="s">
        <v>108</v>
      </c>
      <c r="AK1252" t="s">
        <v>113</v>
      </c>
      <c r="AL1252" t="s">
        <v>112</v>
      </c>
      <c r="AM1252">
        <v>1</v>
      </c>
      <c r="AN1252">
        <v>2</v>
      </c>
      <c r="AO1252">
        <v>51</v>
      </c>
      <c r="AP1252" s="2">
        <v>1</v>
      </c>
      <c r="AQ1252" t="s">
        <v>63</v>
      </c>
      <c r="AR1252">
        <v>-999999</v>
      </c>
      <c r="AS1252">
        <v>7</v>
      </c>
      <c r="AT1252">
        <v>197797</v>
      </c>
      <c r="AU1252" t="s">
        <v>63</v>
      </c>
      <c r="AV1252" s="2">
        <v>518</v>
      </c>
      <c r="AW1252">
        <v>198315</v>
      </c>
      <c r="AX1252" t="s">
        <v>89</v>
      </c>
      <c r="AY1252" t="s">
        <v>108</v>
      </c>
      <c r="AZ1252">
        <v>3</v>
      </c>
      <c r="BA1252">
        <v>7</v>
      </c>
    </row>
    <row r="1253" spans="1:53" x14ac:dyDescent="0.2">
      <c r="A1253" s="2" t="s">
        <v>49</v>
      </c>
      <c r="B1253" s="2">
        <v>2</v>
      </c>
      <c r="C1253">
        <v>2</v>
      </c>
      <c r="D1253">
        <v>19</v>
      </c>
      <c r="E1253" t="s">
        <v>147</v>
      </c>
      <c r="F1253">
        <v>75.001000000000005</v>
      </c>
      <c r="G1253">
        <v>1</v>
      </c>
      <c r="H1253" t="s">
        <v>51</v>
      </c>
      <c r="I1253" t="s">
        <v>148</v>
      </c>
      <c r="J1253">
        <v>-1650856919</v>
      </c>
      <c r="K1253" t="s">
        <v>126</v>
      </c>
      <c r="L1253" s="1">
        <v>0.21445601851851853</v>
      </c>
      <c r="N1253" t="s">
        <v>54</v>
      </c>
      <c r="O1253">
        <v>64</v>
      </c>
      <c r="P1253" t="s">
        <v>55</v>
      </c>
      <c r="Q1253" t="s">
        <v>98</v>
      </c>
      <c r="R1253" t="s">
        <v>119</v>
      </c>
      <c r="S1253">
        <v>1</v>
      </c>
      <c r="T1253">
        <v>6</v>
      </c>
      <c r="U1253">
        <v>4</v>
      </c>
      <c r="AG1253" s="2" t="s">
        <v>69</v>
      </c>
      <c r="AH1253" t="s">
        <v>36</v>
      </c>
      <c r="AI1253" t="s">
        <v>71</v>
      </c>
      <c r="AJ1253" t="s">
        <v>83</v>
      </c>
      <c r="AK1253" t="s">
        <v>72</v>
      </c>
      <c r="AL1253" t="s">
        <v>119</v>
      </c>
      <c r="AM1253">
        <v>31</v>
      </c>
      <c r="AN1253">
        <v>2</v>
      </c>
      <c r="AO1253">
        <v>52</v>
      </c>
      <c r="AP1253" s="2">
        <v>1</v>
      </c>
      <c r="AQ1253" t="s">
        <v>55</v>
      </c>
      <c r="AR1253">
        <v>-999999</v>
      </c>
      <c r="AS1253">
        <v>20</v>
      </c>
      <c r="AT1253">
        <v>199850</v>
      </c>
      <c r="AU1253" t="s">
        <v>55</v>
      </c>
      <c r="AV1253" s="2">
        <v>715</v>
      </c>
      <c r="AW1253">
        <v>200565</v>
      </c>
      <c r="AX1253" t="s">
        <v>71</v>
      </c>
      <c r="AY1253" t="s">
        <v>101</v>
      </c>
      <c r="AZ1253">
        <v>11</v>
      </c>
      <c r="BA1253">
        <v>11</v>
      </c>
    </row>
    <row r="1254" spans="1:53" x14ac:dyDescent="0.2">
      <c r="A1254" s="2" t="s">
        <v>49</v>
      </c>
      <c r="B1254" s="2">
        <v>2</v>
      </c>
      <c r="C1254">
        <v>2</v>
      </c>
      <c r="D1254">
        <v>19</v>
      </c>
      <c r="E1254" t="s">
        <v>147</v>
      </c>
      <c r="F1254">
        <v>75.001000000000005</v>
      </c>
      <c r="G1254">
        <v>1</v>
      </c>
      <c r="H1254" t="s">
        <v>51</v>
      </c>
      <c r="I1254" t="s">
        <v>148</v>
      </c>
      <c r="J1254">
        <v>-1650856919</v>
      </c>
      <c r="K1254" t="s">
        <v>126</v>
      </c>
      <c r="L1254" s="1">
        <v>0.21445601851851853</v>
      </c>
      <c r="N1254" t="s">
        <v>54</v>
      </c>
      <c r="O1254">
        <v>65</v>
      </c>
      <c r="P1254" t="s">
        <v>63</v>
      </c>
      <c r="Q1254" t="s">
        <v>120</v>
      </c>
      <c r="R1254" t="s">
        <v>115</v>
      </c>
      <c r="S1254">
        <v>12</v>
      </c>
      <c r="T1254">
        <v>1</v>
      </c>
      <c r="U1254">
        <v>1</v>
      </c>
      <c r="AG1254" s="2" t="s">
        <v>69</v>
      </c>
      <c r="AH1254" t="s">
        <v>36</v>
      </c>
      <c r="AI1254" t="s">
        <v>120</v>
      </c>
      <c r="AJ1254" t="s">
        <v>104</v>
      </c>
      <c r="AK1254" t="s">
        <v>107</v>
      </c>
      <c r="AL1254" t="s">
        <v>73</v>
      </c>
      <c r="AM1254">
        <v>3</v>
      </c>
      <c r="AN1254">
        <v>2</v>
      </c>
      <c r="AO1254">
        <v>53</v>
      </c>
      <c r="AP1254" s="2">
        <v>1</v>
      </c>
      <c r="AQ1254" t="s">
        <v>63</v>
      </c>
      <c r="AR1254">
        <v>-999999</v>
      </c>
      <c r="AS1254">
        <v>20</v>
      </c>
      <c r="AT1254">
        <v>202104</v>
      </c>
      <c r="AU1254" t="s">
        <v>63</v>
      </c>
      <c r="AV1254" s="2">
        <v>539</v>
      </c>
      <c r="AW1254">
        <v>202643</v>
      </c>
      <c r="AX1254" t="s">
        <v>79</v>
      </c>
      <c r="AY1254" t="s">
        <v>104</v>
      </c>
      <c r="AZ1254">
        <v>2</v>
      </c>
      <c r="BA1254">
        <v>3</v>
      </c>
    </row>
    <row r="1255" spans="1:53" x14ac:dyDescent="0.2">
      <c r="A1255" s="2" t="s">
        <v>49</v>
      </c>
      <c r="B1255" s="2">
        <v>2</v>
      </c>
      <c r="C1255">
        <v>2</v>
      </c>
      <c r="D1255">
        <v>19</v>
      </c>
      <c r="E1255" t="s">
        <v>147</v>
      </c>
      <c r="F1255">
        <v>75.001000000000005</v>
      </c>
      <c r="G1255">
        <v>1</v>
      </c>
      <c r="H1255" t="s">
        <v>51</v>
      </c>
      <c r="I1255" t="s">
        <v>148</v>
      </c>
      <c r="J1255">
        <v>-1650856919</v>
      </c>
      <c r="K1255" t="s">
        <v>126</v>
      </c>
      <c r="L1255" s="1">
        <v>0.21445601851851853</v>
      </c>
      <c r="N1255" t="s">
        <v>54</v>
      </c>
      <c r="O1255">
        <v>66</v>
      </c>
      <c r="P1255" t="s">
        <v>64</v>
      </c>
      <c r="Q1255" t="s">
        <v>67</v>
      </c>
      <c r="R1255" t="s">
        <v>111</v>
      </c>
      <c r="S1255">
        <v>8</v>
      </c>
      <c r="T1255">
        <v>5</v>
      </c>
      <c r="U1255">
        <v>2</v>
      </c>
      <c r="AG1255" s="2" t="s">
        <v>69</v>
      </c>
      <c r="AH1255" t="s">
        <v>36</v>
      </c>
      <c r="AI1255" t="s">
        <v>84</v>
      </c>
      <c r="AJ1255" t="s">
        <v>111</v>
      </c>
      <c r="AK1255" t="s">
        <v>82</v>
      </c>
      <c r="AL1255" t="s">
        <v>100</v>
      </c>
      <c r="AM1255">
        <v>23</v>
      </c>
      <c r="AN1255">
        <v>2</v>
      </c>
      <c r="AO1255">
        <v>54</v>
      </c>
      <c r="AP1255" s="2">
        <v>0</v>
      </c>
      <c r="AQ1255" t="s">
        <v>64</v>
      </c>
      <c r="AR1255">
        <v>-999999</v>
      </c>
      <c r="AS1255">
        <v>20</v>
      </c>
      <c r="AT1255">
        <v>204184</v>
      </c>
      <c r="AU1255" t="s">
        <v>66</v>
      </c>
      <c r="AV1255" s="2">
        <v>506</v>
      </c>
      <c r="AW1255">
        <v>204690</v>
      </c>
      <c r="AX1255" t="s">
        <v>84</v>
      </c>
      <c r="AY1255" t="s">
        <v>85</v>
      </c>
      <c r="AZ1255">
        <v>14</v>
      </c>
      <c r="BA1255">
        <v>9</v>
      </c>
    </row>
    <row r="1256" spans="1:53" x14ac:dyDescent="0.2">
      <c r="A1256" s="2" t="s">
        <v>49</v>
      </c>
      <c r="B1256" s="2">
        <v>2</v>
      </c>
      <c r="C1256">
        <v>2</v>
      </c>
      <c r="D1256">
        <v>19</v>
      </c>
      <c r="E1256" t="s">
        <v>147</v>
      </c>
      <c r="F1256">
        <v>75.001000000000005</v>
      </c>
      <c r="G1256">
        <v>1</v>
      </c>
      <c r="H1256" t="s">
        <v>51</v>
      </c>
      <c r="I1256" t="s">
        <v>148</v>
      </c>
      <c r="J1256">
        <v>-1650856919</v>
      </c>
      <c r="K1256" t="s">
        <v>126</v>
      </c>
      <c r="L1256" s="1">
        <v>0.21445601851851853</v>
      </c>
      <c r="N1256" t="s">
        <v>54</v>
      </c>
      <c r="O1256">
        <v>67</v>
      </c>
      <c r="P1256" t="s">
        <v>66</v>
      </c>
      <c r="Q1256" t="s">
        <v>110</v>
      </c>
      <c r="R1256" t="s">
        <v>87</v>
      </c>
      <c r="S1256">
        <v>6</v>
      </c>
      <c r="T1256">
        <v>12</v>
      </c>
      <c r="U1256">
        <v>3</v>
      </c>
      <c r="AG1256" s="2" t="s">
        <v>69</v>
      </c>
      <c r="AH1256" t="s">
        <v>36</v>
      </c>
      <c r="AI1256" t="s">
        <v>91</v>
      </c>
      <c r="AJ1256" t="s">
        <v>78</v>
      </c>
      <c r="AK1256" t="s">
        <v>110</v>
      </c>
      <c r="AL1256" t="s">
        <v>109</v>
      </c>
      <c r="AM1256">
        <v>11</v>
      </c>
      <c r="AN1256">
        <v>2</v>
      </c>
      <c r="AO1256">
        <v>55</v>
      </c>
      <c r="AP1256" s="2">
        <v>1</v>
      </c>
      <c r="AQ1256" t="s">
        <v>66</v>
      </c>
      <c r="AR1256">
        <v>-999999</v>
      </c>
      <c r="AS1256">
        <v>20</v>
      </c>
      <c r="AT1256">
        <v>206224</v>
      </c>
      <c r="AU1256" t="s">
        <v>66</v>
      </c>
      <c r="AV1256" s="2">
        <v>762</v>
      </c>
      <c r="AW1256">
        <v>206986</v>
      </c>
      <c r="AX1256" t="s">
        <v>90</v>
      </c>
      <c r="AY1256" t="s">
        <v>91</v>
      </c>
      <c r="AZ1256">
        <v>4</v>
      </c>
      <c r="BA1256">
        <v>13</v>
      </c>
    </row>
    <row r="1257" spans="1:53" x14ac:dyDescent="0.2">
      <c r="A1257" s="2" t="s">
        <v>49</v>
      </c>
      <c r="B1257" s="2">
        <v>2</v>
      </c>
      <c r="C1257">
        <v>2</v>
      </c>
      <c r="D1257">
        <v>19</v>
      </c>
      <c r="E1257" t="s">
        <v>147</v>
      </c>
      <c r="F1257">
        <v>75.001000000000005</v>
      </c>
      <c r="G1257">
        <v>1</v>
      </c>
      <c r="H1257" t="s">
        <v>51</v>
      </c>
      <c r="I1257" t="s">
        <v>148</v>
      </c>
      <c r="J1257">
        <v>-1650856919</v>
      </c>
      <c r="K1257" t="s">
        <v>126</v>
      </c>
      <c r="L1257" s="1">
        <v>0.21445601851851853</v>
      </c>
      <c r="N1257" t="s">
        <v>54</v>
      </c>
      <c r="O1257">
        <v>68</v>
      </c>
      <c r="P1257" t="s">
        <v>63</v>
      </c>
      <c r="Q1257" t="s">
        <v>122</v>
      </c>
      <c r="R1257" t="s">
        <v>117</v>
      </c>
      <c r="S1257">
        <v>4</v>
      </c>
      <c r="T1257">
        <v>4</v>
      </c>
      <c r="U1257">
        <v>1</v>
      </c>
      <c r="AG1257" s="2" t="s">
        <v>69</v>
      </c>
      <c r="AH1257" t="s">
        <v>36</v>
      </c>
      <c r="AI1257" t="s">
        <v>122</v>
      </c>
      <c r="AJ1257" t="s">
        <v>76</v>
      </c>
      <c r="AK1257" t="s">
        <v>77</v>
      </c>
      <c r="AL1257" t="s">
        <v>97</v>
      </c>
      <c r="AM1257">
        <v>4</v>
      </c>
      <c r="AN1257">
        <v>2</v>
      </c>
      <c r="AO1257">
        <v>56</v>
      </c>
      <c r="AP1257" s="2">
        <v>1</v>
      </c>
      <c r="AQ1257" t="s">
        <v>63</v>
      </c>
      <c r="AR1257">
        <v>-999999</v>
      </c>
      <c r="AS1257">
        <v>7</v>
      </c>
      <c r="AT1257">
        <v>208517</v>
      </c>
      <c r="AU1257" t="s">
        <v>63</v>
      </c>
      <c r="AV1257" s="2">
        <v>594</v>
      </c>
      <c r="AW1257">
        <v>209111</v>
      </c>
      <c r="AX1257" t="s">
        <v>94</v>
      </c>
      <c r="AY1257" t="s">
        <v>76</v>
      </c>
      <c r="AZ1257">
        <v>6</v>
      </c>
      <c r="BA1257">
        <v>8</v>
      </c>
    </row>
    <row r="1258" spans="1:53" x14ac:dyDescent="0.2">
      <c r="A1258" s="2" t="s">
        <v>49</v>
      </c>
      <c r="B1258" s="2">
        <v>2</v>
      </c>
      <c r="C1258">
        <v>2</v>
      </c>
      <c r="D1258">
        <v>19</v>
      </c>
      <c r="E1258" t="s">
        <v>147</v>
      </c>
      <c r="F1258">
        <v>75.001000000000005</v>
      </c>
      <c r="G1258">
        <v>1</v>
      </c>
      <c r="H1258" t="s">
        <v>51</v>
      </c>
      <c r="I1258" t="s">
        <v>148</v>
      </c>
      <c r="J1258">
        <v>-1650856919</v>
      </c>
      <c r="K1258" t="s">
        <v>126</v>
      </c>
      <c r="L1258" s="1">
        <v>0.21445601851851853</v>
      </c>
      <c r="N1258" t="s">
        <v>54</v>
      </c>
      <c r="O1258">
        <v>69</v>
      </c>
      <c r="P1258" t="s">
        <v>64</v>
      </c>
      <c r="Q1258" t="s">
        <v>80</v>
      </c>
      <c r="R1258" t="s">
        <v>115</v>
      </c>
      <c r="S1258">
        <v>10</v>
      </c>
      <c r="T1258">
        <v>1</v>
      </c>
      <c r="U1258">
        <v>2</v>
      </c>
      <c r="AG1258" s="2" t="s">
        <v>69</v>
      </c>
      <c r="AH1258" t="s">
        <v>36</v>
      </c>
      <c r="AI1258" t="s">
        <v>72</v>
      </c>
      <c r="AJ1258" t="s">
        <v>115</v>
      </c>
      <c r="AK1258" t="s">
        <v>71</v>
      </c>
      <c r="AL1258" t="s">
        <v>82</v>
      </c>
      <c r="AM1258">
        <v>22</v>
      </c>
      <c r="AN1258">
        <v>2</v>
      </c>
      <c r="AO1258">
        <v>57</v>
      </c>
      <c r="AP1258" s="2">
        <v>1</v>
      </c>
      <c r="AQ1258" t="s">
        <v>64</v>
      </c>
      <c r="AR1258">
        <v>-999999</v>
      </c>
      <c r="AS1258">
        <v>7</v>
      </c>
      <c r="AT1258">
        <v>210637</v>
      </c>
      <c r="AU1258" t="s">
        <v>64</v>
      </c>
      <c r="AV1258" s="2">
        <v>677</v>
      </c>
      <c r="AW1258">
        <v>211314</v>
      </c>
      <c r="AX1258" t="s">
        <v>72</v>
      </c>
      <c r="AY1258" t="s">
        <v>113</v>
      </c>
      <c r="AZ1258">
        <v>9</v>
      </c>
      <c r="BA1258">
        <v>6</v>
      </c>
    </row>
    <row r="1259" spans="1:53" x14ac:dyDescent="0.2">
      <c r="A1259" s="2" t="s">
        <v>49</v>
      </c>
      <c r="B1259" s="2">
        <v>2</v>
      </c>
      <c r="C1259">
        <v>2</v>
      </c>
      <c r="D1259">
        <v>19</v>
      </c>
      <c r="E1259" t="s">
        <v>147</v>
      </c>
      <c r="F1259">
        <v>75.001000000000005</v>
      </c>
      <c r="G1259">
        <v>1</v>
      </c>
      <c r="H1259" t="s">
        <v>51</v>
      </c>
      <c r="I1259" t="s">
        <v>148</v>
      </c>
      <c r="J1259">
        <v>-1650856919</v>
      </c>
      <c r="K1259" t="s">
        <v>126</v>
      </c>
      <c r="L1259" s="1">
        <v>0.21445601851851853</v>
      </c>
      <c r="N1259" t="s">
        <v>54</v>
      </c>
      <c r="O1259">
        <v>70</v>
      </c>
      <c r="P1259" t="s">
        <v>63</v>
      </c>
      <c r="Q1259" t="s">
        <v>118</v>
      </c>
      <c r="R1259" t="s">
        <v>121</v>
      </c>
      <c r="S1259">
        <v>2</v>
      </c>
      <c r="T1259">
        <v>14</v>
      </c>
      <c r="U1259">
        <v>1</v>
      </c>
      <c r="AG1259" s="2" t="s">
        <v>69</v>
      </c>
      <c r="AH1259" t="s">
        <v>36</v>
      </c>
      <c r="AI1259" t="s">
        <v>121</v>
      </c>
      <c r="AJ1259" t="s">
        <v>84</v>
      </c>
      <c r="AK1259" t="s">
        <v>83</v>
      </c>
      <c r="AL1259" t="s">
        <v>70</v>
      </c>
      <c r="AM1259">
        <v>17</v>
      </c>
      <c r="AN1259">
        <v>2</v>
      </c>
      <c r="AO1259">
        <v>58</v>
      </c>
      <c r="AP1259" s="2">
        <v>1</v>
      </c>
      <c r="AQ1259" t="s">
        <v>63</v>
      </c>
      <c r="AR1259">
        <v>-999999</v>
      </c>
      <c r="AS1259">
        <v>20</v>
      </c>
      <c r="AT1259">
        <v>212850</v>
      </c>
      <c r="AU1259" t="s">
        <v>63</v>
      </c>
      <c r="AV1259" s="2">
        <v>1277</v>
      </c>
      <c r="AW1259">
        <v>214127</v>
      </c>
      <c r="AX1259" t="s">
        <v>84</v>
      </c>
      <c r="AY1259" t="s">
        <v>112</v>
      </c>
      <c r="AZ1259">
        <v>14</v>
      </c>
      <c r="BA1259">
        <v>12</v>
      </c>
    </row>
    <row r="1260" spans="1:53" x14ac:dyDescent="0.2">
      <c r="A1260" s="2" t="s">
        <v>49</v>
      </c>
      <c r="B1260" s="2">
        <v>2</v>
      </c>
      <c r="C1260">
        <v>2</v>
      </c>
      <c r="D1260">
        <v>19</v>
      </c>
      <c r="E1260" t="s">
        <v>147</v>
      </c>
      <c r="F1260">
        <v>75.001000000000005</v>
      </c>
      <c r="G1260">
        <v>1</v>
      </c>
      <c r="H1260" t="s">
        <v>51</v>
      </c>
      <c r="I1260" t="s">
        <v>148</v>
      </c>
      <c r="J1260">
        <v>-1650856919</v>
      </c>
      <c r="K1260" t="s">
        <v>126</v>
      </c>
      <c r="L1260" s="1">
        <v>0.21445601851851853</v>
      </c>
      <c r="N1260" t="s">
        <v>54</v>
      </c>
      <c r="O1260">
        <v>71</v>
      </c>
      <c r="P1260" t="s">
        <v>63</v>
      </c>
      <c r="Q1260" t="s">
        <v>67</v>
      </c>
      <c r="R1260" t="s">
        <v>111</v>
      </c>
      <c r="S1260">
        <v>8</v>
      </c>
      <c r="T1260">
        <v>5</v>
      </c>
      <c r="U1260">
        <v>1</v>
      </c>
      <c r="AG1260" s="2" t="s">
        <v>69</v>
      </c>
      <c r="AH1260" t="s">
        <v>36</v>
      </c>
      <c r="AI1260" t="s">
        <v>67</v>
      </c>
      <c r="AJ1260" t="s">
        <v>104</v>
      </c>
      <c r="AK1260" t="s">
        <v>97</v>
      </c>
      <c r="AL1260" t="s">
        <v>107</v>
      </c>
      <c r="AM1260">
        <v>2</v>
      </c>
      <c r="AN1260">
        <v>2</v>
      </c>
      <c r="AO1260">
        <v>59</v>
      </c>
      <c r="AP1260" s="2">
        <v>1</v>
      </c>
      <c r="AQ1260" t="s">
        <v>63</v>
      </c>
      <c r="AR1260">
        <v>-999999</v>
      </c>
      <c r="AS1260">
        <v>20</v>
      </c>
      <c r="AT1260">
        <v>215664</v>
      </c>
      <c r="AU1260" t="s">
        <v>63</v>
      </c>
      <c r="AV1260" s="2">
        <v>603</v>
      </c>
      <c r="AW1260">
        <v>216267</v>
      </c>
      <c r="AX1260" t="s">
        <v>100</v>
      </c>
      <c r="AY1260" t="s">
        <v>104</v>
      </c>
      <c r="AZ1260">
        <v>13</v>
      </c>
      <c r="BA1260">
        <v>3</v>
      </c>
    </row>
    <row r="1261" spans="1:53" x14ac:dyDescent="0.2">
      <c r="A1261" s="2" t="s">
        <v>49</v>
      </c>
      <c r="B1261" s="2">
        <v>2</v>
      </c>
      <c r="C1261">
        <v>2</v>
      </c>
      <c r="D1261">
        <v>19</v>
      </c>
      <c r="E1261" t="s">
        <v>147</v>
      </c>
      <c r="F1261">
        <v>75.001000000000005</v>
      </c>
      <c r="G1261">
        <v>1</v>
      </c>
      <c r="H1261" t="s">
        <v>51</v>
      </c>
      <c r="I1261" t="s">
        <v>148</v>
      </c>
      <c r="J1261">
        <v>-1650856919</v>
      </c>
      <c r="K1261" t="s">
        <v>126</v>
      </c>
      <c r="L1261" s="1">
        <v>0.21445601851851853</v>
      </c>
      <c r="N1261" t="s">
        <v>54</v>
      </c>
      <c r="O1261">
        <v>72</v>
      </c>
      <c r="P1261" t="s">
        <v>64</v>
      </c>
      <c r="Q1261" t="s">
        <v>120</v>
      </c>
      <c r="R1261" t="s">
        <v>119</v>
      </c>
      <c r="S1261">
        <v>12</v>
      </c>
      <c r="T1261">
        <v>6</v>
      </c>
      <c r="U1261">
        <v>2</v>
      </c>
      <c r="AG1261" s="2" t="s">
        <v>69</v>
      </c>
      <c r="AH1261" t="s">
        <v>36</v>
      </c>
      <c r="AI1261" t="s">
        <v>95</v>
      </c>
      <c r="AJ1261" t="s">
        <v>119</v>
      </c>
      <c r="AK1261" t="s">
        <v>79</v>
      </c>
      <c r="AL1261" t="s">
        <v>88</v>
      </c>
      <c r="AM1261">
        <v>21</v>
      </c>
      <c r="AN1261">
        <v>2</v>
      </c>
      <c r="AO1261">
        <v>60</v>
      </c>
      <c r="AP1261" s="2">
        <v>1</v>
      </c>
      <c r="AQ1261" t="s">
        <v>64</v>
      </c>
      <c r="AR1261">
        <v>-999999</v>
      </c>
      <c r="AS1261">
        <v>20</v>
      </c>
      <c r="AT1261">
        <v>217810</v>
      </c>
      <c r="AU1261" t="s">
        <v>64</v>
      </c>
      <c r="AV1261" s="2">
        <v>707</v>
      </c>
      <c r="AW1261">
        <v>218517</v>
      </c>
      <c r="AX1261" t="s">
        <v>95</v>
      </c>
      <c r="AY1261" t="s">
        <v>91</v>
      </c>
      <c r="AZ1261">
        <v>5</v>
      </c>
      <c r="BA1261">
        <v>13</v>
      </c>
    </row>
    <row r="1262" spans="1:53" x14ac:dyDescent="0.2">
      <c r="A1262" s="2" t="s">
        <v>49</v>
      </c>
      <c r="B1262" s="2">
        <v>2</v>
      </c>
      <c r="C1262">
        <v>2</v>
      </c>
      <c r="D1262">
        <v>19</v>
      </c>
      <c r="E1262" t="s">
        <v>147</v>
      </c>
      <c r="F1262">
        <v>75.001000000000005</v>
      </c>
      <c r="G1262">
        <v>1</v>
      </c>
      <c r="H1262" t="s">
        <v>51</v>
      </c>
      <c r="I1262" t="s">
        <v>148</v>
      </c>
      <c r="J1262">
        <v>-1650856919</v>
      </c>
      <c r="K1262" t="s">
        <v>126</v>
      </c>
      <c r="L1262" s="1">
        <v>0.21445601851851853</v>
      </c>
      <c r="N1262" t="s">
        <v>54</v>
      </c>
      <c r="O1262">
        <v>73</v>
      </c>
      <c r="P1262" t="s">
        <v>64</v>
      </c>
      <c r="Q1262" t="s">
        <v>98</v>
      </c>
      <c r="R1262" t="s">
        <v>87</v>
      </c>
      <c r="S1262">
        <v>1</v>
      </c>
      <c r="T1262">
        <v>12</v>
      </c>
      <c r="U1262">
        <v>2</v>
      </c>
      <c r="AG1262" s="2" t="s">
        <v>69</v>
      </c>
      <c r="AH1262" t="s">
        <v>36</v>
      </c>
      <c r="AI1262" t="s">
        <v>85</v>
      </c>
      <c r="AJ1262" t="s">
        <v>98</v>
      </c>
      <c r="AK1262" t="s">
        <v>109</v>
      </c>
      <c r="AL1262" t="s">
        <v>108</v>
      </c>
      <c r="AM1262">
        <v>7</v>
      </c>
      <c r="AN1262">
        <v>2</v>
      </c>
      <c r="AO1262">
        <v>61</v>
      </c>
      <c r="AP1262" s="2">
        <v>1</v>
      </c>
      <c r="AQ1262" t="s">
        <v>64</v>
      </c>
      <c r="AR1262">
        <v>-999999</v>
      </c>
      <c r="AS1262">
        <v>7</v>
      </c>
      <c r="AT1262">
        <v>220050</v>
      </c>
      <c r="AU1262" t="s">
        <v>64</v>
      </c>
      <c r="AV1262" s="2">
        <v>905</v>
      </c>
      <c r="AW1262">
        <v>220955</v>
      </c>
      <c r="AX1262" t="s">
        <v>94</v>
      </c>
      <c r="AY1262" t="s">
        <v>85</v>
      </c>
      <c r="AZ1262">
        <v>6</v>
      </c>
      <c r="BA1262">
        <v>9</v>
      </c>
    </row>
    <row r="1263" spans="1:53" x14ac:dyDescent="0.2">
      <c r="A1263" s="2" t="s">
        <v>49</v>
      </c>
      <c r="B1263" s="2">
        <v>2</v>
      </c>
      <c r="C1263">
        <v>2</v>
      </c>
      <c r="D1263">
        <v>19</v>
      </c>
      <c r="E1263" t="s">
        <v>147</v>
      </c>
      <c r="F1263">
        <v>75.001000000000005</v>
      </c>
      <c r="G1263">
        <v>1</v>
      </c>
      <c r="H1263" t="s">
        <v>51</v>
      </c>
      <c r="I1263" t="s">
        <v>148</v>
      </c>
      <c r="J1263">
        <v>-1650856919</v>
      </c>
      <c r="K1263" t="s">
        <v>126</v>
      </c>
      <c r="L1263" s="1">
        <v>0.21445601851851853</v>
      </c>
      <c r="N1263" t="s">
        <v>54</v>
      </c>
      <c r="O1263">
        <v>74</v>
      </c>
      <c r="P1263" t="s">
        <v>66</v>
      </c>
      <c r="Q1263" t="s">
        <v>102</v>
      </c>
      <c r="R1263" t="s">
        <v>68</v>
      </c>
      <c r="S1263">
        <v>7</v>
      </c>
      <c r="T1263">
        <v>11</v>
      </c>
      <c r="U1263">
        <v>3</v>
      </c>
      <c r="AG1263" s="2" t="s">
        <v>69</v>
      </c>
      <c r="AH1263" t="s">
        <v>36</v>
      </c>
      <c r="AI1263" t="s">
        <v>96</v>
      </c>
      <c r="AJ1263" t="s">
        <v>89</v>
      </c>
      <c r="AK1263" t="s">
        <v>68</v>
      </c>
      <c r="AL1263" t="s">
        <v>90</v>
      </c>
      <c r="AM1263">
        <v>27</v>
      </c>
      <c r="AN1263">
        <v>2</v>
      </c>
      <c r="AO1263">
        <v>62</v>
      </c>
      <c r="AP1263" s="2">
        <v>1</v>
      </c>
      <c r="AQ1263" t="s">
        <v>66</v>
      </c>
      <c r="AR1263">
        <v>-999999</v>
      </c>
      <c r="AS1263">
        <v>20</v>
      </c>
      <c r="AT1263">
        <v>222490</v>
      </c>
      <c r="AU1263" t="s">
        <v>66</v>
      </c>
      <c r="AV1263" s="2">
        <v>746</v>
      </c>
      <c r="AW1263">
        <v>223236</v>
      </c>
      <c r="AX1263" t="s">
        <v>96</v>
      </c>
      <c r="AY1263" t="s">
        <v>77</v>
      </c>
      <c r="AZ1263">
        <v>10</v>
      </c>
      <c r="BA1263">
        <v>5</v>
      </c>
    </row>
    <row r="1264" spans="1:53" x14ac:dyDescent="0.2">
      <c r="A1264" s="2" t="s">
        <v>49</v>
      </c>
      <c r="B1264" s="2">
        <v>2</v>
      </c>
      <c r="C1264">
        <v>2</v>
      </c>
      <c r="D1264">
        <v>19</v>
      </c>
      <c r="E1264" t="s">
        <v>147</v>
      </c>
      <c r="F1264">
        <v>75.001000000000005</v>
      </c>
      <c r="G1264">
        <v>1</v>
      </c>
      <c r="H1264" t="s">
        <v>51</v>
      </c>
      <c r="I1264" t="s">
        <v>148</v>
      </c>
      <c r="J1264">
        <v>-1650856919</v>
      </c>
      <c r="K1264" t="s">
        <v>126</v>
      </c>
      <c r="L1264" s="1">
        <v>0.21445601851851853</v>
      </c>
      <c r="N1264" t="s">
        <v>54</v>
      </c>
      <c r="O1264">
        <v>75</v>
      </c>
      <c r="P1264" t="s">
        <v>55</v>
      </c>
      <c r="Q1264" t="s">
        <v>122</v>
      </c>
      <c r="R1264" t="s">
        <v>75</v>
      </c>
      <c r="S1264">
        <v>4</v>
      </c>
      <c r="T1264">
        <v>2</v>
      </c>
      <c r="U1264">
        <v>4</v>
      </c>
      <c r="AG1264" s="2" t="s">
        <v>69</v>
      </c>
      <c r="AH1264" t="s">
        <v>36</v>
      </c>
      <c r="AI1264" t="s">
        <v>76</v>
      </c>
      <c r="AJ1264" t="s">
        <v>73</v>
      </c>
      <c r="AK1264" t="s">
        <v>101</v>
      </c>
      <c r="AL1264" t="s">
        <v>122</v>
      </c>
      <c r="AM1264">
        <v>14</v>
      </c>
      <c r="AN1264">
        <v>2</v>
      </c>
      <c r="AO1264">
        <v>63</v>
      </c>
      <c r="AP1264" s="2">
        <v>1</v>
      </c>
      <c r="AQ1264" t="s">
        <v>55</v>
      </c>
      <c r="AR1264">
        <v>-999999</v>
      </c>
      <c r="AS1264">
        <v>20</v>
      </c>
      <c r="AT1264">
        <v>224770</v>
      </c>
      <c r="AU1264" t="s">
        <v>55</v>
      </c>
      <c r="AV1264" s="2">
        <v>763</v>
      </c>
      <c r="AW1264">
        <v>225533</v>
      </c>
      <c r="AX1264" t="s">
        <v>72</v>
      </c>
      <c r="AY1264" t="s">
        <v>76</v>
      </c>
      <c r="AZ1264">
        <v>9</v>
      </c>
      <c r="BA1264">
        <v>8</v>
      </c>
    </row>
    <row r="1265" spans="1:53" x14ac:dyDescent="0.2">
      <c r="A1265" s="2" t="s">
        <v>49</v>
      </c>
      <c r="B1265" s="2">
        <v>2</v>
      </c>
      <c r="C1265">
        <v>2</v>
      </c>
      <c r="D1265">
        <v>19</v>
      </c>
      <c r="E1265" t="s">
        <v>147</v>
      </c>
      <c r="F1265">
        <v>75.001000000000005</v>
      </c>
      <c r="G1265">
        <v>1</v>
      </c>
      <c r="H1265" t="s">
        <v>51</v>
      </c>
      <c r="I1265" t="s">
        <v>148</v>
      </c>
      <c r="J1265">
        <v>-1650856919</v>
      </c>
      <c r="K1265" t="s">
        <v>126</v>
      </c>
      <c r="L1265" s="1">
        <v>0.21445601851851853</v>
      </c>
      <c r="N1265" t="s">
        <v>54</v>
      </c>
      <c r="O1265">
        <v>76</v>
      </c>
      <c r="P1265" t="s">
        <v>66</v>
      </c>
      <c r="Q1265" t="s">
        <v>74</v>
      </c>
      <c r="R1265" t="s">
        <v>123</v>
      </c>
      <c r="S1265">
        <v>14</v>
      </c>
      <c r="T1265">
        <v>9</v>
      </c>
      <c r="U1265">
        <v>3</v>
      </c>
      <c r="AG1265" s="2" t="s">
        <v>69</v>
      </c>
      <c r="AH1265" t="s">
        <v>36</v>
      </c>
      <c r="AI1265" t="s">
        <v>78</v>
      </c>
      <c r="AJ1265" t="s">
        <v>112</v>
      </c>
      <c r="AK1265" t="s">
        <v>74</v>
      </c>
      <c r="AL1265" t="s">
        <v>97</v>
      </c>
      <c r="AM1265">
        <v>12</v>
      </c>
      <c r="AN1265">
        <v>2</v>
      </c>
      <c r="AO1265">
        <v>64</v>
      </c>
      <c r="AP1265" s="2">
        <v>1</v>
      </c>
      <c r="AQ1265" t="s">
        <v>66</v>
      </c>
      <c r="AR1265">
        <v>-999999</v>
      </c>
      <c r="AS1265">
        <v>19</v>
      </c>
      <c r="AT1265">
        <v>227063</v>
      </c>
      <c r="AU1265" t="s">
        <v>66</v>
      </c>
      <c r="AV1265" s="2">
        <v>626</v>
      </c>
      <c r="AW1265">
        <v>227689</v>
      </c>
      <c r="AX1265" t="s">
        <v>90</v>
      </c>
      <c r="AY1265" t="s">
        <v>78</v>
      </c>
      <c r="AZ1265">
        <v>4</v>
      </c>
      <c r="BA1265">
        <v>14</v>
      </c>
    </row>
    <row r="1266" spans="1:53" x14ac:dyDescent="0.2">
      <c r="A1266" s="2" t="s">
        <v>49</v>
      </c>
      <c r="B1266" s="2">
        <v>2</v>
      </c>
      <c r="C1266">
        <v>2</v>
      </c>
      <c r="D1266">
        <v>19</v>
      </c>
      <c r="E1266" t="s">
        <v>147</v>
      </c>
      <c r="F1266">
        <v>75.001000000000005</v>
      </c>
      <c r="G1266">
        <v>1</v>
      </c>
      <c r="H1266" t="s">
        <v>51</v>
      </c>
      <c r="I1266" t="s">
        <v>148</v>
      </c>
      <c r="J1266">
        <v>-1650856919</v>
      </c>
      <c r="K1266" t="s">
        <v>126</v>
      </c>
      <c r="L1266" s="1">
        <v>0.21445601851851853</v>
      </c>
      <c r="N1266" t="s">
        <v>54</v>
      </c>
      <c r="O1266">
        <v>77</v>
      </c>
      <c r="P1266" t="s">
        <v>63</v>
      </c>
      <c r="Q1266" t="s">
        <v>110</v>
      </c>
      <c r="R1266" t="s">
        <v>81</v>
      </c>
      <c r="S1266">
        <v>6</v>
      </c>
      <c r="T1266">
        <v>10</v>
      </c>
      <c r="U1266">
        <v>1</v>
      </c>
      <c r="AG1266" s="2" t="s">
        <v>69</v>
      </c>
      <c r="AH1266" t="s">
        <v>36</v>
      </c>
      <c r="AI1266" t="s">
        <v>110</v>
      </c>
      <c r="AJ1266" t="s">
        <v>104</v>
      </c>
      <c r="AK1266" t="s">
        <v>91</v>
      </c>
      <c r="AL1266" t="s">
        <v>76</v>
      </c>
      <c r="AM1266">
        <v>3</v>
      </c>
      <c r="AN1266">
        <v>3</v>
      </c>
      <c r="AO1266">
        <v>65</v>
      </c>
      <c r="AP1266" s="2">
        <v>1</v>
      </c>
      <c r="AQ1266" t="s">
        <v>63</v>
      </c>
      <c r="AR1266">
        <v>-999999</v>
      </c>
      <c r="AS1266">
        <v>20</v>
      </c>
      <c r="AT1266">
        <v>229223</v>
      </c>
      <c r="AU1266" t="s">
        <v>63</v>
      </c>
      <c r="AV1266" s="2">
        <v>919</v>
      </c>
      <c r="AW1266">
        <v>230142</v>
      </c>
      <c r="AX1266" t="s">
        <v>71</v>
      </c>
      <c r="AY1266" t="s">
        <v>104</v>
      </c>
      <c r="AZ1266">
        <v>11</v>
      </c>
      <c r="BA1266">
        <v>3</v>
      </c>
    </row>
    <row r="1267" spans="1:53" x14ac:dyDescent="0.2">
      <c r="A1267" s="2" t="s">
        <v>49</v>
      </c>
      <c r="B1267" s="2">
        <v>2</v>
      </c>
      <c r="C1267">
        <v>2</v>
      </c>
      <c r="D1267">
        <v>19</v>
      </c>
      <c r="E1267" t="s">
        <v>147</v>
      </c>
      <c r="F1267">
        <v>75.001000000000005</v>
      </c>
      <c r="G1267">
        <v>1</v>
      </c>
      <c r="H1267" t="s">
        <v>51</v>
      </c>
      <c r="I1267" t="s">
        <v>148</v>
      </c>
      <c r="J1267">
        <v>-1650856919</v>
      </c>
      <c r="K1267" t="s">
        <v>126</v>
      </c>
      <c r="L1267" s="1">
        <v>0.21445601851851853</v>
      </c>
      <c r="N1267" t="s">
        <v>54</v>
      </c>
      <c r="O1267">
        <v>78</v>
      </c>
      <c r="P1267" t="s">
        <v>66</v>
      </c>
      <c r="Q1267" t="s">
        <v>105</v>
      </c>
      <c r="R1267" t="s">
        <v>103</v>
      </c>
      <c r="S1267">
        <v>3</v>
      </c>
      <c r="T1267">
        <v>3</v>
      </c>
      <c r="U1267">
        <v>3</v>
      </c>
      <c r="AG1267" s="2" t="s">
        <v>69</v>
      </c>
      <c r="AH1267" t="s">
        <v>36</v>
      </c>
      <c r="AI1267" t="s">
        <v>85</v>
      </c>
      <c r="AJ1267" t="s">
        <v>113</v>
      </c>
      <c r="AK1267" t="s">
        <v>105</v>
      </c>
      <c r="AL1267" t="s">
        <v>107</v>
      </c>
      <c r="AM1267">
        <v>12</v>
      </c>
      <c r="AN1267">
        <v>3</v>
      </c>
      <c r="AO1267">
        <v>66</v>
      </c>
      <c r="AP1267" s="2">
        <v>1</v>
      </c>
      <c r="AQ1267" t="s">
        <v>66</v>
      </c>
      <c r="AR1267">
        <v>-999999</v>
      </c>
      <c r="AS1267">
        <v>19</v>
      </c>
      <c r="AT1267">
        <v>231663</v>
      </c>
      <c r="AU1267" t="s">
        <v>66</v>
      </c>
      <c r="AV1267" s="2">
        <v>745</v>
      </c>
      <c r="AW1267">
        <v>232408</v>
      </c>
      <c r="AX1267" t="s">
        <v>84</v>
      </c>
      <c r="AY1267" t="s">
        <v>85</v>
      </c>
      <c r="AZ1267">
        <v>14</v>
      </c>
      <c r="BA1267">
        <v>9</v>
      </c>
    </row>
    <row r="1268" spans="1:53" x14ac:dyDescent="0.2">
      <c r="A1268" s="2" t="s">
        <v>49</v>
      </c>
      <c r="B1268" s="2">
        <v>2</v>
      </c>
      <c r="C1268">
        <v>2</v>
      </c>
      <c r="D1268">
        <v>19</v>
      </c>
      <c r="E1268" t="s">
        <v>147</v>
      </c>
      <c r="F1268">
        <v>75.001000000000005</v>
      </c>
      <c r="G1268">
        <v>1</v>
      </c>
      <c r="H1268" t="s">
        <v>51</v>
      </c>
      <c r="I1268" t="s">
        <v>148</v>
      </c>
      <c r="J1268">
        <v>-1650856919</v>
      </c>
      <c r="K1268" t="s">
        <v>126</v>
      </c>
      <c r="L1268" s="1">
        <v>0.21445601851851853</v>
      </c>
      <c r="N1268" t="s">
        <v>54</v>
      </c>
      <c r="O1268">
        <v>79</v>
      </c>
      <c r="P1268" t="s">
        <v>55</v>
      </c>
      <c r="Q1268" t="s">
        <v>114</v>
      </c>
      <c r="R1268" t="s">
        <v>117</v>
      </c>
      <c r="S1268">
        <v>11</v>
      </c>
      <c r="T1268">
        <v>4</v>
      </c>
      <c r="U1268">
        <v>4</v>
      </c>
      <c r="AG1268" s="2" t="s">
        <v>69</v>
      </c>
      <c r="AH1268" t="s">
        <v>36</v>
      </c>
      <c r="AI1268" t="s">
        <v>77</v>
      </c>
      <c r="AJ1268" t="s">
        <v>73</v>
      </c>
      <c r="AK1268" t="s">
        <v>109</v>
      </c>
      <c r="AL1268" t="s">
        <v>114</v>
      </c>
      <c r="AM1268">
        <v>16</v>
      </c>
      <c r="AN1268">
        <v>3</v>
      </c>
      <c r="AO1268">
        <v>67</v>
      </c>
      <c r="AP1268" s="2">
        <v>1</v>
      </c>
      <c r="AQ1268" t="s">
        <v>55</v>
      </c>
      <c r="AR1268">
        <v>-999999</v>
      </c>
      <c r="AS1268">
        <v>8</v>
      </c>
      <c r="AT1268">
        <v>233931</v>
      </c>
      <c r="AU1268" t="s">
        <v>55</v>
      </c>
      <c r="AV1268" s="2">
        <v>805</v>
      </c>
      <c r="AW1268">
        <v>234736</v>
      </c>
      <c r="AX1268" t="s">
        <v>70</v>
      </c>
      <c r="AY1268" t="s">
        <v>77</v>
      </c>
      <c r="AZ1268">
        <v>7</v>
      </c>
      <c r="BA1268">
        <v>5</v>
      </c>
    </row>
    <row r="1269" spans="1:53" x14ac:dyDescent="0.2">
      <c r="A1269" s="2" t="s">
        <v>49</v>
      </c>
      <c r="B1269" s="2">
        <v>2</v>
      </c>
      <c r="C1269">
        <v>2</v>
      </c>
      <c r="D1269">
        <v>19</v>
      </c>
      <c r="E1269" t="s">
        <v>147</v>
      </c>
      <c r="F1269">
        <v>75.001000000000005</v>
      </c>
      <c r="G1269">
        <v>1</v>
      </c>
      <c r="H1269" t="s">
        <v>51</v>
      </c>
      <c r="I1269" t="s">
        <v>148</v>
      </c>
      <c r="J1269">
        <v>-1650856919</v>
      </c>
      <c r="K1269" t="s">
        <v>126</v>
      </c>
      <c r="L1269" s="1">
        <v>0.21445601851851853</v>
      </c>
      <c r="N1269" t="s">
        <v>54</v>
      </c>
      <c r="O1269">
        <v>80</v>
      </c>
      <c r="P1269" t="s">
        <v>66</v>
      </c>
      <c r="Q1269" t="s">
        <v>86</v>
      </c>
      <c r="R1269" t="s">
        <v>93</v>
      </c>
      <c r="S1269">
        <v>13</v>
      </c>
      <c r="T1269">
        <v>7</v>
      </c>
      <c r="U1269">
        <v>3</v>
      </c>
      <c r="AG1269" s="2" t="s">
        <v>69</v>
      </c>
      <c r="AH1269" t="s">
        <v>36</v>
      </c>
      <c r="AI1269" t="s">
        <v>82</v>
      </c>
      <c r="AJ1269" t="s">
        <v>96</v>
      </c>
      <c r="AK1269" t="s">
        <v>93</v>
      </c>
      <c r="AL1269" t="s">
        <v>83</v>
      </c>
      <c r="AM1269">
        <v>25</v>
      </c>
      <c r="AN1269">
        <v>3</v>
      </c>
      <c r="AO1269">
        <v>68</v>
      </c>
      <c r="AP1269" s="2">
        <v>1</v>
      </c>
      <c r="AQ1269" t="s">
        <v>66</v>
      </c>
      <c r="AR1269">
        <v>-999999</v>
      </c>
      <c r="AS1269">
        <v>20</v>
      </c>
      <c r="AT1269">
        <v>236277</v>
      </c>
      <c r="AU1269" t="s">
        <v>66</v>
      </c>
      <c r="AV1269" s="2">
        <v>646</v>
      </c>
      <c r="AW1269">
        <v>236923</v>
      </c>
      <c r="AX1269" t="s">
        <v>82</v>
      </c>
      <c r="AY1269" t="s">
        <v>108</v>
      </c>
      <c r="AZ1269">
        <v>8</v>
      </c>
      <c r="BA1269">
        <v>7</v>
      </c>
    </row>
    <row r="1270" spans="1:53" x14ac:dyDescent="0.2">
      <c r="A1270" s="2" t="s">
        <v>49</v>
      </c>
      <c r="B1270" s="2">
        <v>2</v>
      </c>
      <c r="C1270">
        <v>2</v>
      </c>
      <c r="D1270">
        <v>19</v>
      </c>
      <c r="E1270" t="s">
        <v>147</v>
      </c>
      <c r="F1270">
        <v>75.001000000000005</v>
      </c>
      <c r="G1270">
        <v>1</v>
      </c>
      <c r="H1270" t="s">
        <v>51</v>
      </c>
      <c r="I1270" t="s">
        <v>148</v>
      </c>
      <c r="J1270">
        <v>-1650856919</v>
      </c>
      <c r="K1270" t="s">
        <v>126</v>
      </c>
      <c r="L1270" s="1">
        <v>0.21445601851851853</v>
      </c>
      <c r="N1270" t="s">
        <v>54</v>
      </c>
      <c r="O1270">
        <v>81</v>
      </c>
      <c r="P1270" t="s">
        <v>63</v>
      </c>
      <c r="Q1270" t="s">
        <v>92</v>
      </c>
      <c r="R1270" t="s">
        <v>99</v>
      </c>
      <c r="S1270">
        <v>9</v>
      </c>
      <c r="T1270">
        <v>13</v>
      </c>
      <c r="U1270">
        <v>1</v>
      </c>
      <c r="AG1270" s="2" t="s">
        <v>69</v>
      </c>
      <c r="AH1270" t="s">
        <v>36</v>
      </c>
      <c r="AI1270" t="s">
        <v>99</v>
      </c>
      <c r="AJ1270" t="s">
        <v>79</v>
      </c>
      <c r="AK1270" t="s">
        <v>89</v>
      </c>
      <c r="AL1270" t="s">
        <v>88</v>
      </c>
      <c r="AM1270">
        <v>17</v>
      </c>
      <c r="AN1270">
        <v>3</v>
      </c>
      <c r="AO1270">
        <v>69</v>
      </c>
      <c r="AP1270" s="2">
        <v>1</v>
      </c>
      <c r="AQ1270" t="s">
        <v>63</v>
      </c>
      <c r="AR1270">
        <v>-999999</v>
      </c>
      <c r="AS1270">
        <v>8</v>
      </c>
      <c r="AT1270">
        <v>238451</v>
      </c>
      <c r="AU1270" t="s">
        <v>63</v>
      </c>
      <c r="AV1270" s="2">
        <v>722</v>
      </c>
      <c r="AW1270">
        <v>239173</v>
      </c>
      <c r="AX1270" t="s">
        <v>79</v>
      </c>
      <c r="AY1270" t="s">
        <v>78</v>
      </c>
      <c r="AZ1270">
        <v>2</v>
      </c>
      <c r="BA1270">
        <v>14</v>
      </c>
    </row>
    <row r="1271" spans="1:53" x14ac:dyDescent="0.2">
      <c r="A1271" s="2" t="s">
        <v>49</v>
      </c>
      <c r="B1271" s="2">
        <v>2</v>
      </c>
      <c r="C1271">
        <v>2</v>
      </c>
      <c r="D1271">
        <v>19</v>
      </c>
      <c r="E1271" t="s">
        <v>147</v>
      </c>
      <c r="F1271">
        <v>75.001000000000005</v>
      </c>
      <c r="G1271">
        <v>1</v>
      </c>
      <c r="H1271" t="s">
        <v>51</v>
      </c>
      <c r="I1271" t="s">
        <v>148</v>
      </c>
      <c r="J1271">
        <v>-1650856919</v>
      </c>
      <c r="K1271" t="s">
        <v>126</v>
      </c>
      <c r="L1271" s="1">
        <v>0.21445601851851853</v>
      </c>
      <c r="N1271" t="s">
        <v>54</v>
      </c>
      <c r="O1271">
        <v>82</v>
      </c>
      <c r="P1271" t="s">
        <v>63</v>
      </c>
      <c r="Q1271" t="s">
        <v>116</v>
      </c>
      <c r="R1271" t="s">
        <v>106</v>
      </c>
      <c r="S1271">
        <v>5</v>
      </c>
      <c r="T1271">
        <v>8</v>
      </c>
      <c r="U1271">
        <v>1</v>
      </c>
      <c r="AG1271" s="2" t="s">
        <v>69</v>
      </c>
      <c r="AH1271" t="s">
        <v>36</v>
      </c>
      <c r="AI1271" t="s">
        <v>106</v>
      </c>
      <c r="AJ1271" t="s">
        <v>100</v>
      </c>
      <c r="AK1271" t="s">
        <v>95</v>
      </c>
      <c r="AL1271" t="s">
        <v>94</v>
      </c>
      <c r="AM1271">
        <v>20</v>
      </c>
      <c r="AN1271">
        <v>3</v>
      </c>
      <c r="AO1271">
        <v>70</v>
      </c>
      <c r="AP1271" s="2">
        <v>1</v>
      </c>
      <c r="AQ1271" t="s">
        <v>63</v>
      </c>
      <c r="AR1271">
        <v>-999999</v>
      </c>
      <c r="AS1271">
        <v>20</v>
      </c>
      <c r="AT1271">
        <v>240717</v>
      </c>
      <c r="AU1271" t="s">
        <v>63</v>
      </c>
      <c r="AV1271" s="2">
        <v>1034</v>
      </c>
      <c r="AW1271">
        <v>241751</v>
      </c>
      <c r="AX1271" t="s">
        <v>100</v>
      </c>
      <c r="AY1271" t="s">
        <v>101</v>
      </c>
      <c r="AZ1271">
        <v>13</v>
      </c>
      <c r="BA1271">
        <v>11</v>
      </c>
    </row>
    <row r="1272" spans="1:53" x14ac:dyDescent="0.2">
      <c r="A1272" s="2" t="s">
        <v>49</v>
      </c>
      <c r="B1272" s="2">
        <v>2</v>
      </c>
      <c r="C1272">
        <v>2</v>
      </c>
      <c r="D1272">
        <v>19</v>
      </c>
      <c r="E1272" t="s">
        <v>147</v>
      </c>
      <c r="F1272">
        <v>75.001000000000005</v>
      </c>
      <c r="G1272">
        <v>1</v>
      </c>
      <c r="H1272" t="s">
        <v>51</v>
      </c>
      <c r="I1272" t="s">
        <v>148</v>
      </c>
      <c r="J1272">
        <v>-1650856919</v>
      </c>
      <c r="K1272" t="s">
        <v>126</v>
      </c>
      <c r="L1272" s="1">
        <v>0.21445601851851853</v>
      </c>
      <c r="N1272" t="s">
        <v>54</v>
      </c>
      <c r="O1272">
        <v>83</v>
      </c>
      <c r="P1272" t="s">
        <v>55</v>
      </c>
      <c r="Q1272" t="s">
        <v>98</v>
      </c>
      <c r="R1272" t="s">
        <v>121</v>
      </c>
      <c r="S1272">
        <v>1</v>
      </c>
      <c r="T1272">
        <v>14</v>
      </c>
      <c r="U1272">
        <v>4</v>
      </c>
      <c r="AG1272" s="2" t="s">
        <v>69</v>
      </c>
      <c r="AH1272" t="s">
        <v>36</v>
      </c>
      <c r="AI1272" t="s">
        <v>108</v>
      </c>
      <c r="AJ1272" t="s">
        <v>78</v>
      </c>
      <c r="AK1272" t="s">
        <v>76</v>
      </c>
      <c r="AL1272" t="s">
        <v>98</v>
      </c>
      <c r="AM1272">
        <v>15</v>
      </c>
      <c r="AN1272">
        <v>3</v>
      </c>
      <c r="AO1272">
        <v>71</v>
      </c>
      <c r="AP1272" s="2">
        <v>1</v>
      </c>
      <c r="AQ1272" t="s">
        <v>55</v>
      </c>
      <c r="AR1272">
        <v>-999999</v>
      </c>
      <c r="AS1272">
        <v>20</v>
      </c>
      <c r="AT1272">
        <v>243290</v>
      </c>
      <c r="AU1272" t="s">
        <v>55</v>
      </c>
      <c r="AV1272" s="2">
        <v>664</v>
      </c>
      <c r="AW1272">
        <v>243954</v>
      </c>
      <c r="AX1272" t="s">
        <v>71</v>
      </c>
      <c r="AY1272" t="s">
        <v>108</v>
      </c>
      <c r="AZ1272">
        <v>11</v>
      </c>
      <c r="BA1272">
        <v>7</v>
      </c>
    </row>
    <row r="1273" spans="1:53" x14ac:dyDescent="0.2">
      <c r="A1273" s="2" t="s">
        <v>49</v>
      </c>
      <c r="B1273" s="2">
        <v>2</v>
      </c>
      <c r="C1273">
        <v>2</v>
      </c>
      <c r="D1273">
        <v>19</v>
      </c>
      <c r="E1273" t="s">
        <v>147</v>
      </c>
      <c r="F1273">
        <v>75.001000000000005</v>
      </c>
      <c r="G1273">
        <v>1</v>
      </c>
      <c r="H1273" t="s">
        <v>51</v>
      </c>
      <c r="I1273" t="s">
        <v>148</v>
      </c>
      <c r="J1273">
        <v>-1650856919</v>
      </c>
      <c r="K1273" t="s">
        <v>126</v>
      </c>
      <c r="L1273" s="1">
        <v>0.21445601851851853</v>
      </c>
      <c r="N1273" t="s">
        <v>54</v>
      </c>
      <c r="O1273">
        <v>84</v>
      </c>
      <c r="P1273" t="s">
        <v>55</v>
      </c>
      <c r="Q1273" t="s">
        <v>74</v>
      </c>
      <c r="R1273" t="s">
        <v>81</v>
      </c>
      <c r="S1273">
        <v>14</v>
      </c>
      <c r="T1273">
        <v>10</v>
      </c>
      <c r="U1273">
        <v>4</v>
      </c>
      <c r="AG1273" s="2" t="s">
        <v>69</v>
      </c>
      <c r="AH1273" t="s">
        <v>36</v>
      </c>
      <c r="AI1273" t="s">
        <v>95</v>
      </c>
      <c r="AJ1273" t="s">
        <v>79</v>
      </c>
      <c r="AK1273" t="s">
        <v>82</v>
      </c>
      <c r="AL1273" t="s">
        <v>81</v>
      </c>
      <c r="AM1273">
        <v>30</v>
      </c>
      <c r="AN1273">
        <v>3</v>
      </c>
      <c r="AO1273">
        <v>72</v>
      </c>
      <c r="AP1273" s="2">
        <v>1</v>
      </c>
      <c r="AQ1273" t="s">
        <v>55</v>
      </c>
      <c r="AR1273">
        <v>-999999</v>
      </c>
      <c r="AS1273">
        <v>20</v>
      </c>
      <c r="AT1273">
        <v>245490</v>
      </c>
      <c r="AU1273" t="s">
        <v>55</v>
      </c>
      <c r="AV1273" s="2">
        <v>652</v>
      </c>
      <c r="AW1273">
        <v>246142</v>
      </c>
      <c r="AX1273" t="s">
        <v>95</v>
      </c>
      <c r="AY1273" t="s">
        <v>77</v>
      </c>
      <c r="AZ1273">
        <v>5</v>
      </c>
      <c r="BA1273">
        <v>5</v>
      </c>
    </row>
    <row r="1274" spans="1:53" x14ac:dyDescent="0.2">
      <c r="A1274" s="2" t="s">
        <v>49</v>
      </c>
      <c r="B1274" s="2">
        <v>2</v>
      </c>
      <c r="C1274">
        <v>2</v>
      </c>
      <c r="D1274">
        <v>19</v>
      </c>
      <c r="E1274" t="s">
        <v>147</v>
      </c>
      <c r="F1274">
        <v>75.001000000000005</v>
      </c>
      <c r="G1274">
        <v>1</v>
      </c>
      <c r="H1274" t="s">
        <v>51</v>
      </c>
      <c r="I1274" t="s">
        <v>148</v>
      </c>
      <c r="J1274">
        <v>-1650856919</v>
      </c>
      <c r="K1274" t="s">
        <v>126</v>
      </c>
      <c r="L1274" s="1">
        <v>0.21445601851851853</v>
      </c>
      <c r="N1274" t="s">
        <v>54</v>
      </c>
      <c r="O1274">
        <v>85</v>
      </c>
      <c r="P1274" t="s">
        <v>63</v>
      </c>
      <c r="Q1274" t="s">
        <v>86</v>
      </c>
      <c r="R1274" t="s">
        <v>115</v>
      </c>
      <c r="S1274">
        <v>13</v>
      </c>
      <c r="T1274">
        <v>1</v>
      </c>
      <c r="U1274">
        <v>1</v>
      </c>
      <c r="AG1274" s="2" t="s">
        <v>69</v>
      </c>
      <c r="AH1274" t="s">
        <v>36</v>
      </c>
      <c r="AI1274" t="s">
        <v>115</v>
      </c>
      <c r="AJ1274" t="s">
        <v>70</v>
      </c>
      <c r="AK1274" t="s">
        <v>96</v>
      </c>
      <c r="AL1274" t="s">
        <v>84</v>
      </c>
      <c r="AM1274">
        <v>18</v>
      </c>
      <c r="AN1274">
        <v>3</v>
      </c>
      <c r="AO1274">
        <v>73</v>
      </c>
      <c r="AP1274" s="2">
        <v>1</v>
      </c>
      <c r="AQ1274" t="s">
        <v>63</v>
      </c>
      <c r="AR1274">
        <v>-999999</v>
      </c>
      <c r="AS1274">
        <v>20</v>
      </c>
      <c r="AT1274">
        <v>247677</v>
      </c>
      <c r="AU1274" t="s">
        <v>63</v>
      </c>
      <c r="AV1274" s="2">
        <v>871</v>
      </c>
      <c r="AW1274">
        <v>248548</v>
      </c>
      <c r="AX1274" t="s">
        <v>70</v>
      </c>
      <c r="AY1274" t="s">
        <v>112</v>
      </c>
      <c r="AZ1274">
        <v>7</v>
      </c>
      <c r="BA1274">
        <v>12</v>
      </c>
    </row>
    <row r="1275" spans="1:53" x14ac:dyDescent="0.2">
      <c r="A1275" s="2" t="s">
        <v>49</v>
      </c>
      <c r="B1275" s="2">
        <v>2</v>
      </c>
      <c r="C1275">
        <v>2</v>
      </c>
      <c r="D1275">
        <v>19</v>
      </c>
      <c r="E1275" t="s">
        <v>147</v>
      </c>
      <c r="F1275">
        <v>75.001000000000005</v>
      </c>
      <c r="G1275">
        <v>1</v>
      </c>
      <c r="H1275" t="s">
        <v>51</v>
      </c>
      <c r="I1275" t="s">
        <v>148</v>
      </c>
      <c r="J1275">
        <v>-1650856919</v>
      </c>
      <c r="K1275" t="s">
        <v>126</v>
      </c>
      <c r="L1275" s="1">
        <v>0.21445601851851853</v>
      </c>
      <c r="N1275" t="s">
        <v>54</v>
      </c>
      <c r="O1275">
        <v>86</v>
      </c>
      <c r="P1275" t="s">
        <v>66</v>
      </c>
      <c r="Q1275" t="s">
        <v>116</v>
      </c>
      <c r="R1275" t="s">
        <v>68</v>
      </c>
      <c r="S1275">
        <v>5</v>
      </c>
      <c r="T1275">
        <v>11</v>
      </c>
      <c r="U1275">
        <v>3</v>
      </c>
      <c r="AG1275" s="2" t="s">
        <v>69</v>
      </c>
      <c r="AH1275" t="s">
        <v>36</v>
      </c>
      <c r="AI1275" t="s">
        <v>72</v>
      </c>
      <c r="AJ1275" t="s">
        <v>88</v>
      </c>
      <c r="AK1275" t="s">
        <v>68</v>
      </c>
      <c r="AL1275" t="s">
        <v>94</v>
      </c>
      <c r="AM1275">
        <v>28</v>
      </c>
      <c r="AN1275">
        <v>3</v>
      </c>
      <c r="AO1275">
        <v>74</v>
      </c>
      <c r="AP1275" s="2">
        <v>1</v>
      </c>
      <c r="AQ1275" t="s">
        <v>66</v>
      </c>
      <c r="AR1275">
        <v>-999999</v>
      </c>
      <c r="AS1275">
        <v>20</v>
      </c>
      <c r="AT1275">
        <v>250090</v>
      </c>
      <c r="AU1275" t="s">
        <v>66</v>
      </c>
      <c r="AV1275" s="2">
        <v>708</v>
      </c>
      <c r="AW1275">
        <v>250798</v>
      </c>
      <c r="AX1275" t="s">
        <v>72</v>
      </c>
      <c r="AY1275" t="s">
        <v>73</v>
      </c>
      <c r="AZ1275">
        <v>9</v>
      </c>
      <c r="BA1275">
        <v>4</v>
      </c>
    </row>
    <row r="1276" spans="1:53" x14ac:dyDescent="0.2">
      <c r="A1276" s="2" t="s">
        <v>49</v>
      </c>
      <c r="B1276" s="2">
        <v>2</v>
      </c>
      <c r="C1276">
        <v>2</v>
      </c>
      <c r="D1276">
        <v>19</v>
      </c>
      <c r="E1276" t="s">
        <v>147</v>
      </c>
      <c r="F1276">
        <v>75.001000000000005</v>
      </c>
      <c r="G1276">
        <v>1</v>
      </c>
      <c r="H1276" t="s">
        <v>51</v>
      </c>
      <c r="I1276" t="s">
        <v>148</v>
      </c>
      <c r="J1276">
        <v>-1650856919</v>
      </c>
      <c r="K1276" t="s">
        <v>126</v>
      </c>
      <c r="L1276" s="1">
        <v>0.21445601851851853</v>
      </c>
      <c r="N1276" t="s">
        <v>54</v>
      </c>
      <c r="O1276">
        <v>87</v>
      </c>
      <c r="P1276" t="s">
        <v>55</v>
      </c>
      <c r="Q1276" t="s">
        <v>110</v>
      </c>
      <c r="R1276" t="s">
        <v>99</v>
      </c>
      <c r="S1276">
        <v>6</v>
      </c>
      <c r="T1276">
        <v>13</v>
      </c>
      <c r="U1276">
        <v>4</v>
      </c>
      <c r="AG1276" s="2" t="s">
        <v>69</v>
      </c>
      <c r="AH1276" t="s">
        <v>36</v>
      </c>
      <c r="AI1276" t="s">
        <v>100</v>
      </c>
      <c r="AJ1276" t="s">
        <v>89</v>
      </c>
      <c r="AK1276" t="s">
        <v>83</v>
      </c>
      <c r="AL1276" t="s">
        <v>99</v>
      </c>
      <c r="AM1276">
        <v>31</v>
      </c>
      <c r="AN1276">
        <v>3</v>
      </c>
      <c r="AO1276">
        <v>75</v>
      </c>
      <c r="AP1276" s="2">
        <v>1</v>
      </c>
      <c r="AQ1276" t="s">
        <v>55</v>
      </c>
      <c r="AR1276">
        <v>-999999</v>
      </c>
      <c r="AS1276">
        <v>20</v>
      </c>
      <c r="AT1276">
        <v>252343</v>
      </c>
      <c r="AU1276" t="s">
        <v>55</v>
      </c>
      <c r="AV1276" s="2">
        <v>736</v>
      </c>
      <c r="AW1276">
        <v>253079</v>
      </c>
      <c r="AX1276" t="s">
        <v>100</v>
      </c>
      <c r="AY1276" t="s">
        <v>107</v>
      </c>
      <c r="AZ1276">
        <v>13</v>
      </c>
      <c r="BA1276">
        <v>2</v>
      </c>
    </row>
    <row r="1277" spans="1:53" x14ac:dyDescent="0.2">
      <c r="A1277" s="2" t="s">
        <v>49</v>
      </c>
      <c r="B1277" s="2">
        <v>2</v>
      </c>
      <c r="C1277">
        <v>2</v>
      </c>
      <c r="D1277">
        <v>19</v>
      </c>
      <c r="E1277" t="s">
        <v>147</v>
      </c>
      <c r="F1277">
        <v>75.001000000000005</v>
      </c>
      <c r="G1277">
        <v>1</v>
      </c>
      <c r="H1277" t="s">
        <v>51</v>
      </c>
      <c r="I1277" t="s">
        <v>148</v>
      </c>
      <c r="J1277">
        <v>-1650856919</v>
      </c>
      <c r="K1277" t="s">
        <v>126</v>
      </c>
      <c r="L1277" s="1">
        <v>0.21445601851851853</v>
      </c>
      <c r="N1277" t="s">
        <v>54</v>
      </c>
      <c r="O1277">
        <v>88</v>
      </c>
      <c r="P1277" t="s">
        <v>63</v>
      </c>
      <c r="Q1277" t="s">
        <v>102</v>
      </c>
      <c r="R1277" t="s">
        <v>117</v>
      </c>
      <c r="S1277">
        <v>7</v>
      </c>
      <c r="T1277">
        <v>4</v>
      </c>
      <c r="U1277">
        <v>1</v>
      </c>
      <c r="AG1277" s="2" t="s">
        <v>69</v>
      </c>
      <c r="AH1277" t="s">
        <v>36</v>
      </c>
      <c r="AI1277" t="s">
        <v>102</v>
      </c>
      <c r="AJ1277" t="s">
        <v>113</v>
      </c>
      <c r="AK1277" t="s">
        <v>85</v>
      </c>
      <c r="AL1277" t="s">
        <v>104</v>
      </c>
      <c r="AM1277">
        <v>4</v>
      </c>
      <c r="AN1277">
        <v>3</v>
      </c>
      <c r="AO1277">
        <v>76</v>
      </c>
      <c r="AP1277" s="2">
        <v>1</v>
      </c>
      <c r="AQ1277" t="s">
        <v>63</v>
      </c>
      <c r="AR1277">
        <v>-999999</v>
      </c>
      <c r="AS1277">
        <v>7</v>
      </c>
      <c r="AT1277">
        <v>254610</v>
      </c>
      <c r="AU1277" t="s">
        <v>63</v>
      </c>
      <c r="AV1277" s="2">
        <v>891</v>
      </c>
      <c r="AW1277">
        <v>255501</v>
      </c>
      <c r="AX1277" t="s">
        <v>90</v>
      </c>
      <c r="AY1277" t="s">
        <v>113</v>
      </c>
      <c r="AZ1277">
        <v>4</v>
      </c>
      <c r="BA1277">
        <v>6</v>
      </c>
    </row>
    <row r="1278" spans="1:53" x14ac:dyDescent="0.2">
      <c r="A1278" s="2" t="s">
        <v>49</v>
      </c>
      <c r="B1278" s="2">
        <v>2</v>
      </c>
      <c r="C1278">
        <v>2</v>
      </c>
      <c r="D1278">
        <v>19</v>
      </c>
      <c r="E1278" t="s">
        <v>147</v>
      </c>
      <c r="F1278">
        <v>75.001000000000005</v>
      </c>
      <c r="G1278">
        <v>1</v>
      </c>
      <c r="H1278" t="s">
        <v>51</v>
      </c>
      <c r="I1278" t="s">
        <v>148</v>
      </c>
      <c r="J1278">
        <v>-1650856919</v>
      </c>
      <c r="K1278" t="s">
        <v>126</v>
      </c>
      <c r="L1278" s="1">
        <v>0.21445601851851853</v>
      </c>
      <c r="N1278" t="s">
        <v>54</v>
      </c>
      <c r="O1278">
        <v>89</v>
      </c>
      <c r="P1278" t="s">
        <v>66</v>
      </c>
      <c r="Q1278" t="s">
        <v>118</v>
      </c>
      <c r="R1278" t="s">
        <v>119</v>
      </c>
      <c r="S1278">
        <v>2</v>
      </c>
      <c r="T1278">
        <v>6</v>
      </c>
      <c r="U1278">
        <v>3</v>
      </c>
      <c r="AG1278" s="2" t="s">
        <v>69</v>
      </c>
      <c r="AH1278" t="s">
        <v>36</v>
      </c>
      <c r="AI1278" t="s">
        <v>100</v>
      </c>
      <c r="AJ1278" t="s">
        <v>79</v>
      </c>
      <c r="AK1278" t="s">
        <v>119</v>
      </c>
      <c r="AL1278" t="s">
        <v>90</v>
      </c>
      <c r="AM1278">
        <v>26</v>
      </c>
      <c r="AN1278">
        <v>3</v>
      </c>
      <c r="AO1278">
        <v>77</v>
      </c>
      <c r="AP1278" s="2">
        <v>1</v>
      </c>
      <c r="AQ1278" t="s">
        <v>66</v>
      </c>
      <c r="AR1278">
        <v>-999999</v>
      </c>
      <c r="AS1278">
        <v>20</v>
      </c>
      <c r="AT1278">
        <v>257037</v>
      </c>
      <c r="AU1278" t="s">
        <v>66</v>
      </c>
      <c r="AV1278" s="2">
        <v>636</v>
      </c>
      <c r="AW1278">
        <v>257673</v>
      </c>
      <c r="AX1278" t="s">
        <v>100</v>
      </c>
      <c r="AY1278" t="s">
        <v>109</v>
      </c>
      <c r="AZ1278">
        <v>13</v>
      </c>
      <c r="BA1278">
        <v>1</v>
      </c>
    </row>
    <row r="1279" spans="1:53" x14ac:dyDescent="0.2">
      <c r="A1279" s="2" t="s">
        <v>49</v>
      </c>
      <c r="B1279" s="2">
        <v>2</v>
      </c>
      <c r="C1279">
        <v>2</v>
      </c>
      <c r="D1279">
        <v>19</v>
      </c>
      <c r="E1279" t="s">
        <v>147</v>
      </c>
      <c r="F1279">
        <v>75.001000000000005</v>
      </c>
      <c r="G1279">
        <v>1</v>
      </c>
      <c r="H1279" t="s">
        <v>51</v>
      </c>
      <c r="I1279" t="s">
        <v>148</v>
      </c>
      <c r="J1279">
        <v>-1650856919</v>
      </c>
      <c r="K1279" t="s">
        <v>126</v>
      </c>
      <c r="L1279" s="1">
        <v>0.21445601851851853</v>
      </c>
      <c r="N1279" t="s">
        <v>54</v>
      </c>
      <c r="O1279">
        <v>90</v>
      </c>
      <c r="P1279" t="s">
        <v>64</v>
      </c>
      <c r="Q1279" t="s">
        <v>67</v>
      </c>
      <c r="R1279" t="s">
        <v>93</v>
      </c>
      <c r="S1279">
        <v>8</v>
      </c>
      <c r="T1279">
        <v>7</v>
      </c>
      <c r="U1279">
        <v>2</v>
      </c>
      <c r="AG1279" s="2" t="s">
        <v>69</v>
      </c>
      <c r="AH1279" t="s">
        <v>36</v>
      </c>
      <c r="AI1279" t="s">
        <v>101</v>
      </c>
      <c r="AJ1279" t="s">
        <v>67</v>
      </c>
      <c r="AK1279" t="s">
        <v>97</v>
      </c>
      <c r="AL1279" t="s">
        <v>91</v>
      </c>
      <c r="AM1279">
        <v>6</v>
      </c>
      <c r="AN1279">
        <v>3</v>
      </c>
      <c r="AO1279">
        <v>78</v>
      </c>
      <c r="AP1279" s="2">
        <v>1</v>
      </c>
      <c r="AQ1279" t="s">
        <v>64</v>
      </c>
      <c r="AR1279">
        <v>-999999</v>
      </c>
      <c r="AS1279">
        <v>20</v>
      </c>
      <c r="AT1279">
        <v>259210</v>
      </c>
      <c r="AU1279" t="s">
        <v>64</v>
      </c>
      <c r="AV1279" s="2">
        <v>806</v>
      </c>
      <c r="AW1279">
        <v>260016</v>
      </c>
      <c r="AX1279" t="s">
        <v>96</v>
      </c>
      <c r="AY1279" t="s">
        <v>101</v>
      </c>
      <c r="AZ1279">
        <v>10</v>
      </c>
      <c r="BA1279">
        <v>11</v>
      </c>
    </row>
    <row r="1280" spans="1:53" x14ac:dyDescent="0.2">
      <c r="A1280" s="2" t="s">
        <v>49</v>
      </c>
      <c r="B1280" s="2">
        <v>2</v>
      </c>
      <c r="C1280">
        <v>2</v>
      </c>
      <c r="D1280">
        <v>19</v>
      </c>
      <c r="E1280" t="s">
        <v>147</v>
      </c>
      <c r="F1280">
        <v>75.001000000000005</v>
      </c>
      <c r="G1280">
        <v>1</v>
      </c>
      <c r="H1280" t="s">
        <v>51</v>
      </c>
      <c r="I1280" t="s">
        <v>148</v>
      </c>
      <c r="J1280">
        <v>-1650856919</v>
      </c>
      <c r="K1280" t="s">
        <v>126</v>
      </c>
      <c r="L1280" s="1">
        <v>0.21445601851851853</v>
      </c>
      <c r="N1280" t="s">
        <v>54</v>
      </c>
      <c r="O1280">
        <v>91</v>
      </c>
      <c r="P1280" t="s">
        <v>63</v>
      </c>
      <c r="Q1280" t="s">
        <v>105</v>
      </c>
      <c r="R1280" t="s">
        <v>106</v>
      </c>
      <c r="S1280">
        <v>3</v>
      </c>
      <c r="T1280">
        <v>8</v>
      </c>
      <c r="U1280">
        <v>1</v>
      </c>
      <c r="AG1280" s="2" t="s">
        <v>69</v>
      </c>
      <c r="AH1280" t="s">
        <v>36</v>
      </c>
      <c r="AI1280" t="s">
        <v>106</v>
      </c>
      <c r="AJ1280" t="s">
        <v>72</v>
      </c>
      <c r="AK1280" t="s">
        <v>94</v>
      </c>
      <c r="AL1280" t="s">
        <v>88</v>
      </c>
      <c r="AM1280">
        <v>19</v>
      </c>
      <c r="AN1280">
        <v>3</v>
      </c>
      <c r="AO1280">
        <v>79</v>
      </c>
      <c r="AP1280" s="2">
        <v>0</v>
      </c>
      <c r="AQ1280" t="s">
        <v>63</v>
      </c>
      <c r="AR1280">
        <v>-999999</v>
      </c>
      <c r="AS1280">
        <v>20</v>
      </c>
      <c r="AT1280">
        <v>261557</v>
      </c>
      <c r="AU1280" t="s">
        <v>66</v>
      </c>
      <c r="AV1280" s="2">
        <v>615</v>
      </c>
      <c r="AW1280">
        <v>262172</v>
      </c>
      <c r="AX1280" t="s">
        <v>72</v>
      </c>
      <c r="AY1280" t="s">
        <v>76</v>
      </c>
      <c r="AZ1280">
        <v>9</v>
      </c>
      <c r="BA1280">
        <v>8</v>
      </c>
    </row>
    <row r="1281" spans="1:53" x14ac:dyDescent="0.2">
      <c r="A1281" s="2" t="s">
        <v>49</v>
      </c>
      <c r="B1281" s="2">
        <v>2</v>
      </c>
      <c r="C1281">
        <v>2</v>
      </c>
      <c r="D1281">
        <v>19</v>
      </c>
      <c r="E1281" t="s">
        <v>147</v>
      </c>
      <c r="F1281">
        <v>75.001000000000005</v>
      </c>
      <c r="G1281">
        <v>1</v>
      </c>
      <c r="H1281" t="s">
        <v>51</v>
      </c>
      <c r="I1281" t="s">
        <v>148</v>
      </c>
      <c r="J1281">
        <v>-1650856919</v>
      </c>
      <c r="K1281" t="s">
        <v>126</v>
      </c>
      <c r="L1281" s="1">
        <v>0.21445601851851853</v>
      </c>
      <c r="N1281" t="s">
        <v>54</v>
      </c>
      <c r="O1281">
        <v>92</v>
      </c>
      <c r="P1281" t="s">
        <v>64</v>
      </c>
      <c r="Q1281" t="s">
        <v>122</v>
      </c>
      <c r="R1281" t="s">
        <v>75</v>
      </c>
      <c r="S1281">
        <v>4</v>
      </c>
      <c r="T1281">
        <v>2</v>
      </c>
      <c r="U1281">
        <v>2</v>
      </c>
      <c r="AG1281" s="2" t="s">
        <v>69</v>
      </c>
      <c r="AH1281" t="s">
        <v>36</v>
      </c>
      <c r="AI1281" t="s">
        <v>71</v>
      </c>
      <c r="AJ1281" t="s">
        <v>75</v>
      </c>
      <c r="AK1281" t="s">
        <v>82</v>
      </c>
      <c r="AL1281" t="s">
        <v>83</v>
      </c>
      <c r="AM1281">
        <v>23</v>
      </c>
      <c r="AN1281">
        <v>3</v>
      </c>
      <c r="AO1281">
        <v>80</v>
      </c>
      <c r="AP1281" s="2">
        <v>1</v>
      </c>
      <c r="AQ1281" t="s">
        <v>64</v>
      </c>
      <c r="AR1281">
        <v>-999999</v>
      </c>
      <c r="AS1281">
        <v>20</v>
      </c>
      <c r="AT1281">
        <v>263717</v>
      </c>
      <c r="AU1281" t="s">
        <v>64</v>
      </c>
      <c r="AV1281" s="2">
        <v>1190</v>
      </c>
      <c r="AW1281">
        <v>264907</v>
      </c>
      <c r="AX1281" t="s">
        <v>71</v>
      </c>
      <c r="AY1281" t="s">
        <v>97</v>
      </c>
      <c r="AZ1281">
        <v>11</v>
      </c>
      <c r="BA1281">
        <v>10</v>
      </c>
    </row>
    <row r="1282" spans="1:53" x14ac:dyDescent="0.2">
      <c r="A1282" s="2" t="s">
        <v>49</v>
      </c>
      <c r="B1282" s="2">
        <v>2</v>
      </c>
      <c r="C1282">
        <v>2</v>
      </c>
      <c r="D1282">
        <v>19</v>
      </c>
      <c r="E1282" t="s">
        <v>147</v>
      </c>
      <c r="F1282">
        <v>75.001000000000005</v>
      </c>
      <c r="G1282">
        <v>1</v>
      </c>
      <c r="H1282" t="s">
        <v>51</v>
      </c>
      <c r="I1282" t="s">
        <v>148</v>
      </c>
      <c r="J1282">
        <v>-1650856919</v>
      </c>
      <c r="K1282" t="s">
        <v>126</v>
      </c>
      <c r="L1282" s="1">
        <v>0.21445601851851853</v>
      </c>
      <c r="N1282" t="s">
        <v>54</v>
      </c>
      <c r="O1282">
        <v>93</v>
      </c>
      <c r="P1282" t="s">
        <v>66</v>
      </c>
      <c r="Q1282" t="s">
        <v>120</v>
      </c>
      <c r="R1282" t="s">
        <v>87</v>
      </c>
      <c r="S1282">
        <v>12</v>
      </c>
      <c r="T1282">
        <v>12</v>
      </c>
      <c r="U1282">
        <v>3</v>
      </c>
      <c r="AG1282" s="2" t="s">
        <v>69</v>
      </c>
      <c r="AH1282" t="s">
        <v>36</v>
      </c>
      <c r="AI1282" t="s">
        <v>85</v>
      </c>
      <c r="AJ1282" t="s">
        <v>113</v>
      </c>
      <c r="AK1282" t="s">
        <v>120</v>
      </c>
      <c r="AL1282" t="s">
        <v>101</v>
      </c>
      <c r="AM1282">
        <v>11</v>
      </c>
      <c r="AN1282">
        <v>3</v>
      </c>
      <c r="AO1282">
        <v>81</v>
      </c>
      <c r="AP1282" s="2">
        <v>1</v>
      </c>
      <c r="AQ1282" t="s">
        <v>66</v>
      </c>
      <c r="AR1282">
        <v>-999999</v>
      </c>
      <c r="AS1282">
        <v>20</v>
      </c>
      <c r="AT1282">
        <v>266450</v>
      </c>
      <c r="AU1282" t="s">
        <v>66</v>
      </c>
      <c r="AV1282" s="2">
        <v>769</v>
      </c>
      <c r="AW1282">
        <v>267219</v>
      </c>
      <c r="AX1282" t="s">
        <v>89</v>
      </c>
      <c r="AY1282" t="s">
        <v>85</v>
      </c>
      <c r="AZ1282">
        <v>3</v>
      </c>
      <c r="BA1282">
        <v>9</v>
      </c>
    </row>
    <row r="1283" spans="1:53" x14ac:dyDescent="0.2">
      <c r="A1283" s="2" t="s">
        <v>49</v>
      </c>
      <c r="B1283" s="2">
        <v>2</v>
      </c>
      <c r="C1283">
        <v>2</v>
      </c>
      <c r="D1283">
        <v>19</v>
      </c>
      <c r="E1283" t="s">
        <v>147</v>
      </c>
      <c r="F1283">
        <v>75.001000000000005</v>
      </c>
      <c r="G1283">
        <v>1</v>
      </c>
      <c r="H1283" t="s">
        <v>51</v>
      </c>
      <c r="I1283" t="s">
        <v>148</v>
      </c>
      <c r="J1283">
        <v>-1650856919</v>
      </c>
      <c r="K1283" t="s">
        <v>126</v>
      </c>
      <c r="L1283" s="1">
        <v>0.21445601851851853</v>
      </c>
      <c r="N1283" t="s">
        <v>54</v>
      </c>
      <c r="O1283">
        <v>94</v>
      </c>
      <c r="P1283" t="s">
        <v>64</v>
      </c>
      <c r="Q1283" t="s">
        <v>80</v>
      </c>
      <c r="R1283" t="s">
        <v>103</v>
      </c>
      <c r="S1283">
        <v>10</v>
      </c>
      <c r="T1283">
        <v>3</v>
      </c>
      <c r="U1283">
        <v>2</v>
      </c>
      <c r="AG1283" s="2" t="s">
        <v>69</v>
      </c>
      <c r="AH1283" t="s">
        <v>36</v>
      </c>
      <c r="AI1283" t="s">
        <v>84</v>
      </c>
      <c r="AJ1283" t="s">
        <v>103</v>
      </c>
      <c r="AK1283" t="s">
        <v>70</v>
      </c>
      <c r="AL1283" t="s">
        <v>95</v>
      </c>
      <c r="AM1283">
        <v>22</v>
      </c>
      <c r="AN1283">
        <v>3</v>
      </c>
      <c r="AO1283">
        <v>82</v>
      </c>
      <c r="AP1283" s="2">
        <v>1</v>
      </c>
      <c r="AQ1283" t="s">
        <v>64</v>
      </c>
      <c r="AR1283">
        <v>-999999</v>
      </c>
      <c r="AS1283">
        <v>7</v>
      </c>
      <c r="AT1283">
        <v>268743</v>
      </c>
      <c r="AU1283" t="s">
        <v>64</v>
      </c>
      <c r="AV1283" s="2">
        <v>773</v>
      </c>
      <c r="AW1283">
        <v>269516</v>
      </c>
      <c r="AX1283" t="s">
        <v>84</v>
      </c>
      <c r="AY1283" t="s">
        <v>78</v>
      </c>
      <c r="AZ1283">
        <v>14</v>
      </c>
      <c r="BA1283">
        <v>14</v>
      </c>
    </row>
    <row r="1284" spans="1:53" x14ac:dyDescent="0.2">
      <c r="A1284" s="2" t="s">
        <v>49</v>
      </c>
      <c r="B1284" s="2">
        <v>2</v>
      </c>
      <c r="C1284">
        <v>2</v>
      </c>
      <c r="D1284">
        <v>19</v>
      </c>
      <c r="E1284" t="s">
        <v>147</v>
      </c>
      <c r="F1284">
        <v>75.001000000000005</v>
      </c>
      <c r="G1284">
        <v>1</v>
      </c>
      <c r="H1284" t="s">
        <v>51</v>
      </c>
      <c r="I1284" t="s">
        <v>148</v>
      </c>
      <c r="J1284">
        <v>-1650856919</v>
      </c>
      <c r="K1284" t="s">
        <v>126</v>
      </c>
      <c r="L1284" s="1">
        <v>0.21445601851851853</v>
      </c>
      <c r="N1284" t="s">
        <v>54</v>
      </c>
      <c r="O1284">
        <v>95</v>
      </c>
      <c r="P1284" t="s">
        <v>63</v>
      </c>
      <c r="Q1284" t="s">
        <v>114</v>
      </c>
      <c r="R1284" t="s">
        <v>111</v>
      </c>
      <c r="S1284">
        <v>11</v>
      </c>
      <c r="T1284">
        <v>5</v>
      </c>
      <c r="U1284">
        <v>1</v>
      </c>
      <c r="AG1284" s="2" t="s">
        <v>69</v>
      </c>
      <c r="AH1284" t="s">
        <v>36</v>
      </c>
      <c r="AI1284" t="s">
        <v>114</v>
      </c>
      <c r="AJ1284" t="s">
        <v>91</v>
      </c>
      <c r="AK1284" t="s">
        <v>109</v>
      </c>
      <c r="AL1284" t="s">
        <v>108</v>
      </c>
      <c r="AM1284">
        <v>2</v>
      </c>
      <c r="AN1284">
        <v>3</v>
      </c>
      <c r="AO1284">
        <v>83</v>
      </c>
      <c r="AP1284" s="2">
        <v>1</v>
      </c>
      <c r="AQ1284" t="s">
        <v>63</v>
      </c>
      <c r="AR1284">
        <v>-999999</v>
      </c>
      <c r="AS1284">
        <v>20</v>
      </c>
      <c r="AT1284">
        <v>271063</v>
      </c>
      <c r="AU1284" t="s">
        <v>63</v>
      </c>
      <c r="AV1284" s="2">
        <v>594</v>
      </c>
      <c r="AW1284">
        <v>271657</v>
      </c>
      <c r="AX1284" t="s">
        <v>71</v>
      </c>
      <c r="AY1284" t="s">
        <v>91</v>
      </c>
      <c r="AZ1284">
        <v>11</v>
      </c>
      <c r="BA1284">
        <v>13</v>
      </c>
    </row>
    <row r="1285" spans="1:53" x14ac:dyDescent="0.2">
      <c r="A1285" s="2" t="s">
        <v>49</v>
      </c>
      <c r="B1285" s="2">
        <v>2</v>
      </c>
      <c r="C1285">
        <v>2</v>
      </c>
      <c r="D1285">
        <v>19</v>
      </c>
      <c r="E1285" t="s">
        <v>147</v>
      </c>
      <c r="F1285">
        <v>75.001000000000005</v>
      </c>
      <c r="G1285">
        <v>1</v>
      </c>
      <c r="H1285" t="s">
        <v>51</v>
      </c>
      <c r="I1285" t="s">
        <v>148</v>
      </c>
      <c r="J1285">
        <v>-1650856919</v>
      </c>
      <c r="K1285" t="s">
        <v>126</v>
      </c>
      <c r="L1285" s="1">
        <v>0.21445601851851853</v>
      </c>
      <c r="N1285" t="s">
        <v>54</v>
      </c>
      <c r="O1285">
        <v>96</v>
      </c>
      <c r="P1285" t="s">
        <v>55</v>
      </c>
      <c r="Q1285" t="s">
        <v>92</v>
      </c>
      <c r="R1285" t="s">
        <v>123</v>
      </c>
      <c r="S1285">
        <v>9</v>
      </c>
      <c r="T1285">
        <v>9</v>
      </c>
      <c r="U1285">
        <v>4</v>
      </c>
      <c r="AG1285" s="2" t="s">
        <v>69</v>
      </c>
      <c r="AH1285" t="s">
        <v>36</v>
      </c>
      <c r="AI1285" t="s">
        <v>112</v>
      </c>
      <c r="AJ1285" t="s">
        <v>73</v>
      </c>
      <c r="AK1285" t="s">
        <v>77</v>
      </c>
      <c r="AL1285" t="s">
        <v>92</v>
      </c>
      <c r="AM1285">
        <v>14</v>
      </c>
      <c r="AN1285">
        <v>3</v>
      </c>
      <c r="AO1285">
        <v>84</v>
      </c>
      <c r="AP1285" s="2">
        <v>1</v>
      </c>
      <c r="AQ1285" t="s">
        <v>55</v>
      </c>
      <c r="AR1285">
        <v>-999999</v>
      </c>
      <c r="AS1285">
        <v>8</v>
      </c>
      <c r="AT1285">
        <v>273184</v>
      </c>
      <c r="AU1285" t="s">
        <v>55</v>
      </c>
      <c r="AV1285" s="2">
        <v>785</v>
      </c>
      <c r="AW1285">
        <v>273969</v>
      </c>
      <c r="AX1285" t="s">
        <v>82</v>
      </c>
      <c r="AY1285" t="s">
        <v>112</v>
      </c>
      <c r="AZ1285">
        <v>8</v>
      </c>
      <c r="BA1285">
        <v>12</v>
      </c>
    </row>
    <row r="1286" spans="1:53" x14ac:dyDescent="0.2">
      <c r="A1286" s="2" t="s">
        <v>49</v>
      </c>
      <c r="B1286" s="2">
        <v>2</v>
      </c>
      <c r="C1286">
        <v>2</v>
      </c>
      <c r="D1286">
        <v>19</v>
      </c>
      <c r="E1286" t="s">
        <v>147</v>
      </c>
      <c r="F1286">
        <v>75.001000000000005</v>
      </c>
      <c r="G1286">
        <v>1</v>
      </c>
      <c r="H1286" t="s">
        <v>51</v>
      </c>
      <c r="I1286" t="s">
        <v>148</v>
      </c>
      <c r="J1286">
        <v>-1650856919</v>
      </c>
      <c r="K1286" t="s">
        <v>126</v>
      </c>
      <c r="L1286" s="1">
        <v>0.21445601851851853</v>
      </c>
      <c r="N1286" t="s">
        <v>54</v>
      </c>
      <c r="O1286">
        <v>97</v>
      </c>
      <c r="P1286" t="s">
        <v>64</v>
      </c>
      <c r="Q1286" t="s">
        <v>102</v>
      </c>
      <c r="R1286" t="s">
        <v>75</v>
      </c>
      <c r="S1286">
        <v>7</v>
      </c>
      <c r="T1286">
        <v>2</v>
      </c>
      <c r="U1286">
        <v>2</v>
      </c>
      <c r="AG1286" s="2" t="s">
        <v>69</v>
      </c>
      <c r="AH1286" t="s">
        <v>36</v>
      </c>
      <c r="AI1286" t="s">
        <v>83</v>
      </c>
      <c r="AJ1286" t="s">
        <v>75</v>
      </c>
      <c r="AK1286" t="s">
        <v>70</v>
      </c>
      <c r="AL1286" t="s">
        <v>94</v>
      </c>
      <c r="AM1286">
        <v>21</v>
      </c>
      <c r="AN1286">
        <v>3</v>
      </c>
      <c r="AO1286">
        <v>85</v>
      </c>
      <c r="AP1286" s="2">
        <v>1</v>
      </c>
      <c r="AQ1286" t="s">
        <v>64</v>
      </c>
      <c r="AR1286">
        <v>-999999</v>
      </c>
      <c r="AS1286">
        <v>20</v>
      </c>
      <c r="AT1286">
        <v>275503</v>
      </c>
      <c r="AU1286" t="s">
        <v>64</v>
      </c>
      <c r="AV1286" s="2">
        <v>732</v>
      </c>
      <c r="AW1286">
        <v>276235</v>
      </c>
      <c r="AX1286" t="s">
        <v>83</v>
      </c>
      <c r="AY1286" t="s">
        <v>107</v>
      </c>
      <c r="AZ1286">
        <v>12</v>
      </c>
      <c r="BA1286">
        <v>2</v>
      </c>
    </row>
    <row r="1287" spans="1:53" x14ac:dyDescent="0.2">
      <c r="A1287" s="2" t="s">
        <v>49</v>
      </c>
      <c r="B1287" s="2">
        <v>2</v>
      </c>
      <c r="C1287">
        <v>2</v>
      </c>
      <c r="D1287">
        <v>19</v>
      </c>
      <c r="E1287" t="s">
        <v>147</v>
      </c>
      <c r="F1287">
        <v>75.001000000000005</v>
      </c>
      <c r="G1287">
        <v>1</v>
      </c>
      <c r="H1287" t="s">
        <v>51</v>
      </c>
      <c r="I1287" t="s">
        <v>148</v>
      </c>
      <c r="J1287">
        <v>-1650856919</v>
      </c>
      <c r="K1287" t="s">
        <v>126</v>
      </c>
      <c r="L1287" s="1">
        <v>0.21445601851851853</v>
      </c>
      <c r="N1287" t="s">
        <v>54</v>
      </c>
      <c r="O1287">
        <v>98</v>
      </c>
      <c r="P1287" t="s">
        <v>64</v>
      </c>
      <c r="Q1287" t="s">
        <v>80</v>
      </c>
      <c r="R1287" t="s">
        <v>106</v>
      </c>
      <c r="S1287">
        <v>10</v>
      </c>
      <c r="T1287">
        <v>8</v>
      </c>
      <c r="U1287">
        <v>2</v>
      </c>
      <c r="AG1287" s="2" t="s">
        <v>69</v>
      </c>
      <c r="AH1287" t="s">
        <v>36</v>
      </c>
      <c r="AI1287" t="s">
        <v>104</v>
      </c>
      <c r="AJ1287" t="s">
        <v>80</v>
      </c>
      <c r="AK1287" t="s">
        <v>104</v>
      </c>
      <c r="AL1287" t="s">
        <v>101</v>
      </c>
      <c r="AM1287">
        <v>5</v>
      </c>
      <c r="AN1287">
        <v>3</v>
      </c>
      <c r="AO1287">
        <v>86</v>
      </c>
      <c r="AP1287" s="2">
        <v>1</v>
      </c>
      <c r="AQ1287" t="s">
        <v>64</v>
      </c>
      <c r="AR1287">
        <v>-999999</v>
      </c>
      <c r="AS1287">
        <v>19</v>
      </c>
      <c r="AT1287">
        <v>277756</v>
      </c>
      <c r="AU1287" t="s">
        <v>64</v>
      </c>
      <c r="AV1287" s="2">
        <v>885</v>
      </c>
      <c r="AW1287">
        <v>278641</v>
      </c>
      <c r="AX1287" t="s">
        <v>100</v>
      </c>
      <c r="AY1287" t="s">
        <v>104</v>
      </c>
      <c r="AZ1287">
        <v>13</v>
      </c>
      <c r="BA1287">
        <v>3</v>
      </c>
    </row>
    <row r="1288" spans="1:53" x14ac:dyDescent="0.2">
      <c r="A1288" s="2" t="s">
        <v>49</v>
      </c>
      <c r="B1288" s="2">
        <v>2</v>
      </c>
      <c r="C1288">
        <v>2</v>
      </c>
      <c r="D1288">
        <v>19</v>
      </c>
      <c r="E1288" t="s">
        <v>147</v>
      </c>
      <c r="F1288">
        <v>75.001000000000005</v>
      </c>
      <c r="G1288">
        <v>1</v>
      </c>
      <c r="H1288" t="s">
        <v>51</v>
      </c>
      <c r="I1288" t="s">
        <v>148</v>
      </c>
      <c r="J1288">
        <v>-1650856919</v>
      </c>
      <c r="K1288" t="s">
        <v>126</v>
      </c>
      <c r="L1288" s="1">
        <v>0.21445601851851853</v>
      </c>
      <c r="N1288" t="s">
        <v>54</v>
      </c>
      <c r="O1288">
        <v>99</v>
      </c>
      <c r="P1288" t="s">
        <v>66</v>
      </c>
      <c r="Q1288" t="s">
        <v>74</v>
      </c>
      <c r="R1288" t="s">
        <v>93</v>
      </c>
      <c r="S1288">
        <v>14</v>
      </c>
      <c r="T1288">
        <v>7</v>
      </c>
      <c r="U1288">
        <v>3</v>
      </c>
      <c r="AG1288" s="2" t="s">
        <v>69</v>
      </c>
      <c r="AH1288" t="s">
        <v>36</v>
      </c>
      <c r="AI1288" t="s">
        <v>76</v>
      </c>
      <c r="AJ1288" t="s">
        <v>107</v>
      </c>
      <c r="AK1288" t="s">
        <v>74</v>
      </c>
      <c r="AL1288" t="s">
        <v>112</v>
      </c>
      <c r="AM1288">
        <v>10</v>
      </c>
      <c r="AN1288">
        <v>3</v>
      </c>
      <c r="AO1288">
        <v>87</v>
      </c>
      <c r="AP1288" s="2">
        <v>1</v>
      </c>
      <c r="AQ1288" t="s">
        <v>66</v>
      </c>
      <c r="AR1288">
        <v>-999999</v>
      </c>
      <c r="AS1288">
        <v>20</v>
      </c>
      <c r="AT1288">
        <v>280183</v>
      </c>
      <c r="AU1288" t="s">
        <v>66</v>
      </c>
      <c r="AV1288" s="2">
        <v>739</v>
      </c>
      <c r="AW1288">
        <v>280922</v>
      </c>
      <c r="AX1288" t="s">
        <v>88</v>
      </c>
      <c r="AY1288" t="s">
        <v>76</v>
      </c>
      <c r="AZ1288">
        <v>1</v>
      </c>
      <c r="BA1288">
        <v>8</v>
      </c>
    </row>
    <row r="1289" spans="1:53" x14ac:dyDescent="0.2">
      <c r="A1289" s="2" t="s">
        <v>49</v>
      </c>
      <c r="B1289" s="2">
        <v>2</v>
      </c>
      <c r="C1289">
        <v>2</v>
      </c>
      <c r="D1289">
        <v>19</v>
      </c>
      <c r="E1289" t="s">
        <v>147</v>
      </c>
      <c r="F1289">
        <v>75.001000000000005</v>
      </c>
      <c r="G1289">
        <v>1</v>
      </c>
      <c r="H1289" t="s">
        <v>51</v>
      </c>
      <c r="I1289" t="s">
        <v>148</v>
      </c>
      <c r="J1289">
        <v>-1650856919</v>
      </c>
      <c r="K1289" t="s">
        <v>126</v>
      </c>
      <c r="L1289" s="1">
        <v>0.21445601851851853</v>
      </c>
      <c r="N1289" t="s">
        <v>54</v>
      </c>
      <c r="O1289">
        <v>100</v>
      </c>
      <c r="P1289" t="s">
        <v>64</v>
      </c>
      <c r="Q1289" t="s">
        <v>92</v>
      </c>
      <c r="R1289" t="s">
        <v>87</v>
      </c>
      <c r="S1289">
        <v>9</v>
      </c>
      <c r="T1289">
        <v>12</v>
      </c>
      <c r="U1289">
        <v>2</v>
      </c>
      <c r="AG1289" s="2" t="s">
        <v>69</v>
      </c>
      <c r="AH1289" t="s">
        <v>36</v>
      </c>
      <c r="AI1289" t="s">
        <v>78</v>
      </c>
      <c r="AJ1289" t="s">
        <v>92</v>
      </c>
      <c r="AK1289" t="s">
        <v>109</v>
      </c>
      <c r="AL1289" t="s">
        <v>113</v>
      </c>
      <c r="AM1289">
        <v>7</v>
      </c>
      <c r="AN1289">
        <v>3</v>
      </c>
      <c r="AO1289">
        <v>88</v>
      </c>
      <c r="AP1289" s="2">
        <v>1</v>
      </c>
      <c r="AQ1289" t="s">
        <v>64</v>
      </c>
      <c r="AR1289">
        <v>-999999</v>
      </c>
      <c r="AS1289">
        <v>20</v>
      </c>
      <c r="AT1289">
        <v>282463</v>
      </c>
      <c r="AU1289" t="s">
        <v>64</v>
      </c>
      <c r="AV1289" s="2">
        <v>693</v>
      </c>
      <c r="AW1289">
        <v>283156</v>
      </c>
      <c r="AX1289" t="s">
        <v>72</v>
      </c>
      <c r="AY1289" t="s">
        <v>78</v>
      </c>
      <c r="AZ1289">
        <v>9</v>
      </c>
      <c r="BA1289">
        <v>14</v>
      </c>
    </row>
    <row r="1290" spans="1:53" x14ac:dyDescent="0.2">
      <c r="A1290" s="2" t="s">
        <v>49</v>
      </c>
      <c r="B1290" s="2">
        <v>2</v>
      </c>
      <c r="C1290">
        <v>2</v>
      </c>
      <c r="D1290">
        <v>19</v>
      </c>
      <c r="E1290" t="s">
        <v>147</v>
      </c>
      <c r="F1290">
        <v>75.001000000000005</v>
      </c>
      <c r="G1290">
        <v>1</v>
      </c>
      <c r="H1290" t="s">
        <v>51</v>
      </c>
      <c r="I1290" t="s">
        <v>148</v>
      </c>
      <c r="J1290">
        <v>-1650856919</v>
      </c>
      <c r="K1290" t="s">
        <v>126</v>
      </c>
      <c r="L1290" s="1">
        <v>0.21445601851851853</v>
      </c>
      <c r="N1290" t="s">
        <v>54</v>
      </c>
      <c r="O1290">
        <v>101</v>
      </c>
      <c r="P1290" t="s">
        <v>55</v>
      </c>
      <c r="Q1290" t="s">
        <v>122</v>
      </c>
      <c r="R1290" t="s">
        <v>81</v>
      </c>
      <c r="S1290">
        <v>4</v>
      </c>
      <c r="T1290">
        <v>10</v>
      </c>
      <c r="U1290">
        <v>4</v>
      </c>
      <c r="AG1290" s="2" t="s">
        <v>69</v>
      </c>
      <c r="AH1290" t="s">
        <v>36</v>
      </c>
      <c r="AI1290" t="s">
        <v>84</v>
      </c>
      <c r="AJ1290" t="s">
        <v>89</v>
      </c>
      <c r="AK1290" t="s">
        <v>90</v>
      </c>
      <c r="AL1290" t="s">
        <v>81</v>
      </c>
      <c r="AM1290">
        <v>32</v>
      </c>
      <c r="AN1290">
        <v>3</v>
      </c>
      <c r="AO1290">
        <v>89</v>
      </c>
      <c r="AP1290" s="2">
        <v>1</v>
      </c>
      <c r="AQ1290" t="s">
        <v>55</v>
      </c>
      <c r="AR1290">
        <v>-999999</v>
      </c>
      <c r="AS1290">
        <v>20</v>
      </c>
      <c r="AT1290">
        <v>284703</v>
      </c>
      <c r="AU1290" t="s">
        <v>55</v>
      </c>
      <c r="AV1290" s="2">
        <v>797</v>
      </c>
      <c r="AW1290">
        <v>285500</v>
      </c>
      <c r="AX1290" t="s">
        <v>84</v>
      </c>
      <c r="AY1290" t="s">
        <v>108</v>
      </c>
      <c r="AZ1290">
        <v>14</v>
      </c>
      <c r="BA1290">
        <v>7</v>
      </c>
    </row>
    <row r="1291" spans="1:53" x14ac:dyDescent="0.2">
      <c r="A1291" s="2" t="s">
        <v>49</v>
      </c>
      <c r="B1291" s="2">
        <v>2</v>
      </c>
      <c r="C1291">
        <v>2</v>
      </c>
      <c r="D1291">
        <v>19</v>
      </c>
      <c r="E1291" t="s">
        <v>147</v>
      </c>
      <c r="F1291">
        <v>75.001000000000005</v>
      </c>
      <c r="G1291">
        <v>1</v>
      </c>
      <c r="H1291" t="s">
        <v>51</v>
      </c>
      <c r="I1291" t="s">
        <v>148</v>
      </c>
      <c r="J1291">
        <v>-1650856919</v>
      </c>
      <c r="K1291" t="s">
        <v>126</v>
      </c>
      <c r="L1291" s="1">
        <v>0.21445601851851853</v>
      </c>
      <c r="N1291" t="s">
        <v>54</v>
      </c>
      <c r="O1291">
        <v>102</v>
      </c>
      <c r="P1291" t="s">
        <v>55</v>
      </c>
      <c r="Q1291" t="s">
        <v>110</v>
      </c>
      <c r="R1291" t="s">
        <v>117</v>
      </c>
      <c r="S1291">
        <v>6</v>
      </c>
      <c r="T1291">
        <v>4</v>
      </c>
      <c r="U1291">
        <v>4</v>
      </c>
      <c r="AG1291" s="2" t="s">
        <v>69</v>
      </c>
      <c r="AH1291" t="s">
        <v>36</v>
      </c>
      <c r="AI1291" t="s">
        <v>79</v>
      </c>
      <c r="AJ1291" t="s">
        <v>95</v>
      </c>
      <c r="AK1291" t="s">
        <v>96</v>
      </c>
      <c r="AL1291" t="s">
        <v>117</v>
      </c>
      <c r="AM1291">
        <v>29</v>
      </c>
      <c r="AN1291">
        <v>3</v>
      </c>
      <c r="AO1291">
        <v>90</v>
      </c>
      <c r="AP1291" s="2">
        <v>1</v>
      </c>
      <c r="AQ1291" t="s">
        <v>55</v>
      </c>
      <c r="AR1291">
        <v>-999999</v>
      </c>
      <c r="AS1291">
        <v>8</v>
      </c>
      <c r="AT1291">
        <v>287024</v>
      </c>
      <c r="AU1291" t="s">
        <v>55</v>
      </c>
      <c r="AV1291" s="2">
        <v>695</v>
      </c>
      <c r="AW1291">
        <v>287719</v>
      </c>
      <c r="AX1291" t="s">
        <v>79</v>
      </c>
      <c r="AY1291" t="s">
        <v>85</v>
      </c>
      <c r="AZ1291">
        <v>2</v>
      </c>
      <c r="BA1291">
        <v>9</v>
      </c>
    </row>
    <row r="1292" spans="1:53" x14ac:dyDescent="0.2">
      <c r="A1292" s="2" t="s">
        <v>49</v>
      </c>
      <c r="B1292" s="2">
        <v>2</v>
      </c>
      <c r="C1292">
        <v>2</v>
      </c>
      <c r="D1292">
        <v>19</v>
      </c>
      <c r="E1292" t="s">
        <v>147</v>
      </c>
      <c r="F1292">
        <v>75.001000000000005</v>
      </c>
      <c r="G1292">
        <v>1</v>
      </c>
      <c r="H1292" t="s">
        <v>51</v>
      </c>
      <c r="I1292" t="s">
        <v>148</v>
      </c>
      <c r="J1292">
        <v>-1650856919</v>
      </c>
      <c r="K1292" t="s">
        <v>126</v>
      </c>
      <c r="L1292" s="1">
        <v>0.21445601851851853</v>
      </c>
      <c r="N1292" t="s">
        <v>54</v>
      </c>
      <c r="O1292">
        <v>103</v>
      </c>
      <c r="P1292" t="s">
        <v>66</v>
      </c>
      <c r="Q1292" t="s">
        <v>116</v>
      </c>
      <c r="R1292" t="s">
        <v>111</v>
      </c>
      <c r="S1292">
        <v>5</v>
      </c>
      <c r="T1292">
        <v>5</v>
      </c>
      <c r="U1292">
        <v>3</v>
      </c>
      <c r="AG1292" s="2" t="s">
        <v>69</v>
      </c>
      <c r="AH1292" t="s">
        <v>36</v>
      </c>
      <c r="AI1292" t="s">
        <v>89</v>
      </c>
      <c r="AJ1292" t="s">
        <v>94</v>
      </c>
      <c r="AK1292" t="s">
        <v>111</v>
      </c>
      <c r="AL1292" t="s">
        <v>82</v>
      </c>
      <c r="AM1292">
        <v>27</v>
      </c>
      <c r="AN1292">
        <v>3</v>
      </c>
      <c r="AO1292">
        <v>91</v>
      </c>
      <c r="AP1292" s="2">
        <v>1</v>
      </c>
      <c r="AQ1292" t="s">
        <v>66</v>
      </c>
      <c r="AR1292">
        <v>-999999</v>
      </c>
      <c r="AS1292">
        <v>20</v>
      </c>
      <c r="AT1292">
        <v>289263</v>
      </c>
      <c r="AU1292" t="s">
        <v>66</v>
      </c>
      <c r="AV1292" s="2">
        <v>1190</v>
      </c>
      <c r="AW1292">
        <v>290453</v>
      </c>
      <c r="AX1292" t="s">
        <v>89</v>
      </c>
      <c r="AY1292" t="s">
        <v>97</v>
      </c>
      <c r="AZ1292">
        <v>3</v>
      </c>
      <c r="BA1292">
        <v>10</v>
      </c>
    </row>
    <row r="1293" spans="1:53" x14ac:dyDescent="0.2">
      <c r="A1293" s="2" t="s">
        <v>49</v>
      </c>
      <c r="B1293" s="2">
        <v>2</v>
      </c>
      <c r="C1293">
        <v>2</v>
      </c>
      <c r="D1293">
        <v>19</v>
      </c>
      <c r="E1293" t="s">
        <v>147</v>
      </c>
      <c r="F1293">
        <v>75.001000000000005</v>
      </c>
      <c r="G1293">
        <v>1</v>
      </c>
      <c r="H1293" t="s">
        <v>51</v>
      </c>
      <c r="I1293" t="s">
        <v>148</v>
      </c>
      <c r="J1293">
        <v>-1650856919</v>
      </c>
      <c r="K1293" t="s">
        <v>126</v>
      </c>
      <c r="L1293" s="1">
        <v>0.21445601851851853</v>
      </c>
      <c r="N1293" t="s">
        <v>54</v>
      </c>
      <c r="O1293">
        <v>104</v>
      </c>
      <c r="P1293" t="s">
        <v>63</v>
      </c>
      <c r="Q1293" t="s">
        <v>118</v>
      </c>
      <c r="R1293" t="s">
        <v>121</v>
      </c>
      <c r="S1293">
        <v>2</v>
      </c>
      <c r="T1293">
        <v>14</v>
      </c>
      <c r="U1293">
        <v>1</v>
      </c>
      <c r="AG1293" s="2" t="s">
        <v>69</v>
      </c>
      <c r="AH1293" t="s">
        <v>36</v>
      </c>
      <c r="AI1293" t="s">
        <v>118</v>
      </c>
      <c r="AJ1293" t="s">
        <v>91</v>
      </c>
      <c r="AK1293" t="s">
        <v>73</v>
      </c>
      <c r="AL1293" t="s">
        <v>77</v>
      </c>
      <c r="AM1293">
        <v>1</v>
      </c>
      <c r="AN1293">
        <v>3</v>
      </c>
      <c r="AO1293">
        <v>92</v>
      </c>
      <c r="AP1293" s="2">
        <v>1</v>
      </c>
      <c r="AQ1293" t="s">
        <v>63</v>
      </c>
      <c r="AR1293">
        <v>-999999</v>
      </c>
      <c r="AS1293">
        <v>7</v>
      </c>
      <c r="AT1293">
        <v>291983</v>
      </c>
      <c r="AU1293" t="s">
        <v>63</v>
      </c>
      <c r="AV1293" s="2">
        <v>736</v>
      </c>
      <c r="AW1293">
        <v>292719</v>
      </c>
      <c r="AX1293" t="s">
        <v>96</v>
      </c>
      <c r="AY1293" t="s">
        <v>91</v>
      </c>
      <c r="AZ1293">
        <v>10</v>
      </c>
      <c r="BA1293">
        <v>13</v>
      </c>
    </row>
    <row r="1294" spans="1:53" x14ac:dyDescent="0.2">
      <c r="A1294" s="2" t="s">
        <v>49</v>
      </c>
      <c r="B1294" s="2">
        <v>2</v>
      </c>
      <c r="C1294">
        <v>2</v>
      </c>
      <c r="D1294">
        <v>19</v>
      </c>
      <c r="E1294" t="s">
        <v>147</v>
      </c>
      <c r="F1294">
        <v>75.001000000000005</v>
      </c>
      <c r="G1294">
        <v>1</v>
      </c>
      <c r="H1294" t="s">
        <v>51</v>
      </c>
      <c r="I1294" t="s">
        <v>148</v>
      </c>
      <c r="J1294">
        <v>-1650856919</v>
      </c>
      <c r="K1294" t="s">
        <v>126</v>
      </c>
      <c r="L1294" s="1">
        <v>0.21445601851851853</v>
      </c>
      <c r="N1294" t="s">
        <v>54</v>
      </c>
      <c r="O1294">
        <v>105</v>
      </c>
      <c r="P1294" t="s">
        <v>55</v>
      </c>
      <c r="Q1294" t="s">
        <v>114</v>
      </c>
      <c r="R1294" t="s">
        <v>103</v>
      </c>
      <c r="S1294">
        <v>11</v>
      </c>
      <c r="T1294">
        <v>3</v>
      </c>
      <c r="U1294">
        <v>4</v>
      </c>
      <c r="AG1294" s="2" t="s">
        <v>69</v>
      </c>
      <c r="AH1294" t="s">
        <v>36</v>
      </c>
      <c r="AI1294" t="s">
        <v>113</v>
      </c>
      <c r="AJ1294" t="s">
        <v>107</v>
      </c>
      <c r="AK1294" t="s">
        <v>85</v>
      </c>
      <c r="AL1294" t="s">
        <v>114</v>
      </c>
      <c r="AM1294">
        <v>13</v>
      </c>
      <c r="AN1294">
        <v>3</v>
      </c>
      <c r="AO1294">
        <v>93</v>
      </c>
      <c r="AP1294" s="2">
        <v>1</v>
      </c>
      <c r="AQ1294" t="s">
        <v>55</v>
      </c>
      <c r="AR1294">
        <v>-999999</v>
      </c>
      <c r="AS1294">
        <v>20</v>
      </c>
      <c r="AT1294">
        <v>294263</v>
      </c>
      <c r="AU1294" t="s">
        <v>55</v>
      </c>
      <c r="AV1294" s="2">
        <v>674</v>
      </c>
      <c r="AW1294">
        <v>294937</v>
      </c>
      <c r="AX1294" t="s">
        <v>79</v>
      </c>
      <c r="AY1294" t="s">
        <v>113</v>
      </c>
      <c r="AZ1294">
        <v>2</v>
      </c>
      <c r="BA1294">
        <v>6</v>
      </c>
    </row>
    <row r="1295" spans="1:53" x14ac:dyDescent="0.2">
      <c r="A1295" s="2" t="s">
        <v>49</v>
      </c>
      <c r="B1295" s="2">
        <v>2</v>
      </c>
      <c r="C1295">
        <v>2</v>
      </c>
      <c r="D1295">
        <v>19</v>
      </c>
      <c r="E1295" t="s">
        <v>147</v>
      </c>
      <c r="F1295">
        <v>75.001000000000005</v>
      </c>
      <c r="G1295">
        <v>1</v>
      </c>
      <c r="H1295" t="s">
        <v>51</v>
      </c>
      <c r="I1295" t="s">
        <v>148</v>
      </c>
      <c r="J1295">
        <v>-1650856919</v>
      </c>
      <c r="K1295" t="s">
        <v>126</v>
      </c>
      <c r="L1295" s="1">
        <v>0.21445601851851853</v>
      </c>
      <c r="N1295" t="s">
        <v>54</v>
      </c>
      <c r="O1295">
        <v>106</v>
      </c>
      <c r="P1295" t="s">
        <v>66</v>
      </c>
      <c r="Q1295" t="s">
        <v>86</v>
      </c>
      <c r="R1295" t="s">
        <v>119</v>
      </c>
      <c r="S1295">
        <v>13</v>
      </c>
      <c r="T1295">
        <v>6</v>
      </c>
      <c r="U1295">
        <v>3</v>
      </c>
      <c r="AG1295" s="2" t="s">
        <v>69</v>
      </c>
      <c r="AH1295" t="s">
        <v>36</v>
      </c>
      <c r="AI1295" t="s">
        <v>112</v>
      </c>
      <c r="AJ1295" t="s">
        <v>76</v>
      </c>
      <c r="AK1295" t="s">
        <v>86</v>
      </c>
      <c r="AL1295" t="s">
        <v>109</v>
      </c>
      <c r="AM1295">
        <v>9</v>
      </c>
      <c r="AN1295">
        <v>3</v>
      </c>
      <c r="AO1295">
        <v>94</v>
      </c>
      <c r="AP1295" s="2">
        <v>1</v>
      </c>
      <c r="AQ1295" t="s">
        <v>66</v>
      </c>
      <c r="AR1295">
        <v>-999999</v>
      </c>
      <c r="AS1295">
        <v>7</v>
      </c>
      <c r="AT1295">
        <v>296463</v>
      </c>
      <c r="AU1295" t="s">
        <v>66</v>
      </c>
      <c r="AV1295" s="2">
        <v>665</v>
      </c>
      <c r="AW1295">
        <v>297128</v>
      </c>
      <c r="AX1295" t="s">
        <v>72</v>
      </c>
      <c r="AY1295" t="s">
        <v>112</v>
      </c>
      <c r="AZ1295">
        <v>9</v>
      </c>
      <c r="BA1295">
        <v>12</v>
      </c>
    </row>
    <row r="1296" spans="1:53" x14ac:dyDescent="0.2">
      <c r="A1296" s="2" t="s">
        <v>49</v>
      </c>
      <c r="B1296" s="2">
        <v>2</v>
      </c>
      <c r="C1296">
        <v>2</v>
      </c>
      <c r="D1296">
        <v>19</v>
      </c>
      <c r="E1296" t="s">
        <v>147</v>
      </c>
      <c r="F1296">
        <v>75.001000000000005</v>
      </c>
      <c r="G1296">
        <v>1</v>
      </c>
      <c r="H1296" t="s">
        <v>51</v>
      </c>
      <c r="I1296" t="s">
        <v>148</v>
      </c>
      <c r="J1296">
        <v>-1650856919</v>
      </c>
      <c r="K1296" t="s">
        <v>126</v>
      </c>
      <c r="L1296" s="1">
        <v>0.21445601851851853</v>
      </c>
      <c r="N1296" t="s">
        <v>54</v>
      </c>
      <c r="O1296">
        <v>107</v>
      </c>
      <c r="P1296" t="s">
        <v>64</v>
      </c>
      <c r="Q1296" t="s">
        <v>67</v>
      </c>
      <c r="R1296" t="s">
        <v>99</v>
      </c>
      <c r="S1296">
        <v>8</v>
      </c>
      <c r="T1296">
        <v>13</v>
      </c>
      <c r="U1296">
        <v>2</v>
      </c>
      <c r="AG1296" s="2" t="s">
        <v>69</v>
      </c>
      <c r="AH1296" t="s">
        <v>36</v>
      </c>
      <c r="AI1296" t="s">
        <v>91</v>
      </c>
      <c r="AJ1296" t="s">
        <v>67</v>
      </c>
      <c r="AK1296" t="s">
        <v>101</v>
      </c>
      <c r="AL1296" t="s">
        <v>78</v>
      </c>
      <c r="AM1296">
        <v>8</v>
      </c>
      <c r="AN1296">
        <v>3</v>
      </c>
      <c r="AO1296">
        <v>95</v>
      </c>
      <c r="AP1296" s="2">
        <v>1</v>
      </c>
      <c r="AQ1296" t="s">
        <v>64</v>
      </c>
      <c r="AR1296">
        <v>-999999</v>
      </c>
      <c r="AS1296">
        <v>20</v>
      </c>
      <c r="AT1296">
        <v>298663</v>
      </c>
      <c r="AU1296" t="s">
        <v>64</v>
      </c>
      <c r="AV1296" s="2">
        <v>915</v>
      </c>
      <c r="AW1296">
        <v>299578</v>
      </c>
      <c r="AX1296" t="s">
        <v>70</v>
      </c>
      <c r="AY1296" t="s">
        <v>91</v>
      </c>
      <c r="AZ1296">
        <v>7</v>
      </c>
      <c r="BA1296">
        <v>13</v>
      </c>
    </row>
    <row r="1297" spans="1:53" x14ac:dyDescent="0.2">
      <c r="A1297" s="2" t="s">
        <v>49</v>
      </c>
      <c r="B1297" s="2">
        <v>2</v>
      </c>
      <c r="C1297">
        <v>2</v>
      </c>
      <c r="D1297">
        <v>19</v>
      </c>
      <c r="E1297" t="s">
        <v>147</v>
      </c>
      <c r="F1297">
        <v>75.001000000000005</v>
      </c>
      <c r="G1297">
        <v>1</v>
      </c>
      <c r="H1297" t="s">
        <v>51</v>
      </c>
      <c r="I1297" t="s">
        <v>148</v>
      </c>
      <c r="J1297">
        <v>-1650856919</v>
      </c>
      <c r="K1297" t="s">
        <v>126</v>
      </c>
      <c r="L1297" s="1">
        <v>0.21445601851851853</v>
      </c>
      <c r="N1297" t="s">
        <v>54</v>
      </c>
      <c r="O1297">
        <v>108</v>
      </c>
      <c r="P1297" t="s">
        <v>64</v>
      </c>
      <c r="Q1297" t="s">
        <v>120</v>
      </c>
      <c r="R1297" t="s">
        <v>115</v>
      </c>
      <c r="S1297">
        <v>12</v>
      </c>
      <c r="T1297">
        <v>1</v>
      </c>
      <c r="U1297">
        <v>2</v>
      </c>
      <c r="AG1297" s="2" t="s">
        <v>69</v>
      </c>
      <c r="AH1297" t="s">
        <v>36</v>
      </c>
      <c r="AI1297" t="s">
        <v>90</v>
      </c>
      <c r="AJ1297" t="s">
        <v>115</v>
      </c>
      <c r="AK1297" t="s">
        <v>95</v>
      </c>
      <c r="AL1297" t="s">
        <v>88</v>
      </c>
      <c r="AM1297">
        <v>24</v>
      </c>
      <c r="AN1297">
        <v>3</v>
      </c>
      <c r="AO1297">
        <v>96</v>
      </c>
      <c r="AP1297" s="2">
        <v>1</v>
      </c>
      <c r="AQ1297" t="s">
        <v>64</v>
      </c>
      <c r="AR1297">
        <v>-999999</v>
      </c>
      <c r="AS1297">
        <v>20</v>
      </c>
      <c r="AT1297">
        <v>301116</v>
      </c>
      <c r="AU1297" t="s">
        <v>64</v>
      </c>
      <c r="AV1297" s="2">
        <v>884</v>
      </c>
      <c r="AW1297">
        <v>302000</v>
      </c>
      <c r="AX1297" t="s">
        <v>90</v>
      </c>
      <c r="AY1297" t="s">
        <v>104</v>
      </c>
      <c r="AZ1297">
        <v>4</v>
      </c>
      <c r="BA1297">
        <v>3</v>
      </c>
    </row>
    <row r="1298" spans="1:53" x14ac:dyDescent="0.2">
      <c r="A1298" s="2" t="s">
        <v>49</v>
      </c>
      <c r="B1298" s="2">
        <v>20</v>
      </c>
      <c r="C1298">
        <v>20</v>
      </c>
      <c r="D1298">
        <v>20</v>
      </c>
      <c r="E1298" t="s">
        <v>149</v>
      </c>
      <c r="F1298">
        <v>75.001000000000005</v>
      </c>
      <c r="G1298">
        <v>1</v>
      </c>
      <c r="H1298" t="s">
        <v>51</v>
      </c>
      <c r="I1298" t="s">
        <v>150</v>
      </c>
      <c r="J1298">
        <v>-1258694700</v>
      </c>
      <c r="K1298" t="s">
        <v>126</v>
      </c>
      <c r="L1298" s="1">
        <v>0.23820601851851853</v>
      </c>
      <c r="N1298" t="s">
        <v>54</v>
      </c>
      <c r="O1298">
        <v>1</v>
      </c>
      <c r="P1298" t="s">
        <v>66</v>
      </c>
      <c r="U1298">
        <v>3</v>
      </c>
      <c r="V1298">
        <v>39</v>
      </c>
      <c r="W1298">
        <v>1</v>
      </c>
      <c r="X1298">
        <v>1</v>
      </c>
      <c r="Y1298">
        <v>0</v>
      </c>
      <c r="Z1298" t="s">
        <v>66</v>
      </c>
      <c r="AA1298">
        <v>0</v>
      </c>
      <c r="AB1298">
        <v>87</v>
      </c>
      <c r="AC1298">
        <v>174665</v>
      </c>
      <c r="AE1298">
        <v>0</v>
      </c>
      <c r="AF1298">
        <v>0</v>
      </c>
      <c r="AG1298" s="2" t="s">
        <v>56</v>
      </c>
      <c r="AH1298" t="s">
        <v>20</v>
      </c>
      <c r="AI1298" t="s">
        <v>58</v>
      </c>
      <c r="AJ1298" t="s">
        <v>57</v>
      </c>
      <c r="AK1298" t="s">
        <v>60</v>
      </c>
      <c r="AL1298" t="s">
        <v>59</v>
      </c>
    </row>
    <row r="1299" spans="1:53" x14ac:dyDescent="0.2">
      <c r="A1299" s="2" t="s">
        <v>49</v>
      </c>
      <c r="B1299" s="2">
        <v>20</v>
      </c>
      <c r="C1299">
        <v>20</v>
      </c>
      <c r="D1299">
        <v>20</v>
      </c>
      <c r="E1299" t="s">
        <v>149</v>
      </c>
      <c r="F1299">
        <v>75.001000000000005</v>
      </c>
      <c r="G1299">
        <v>1</v>
      </c>
      <c r="H1299" t="s">
        <v>51</v>
      </c>
      <c r="I1299" t="s">
        <v>150</v>
      </c>
      <c r="J1299">
        <v>-1258694700</v>
      </c>
      <c r="K1299" t="s">
        <v>126</v>
      </c>
      <c r="L1299" s="1">
        <v>0.23820601851851853</v>
      </c>
      <c r="N1299" t="s">
        <v>54</v>
      </c>
      <c r="O1299">
        <v>2</v>
      </c>
      <c r="P1299" t="s">
        <v>66</v>
      </c>
      <c r="U1299">
        <v>3</v>
      </c>
      <c r="V1299">
        <v>15</v>
      </c>
      <c r="W1299">
        <v>1</v>
      </c>
      <c r="X1299">
        <v>2</v>
      </c>
      <c r="Y1299">
        <v>1</v>
      </c>
      <c r="Z1299" t="s">
        <v>66</v>
      </c>
      <c r="AA1299">
        <v>-999999</v>
      </c>
      <c r="AB1299">
        <v>19</v>
      </c>
      <c r="AC1299">
        <v>179198</v>
      </c>
      <c r="AD1299" t="s">
        <v>66</v>
      </c>
      <c r="AE1299">
        <v>674</v>
      </c>
      <c r="AF1299">
        <v>179872</v>
      </c>
      <c r="AG1299" s="2" t="s">
        <v>56</v>
      </c>
      <c r="AH1299" t="s">
        <v>20</v>
      </c>
      <c r="AI1299" t="s">
        <v>58</v>
      </c>
      <c r="AJ1299" t="s">
        <v>61</v>
      </c>
      <c r="AK1299" t="s">
        <v>128</v>
      </c>
      <c r="AL1299" t="s">
        <v>59</v>
      </c>
    </row>
    <row r="1300" spans="1:53" x14ac:dyDescent="0.2">
      <c r="A1300" s="2" t="s">
        <v>49</v>
      </c>
      <c r="B1300" s="2">
        <v>20</v>
      </c>
      <c r="C1300">
        <v>20</v>
      </c>
      <c r="D1300">
        <v>20</v>
      </c>
      <c r="E1300" t="s">
        <v>149</v>
      </c>
      <c r="F1300">
        <v>75.001000000000005</v>
      </c>
      <c r="G1300">
        <v>1</v>
      </c>
      <c r="H1300" t="s">
        <v>51</v>
      </c>
      <c r="I1300" t="s">
        <v>150</v>
      </c>
      <c r="J1300">
        <v>-1258694700</v>
      </c>
      <c r="K1300" t="s">
        <v>126</v>
      </c>
      <c r="L1300" s="1">
        <v>0.23820601851851853</v>
      </c>
      <c r="N1300" t="s">
        <v>54</v>
      </c>
      <c r="O1300">
        <v>3</v>
      </c>
      <c r="P1300" t="s">
        <v>64</v>
      </c>
      <c r="U1300">
        <v>2</v>
      </c>
      <c r="V1300">
        <v>83</v>
      </c>
      <c r="W1300">
        <v>1</v>
      </c>
      <c r="X1300">
        <v>3</v>
      </c>
      <c r="Y1300">
        <v>1</v>
      </c>
      <c r="Z1300" t="s">
        <v>64</v>
      </c>
      <c r="AA1300">
        <v>-999999</v>
      </c>
      <c r="AB1300">
        <v>7</v>
      </c>
      <c r="AC1300">
        <v>182905</v>
      </c>
      <c r="AD1300" t="s">
        <v>64</v>
      </c>
      <c r="AE1300">
        <v>967</v>
      </c>
      <c r="AF1300">
        <v>183872</v>
      </c>
      <c r="AG1300" s="2" t="s">
        <v>56</v>
      </c>
      <c r="AH1300" t="s">
        <v>20</v>
      </c>
      <c r="AI1300" t="s">
        <v>58</v>
      </c>
      <c r="AJ1300" t="s">
        <v>65</v>
      </c>
      <c r="AK1300" t="s">
        <v>57</v>
      </c>
      <c r="AL1300" t="s">
        <v>61</v>
      </c>
    </row>
    <row r="1301" spans="1:53" x14ac:dyDescent="0.2">
      <c r="A1301" s="2" t="s">
        <v>49</v>
      </c>
      <c r="B1301" s="2">
        <v>20</v>
      </c>
      <c r="C1301">
        <v>20</v>
      </c>
      <c r="D1301">
        <v>20</v>
      </c>
      <c r="E1301" t="s">
        <v>149</v>
      </c>
      <c r="F1301">
        <v>75.001000000000005</v>
      </c>
      <c r="G1301">
        <v>1</v>
      </c>
      <c r="H1301" t="s">
        <v>51</v>
      </c>
      <c r="I1301" t="s">
        <v>150</v>
      </c>
      <c r="J1301">
        <v>-1258694700</v>
      </c>
      <c r="K1301" t="s">
        <v>126</v>
      </c>
      <c r="L1301" s="1">
        <v>0.23820601851851853</v>
      </c>
      <c r="N1301" t="s">
        <v>54</v>
      </c>
      <c r="O1301">
        <v>4</v>
      </c>
      <c r="P1301" t="s">
        <v>55</v>
      </c>
      <c r="U1301">
        <v>4</v>
      </c>
      <c r="V1301">
        <v>70</v>
      </c>
      <c r="W1301">
        <v>1</v>
      </c>
      <c r="X1301">
        <v>4</v>
      </c>
      <c r="Y1301">
        <v>1</v>
      </c>
      <c r="Z1301" t="s">
        <v>55</v>
      </c>
      <c r="AA1301">
        <v>-999999</v>
      </c>
      <c r="AB1301">
        <v>7</v>
      </c>
      <c r="AC1301">
        <v>186905</v>
      </c>
      <c r="AD1301" t="s">
        <v>55</v>
      </c>
      <c r="AE1301">
        <v>795</v>
      </c>
      <c r="AF1301">
        <v>187700</v>
      </c>
      <c r="AG1301" s="2" t="s">
        <v>56</v>
      </c>
      <c r="AH1301" t="s">
        <v>20</v>
      </c>
      <c r="AI1301" t="s">
        <v>61</v>
      </c>
      <c r="AJ1301" t="s">
        <v>59</v>
      </c>
      <c r="AK1301" t="s">
        <v>57</v>
      </c>
      <c r="AL1301" t="s">
        <v>62</v>
      </c>
    </row>
    <row r="1302" spans="1:53" x14ac:dyDescent="0.2">
      <c r="A1302" s="2" t="s">
        <v>49</v>
      </c>
      <c r="B1302" s="2">
        <v>20</v>
      </c>
      <c r="C1302">
        <v>20</v>
      </c>
      <c r="D1302">
        <v>20</v>
      </c>
      <c r="E1302" t="s">
        <v>149</v>
      </c>
      <c r="F1302">
        <v>75.001000000000005</v>
      </c>
      <c r="G1302">
        <v>1</v>
      </c>
      <c r="H1302" t="s">
        <v>51</v>
      </c>
      <c r="I1302" t="s">
        <v>150</v>
      </c>
      <c r="J1302">
        <v>-1258694700</v>
      </c>
      <c r="K1302" t="s">
        <v>126</v>
      </c>
      <c r="L1302" s="1">
        <v>0.23820601851851853</v>
      </c>
      <c r="N1302" t="s">
        <v>54</v>
      </c>
      <c r="O1302">
        <v>5</v>
      </c>
      <c r="P1302" t="s">
        <v>66</v>
      </c>
      <c r="U1302">
        <v>3</v>
      </c>
      <c r="V1302">
        <v>64</v>
      </c>
      <c r="W1302">
        <v>1</v>
      </c>
      <c r="X1302">
        <v>5</v>
      </c>
      <c r="Y1302">
        <v>1</v>
      </c>
      <c r="Z1302" t="s">
        <v>66</v>
      </c>
      <c r="AA1302">
        <v>-999999</v>
      </c>
      <c r="AB1302">
        <v>19</v>
      </c>
      <c r="AC1302">
        <v>190731</v>
      </c>
      <c r="AD1302" t="s">
        <v>66</v>
      </c>
      <c r="AE1302">
        <v>610</v>
      </c>
      <c r="AF1302">
        <v>191341</v>
      </c>
      <c r="AG1302" s="2" t="s">
        <v>56</v>
      </c>
      <c r="AH1302" t="s">
        <v>20</v>
      </c>
      <c r="AI1302" t="s">
        <v>61</v>
      </c>
      <c r="AJ1302" t="s">
        <v>59</v>
      </c>
      <c r="AK1302" t="s">
        <v>62</v>
      </c>
      <c r="AL1302" t="s">
        <v>57</v>
      </c>
    </row>
    <row r="1303" spans="1:53" x14ac:dyDescent="0.2">
      <c r="A1303" s="2" t="s">
        <v>49</v>
      </c>
      <c r="B1303" s="2">
        <v>20</v>
      </c>
      <c r="C1303">
        <v>20</v>
      </c>
      <c r="D1303">
        <v>20</v>
      </c>
      <c r="E1303" t="s">
        <v>149</v>
      </c>
      <c r="F1303">
        <v>75.001000000000005</v>
      </c>
      <c r="G1303">
        <v>1</v>
      </c>
      <c r="H1303" t="s">
        <v>51</v>
      </c>
      <c r="I1303" t="s">
        <v>150</v>
      </c>
      <c r="J1303">
        <v>-1258694700</v>
      </c>
      <c r="K1303" t="s">
        <v>126</v>
      </c>
      <c r="L1303" s="1">
        <v>0.23820601851851853</v>
      </c>
      <c r="N1303" t="s">
        <v>54</v>
      </c>
      <c r="O1303">
        <v>6</v>
      </c>
      <c r="P1303" t="s">
        <v>55</v>
      </c>
      <c r="U1303">
        <v>4</v>
      </c>
      <c r="V1303">
        <v>44</v>
      </c>
      <c r="W1303">
        <v>1</v>
      </c>
      <c r="X1303">
        <v>6</v>
      </c>
      <c r="Y1303">
        <v>1</v>
      </c>
      <c r="Z1303" t="s">
        <v>55</v>
      </c>
      <c r="AA1303">
        <v>-999999</v>
      </c>
      <c r="AB1303">
        <v>19</v>
      </c>
      <c r="AC1303">
        <v>194371</v>
      </c>
      <c r="AD1303" t="s">
        <v>55</v>
      </c>
      <c r="AE1303">
        <v>891</v>
      </c>
      <c r="AF1303">
        <v>195262</v>
      </c>
      <c r="AG1303" s="2" t="s">
        <v>56</v>
      </c>
      <c r="AH1303" t="s">
        <v>20</v>
      </c>
      <c r="AI1303" t="s">
        <v>57</v>
      </c>
      <c r="AJ1303" t="s">
        <v>59</v>
      </c>
      <c r="AK1303" t="s">
        <v>58</v>
      </c>
      <c r="AL1303" t="s">
        <v>60</v>
      </c>
    </row>
    <row r="1304" spans="1:53" x14ac:dyDescent="0.2">
      <c r="A1304" s="2" t="s">
        <v>49</v>
      </c>
      <c r="B1304" s="2">
        <v>20</v>
      </c>
      <c r="C1304">
        <v>20</v>
      </c>
      <c r="D1304">
        <v>20</v>
      </c>
      <c r="E1304" t="s">
        <v>149</v>
      </c>
      <c r="F1304">
        <v>75.001000000000005</v>
      </c>
      <c r="G1304">
        <v>1</v>
      </c>
      <c r="H1304" t="s">
        <v>51</v>
      </c>
      <c r="I1304" t="s">
        <v>150</v>
      </c>
      <c r="J1304">
        <v>-1258694700</v>
      </c>
      <c r="K1304" t="s">
        <v>126</v>
      </c>
      <c r="L1304" s="1">
        <v>0.23820601851851853</v>
      </c>
      <c r="N1304" t="s">
        <v>54</v>
      </c>
      <c r="O1304">
        <v>7</v>
      </c>
      <c r="P1304" t="s">
        <v>63</v>
      </c>
      <c r="U1304">
        <v>1</v>
      </c>
      <c r="V1304">
        <v>50</v>
      </c>
      <c r="W1304">
        <v>1</v>
      </c>
      <c r="X1304">
        <v>7</v>
      </c>
      <c r="Y1304">
        <v>1</v>
      </c>
      <c r="Z1304" t="s">
        <v>63</v>
      </c>
      <c r="AA1304">
        <v>-999999</v>
      </c>
      <c r="AB1304">
        <v>19</v>
      </c>
      <c r="AC1304">
        <v>198291</v>
      </c>
      <c r="AD1304" t="s">
        <v>63</v>
      </c>
      <c r="AE1304">
        <v>799</v>
      </c>
      <c r="AF1304">
        <v>199090</v>
      </c>
      <c r="AG1304" s="2" t="s">
        <v>56</v>
      </c>
      <c r="AH1304" t="s">
        <v>20</v>
      </c>
      <c r="AI1304" t="s">
        <v>62</v>
      </c>
      <c r="AJ1304" t="s">
        <v>57</v>
      </c>
      <c r="AK1304" t="s">
        <v>59</v>
      </c>
      <c r="AL1304" t="s">
        <v>61</v>
      </c>
    </row>
    <row r="1305" spans="1:53" x14ac:dyDescent="0.2">
      <c r="A1305" s="2" t="s">
        <v>49</v>
      </c>
      <c r="B1305" s="2">
        <v>20</v>
      </c>
      <c r="C1305">
        <v>20</v>
      </c>
      <c r="D1305">
        <v>20</v>
      </c>
      <c r="E1305" t="s">
        <v>149</v>
      </c>
      <c r="F1305">
        <v>75.001000000000005</v>
      </c>
      <c r="G1305">
        <v>1</v>
      </c>
      <c r="H1305" t="s">
        <v>51</v>
      </c>
      <c r="I1305" t="s">
        <v>150</v>
      </c>
      <c r="J1305">
        <v>-1258694700</v>
      </c>
      <c r="K1305" t="s">
        <v>126</v>
      </c>
      <c r="L1305" s="1">
        <v>0.23820601851851853</v>
      </c>
      <c r="N1305" t="s">
        <v>54</v>
      </c>
      <c r="O1305">
        <v>8</v>
      </c>
      <c r="P1305" t="s">
        <v>66</v>
      </c>
      <c r="U1305">
        <v>3</v>
      </c>
      <c r="V1305">
        <v>40</v>
      </c>
      <c r="W1305">
        <v>1</v>
      </c>
      <c r="X1305">
        <v>8</v>
      </c>
      <c r="Y1305">
        <v>1</v>
      </c>
      <c r="Z1305" t="s">
        <v>66</v>
      </c>
      <c r="AA1305">
        <v>-999999</v>
      </c>
      <c r="AB1305">
        <v>19</v>
      </c>
      <c r="AC1305">
        <v>202131</v>
      </c>
      <c r="AD1305" t="s">
        <v>66</v>
      </c>
      <c r="AE1305">
        <v>553</v>
      </c>
      <c r="AF1305">
        <v>202684</v>
      </c>
      <c r="AG1305" s="2" t="s">
        <v>56</v>
      </c>
      <c r="AH1305" t="s">
        <v>20</v>
      </c>
      <c r="AI1305" t="s">
        <v>58</v>
      </c>
      <c r="AJ1305" t="s">
        <v>59</v>
      </c>
      <c r="AK1305" t="s">
        <v>60</v>
      </c>
      <c r="AL1305" t="s">
        <v>57</v>
      </c>
    </row>
    <row r="1306" spans="1:53" x14ac:dyDescent="0.2">
      <c r="A1306" s="2" t="s">
        <v>49</v>
      </c>
      <c r="B1306" s="2">
        <v>20</v>
      </c>
      <c r="C1306">
        <v>20</v>
      </c>
      <c r="D1306">
        <v>20</v>
      </c>
      <c r="E1306" t="s">
        <v>149</v>
      </c>
      <c r="F1306">
        <v>75.001000000000005</v>
      </c>
      <c r="G1306">
        <v>1</v>
      </c>
      <c r="H1306" t="s">
        <v>51</v>
      </c>
      <c r="I1306" t="s">
        <v>150</v>
      </c>
      <c r="J1306">
        <v>-1258694700</v>
      </c>
      <c r="K1306" t="s">
        <v>126</v>
      </c>
      <c r="L1306" s="1">
        <v>0.23820601851851853</v>
      </c>
      <c r="N1306" t="s">
        <v>54</v>
      </c>
      <c r="O1306">
        <v>9</v>
      </c>
      <c r="P1306" t="s">
        <v>63</v>
      </c>
      <c r="U1306">
        <v>1</v>
      </c>
      <c r="V1306">
        <v>75</v>
      </c>
      <c r="W1306">
        <v>1</v>
      </c>
      <c r="X1306">
        <v>9</v>
      </c>
      <c r="Y1306">
        <v>1</v>
      </c>
      <c r="Z1306" t="s">
        <v>63</v>
      </c>
      <c r="AA1306">
        <v>-999999</v>
      </c>
      <c r="AB1306">
        <v>7</v>
      </c>
      <c r="AC1306">
        <v>205718</v>
      </c>
      <c r="AD1306" t="s">
        <v>63</v>
      </c>
      <c r="AE1306">
        <v>716</v>
      </c>
      <c r="AF1306">
        <v>206434</v>
      </c>
      <c r="AG1306" s="2" t="s">
        <v>56</v>
      </c>
      <c r="AH1306" t="s">
        <v>20</v>
      </c>
      <c r="AI1306" t="s">
        <v>65</v>
      </c>
      <c r="AJ1306" t="s">
        <v>61</v>
      </c>
      <c r="AK1306" t="s">
        <v>57</v>
      </c>
      <c r="AL1306" t="s">
        <v>58</v>
      </c>
    </row>
    <row r="1307" spans="1:53" x14ac:dyDescent="0.2">
      <c r="A1307" s="2" t="s">
        <v>49</v>
      </c>
      <c r="B1307" s="2">
        <v>20</v>
      </c>
      <c r="C1307">
        <v>20</v>
      </c>
      <c r="D1307">
        <v>20</v>
      </c>
      <c r="E1307" t="s">
        <v>149</v>
      </c>
      <c r="F1307">
        <v>75.001000000000005</v>
      </c>
      <c r="G1307">
        <v>1</v>
      </c>
      <c r="H1307" t="s">
        <v>51</v>
      </c>
      <c r="I1307" t="s">
        <v>150</v>
      </c>
      <c r="J1307">
        <v>-1258694700</v>
      </c>
      <c r="K1307" t="s">
        <v>126</v>
      </c>
      <c r="L1307" s="1">
        <v>0.23820601851851853</v>
      </c>
      <c r="N1307" t="s">
        <v>54</v>
      </c>
      <c r="O1307">
        <v>10</v>
      </c>
      <c r="P1307" t="s">
        <v>66</v>
      </c>
      <c r="U1307">
        <v>3</v>
      </c>
      <c r="V1307">
        <v>90</v>
      </c>
      <c r="W1307">
        <v>1</v>
      </c>
      <c r="X1307">
        <v>10</v>
      </c>
      <c r="Y1307">
        <v>1</v>
      </c>
      <c r="Z1307" t="s">
        <v>66</v>
      </c>
      <c r="AA1307">
        <v>-999999</v>
      </c>
      <c r="AB1307">
        <v>20</v>
      </c>
      <c r="AC1307">
        <v>209478</v>
      </c>
      <c r="AD1307" t="s">
        <v>66</v>
      </c>
      <c r="AE1307">
        <v>909</v>
      </c>
      <c r="AF1307">
        <v>210387</v>
      </c>
      <c r="AG1307" s="2" t="s">
        <v>56</v>
      </c>
      <c r="AH1307" t="s">
        <v>20</v>
      </c>
      <c r="AI1307" t="s">
        <v>58</v>
      </c>
      <c r="AJ1307" t="s">
        <v>61</v>
      </c>
      <c r="AK1307" t="s">
        <v>65</v>
      </c>
      <c r="AL1307" t="s">
        <v>57</v>
      </c>
    </row>
    <row r="1308" spans="1:53" x14ac:dyDescent="0.2">
      <c r="A1308" s="2" t="s">
        <v>49</v>
      </c>
      <c r="B1308" s="2">
        <v>20</v>
      </c>
      <c r="C1308">
        <v>20</v>
      </c>
      <c r="D1308">
        <v>20</v>
      </c>
      <c r="E1308" t="s">
        <v>149</v>
      </c>
      <c r="F1308">
        <v>75.001000000000005</v>
      </c>
      <c r="G1308">
        <v>1</v>
      </c>
      <c r="H1308" t="s">
        <v>51</v>
      </c>
      <c r="I1308" t="s">
        <v>150</v>
      </c>
      <c r="J1308">
        <v>-1258694700</v>
      </c>
      <c r="K1308" t="s">
        <v>126</v>
      </c>
      <c r="L1308" s="1">
        <v>0.23820601851851853</v>
      </c>
      <c r="N1308" t="s">
        <v>54</v>
      </c>
      <c r="O1308">
        <v>11</v>
      </c>
      <c r="P1308" t="s">
        <v>55</v>
      </c>
      <c r="U1308">
        <v>4</v>
      </c>
      <c r="V1308">
        <v>91</v>
      </c>
      <c r="W1308">
        <v>1</v>
      </c>
      <c r="X1308">
        <v>11</v>
      </c>
      <c r="Y1308">
        <v>1</v>
      </c>
      <c r="Z1308" t="s">
        <v>55</v>
      </c>
      <c r="AA1308">
        <v>-999999</v>
      </c>
      <c r="AB1308">
        <v>20</v>
      </c>
      <c r="AC1308">
        <v>213438</v>
      </c>
      <c r="AD1308" t="s">
        <v>55</v>
      </c>
      <c r="AE1308">
        <v>746</v>
      </c>
      <c r="AF1308">
        <v>214184</v>
      </c>
      <c r="AG1308" s="2" t="s">
        <v>56</v>
      </c>
      <c r="AH1308" t="s">
        <v>20</v>
      </c>
      <c r="AI1308" t="s">
        <v>57</v>
      </c>
      <c r="AJ1308" t="s">
        <v>61</v>
      </c>
      <c r="AK1308" t="s">
        <v>58</v>
      </c>
      <c r="AL1308" t="s">
        <v>65</v>
      </c>
    </row>
    <row r="1309" spans="1:53" x14ac:dyDescent="0.2">
      <c r="A1309" s="2" t="s">
        <v>49</v>
      </c>
      <c r="B1309" s="2">
        <v>20</v>
      </c>
      <c r="C1309">
        <v>20</v>
      </c>
      <c r="D1309">
        <v>20</v>
      </c>
      <c r="E1309" t="s">
        <v>149</v>
      </c>
      <c r="F1309">
        <v>75.001000000000005</v>
      </c>
      <c r="G1309">
        <v>1</v>
      </c>
      <c r="H1309" t="s">
        <v>51</v>
      </c>
      <c r="I1309" t="s">
        <v>150</v>
      </c>
      <c r="J1309">
        <v>-1258694700</v>
      </c>
      <c r="K1309" t="s">
        <v>126</v>
      </c>
      <c r="L1309" s="1">
        <v>0.23820601851851853</v>
      </c>
      <c r="N1309" t="s">
        <v>54</v>
      </c>
      <c r="O1309">
        <v>12</v>
      </c>
      <c r="P1309" t="s">
        <v>63</v>
      </c>
      <c r="U1309">
        <v>1</v>
      </c>
      <c r="V1309">
        <v>26</v>
      </c>
      <c r="W1309">
        <v>1</v>
      </c>
      <c r="X1309">
        <v>12</v>
      </c>
      <c r="Y1309">
        <v>0</v>
      </c>
      <c r="Z1309" t="s">
        <v>63</v>
      </c>
      <c r="AA1309">
        <v>-999999</v>
      </c>
      <c r="AB1309">
        <v>20</v>
      </c>
      <c r="AC1309">
        <v>217238</v>
      </c>
      <c r="AD1309" t="s">
        <v>55</v>
      </c>
      <c r="AE1309">
        <v>883</v>
      </c>
      <c r="AF1309">
        <v>218121</v>
      </c>
      <c r="AG1309" s="2" t="s">
        <v>56</v>
      </c>
      <c r="AH1309" t="s">
        <v>20</v>
      </c>
      <c r="AI1309" t="s">
        <v>60</v>
      </c>
      <c r="AJ1309" t="s">
        <v>57</v>
      </c>
      <c r="AK1309" t="s">
        <v>59</v>
      </c>
      <c r="AL1309" t="s">
        <v>58</v>
      </c>
    </row>
    <row r="1310" spans="1:53" x14ac:dyDescent="0.2">
      <c r="A1310" s="2" t="s">
        <v>49</v>
      </c>
      <c r="B1310" s="2">
        <v>20</v>
      </c>
      <c r="C1310">
        <v>20</v>
      </c>
      <c r="D1310">
        <v>20</v>
      </c>
      <c r="E1310" t="s">
        <v>149</v>
      </c>
      <c r="F1310">
        <v>75.001000000000005</v>
      </c>
      <c r="G1310">
        <v>1</v>
      </c>
      <c r="H1310" t="s">
        <v>51</v>
      </c>
      <c r="I1310" t="s">
        <v>150</v>
      </c>
      <c r="J1310">
        <v>-1258694700</v>
      </c>
      <c r="K1310" t="s">
        <v>126</v>
      </c>
      <c r="L1310" s="1">
        <v>0.23820601851851853</v>
      </c>
      <c r="N1310" t="s">
        <v>54</v>
      </c>
      <c r="O1310">
        <v>13</v>
      </c>
      <c r="P1310" t="s">
        <v>63</v>
      </c>
      <c r="Q1310" t="s">
        <v>67</v>
      </c>
      <c r="R1310" t="s">
        <v>87</v>
      </c>
      <c r="S1310">
        <v>8</v>
      </c>
      <c r="T1310">
        <v>12</v>
      </c>
      <c r="U1310">
        <v>1</v>
      </c>
      <c r="AG1310" s="2" t="s">
        <v>69</v>
      </c>
      <c r="AH1310" t="s">
        <v>36</v>
      </c>
      <c r="AI1310" t="s">
        <v>67</v>
      </c>
      <c r="AJ1310" t="s">
        <v>112</v>
      </c>
      <c r="AK1310" t="s">
        <v>108</v>
      </c>
      <c r="AL1310" t="s">
        <v>73</v>
      </c>
      <c r="AM1310">
        <v>1</v>
      </c>
      <c r="AN1310">
        <v>1</v>
      </c>
      <c r="AO1310">
        <v>1</v>
      </c>
      <c r="AP1310" s="2">
        <v>1</v>
      </c>
      <c r="AQ1310" t="s">
        <v>63</v>
      </c>
      <c r="AR1310">
        <v>-999999</v>
      </c>
      <c r="AS1310">
        <v>20</v>
      </c>
      <c r="AT1310">
        <v>240251</v>
      </c>
      <c r="AU1310" t="s">
        <v>63</v>
      </c>
      <c r="AV1310" s="2">
        <v>916</v>
      </c>
      <c r="AW1310">
        <v>241167</v>
      </c>
      <c r="AX1310" t="s">
        <v>95</v>
      </c>
      <c r="AY1310" t="s">
        <v>112</v>
      </c>
      <c r="AZ1310">
        <v>5</v>
      </c>
      <c r="BA1310">
        <v>12</v>
      </c>
    </row>
    <row r="1311" spans="1:53" x14ac:dyDescent="0.2">
      <c r="A1311" s="2" t="s">
        <v>49</v>
      </c>
      <c r="B1311" s="2">
        <v>20</v>
      </c>
      <c r="C1311">
        <v>20</v>
      </c>
      <c r="D1311">
        <v>20</v>
      </c>
      <c r="E1311" t="s">
        <v>149</v>
      </c>
      <c r="F1311">
        <v>75.001000000000005</v>
      </c>
      <c r="G1311">
        <v>1</v>
      </c>
      <c r="H1311" t="s">
        <v>51</v>
      </c>
      <c r="I1311" t="s">
        <v>150</v>
      </c>
      <c r="J1311">
        <v>-1258694700</v>
      </c>
      <c r="K1311" t="s">
        <v>126</v>
      </c>
      <c r="L1311" s="1">
        <v>0.23820601851851853</v>
      </c>
      <c r="N1311" t="s">
        <v>54</v>
      </c>
      <c r="O1311">
        <v>14</v>
      </c>
      <c r="P1311" t="s">
        <v>66</v>
      </c>
      <c r="Q1311" t="s">
        <v>102</v>
      </c>
      <c r="R1311" t="s">
        <v>119</v>
      </c>
      <c r="S1311">
        <v>7</v>
      </c>
      <c r="T1311">
        <v>6</v>
      </c>
      <c r="U1311">
        <v>3</v>
      </c>
      <c r="AG1311" s="2" t="s">
        <v>69</v>
      </c>
      <c r="AH1311" t="s">
        <v>36</v>
      </c>
      <c r="AI1311" t="s">
        <v>109</v>
      </c>
      <c r="AJ1311" t="s">
        <v>78</v>
      </c>
      <c r="AK1311" t="s">
        <v>102</v>
      </c>
      <c r="AL1311" t="s">
        <v>97</v>
      </c>
      <c r="AM1311">
        <v>9</v>
      </c>
      <c r="AN1311">
        <v>1</v>
      </c>
      <c r="AO1311">
        <v>2</v>
      </c>
      <c r="AP1311" s="2">
        <v>1</v>
      </c>
      <c r="AQ1311" t="s">
        <v>66</v>
      </c>
      <c r="AR1311">
        <v>-999999</v>
      </c>
      <c r="AS1311">
        <v>7</v>
      </c>
      <c r="AT1311">
        <v>242691</v>
      </c>
      <c r="AU1311" t="s">
        <v>66</v>
      </c>
      <c r="AV1311" s="2">
        <v>804</v>
      </c>
      <c r="AW1311">
        <v>243495</v>
      </c>
      <c r="AX1311" t="s">
        <v>72</v>
      </c>
      <c r="AY1311" t="s">
        <v>109</v>
      </c>
      <c r="AZ1311">
        <v>9</v>
      </c>
      <c r="BA1311">
        <v>1</v>
      </c>
    </row>
    <row r="1312" spans="1:53" x14ac:dyDescent="0.2">
      <c r="A1312" s="2" t="s">
        <v>49</v>
      </c>
      <c r="B1312" s="2">
        <v>20</v>
      </c>
      <c r="C1312">
        <v>20</v>
      </c>
      <c r="D1312">
        <v>20</v>
      </c>
      <c r="E1312" t="s">
        <v>149</v>
      </c>
      <c r="F1312">
        <v>75.001000000000005</v>
      </c>
      <c r="G1312">
        <v>1</v>
      </c>
      <c r="H1312" t="s">
        <v>51</v>
      </c>
      <c r="I1312" t="s">
        <v>150</v>
      </c>
      <c r="J1312">
        <v>-1258694700</v>
      </c>
      <c r="K1312" t="s">
        <v>126</v>
      </c>
      <c r="L1312" s="1">
        <v>0.23820601851851853</v>
      </c>
      <c r="N1312" t="s">
        <v>54</v>
      </c>
      <c r="O1312">
        <v>15</v>
      </c>
      <c r="P1312" t="s">
        <v>64</v>
      </c>
      <c r="Q1312" t="s">
        <v>110</v>
      </c>
      <c r="R1312" t="s">
        <v>123</v>
      </c>
      <c r="S1312">
        <v>6</v>
      </c>
      <c r="T1312">
        <v>9</v>
      </c>
      <c r="U1312">
        <v>2</v>
      </c>
      <c r="AG1312" s="2" t="s">
        <v>69</v>
      </c>
      <c r="AH1312" t="s">
        <v>36</v>
      </c>
      <c r="AI1312" t="s">
        <v>70</v>
      </c>
      <c r="AJ1312" t="s">
        <v>123</v>
      </c>
      <c r="AK1312" t="s">
        <v>84</v>
      </c>
      <c r="AL1312" t="s">
        <v>96</v>
      </c>
      <c r="AM1312">
        <v>23</v>
      </c>
      <c r="AN1312">
        <v>1</v>
      </c>
      <c r="AO1312">
        <v>3</v>
      </c>
      <c r="AP1312" s="2">
        <v>1</v>
      </c>
      <c r="AQ1312" t="s">
        <v>64</v>
      </c>
      <c r="AR1312">
        <v>-999999</v>
      </c>
      <c r="AS1312">
        <v>19</v>
      </c>
      <c r="AT1312">
        <v>245024</v>
      </c>
      <c r="AU1312" t="s">
        <v>64</v>
      </c>
      <c r="AV1312" s="2">
        <v>784</v>
      </c>
      <c r="AW1312">
        <v>245808</v>
      </c>
      <c r="AX1312" t="s">
        <v>70</v>
      </c>
      <c r="AY1312" t="s">
        <v>85</v>
      </c>
      <c r="AZ1312">
        <v>7</v>
      </c>
      <c r="BA1312">
        <v>9</v>
      </c>
    </row>
    <row r="1313" spans="1:53" x14ac:dyDescent="0.2">
      <c r="A1313" s="2" t="s">
        <v>49</v>
      </c>
      <c r="B1313" s="2">
        <v>20</v>
      </c>
      <c r="C1313">
        <v>20</v>
      </c>
      <c r="D1313">
        <v>20</v>
      </c>
      <c r="E1313" t="s">
        <v>149</v>
      </c>
      <c r="F1313">
        <v>75.001000000000005</v>
      </c>
      <c r="G1313">
        <v>1</v>
      </c>
      <c r="H1313" t="s">
        <v>51</v>
      </c>
      <c r="I1313" t="s">
        <v>150</v>
      </c>
      <c r="J1313">
        <v>-1258694700</v>
      </c>
      <c r="K1313" t="s">
        <v>126</v>
      </c>
      <c r="L1313" s="1">
        <v>0.23820601851851853</v>
      </c>
      <c r="N1313" t="s">
        <v>54</v>
      </c>
      <c r="O1313">
        <v>16</v>
      </c>
      <c r="P1313" t="s">
        <v>66</v>
      </c>
      <c r="Q1313" t="s">
        <v>86</v>
      </c>
      <c r="R1313" t="s">
        <v>106</v>
      </c>
      <c r="S1313">
        <v>13</v>
      </c>
      <c r="T1313">
        <v>8</v>
      </c>
      <c r="U1313">
        <v>3</v>
      </c>
      <c r="AG1313" s="2" t="s">
        <v>69</v>
      </c>
      <c r="AH1313" t="s">
        <v>36</v>
      </c>
      <c r="AI1313" t="s">
        <v>83</v>
      </c>
      <c r="AJ1313" t="s">
        <v>79</v>
      </c>
      <c r="AK1313" t="s">
        <v>106</v>
      </c>
      <c r="AL1313" t="s">
        <v>90</v>
      </c>
      <c r="AM1313">
        <v>25</v>
      </c>
      <c r="AN1313">
        <v>1</v>
      </c>
      <c r="AO1313">
        <v>4</v>
      </c>
      <c r="AP1313" s="2">
        <v>1</v>
      </c>
      <c r="AQ1313" t="s">
        <v>66</v>
      </c>
      <c r="AR1313">
        <v>-999999</v>
      </c>
      <c r="AS1313">
        <v>7</v>
      </c>
      <c r="AT1313">
        <v>247331</v>
      </c>
      <c r="AU1313" t="s">
        <v>66</v>
      </c>
      <c r="AV1313" s="2">
        <v>586</v>
      </c>
      <c r="AW1313">
        <v>247917</v>
      </c>
      <c r="AX1313" t="s">
        <v>83</v>
      </c>
      <c r="AY1313" t="s">
        <v>113</v>
      </c>
      <c r="AZ1313">
        <v>12</v>
      </c>
      <c r="BA1313">
        <v>6</v>
      </c>
    </row>
    <row r="1314" spans="1:53" x14ac:dyDescent="0.2">
      <c r="A1314" s="2" t="s">
        <v>49</v>
      </c>
      <c r="B1314" s="2">
        <v>20</v>
      </c>
      <c r="C1314">
        <v>20</v>
      </c>
      <c r="D1314">
        <v>20</v>
      </c>
      <c r="E1314" t="s">
        <v>149</v>
      </c>
      <c r="F1314">
        <v>75.001000000000005</v>
      </c>
      <c r="G1314">
        <v>1</v>
      </c>
      <c r="H1314" t="s">
        <v>51</v>
      </c>
      <c r="I1314" t="s">
        <v>150</v>
      </c>
      <c r="J1314">
        <v>-1258694700</v>
      </c>
      <c r="K1314" t="s">
        <v>126</v>
      </c>
      <c r="L1314" s="1">
        <v>0.23820601851851853</v>
      </c>
      <c r="N1314" t="s">
        <v>54</v>
      </c>
      <c r="O1314">
        <v>17</v>
      </c>
      <c r="P1314" t="s">
        <v>66</v>
      </c>
      <c r="Q1314" t="s">
        <v>92</v>
      </c>
      <c r="R1314" t="s">
        <v>121</v>
      </c>
      <c r="S1314">
        <v>9</v>
      </c>
      <c r="T1314">
        <v>14</v>
      </c>
      <c r="U1314">
        <v>3</v>
      </c>
      <c r="AG1314" s="2" t="s">
        <v>69</v>
      </c>
      <c r="AH1314" t="s">
        <v>36</v>
      </c>
      <c r="AI1314" t="s">
        <v>100</v>
      </c>
      <c r="AJ1314" t="s">
        <v>89</v>
      </c>
      <c r="AK1314" t="s">
        <v>121</v>
      </c>
      <c r="AL1314" t="s">
        <v>88</v>
      </c>
      <c r="AM1314">
        <v>27</v>
      </c>
      <c r="AN1314">
        <v>1</v>
      </c>
      <c r="AO1314">
        <v>5</v>
      </c>
      <c r="AP1314" s="2">
        <v>1</v>
      </c>
      <c r="AQ1314" t="s">
        <v>66</v>
      </c>
      <c r="AR1314">
        <v>-999999</v>
      </c>
      <c r="AS1314">
        <v>20</v>
      </c>
      <c r="AT1314">
        <v>249451</v>
      </c>
      <c r="AU1314" t="s">
        <v>66</v>
      </c>
      <c r="AV1314" s="2">
        <v>544</v>
      </c>
      <c r="AW1314">
        <v>249995</v>
      </c>
      <c r="AX1314" t="s">
        <v>100</v>
      </c>
      <c r="AY1314" t="s">
        <v>101</v>
      </c>
      <c r="AZ1314">
        <v>13</v>
      </c>
      <c r="BA1314">
        <v>11</v>
      </c>
    </row>
    <row r="1315" spans="1:53" x14ac:dyDescent="0.2">
      <c r="A1315" s="2" t="s">
        <v>49</v>
      </c>
      <c r="B1315" s="2">
        <v>20</v>
      </c>
      <c r="C1315">
        <v>20</v>
      </c>
      <c r="D1315">
        <v>20</v>
      </c>
      <c r="E1315" t="s">
        <v>149</v>
      </c>
      <c r="F1315">
        <v>75.001000000000005</v>
      </c>
      <c r="G1315">
        <v>1</v>
      </c>
      <c r="H1315" t="s">
        <v>51</v>
      </c>
      <c r="I1315" t="s">
        <v>150</v>
      </c>
      <c r="J1315">
        <v>-1258694700</v>
      </c>
      <c r="K1315" t="s">
        <v>126</v>
      </c>
      <c r="L1315" s="1">
        <v>0.23820601851851853</v>
      </c>
      <c r="N1315" t="s">
        <v>54</v>
      </c>
      <c r="O1315">
        <v>18</v>
      </c>
      <c r="P1315" t="s">
        <v>63</v>
      </c>
      <c r="Q1315" t="s">
        <v>80</v>
      </c>
      <c r="R1315" t="s">
        <v>115</v>
      </c>
      <c r="S1315">
        <v>10</v>
      </c>
      <c r="T1315">
        <v>1</v>
      </c>
      <c r="U1315">
        <v>1</v>
      </c>
      <c r="AG1315" s="2" t="s">
        <v>69</v>
      </c>
      <c r="AH1315" t="s">
        <v>36</v>
      </c>
      <c r="AI1315" t="s">
        <v>115</v>
      </c>
      <c r="AJ1315" t="s">
        <v>94</v>
      </c>
      <c r="AK1315" t="s">
        <v>71</v>
      </c>
      <c r="AL1315" t="s">
        <v>82</v>
      </c>
      <c r="AM1315">
        <v>18</v>
      </c>
      <c r="AN1315">
        <v>1</v>
      </c>
      <c r="AO1315">
        <v>6</v>
      </c>
      <c r="AP1315" s="2">
        <v>1</v>
      </c>
      <c r="AQ1315" t="s">
        <v>63</v>
      </c>
      <c r="AR1315">
        <v>-999999</v>
      </c>
      <c r="AS1315">
        <v>20</v>
      </c>
      <c r="AT1315">
        <v>251531</v>
      </c>
      <c r="AU1315" t="s">
        <v>63</v>
      </c>
      <c r="AV1315" s="2">
        <v>667</v>
      </c>
      <c r="AW1315">
        <v>252198</v>
      </c>
      <c r="AX1315" t="s">
        <v>94</v>
      </c>
      <c r="AY1315" t="s">
        <v>76</v>
      </c>
      <c r="AZ1315">
        <v>6</v>
      </c>
      <c r="BA1315">
        <v>8</v>
      </c>
    </row>
    <row r="1316" spans="1:53" x14ac:dyDescent="0.2">
      <c r="A1316" s="2" t="s">
        <v>49</v>
      </c>
      <c r="B1316" s="2">
        <v>20</v>
      </c>
      <c r="C1316">
        <v>20</v>
      </c>
      <c r="D1316">
        <v>20</v>
      </c>
      <c r="E1316" t="s">
        <v>149</v>
      </c>
      <c r="F1316">
        <v>75.001000000000005</v>
      </c>
      <c r="G1316">
        <v>1</v>
      </c>
      <c r="H1316" t="s">
        <v>51</v>
      </c>
      <c r="I1316" t="s">
        <v>150</v>
      </c>
      <c r="J1316">
        <v>-1258694700</v>
      </c>
      <c r="K1316" t="s">
        <v>126</v>
      </c>
      <c r="L1316" s="1">
        <v>0.23820601851851853</v>
      </c>
      <c r="N1316" t="s">
        <v>54</v>
      </c>
      <c r="O1316">
        <v>19</v>
      </c>
      <c r="P1316" t="s">
        <v>55</v>
      </c>
      <c r="Q1316" t="s">
        <v>118</v>
      </c>
      <c r="R1316" t="s">
        <v>117</v>
      </c>
      <c r="S1316">
        <v>2</v>
      </c>
      <c r="T1316">
        <v>4</v>
      </c>
      <c r="U1316">
        <v>4</v>
      </c>
      <c r="AG1316" s="2" t="s">
        <v>69</v>
      </c>
      <c r="AH1316" t="s">
        <v>36</v>
      </c>
      <c r="AI1316" t="s">
        <v>107</v>
      </c>
      <c r="AJ1316" t="s">
        <v>77</v>
      </c>
      <c r="AK1316" t="s">
        <v>104</v>
      </c>
      <c r="AL1316" t="s">
        <v>118</v>
      </c>
      <c r="AM1316">
        <v>13</v>
      </c>
      <c r="AN1316">
        <v>1</v>
      </c>
      <c r="AO1316">
        <v>7</v>
      </c>
      <c r="AP1316" s="2">
        <v>1</v>
      </c>
      <c r="AQ1316" t="s">
        <v>55</v>
      </c>
      <c r="AR1316">
        <v>-999999</v>
      </c>
      <c r="AS1316">
        <v>20</v>
      </c>
      <c r="AT1316">
        <v>253744</v>
      </c>
      <c r="AU1316" t="s">
        <v>55</v>
      </c>
      <c r="AV1316" s="2">
        <v>767</v>
      </c>
      <c r="AW1316">
        <v>254511</v>
      </c>
      <c r="AX1316" t="s">
        <v>71</v>
      </c>
      <c r="AY1316" t="s">
        <v>107</v>
      </c>
      <c r="AZ1316">
        <v>11</v>
      </c>
      <c r="BA1316">
        <v>2</v>
      </c>
    </row>
    <row r="1317" spans="1:53" x14ac:dyDescent="0.2">
      <c r="A1317" s="2" t="s">
        <v>49</v>
      </c>
      <c r="B1317" s="2">
        <v>20</v>
      </c>
      <c r="C1317">
        <v>20</v>
      </c>
      <c r="D1317">
        <v>20</v>
      </c>
      <c r="E1317" t="s">
        <v>149</v>
      </c>
      <c r="F1317">
        <v>75.001000000000005</v>
      </c>
      <c r="G1317">
        <v>1</v>
      </c>
      <c r="H1317" t="s">
        <v>51</v>
      </c>
      <c r="I1317" t="s">
        <v>150</v>
      </c>
      <c r="J1317">
        <v>-1258694700</v>
      </c>
      <c r="K1317" t="s">
        <v>126</v>
      </c>
      <c r="L1317" s="1">
        <v>0.23820601851851853</v>
      </c>
      <c r="N1317" t="s">
        <v>54</v>
      </c>
      <c r="O1317">
        <v>20</v>
      </c>
      <c r="P1317" t="s">
        <v>64</v>
      </c>
      <c r="Q1317" t="s">
        <v>105</v>
      </c>
      <c r="R1317" t="s">
        <v>111</v>
      </c>
      <c r="S1317">
        <v>3</v>
      </c>
      <c r="T1317">
        <v>5</v>
      </c>
      <c r="U1317">
        <v>2</v>
      </c>
      <c r="AG1317" s="2" t="s">
        <v>69</v>
      </c>
      <c r="AH1317" t="s">
        <v>36</v>
      </c>
      <c r="AI1317" t="s">
        <v>91</v>
      </c>
      <c r="AJ1317" t="s">
        <v>105</v>
      </c>
      <c r="AK1317" t="s">
        <v>113</v>
      </c>
      <c r="AL1317" t="s">
        <v>97</v>
      </c>
      <c r="AM1317">
        <v>8</v>
      </c>
      <c r="AN1317">
        <v>1</v>
      </c>
      <c r="AO1317">
        <v>8</v>
      </c>
      <c r="AP1317" s="2">
        <v>1</v>
      </c>
      <c r="AQ1317" t="s">
        <v>64</v>
      </c>
      <c r="AR1317">
        <v>-999999</v>
      </c>
      <c r="AS1317">
        <v>20</v>
      </c>
      <c r="AT1317">
        <v>256051</v>
      </c>
      <c r="AU1317" t="s">
        <v>64</v>
      </c>
      <c r="AV1317" s="2">
        <v>803</v>
      </c>
      <c r="AW1317">
        <v>256854</v>
      </c>
      <c r="AX1317" t="s">
        <v>100</v>
      </c>
      <c r="AY1317" t="s">
        <v>91</v>
      </c>
      <c r="AZ1317">
        <v>13</v>
      </c>
      <c r="BA1317">
        <v>13</v>
      </c>
    </row>
    <row r="1318" spans="1:53" x14ac:dyDescent="0.2">
      <c r="A1318" s="2" t="s">
        <v>49</v>
      </c>
      <c r="B1318" s="2">
        <v>20</v>
      </c>
      <c r="C1318">
        <v>20</v>
      </c>
      <c r="D1318">
        <v>20</v>
      </c>
      <c r="E1318" t="s">
        <v>149</v>
      </c>
      <c r="F1318">
        <v>75.001000000000005</v>
      </c>
      <c r="G1318">
        <v>1</v>
      </c>
      <c r="H1318" t="s">
        <v>51</v>
      </c>
      <c r="I1318" t="s">
        <v>150</v>
      </c>
      <c r="J1318">
        <v>-1258694700</v>
      </c>
      <c r="K1318" t="s">
        <v>126</v>
      </c>
      <c r="L1318" s="1">
        <v>0.23820601851851853</v>
      </c>
      <c r="N1318" t="s">
        <v>54</v>
      </c>
      <c r="O1318">
        <v>21</v>
      </c>
      <c r="P1318" t="s">
        <v>64</v>
      </c>
      <c r="Q1318" t="s">
        <v>98</v>
      </c>
      <c r="R1318" t="s">
        <v>93</v>
      </c>
      <c r="S1318">
        <v>1</v>
      </c>
      <c r="T1318">
        <v>7</v>
      </c>
      <c r="U1318">
        <v>2</v>
      </c>
      <c r="AG1318" s="2" t="s">
        <v>69</v>
      </c>
      <c r="AH1318" t="s">
        <v>36</v>
      </c>
      <c r="AI1318" t="s">
        <v>109</v>
      </c>
      <c r="AJ1318" t="s">
        <v>98</v>
      </c>
      <c r="AK1318" t="s">
        <v>76</v>
      </c>
      <c r="AL1318" t="s">
        <v>107</v>
      </c>
      <c r="AM1318">
        <v>7</v>
      </c>
      <c r="AN1318">
        <v>1</v>
      </c>
      <c r="AO1318">
        <v>9</v>
      </c>
      <c r="AP1318" s="2">
        <v>1</v>
      </c>
      <c r="AQ1318" t="s">
        <v>64</v>
      </c>
      <c r="AR1318">
        <v>-999999</v>
      </c>
      <c r="AS1318">
        <v>19</v>
      </c>
      <c r="AT1318">
        <v>258384</v>
      </c>
      <c r="AU1318" t="s">
        <v>64</v>
      </c>
      <c r="AV1318" s="2">
        <v>924</v>
      </c>
      <c r="AW1318">
        <v>259308</v>
      </c>
      <c r="AX1318" t="s">
        <v>72</v>
      </c>
      <c r="AY1318" t="s">
        <v>109</v>
      </c>
      <c r="AZ1318">
        <v>9</v>
      </c>
      <c r="BA1318">
        <v>1</v>
      </c>
    </row>
    <row r="1319" spans="1:53" x14ac:dyDescent="0.2">
      <c r="A1319" s="2" t="s">
        <v>49</v>
      </c>
      <c r="B1319" s="2">
        <v>20</v>
      </c>
      <c r="C1319">
        <v>20</v>
      </c>
      <c r="D1319">
        <v>20</v>
      </c>
      <c r="E1319" t="s">
        <v>149</v>
      </c>
      <c r="F1319">
        <v>75.001000000000005</v>
      </c>
      <c r="G1319">
        <v>1</v>
      </c>
      <c r="H1319" t="s">
        <v>51</v>
      </c>
      <c r="I1319" t="s">
        <v>150</v>
      </c>
      <c r="J1319">
        <v>-1258694700</v>
      </c>
      <c r="K1319" t="s">
        <v>126</v>
      </c>
      <c r="L1319" s="1">
        <v>0.23820601851851853</v>
      </c>
      <c r="N1319" t="s">
        <v>54</v>
      </c>
      <c r="O1319">
        <v>22</v>
      </c>
      <c r="P1319" t="s">
        <v>55</v>
      </c>
      <c r="Q1319" t="s">
        <v>122</v>
      </c>
      <c r="R1319" t="s">
        <v>68</v>
      </c>
      <c r="S1319">
        <v>4</v>
      </c>
      <c r="T1319">
        <v>11</v>
      </c>
      <c r="U1319">
        <v>4</v>
      </c>
      <c r="AG1319" s="2" t="s">
        <v>69</v>
      </c>
      <c r="AH1319" t="s">
        <v>36</v>
      </c>
      <c r="AI1319" t="s">
        <v>84</v>
      </c>
      <c r="AJ1319" t="s">
        <v>95</v>
      </c>
      <c r="AK1319" t="s">
        <v>90</v>
      </c>
      <c r="AL1319" t="s">
        <v>68</v>
      </c>
      <c r="AM1319">
        <v>31</v>
      </c>
      <c r="AN1319">
        <v>1</v>
      </c>
      <c r="AO1319">
        <v>10</v>
      </c>
      <c r="AP1319" s="2">
        <v>1</v>
      </c>
      <c r="AQ1319" t="s">
        <v>55</v>
      </c>
      <c r="AR1319">
        <v>-999999</v>
      </c>
      <c r="AS1319">
        <v>20</v>
      </c>
      <c r="AT1319">
        <v>260851</v>
      </c>
      <c r="AU1319" t="s">
        <v>55</v>
      </c>
      <c r="AV1319" s="2">
        <v>831</v>
      </c>
      <c r="AW1319">
        <v>261682</v>
      </c>
      <c r="AX1319" t="s">
        <v>84</v>
      </c>
      <c r="AY1319" t="s">
        <v>108</v>
      </c>
      <c r="AZ1319">
        <v>14</v>
      </c>
      <c r="BA1319">
        <v>7</v>
      </c>
    </row>
    <row r="1320" spans="1:53" x14ac:dyDescent="0.2">
      <c r="A1320" s="2" t="s">
        <v>49</v>
      </c>
      <c r="B1320" s="2">
        <v>20</v>
      </c>
      <c r="C1320">
        <v>20</v>
      </c>
      <c r="D1320">
        <v>20</v>
      </c>
      <c r="E1320" t="s">
        <v>149</v>
      </c>
      <c r="F1320">
        <v>75.001000000000005</v>
      </c>
      <c r="G1320">
        <v>1</v>
      </c>
      <c r="H1320" t="s">
        <v>51</v>
      </c>
      <c r="I1320" t="s">
        <v>150</v>
      </c>
      <c r="J1320">
        <v>-1258694700</v>
      </c>
      <c r="K1320" t="s">
        <v>126</v>
      </c>
      <c r="L1320" s="1">
        <v>0.23820601851851853</v>
      </c>
      <c r="N1320" t="s">
        <v>54</v>
      </c>
      <c r="O1320">
        <v>23</v>
      </c>
      <c r="P1320" t="s">
        <v>63</v>
      </c>
      <c r="Q1320" t="s">
        <v>74</v>
      </c>
      <c r="R1320" t="s">
        <v>75</v>
      </c>
      <c r="S1320">
        <v>14</v>
      </c>
      <c r="T1320">
        <v>2</v>
      </c>
      <c r="U1320">
        <v>1</v>
      </c>
      <c r="AG1320" s="2" t="s">
        <v>69</v>
      </c>
      <c r="AH1320" t="s">
        <v>36</v>
      </c>
      <c r="AI1320" t="s">
        <v>74</v>
      </c>
      <c r="AJ1320" t="s">
        <v>78</v>
      </c>
      <c r="AK1320" t="s">
        <v>91</v>
      </c>
      <c r="AL1320" t="s">
        <v>104</v>
      </c>
      <c r="AM1320">
        <v>4</v>
      </c>
      <c r="AN1320">
        <v>1</v>
      </c>
      <c r="AO1320">
        <v>11</v>
      </c>
      <c r="AP1320" s="2">
        <v>1</v>
      </c>
      <c r="AQ1320" t="s">
        <v>63</v>
      </c>
      <c r="AR1320">
        <v>-999999</v>
      </c>
      <c r="AS1320">
        <v>20</v>
      </c>
      <c r="AT1320">
        <v>263224</v>
      </c>
      <c r="AU1320" t="s">
        <v>63</v>
      </c>
      <c r="AV1320" s="2">
        <v>677</v>
      </c>
      <c r="AW1320">
        <v>263901</v>
      </c>
      <c r="AX1320" t="s">
        <v>79</v>
      </c>
      <c r="AY1320" t="s">
        <v>78</v>
      </c>
      <c r="AZ1320">
        <v>2</v>
      </c>
      <c r="BA1320">
        <v>14</v>
      </c>
    </row>
    <row r="1321" spans="1:53" x14ac:dyDescent="0.2">
      <c r="A1321" s="2" t="s">
        <v>49</v>
      </c>
      <c r="B1321" s="2">
        <v>20</v>
      </c>
      <c r="C1321">
        <v>20</v>
      </c>
      <c r="D1321">
        <v>20</v>
      </c>
      <c r="E1321" t="s">
        <v>149</v>
      </c>
      <c r="F1321">
        <v>75.001000000000005</v>
      </c>
      <c r="G1321">
        <v>1</v>
      </c>
      <c r="H1321" t="s">
        <v>51</v>
      </c>
      <c r="I1321" t="s">
        <v>150</v>
      </c>
      <c r="J1321">
        <v>-1258694700</v>
      </c>
      <c r="K1321" t="s">
        <v>126</v>
      </c>
      <c r="L1321" s="1">
        <v>0.23820601851851853</v>
      </c>
      <c r="N1321" t="s">
        <v>54</v>
      </c>
      <c r="O1321">
        <v>24</v>
      </c>
      <c r="P1321" t="s">
        <v>63</v>
      </c>
      <c r="Q1321" t="s">
        <v>116</v>
      </c>
      <c r="R1321" t="s">
        <v>99</v>
      </c>
      <c r="S1321">
        <v>5</v>
      </c>
      <c r="T1321">
        <v>13</v>
      </c>
      <c r="U1321">
        <v>1</v>
      </c>
      <c r="AG1321" s="2" t="s">
        <v>69</v>
      </c>
      <c r="AH1321" t="s">
        <v>36</v>
      </c>
      <c r="AI1321" t="s">
        <v>99</v>
      </c>
      <c r="AJ1321" t="s">
        <v>70</v>
      </c>
      <c r="AK1321" t="s">
        <v>96</v>
      </c>
      <c r="AL1321" t="s">
        <v>82</v>
      </c>
      <c r="AM1321">
        <v>20</v>
      </c>
      <c r="AN1321">
        <v>1</v>
      </c>
      <c r="AO1321">
        <v>12</v>
      </c>
      <c r="AP1321" s="2">
        <v>1</v>
      </c>
      <c r="AQ1321" t="s">
        <v>63</v>
      </c>
      <c r="AR1321">
        <v>-999999</v>
      </c>
      <c r="AS1321">
        <v>20</v>
      </c>
      <c r="AT1321">
        <v>265438</v>
      </c>
      <c r="AU1321" t="s">
        <v>63</v>
      </c>
      <c r="AV1321" s="2">
        <v>791</v>
      </c>
      <c r="AW1321">
        <v>266229</v>
      </c>
      <c r="AX1321" t="s">
        <v>70</v>
      </c>
      <c r="AY1321" t="s">
        <v>112</v>
      </c>
      <c r="AZ1321">
        <v>7</v>
      </c>
      <c r="BA1321">
        <v>12</v>
      </c>
    </row>
    <row r="1322" spans="1:53" x14ac:dyDescent="0.2">
      <c r="A1322" s="2" t="s">
        <v>49</v>
      </c>
      <c r="B1322" s="2">
        <v>20</v>
      </c>
      <c r="C1322">
        <v>20</v>
      </c>
      <c r="D1322">
        <v>20</v>
      </c>
      <c r="E1322" t="s">
        <v>149</v>
      </c>
      <c r="F1322">
        <v>75.001000000000005</v>
      </c>
      <c r="G1322">
        <v>1</v>
      </c>
      <c r="H1322" t="s">
        <v>51</v>
      </c>
      <c r="I1322" t="s">
        <v>150</v>
      </c>
      <c r="J1322">
        <v>-1258694700</v>
      </c>
      <c r="K1322" t="s">
        <v>126</v>
      </c>
      <c r="L1322" s="1">
        <v>0.23820601851851853</v>
      </c>
      <c r="N1322" t="s">
        <v>54</v>
      </c>
      <c r="O1322">
        <v>25</v>
      </c>
      <c r="P1322" t="s">
        <v>55</v>
      </c>
      <c r="Q1322" t="s">
        <v>120</v>
      </c>
      <c r="R1322" t="s">
        <v>81</v>
      </c>
      <c r="S1322">
        <v>12</v>
      </c>
      <c r="T1322">
        <v>10</v>
      </c>
      <c r="U1322">
        <v>4</v>
      </c>
      <c r="AG1322" s="2" t="s">
        <v>69</v>
      </c>
      <c r="AH1322" t="s">
        <v>36</v>
      </c>
      <c r="AI1322" t="s">
        <v>77</v>
      </c>
      <c r="AJ1322" t="s">
        <v>85</v>
      </c>
      <c r="AK1322" t="s">
        <v>73</v>
      </c>
      <c r="AL1322" t="s">
        <v>120</v>
      </c>
      <c r="AM1322">
        <v>16</v>
      </c>
      <c r="AN1322">
        <v>1</v>
      </c>
      <c r="AO1322">
        <v>13</v>
      </c>
      <c r="AP1322" s="2">
        <v>1</v>
      </c>
      <c r="AQ1322" t="s">
        <v>55</v>
      </c>
      <c r="AR1322">
        <v>-999999</v>
      </c>
      <c r="AS1322">
        <v>20</v>
      </c>
      <c r="AT1322">
        <v>267771</v>
      </c>
      <c r="AU1322" t="s">
        <v>55</v>
      </c>
      <c r="AV1322" s="2">
        <v>646</v>
      </c>
      <c r="AW1322">
        <v>268417</v>
      </c>
      <c r="AX1322" t="s">
        <v>83</v>
      </c>
      <c r="AY1322" t="s">
        <v>77</v>
      </c>
      <c r="AZ1322">
        <v>12</v>
      </c>
      <c r="BA1322">
        <v>5</v>
      </c>
    </row>
    <row r="1323" spans="1:53" x14ac:dyDescent="0.2">
      <c r="A1323" s="2" t="s">
        <v>49</v>
      </c>
      <c r="B1323" s="2">
        <v>20</v>
      </c>
      <c r="C1323">
        <v>20</v>
      </c>
      <c r="D1323">
        <v>20</v>
      </c>
      <c r="E1323" t="s">
        <v>149</v>
      </c>
      <c r="F1323">
        <v>75.001000000000005</v>
      </c>
      <c r="G1323">
        <v>1</v>
      </c>
      <c r="H1323" t="s">
        <v>51</v>
      </c>
      <c r="I1323" t="s">
        <v>150</v>
      </c>
      <c r="J1323">
        <v>-1258694700</v>
      </c>
      <c r="K1323" t="s">
        <v>126</v>
      </c>
      <c r="L1323" s="1">
        <v>0.23820601851851853</v>
      </c>
      <c r="N1323" t="s">
        <v>54</v>
      </c>
      <c r="O1323">
        <v>26</v>
      </c>
      <c r="P1323" t="s">
        <v>66</v>
      </c>
      <c r="Q1323" t="s">
        <v>114</v>
      </c>
      <c r="R1323" t="s">
        <v>103</v>
      </c>
      <c r="S1323">
        <v>11</v>
      </c>
      <c r="T1323">
        <v>3</v>
      </c>
      <c r="U1323">
        <v>3</v>
      </c>
      <c r="AG1323" s="2" t="s">
        <v>69</v>
      </c>
      <c r="AH1323" t="s">
        <v>36</v>
      </c>
      <c r="AI1323" t="s">
        <v>88</v>
      </c>
      <c r="AJ1323" t="s">
        <v>94</v>
      </c>
      <c r="AK1323" t="s">
        <v>103</v>
      </c>
      <c r="AL1323" t="s">
        <v>89</v>
      </c>
      <c r="AM1323">
        <v>28</v>
      </c>
      <c r="AN1323">
        <v>1</v>
      </c>
      <c r="AO1323">
        <v>14</v>
      </c>
      <c r="AP1323" s="2">
        <v>1</v>
      </c>
      <c r="AQ1323" t="s">
        <v>66</v>
      </c>
      <c r="AR1323">
        <v>-999999</v>
      </c>
      <c r="AS1323">
        <v>20</v>
      </c>
      <c r="AT1323">
        <v>269958</v>
      </c>
      <c r="AU1323" t="s">
        <v>66</v>
      </c>
      <c r="AV1323" s="2">
        <v>443</v>
      </c>
      <c r="AW1323">
        <v>270401</v>
      </c>
      <c r="AX1323" t="s">
        <v>88</v>
      </c>
      <c r="AY1323" t="s">
        <v>101</v>
      </c>
      <c r="AZ1323">
        <v>1</v>
      </c>
      <c r="BA1323">
        <v>11</v>
      </c>
    </row>
    <row r="1324" spans="1:53" x14ac:dyDescent="0.2">
      <c r="A1324" s="2" t="s">
        <v>49</v>
      </c>
      <c r="B1324" s="2">
        <v>20</v>
      </c>
      <c r="C1324">
        <v>20</v>
      </c>
      <c r="D1324">
        <v>20</v>
      </c>
      <c r="E1324" t="s">
        <v>149</v>
      </c>
      <c r="F1324">
        <v>75.001000000000005</v>
      </c>
      <c r="G1324">
        <v>1</v>
      </c>
      <c r="H1324" t="s">
        <v>51</v>
      </c>
      <c r="I1324" t="s">
        <v>150</v>
      </c>
      <c r="J1324">
        <v>-1258694700</v>
      </c>
      <c r="K1324" t="s">
        <v>126</v>
      </c>
      <c r="L1324" s="1">
        <v>0.23820601851851853</v>
      </c>
      <c r="N1324" t="s">
        <v>54</v>
      </c>
      <c r="O1324">
        <v>27</v>
      </c>
      <c r="P1324" t="s">
        <v>64</v>
      </c>
      <c r="Q1324" t="s">
        <v>98</v>
      </c>
      <c r="R1324" t="s">
        <v>106</v>
      </c>
      <c r="S1324">
        <v>1</v>
      </c>
      <c r="T1324">
        <v>8</v>
      </c>
      <c r="U1324">
        <v>2</v>
      </c>
      <c r="AG1324" s="2" t="s">
        <v>69</v>
      </c>
      <c r="AH1324" t="s">
        <v>36</v>
      </c>
      <c r="AI1324" t="s">
        <v>76</v>
      </c>
      <c r="AJ1324" t="s">
        <v>98</v>
      </c>
      <c r="AK1324" t="s">
        <v>73</v>
      </c>
      <c r="AL1324" t="s">
        <v>107</v>
      </c>
      <c r="AM1324">
        <v>5</v>
      </c>
      <c r="AN1324">
        <v>1</v>
      </c>
      <c r="AO1324">
        <v>15</v>
      </c>
      <c r="AP1324" s="2">
        <v>1</v>
      </c>
      <c r="AQ1324" t="s">
        <v>64</v>
      </c>
      <c r="AR1324">
        <v>-999999</v>
      </c>
      <c r="AS1324">
        <v>20</v>
      </c>
      <c r="AT1324">
        <v>271944</v>
      </c>
      <c r="AU1324" t="s">
        <v>64</v>
      </c>
      <c r="AV1324" s="2">
        <v>707</v>
      </c>
      <c r="AW1324">
        <v>272651</v>
      </c>
      <c r="AX1324" t="s">
        <v>72</v>
      </c>
      <c r="AY1324" t="s">
        <v>76</v>
      </c>
      <c r="AZ1324">
        <v>9</v>
      </c>
      <c r="BA1324">
        <v>8</v>
      </c>
    </row>
    <row r="1325" spans="1:53" x14ac:dyDescent="0.2">
      <c r="A1325" s="2" t="s">
        <v>49</v>
      </c>
      <c r="B1325" s="2">
        <v>20</v>
      </c>
      <c r="C1325">
        <v>20</v>
      </c>
      <c r="D1325">
        <v>20</v>
      </c>
      <c r="E1325" t="s">
        <v>149</v>
      </c>
      <c r="F1325">
        <v>75.001000000000005</v>
      </c>
      <c r="G1325">
        <v>1</v>
      </c>
      <c r="H1325" t="s">
        <v>51</v>
      </c>
      <c r="I1325" t="s">
        <v>150</v>
      </c>
      <c r="J1325">
        <v>-1258694700</v>
      </c>
      <c r="K1325" t="s">
        <v>126</v>
      </c>
      <c r="L1325" s="1">
        <v>0.23820601851851853</v>
      </c>
      <c r="N1325" t="s">
        <v>54</v>
      </c>
      <c r="O1325">
        <v>28</v>
      </c>
      <c r="P1325" t="s">
        <v>64</v>
      </c>
      <c r="Q1325" t="s">
        <v>80</v>
      </c>
      <c r="R1325" t="s">
        <v>81</v>
      </c>
      <c r="S1325">
        <v>10</v>
      </c>
      <c r="T1325">
        <v>10</v>
      </c>
      <c r="U1325">
        <v>2</v>
      </c>
      <c r="AG1325" s="2" t="s">
        <v>69</v>
      </c>
      <c r="AH1325" t="s">
        <v>36</v>
      </c>
      <c r="AI1325" t="s">
        <v>70</v>
      </c>
      <c r="AJ1325" t="s">
        <v>81</v>
      </c>
      <c r="AK1325" t="s">
        <v>88</v>
      </c>
      <c r="AL1325" t="s">
        <v>96</v>
      </c>
      <c r="AM1325">
        <v>24</v>
      </c>
      <c r="AN1325">
        <v>1</v>
      </c>
      <c r="AO1325">
        <v>16</v>
      </c>
      <c r="AP1325" s="2">
        <v>1</v>
      </c>
      <c r="AQ1325" t="s">
        <v>64</v>
      </c>
      <c r="AR1325">
        <v>-999999</v>
      </c>
      <c r="AS1325">
        <v>20</v>
      </c>
      <c r="AT1325">
        <v>274198</v>
      </c>
      <c r="AU1325" t="s">
        <v>64</v>
      </c>
      <c r="AV1325" s="2">
        <v>734</v>
      </c>
      <c r="AW1325">
        <v>274932</v>
      </c>
      <c r="AX1325" t="s">
        <v>70</v>
      </c>
      <c r="AY1325" t="s">
        <v>77</v>
      </c>
      <c r="AZ1325">
        <v>7</v>
      </c>
      <c r="BA1325">
        <v>5</v>
      </c>
    </row>
    <row r="1326" spans="1:53" x14ac:dyDescent="0.2">
      <c r="A1326" s="2" t="s">
        <v>49</v>
      </c>
      <c r="B1326" s="2">
        <v>20</v>
      </c>
      <c r="C1326">
        <v>20</v>
      </c>
      <c r="D1326">
        <v>20</v>
      </c>
      <c r="E1326" t="s">
        <v>149</v>
      </c>
      <c r="F1326">
        <v>75.001000000000005</v>
      </c>
      <c r="G1326">
        <v>1</v>
      </c>
      <c r="H1326" t="s">
        <v>51</v>
      </c>
      <c r="I1326" t="s">
        <v>150</v>
      </c>
      <c r="J1326">
        <v>-1258694700</v>
      </c>
      <c r="K1326" t="s">
        <v>126</v>
      </c>
      <c r="L1326" s="1">
        <v>0.23820601851851853</v>
      </c>
      <c r="N1326" t="s">
        <v>54</v>
      </c>
      <c r="O1326">
        <v>29</v>
      </c>
      <c r="P1326" t="s">
        <v>66</v>
      </c>
      <c r="Q1326" t="s">
        <v>122</v>
      </c>
      <c r="R1326" t="s">
        <v>111</v>
      </c>
      <c r="S1326">
        <v>4</v>
      </c>
      <c r="T1326">
        <v>5</v>
      </c>
      <c r="U1326">
        <v>3</v>
      </c>
      <c r="AG1326" s="2" t="s">
        <v>69</v>
      </c>
      <c r="AH1326" t="s">
        <v>36</v>
      </c>
      <c r="AI1326" t="s">
        <v>97</v>
      </c>
      <c r="AJ1326" t="s">
        <v>78</v>
      </c>
      <c r="AK1326" t="s">
        <v>122</v>
      </c>
      <c r="AL1326" t="s">
        <v>91</v>
      </c>
      <c r="AM1326">
        <v>11</v>
      </c>
      <c r="AN1326">
        <v>1</v>
      </c>
      <c r="AO1326">
        <v>17</v>
      </c>
      <c r="AP1326" s="2">
        <v>1</v>
      </c>
      <c r="AQ1326" t="s">
        <v>66</v>
      </c>
      <c r="AR1326">
        <v>-999999</v>
      </c>
      <c r="AS1326">
        <v>20</v>
      </c>
      <c r="AT1326">
        <v>276478</v>
      </c>
      <c r="AU1326" t="s">
        <v>66</v>
      </c>
      <c r="AV1326" s="2">
        <v>517</v>
      </c>
      <c r="AW1326">
        <v>276995</v>
      </c>
      <c r="AX1326" t="s">
        <v>84</v>
      </c>
      <c r="AY1326" t="s">
        <v>97</v>
      </c>
      <c r="AZ1326">
        <v>14</v>
      </c>
      <c r="BA1326">
        <v>10</v>
      </c>
    </row>
    <row r="1327" spans="1:53" x14ac:dyDescent="0.2">
      <c r="A1327" s="2" t="s">
        <v>49</v>
      </c>
      <c r="B1327" s="2">
        <v>20</v>
      </c>
      <c r="C1327">
        <v>20</v>
      </c>
      <c r="D1327">
        <v>20</v>
      </c>
      <c r="E1327" t="s">
        <v>149</v>
      </c>
      <c r="F1327">
        <v>75.001000000000005</v>
      </c>
      <c r="G1327">
        <v>1</v>
      </c>
      <c r="H1327" t="s">
        <v>51</v>
      </c>
      <c r="I1327" t="s">
        <v>150</v>
      </c>
      <c r="J1327">
        <v>-1258694700</v>
      </c>
      <c r="K1327" t="s">
        <v>126</v>
      </c>
      <c r="L1327" s="1">
        <v>0.23820601851851853</v>
      </c>
      <c r="N1327" t="s">
        <v>54</v>
      </c>
      <c r="O1327">
        <v>30</v>
      </c>
      <c r="P1327" t="s">
        <v>63</v>
      </c>
      <c r="Q1327" t="s">
        <v>92</v>
      </c>
      <c r="R1327" t="s">
        <v>87</v>
      </c>
      <c r="S1327">
        <v>9</v>
      </c>
      <c r="T1327">
        <v>12</v>
      </c>
      <c r="U1327">
        <v>1</v>
      </c>
      <c r="AG1327" s="2" t="s">
        <v>69</v>
      </c>
      <c r="AH1327" t="s">
        <v>36</v>
      </c>
      <c r="AI1327" t="s">
        <v>87</v>
      </c>
      <c r="AJ1327" t="s">
        <v>94</v>
      </c>
      <c r="AK1327" t="s">
        <v>82</v>
      </c>
      <c r="AL1327" t="s">
        <v>100</v>
      </c>
      <c r="AM1327">
        <v>17</v>
      </c>
      <c r="AN1327">
        <v>1</v>
      </c>
      <c r="AO1327">
        <v>18</v>
      </c>
      <c r="AP1327" s="2">
        <v>1</v>
      </c>
      <c r="AQ1327" t="s">
        <v>63</v>
      </c>
      <c r="AR1327">
        <v>-999999</v>
      </c>
      <c r="AS1327">
        <v>20</v>
      </c>
      <c r="AT1327">
        <v>278531</v>
      </c>
      <c r="AU1327" t="s">
        <v>63</v>
      </c>
      <c r="AV1327" s="2">
        <v>573</v>
      </c>
      <c r="AW1327">
        <v>279104</v>
      </c>
      <c r="AX1327" t="s">
        <v>94</v>
      </c>
      <c r="AY1327" t="s">
        <v>104</v>
      </c>
      <c r="AZ1327">
        <v>6</v>
      </c>
      <c r="BA1327">
        <v>3</v>
      </c>
    </row>
    <row r="1328" spans="1:53" x14ac:dyDescent="0.2">
      <c r="A1328" s="2" t="s">
        <v>49</v>
      </c>
      <c r="B1328" s="2">
        <v>20</v>
      </c>
      <c r="C1328">
        <v>20</v>
      </c>
      <c r="D1328">
        <v>20</v>
      </c>
      <c r="E1328" t="s">
        <v>149</v>
      </c>
      <c r="F1328">
        <v>75.001000000000005</v>
      </c>
      <c r="G1328">
        <v>1</v>
      </c>
      <c r="H1328" t="s">
        <v>51</v>
      </c>
      <c r="I1328" t="s">
        <v>150</v>
      </c>
      <c r="J1328">
        <v>-1258694700</v>
      </c>
      <c r="K1328" t="s">
        <v>126</v>
      </c>
      <c r="L1328" s="1">
        <v>0.23820601851851853</v>
      </c>
      <c r="N1328" t="s">
        <v>54</v>
      </c>
      <c r="O1328">
        <v>31</v>
      </c>
      <c r="P1328" t="s">
        <v>55</v>
      </c>
      <c r="Q1328" t="s">
        <v>120</v>
      </c>
      <c r="R1328" t="s">
        <v>121</v>
      </c>
      <c r="S1328">
        <v>12</v>
      </c>
      <c r="T1328">
        <v>14</v>
      </c>
      <c r="U1328">
        <v>4</v>
      </c>
      <c r="AG1328" s="2" t="s">
        <v>69</v>
      </c>
      <c r="AH1328" t="s">
        <v>36</v>
      </c>
      <c r="AI1328" t="s">
        <v>101</v>
      </c>
      <c r="AJ1328" t="s">
        <v>109</v>
      </c>
      <c r="AK1328" t="s">
        <v>112</v>
      </c>
      <c r="AL1328" t="s">
        <v>120</v>
      </c>
      <c r="AM1328">
        <v>15</v>
      </c>
      <c r="AN1328">
        <v>1</v>
      </c>
      <c r="AO1328">
        <v>19</v>
      </c>
      <c r="AP1328" s="2">
        <v>1</v>
      </c>
      <c r="AQ1328" t="s">
        <v>55</v>
      </c>
      <c r="AR1328">
        <v>-999999</v>
      </c>
      <c r="AS1328">
        <v>20</v>
      </c>
      <c r="AT1328">
        <v>280638</v>
      </c>
      <c r="AU1328" t="s">
        <v>55</v>
      </c>
      <c r="AV1328" s="2">
        <v>810</v>
      </c>
      <c r="AW1328">
        <v>281448</v>
      </c>
      <c r="AX1328" t="s">
        <v>90</v>
      </c>
      <c r="AY1328" t="s">
        <v>101</v>
      </c>
      <c r="AZ1328">
        <v>4</v>
      </c>
      <c r="BA1328">
        <v>11</v>
      </c>
    </row>
    <row r="1329" spans="1:53" x14ac:dyDescent="0.2">
      <c r="A1329" s="2" t="s">
        <v>49</v>
      </c>
      <c r="B1329" s="2">
        <v>20</v>
      </c>
      <c r="C1329">
        <v>20</v>
      </c>
      <c r="D1329">
        <v>20</v>
      </c>
      <c r="E1329" t="s">
        <v>149</v>
      </c>
      <c r="F1329">
        <v>75.001000000000005</v>
      </c>
      <c r="G1329">
        <v>1</v>
      </c>
      <c r="H1329" t="s">
        <v>51</v>
      </c>
      <c r="I1329" t="s">
        <v>150</v>
      </c>
      <c r="J1329">
        <v>-1258694700</v>
      </c>
      <c r="K1329" t="s">
        <v>126</v>
      </c>
      <c r="L1329" s="1">
        <v>0.23820601851851853</v>
      </c>
      <c r="N1329" t="s">
        <v>54</v>
      </c>
      <c r="O1329">
        <v>32</v>
      </c>
      <c r="P1329" t="s">
        <v>64</v>
      </c>
      <c r="Q1329" t="s">
        <v>74</v>
      </c>
      <c r="R1329" t="s">
        <v>115</v>
      </c>
      <c r="S1329">
        <v>14</v>
      </c>
      <c r="T1329">
        <v>1</v>
      </c>
      <c r="U1329">
        <v>2</v>
      </c>
      <c r="AG1329" s="2" t="s">
        <v>69</v>
      </c>
      <c r="AH1329" t="s">
        <v>36</v>
      </c>
      <c r="AI1329" t="s">
        <v>85</v>
      </c>
      <c r="AJ1329" t="s">
        <v>74</v>
      </c>
      <c r="AK1329" t="s">
        <v>113</v>
      </c>
      <c r="AL1329" t="s">
        <v>108</v>
      </c>
      <c r="AM1329">
        <v>6</v>
      </c>
      <c r="AN1329">
        <v>1</v>
      </c>
      <c r="AO1329">
        <v>20</v>
      </c>
      <c r="AP1329" s="2">
        <v>1</v>
      </c>
      <c r="AQ1329" t="s">
        <v>64</v>
      </c>
      <c r="AR1329">
        <v>-999999</v>
      </c>
      <c r="AS1329">
        <v>20</v>
      </c>
      <c r="AT1329">
        <v>282984</v>
      </c>
      <c r="AU1329" t="s">
        <v>64</v>
      </c>
      <c r="AV1329" s="2">
        <v>729</v>
      </c>
      <c r="AW1329">
        <v>283713</v>
      </c>
      <c r="AX1329" t="s">
        <v>71</v>
      </c>
      <c r="AY1329" t="s">
        <v>85</v>
      </c>
      <c r="AZ1329">
        <v>11</v>
      </c>
      <c r="BA1329">
        <v>9</v>
      </c>
    </row>
    <row r="1330" spans="1:53" x14ac:dyDescent="0.2">
      <c r="A1330" s="2" t="s">
        <v>49</v>
      </c>
      <c r="B1330" s="2">
        <v>20</v>
      </c>
      <c r="C1330">
        <v>20</v>
      </c>
      <c r="D1330">
        <v>20</v>
      </c>
      <c r="E1330" t="s">
        <v>149</v>
      </c>
      <c r="F1330">
        <v>75.001000000000005</v>
      </c>
      <c r="G1330">
        <v>1</v>
      </c>
      <c r="H1330" t="s">
        <v>51</v>
      </c>
      <c r="I1330" t="s">
        <v>150</v>
      </c>
      <c r="J1330">
        <v>-1258694700</v>
      </c>
      <c r="K1330" t="s">
        <v>126</v>
      </c>
      <c r="L1330" s="1">
        <v>0.23820601851851853</v>
      </c>
      <c r="N1330" t="s">
        <v>54</v>
      </c>
      <c r="O1330">
        <v>33</v>
      </c>
      <c r="P1330" t="s">
        <v>64</v>
      </c>
      <c r="Q1330" t="s">
        <v>86</v>
      </c>
      <c r="R1330" t="s">
        <v>75</v>
      </c>
      <c r="S1330">
        <v>13</v>
      </c>
      <c r="T1330">
        <v>2</v>
      </c>
      <c r="U1330">
        <v>2</v>
      </c>
      <c r="AG1330" s="2" t="s">
        <v>69</v>
      </c>
      <c r="AH1330" t="s">
        <v>36</v>
      </c>
      <c r="AI1330" t="s">
        <v>83</v>
      </c>
      <c r="AJ1330" t="s">
        <v>75</v>
      </c>
      <c r="AK1330" t="s">
        <v>89</v>
      </c>
      <c r="AL1330" t="s">
        <v>79</v>
      </c>
      <c r="AM1330">
        <v>21</v>
      </c>
      <c r="AN1330">
        <v>1</v>
      </c>
      <c r="AO1330">
        <v>21</v>
      </c>
      <c r="AP1330" s="2">
        <v>1</v>
      </c>
      <c r="AQ1330" t="s">
        <v>64</v>
      </c>
      <c r="AR1330">
        <v>-999999</v>
      </c>
      <c r="AS1330">
        <v>20</v>
      </c>
      <c r="AT1330">
        <v>285251</v>
      </c>
      <c r="AU1330" t="s">
        <v>64</v>
      </c>
      <c r="AV1330" s="2">
        <v>681</v>
      </c>
      <c r="AW1330">
        <v>285932</v>
      </c>
      <c r="AX1330" t="s">
        <v>83</v>
      </c>
      <c r="AY1330" t="s">
        <v>113</v>
      </c>
      <c r="AZ1330">
        <v>12</v>
      </c>
      <c r="BA1330">
        <v>6</v>
      </c>
    </row>
    <row r="1331" spans="1:53" x14ac:dyDescent="0.2">
      <c r="A1331" s="2" t="s">
        <v>49</v>
      </c>
      <c r="B1331" s="2">
        <v>20</v>
      </c>
      <c r="C1331">
        <v>20</v>
      </c>
      <c r="D1331">
        <v>20</v>
      </c>
      <c r="E1331" t="s">
        <v>149</v>
      </c>
      <c r="F1331">
        <v>75.001000000000005</v>
      </c>
      <c r="G1331">
        <v>1</v>
      </c>
      <c r="H1331" t="s">
        <v>51</v>
      </c>
      <c r="I1331" t="s">
        <v>150</v>
      </c>
      <c r="J1331">
        <v>-1258694700</v>
      </c>
      <c r="K1331" t="s">
        <v>126</v>
      </c>
      <c r="L1331" s="1">
        <v>0.23820601851851853</v>
      </c>
      <c r="N1331" t="s">
        <v>54</v>
      </c>
      <c r="O1331">
        <v>34</v>
      </c>
      <c r="P1331" t="s">
        <v>55</v>
      </c>
      <c r="Q1331" t="s">
        <v>118</v>
      </c>
      <c r="R1331" t="s">
        <v>117</v>
      </c>
      <c r="S1331">
        <v>2</v>
      </c>
      <c r="T1331">
        <v>4</v>
      </c>
      <c r="U1331">
        <v>4</v>
      </c>
      <c r="AG1331" s="2" t="s">
        <v>69</v>
      </c>
      <c r="AH1331" t="s">
        <v>36</v>
      </c>
      <c r="AI1331" t="s">
        <v>107</v>
      </c>
      <c r="AJ1331" t="s">
        <v>97</v>
      </c>
      <c r="AK1331" t="s">
        <v>77</v>
      </c>
      <c r="AL1331" t="s">
        <v>118</v>
      </c>
      <c r="AM1331">
        <v>14</v>
      </c>
      <c r="AN1331">
        <v>1</v>
      </c>
      <c r="AO1331">
        <v>22</v>
      </c>
      <c r="AP1331" s="2">
        <v>1</v>
      </c>
      <c r="AQ1331" t="s">
        <v>55</v>
      </c>
      <c r="AR1331">
        <v>-999999</v>
      </c>
      <c r="AS1331">
        <v>7</v>
      </c>
      <c r="AT1331">
        <v>287464</v>
      </c>
      <c r="AU1331" t="s">
        <v>55</v>
      </c>
      <c r="AV1331" s="2">
        <v>812</v>
      </c>
      <c r="AW1331">
        <v>288276</v>
      </c>
      <c r="AX1331" t="s">
        <v>95</v>
      </c>
      <c r="AY1331" t="s">
        <v>107</v>
      </c>
      <c r="AZ1331">
        <v>5</v>
      </c>
      <c r="BA1331">
        <v>2</v>
      </c>
    </row>
    <row r="1332" spans="1:53" x14ac:dyDescent="0.2">
      <c r="A1332" s="2" t="s">
        <v>49</v>
      </c>
      <c r="B1332" s="2">
        <v>20</v>
      </c>
      <c r="C1332">
        <v>20</v>
      </c>
      <c r="D1332">
        <v>20</v>
      </c>
      <c r="E1332" t="s">
        <v>149</v>
      </c>
      <c r="F1332">
        <v>75.001000000000005</v>
      </c>
      <c r="G1332">
        <v>1</v>
      </c>
      <c r="H1332" t="s">
        <v>51</v>
      </c>
      <c r="I1332" t="s">
        <v>150</v>
      </c>
      <c r="J1332">
        <v>-1258694700</v>
      </c>
      <c r="K1332" t="s">
        <v>126</v>
      </c>
      <c r="L1332" s="1">
        <v>0.23820601851851853</v>
      </c>
      <c r="N1332" t="s">
        <v>54</v>
      </c>
      <c r="O1332">
        <v>35</v>
      </c>
      <c r="P1332" t="s">
        <v>66</v>
      </c>
      <c r="Q1332" t="s">
        <v>105</v>
      </c>
      <c r="R1332" t="s">
        <v>103</v>
      </c>
      <c r="S1332">
        <v>3</v>
      </c>
      <c r="T1332">
        <v>3</v>
      </c>
      <c r="U1332">
        <v>3</v>
      </c>
      <c r="AG1332" s="2" t="s">
        <v>69</v>
      </c>
      <c r="AH1332" t="s">
        <v>36</v>
      </c>
      <c r="AI1332" t="s">
        <v>91</v>
      </c>
      <c r="AJ1332" t="s">
        <v>101</v>
      </c>
      <c r="AK1332" t="s">
        <v>105</v>
      </c>
      <c r="AL1332" t="s">
        <v>112</v>
      </c>
      <c r="AM1332">
        <v>12</v>
      </c>
      <c r="AN1332">
        <v>1</v>
      </c>
      <c r="AO1332">
        <v>23</v>
      </c>
      <c r="AP1332" s="2">
        <v>1</v>
      </c>
      <c r="AQ1332" t="s">
        <v>66</v>
      </c>
      <c r="AR1332">
        <v>-999999</v>
      </c>
      <c r="AS1332">
        <v>19</v>
      </c>
      <c r="AT1332">
        <v>289797</v>
      </c>
      <c r="AU1332" t="s">
        <v>66</v>
      </c>
      <c r="AV1332" s="2">
        <v>447</v>
      </c>
      <c r="AW1332">
        <v>290244</v>
      </c>
      <c r="AX1332" t="s">
        <v>89</v>
      </c>
      <c r="AY1332" t="s">
        <v>91</v>
      </c>
      <c r="AZ1332">
        <v>3</v>
      </c>
      <c r="BA1332">
        <v>13</v>
      </c>
    </row>
    <row r="1333" spans="1:53" x14ac:dyDescent="0.2">
      <c r="A1333" s="2" t="s">
        <v>49</v>
      </c>
      <c r="B1333" s="2">
        <v>20</v>
      </c>
      <c r="C1333">
        <v>20</v>
      </c>
      <c r="D1333">
        <v>20</v>
      </c>
      <c r="E1333" t="s">
        <v>149</v>
      </c>
      <c r="F1333">
        <v>75.001000000000005</v>
      </c>
      <c r="G1333">
        <v>1</v>
      </c>
      <c r="H1333" t="s">
        <v>51</v>
      </c>
      <c r="I1333" t="s">
        <v>150</v>
      </c>
      <c r="J1333">
        <v>-1258694700</v>
      </c>
      <c r="K1333" t="s">
        <v>126</v>
      </c>
      <c r="L1333" s="1">
        <v>0.23820601851851853</v>
      </c>
      <c r="N1333" t="s">
        <v>54</v>
      </c>
      <c r="O1333">
        <v>36</v>
      </c>
      <c r="P1333" t="s">
        <v>66</v>
      </c>
      <c r="Q1333" t="s">
        <v>110</v>
      </c>
      <c r="R1333" t="s">
        <v>123</v>
      </c>
      <c r="S1333">
        <v>6</v>
      </c>
      <c r="T1333">
        <v>9</v>
      </c>
      <c r="U1333">
        <v>3</v>
      </c>
      <c r="AG1333" s="2" t="s">
        <v>69</v>
      </c>
      <c r="AH1333" t="s">
        <v>36</v>
      </c>
      <c r="AI1333" t="s">
        <v>95</v>
      </c>
      <c r="AJ1333" t="s">
        <v>100</v>
      </c>
      <c r="AK1333" t="s">
        <v>123</v>
      </c>
      <c r="AL1333" t="s">
        <v>88</v>
      </c>
      <c r="AM1333">
        <v>26</v>
      </c>
      <c r="AN1333">
        <v>1</v>
      </c>
      <c r="AO1333">
        <v>24</v>
      </c>
      <c r="AP1333" s="2">
        <v>1</v>
      </c>
      <c r="AQ1333" t="s">
        <v>66</v>
      </c>
      <c r="AR1333">
        <v>-999999</v>
      </c>
      <c r="AS1333">
        <v>20</v>
      </c>
      <c r="AT1333">
        <v>291784</v>
      </c>
      <c r="AU1333" t="s">
        <v>66</v>
      </c>
      <c r="AV1333" s="2">
        <v>445</v>
      </c>
      <c r="AW1333">
        <v>292229</v>
      </c>
      <c r="AX1333" t="s">
        <v>95</v>
      </c>
      <c r="AY1333" t="s">
        <v>73</v>
      </c>
      <c r="AZ1333">
        <v>5</v>
      </c>
      <c r="BA1333">
        <v>4</v>
      </c>
    </row>
    <row r="1334" spans="1:53" x14ac:dyDescent="0.2">
      <c r="A1334" s="2" t="s">
        <v>49</v>
      </c>
      <c r="B1334" s="2">
        <v>20</v>
      </c>
      <c r="C1334">
        <v>20</v>
      </c>
      <c r="D1334">
        <v>20</v>
      </c>
      <c r="E1334" t="s">
        <v>149</v>
      </c>
      <c r="F1334">
        <v>75.001000000000005</v>
      </c>
      <c r="G1334">
        <v>1</v>
      </c>
      <c r="H1334" t="s">
        <v>51</v>
      </c>
      <c r="I1334" t="s">
        <v>150</v>
      </c>
      <c r="J1334">
        <v>-1258694700</v>
      </c>
      <c r="K1334" t="s">
        <v>126</v>
      </c>
      <c r="L1334" s="1">
        <v>0.23820601851851853</v>
      </c>
      <c r="N1334" t="s">
        <v>54</v>
      </c>
      <c r="O1334">
        <v>37</v>
      </c>
      <c r="P1334" t="s">
        <v>63</v>
      </c>
      <c r="Q1334" t="s">
        <v>67</v>
      </c>
      <c r="R1334" t="s">
        <v>99</v>
      </c>
      <c r="S1334">
        <v>8</v>
      </c>
      <c r="T1334">
        <v>13</v>
      </c>
      <c r="U1334">
        <v>1</v>
      </c>
      <c r="AG1334" s="2" t="s">
        <v>69</v>
      </c>
      <c r="AH1334" t="s">
        <v>36</v>
      </c>
      <c r="AI1334" t="s">
        <v>99</v>
      </c>
      <c r="AJ1334" t="s">
        <v>79</v>
      </c>
      <c r="AK1334" t="s">
        <v>90</v>
      </c>
      <c r="AL1334" t="s">
        <v>94</v>
      </c>
      <c r="AM1334">
        <v>19</v>
      </c>
      <c r="AN1334">
        <v>1</v>
      </c>
      <c r="AO1334">
        <v>25</v>
      </c>
      <c r="AP1334" s="2">
        <v>0</v>
      </c>
      <c r="AQ1334" t="s">
        <v>63</v>
      </c>
      <c r="AR1334">
        <v>-999999</v>
      </c>
      <c r="AS1334">
        <v>19</v>
      </c>
      <c r="AT1334">
        <v>293757</v>
      </c>
      <c r="AU1334" t="s">
        <v>64</v>
      </c>
      <c r="AV1334" s="2">
        <v>581</v>
      </c>
      <c r="AW1334">
        <v>294338</v>
      </c>
      <c r="AX1334" t="s">
        <v>79</v>
      </c>
      <c r="AY1334" t="s">
        <v>85</v>
      </c>
      <c r="AZ1334">
        <v>2</v>
      </c>
      <c r="BA1334">
        <v>9</v>
      </c>
    </row>
    <row r="1335" spans="1:53" x14ac:dyDescent="0.2">
      <c r="A1335" s="2" t="s">
        <v>49</v>
      </c>
      <c r="B1335" s="2">
        <v>20</v>
      </c>
      <c r="C1335">
        <v>20</v>
      </c>
      <c r="D1335">
        <v>20</v>
      </c>
      <c r="E1335" t="s">
        <v>149</v>
      </c>
      <c r="F1335">
        <v>75.001000000000005</v>
      </c>
      <c r="G1335">
        <v>1</v>
      </c>
      <c r="H1335" t="s">
        <v>51</v>
      </c>
      <c r="I1335" t="s">
        <v>150</v>
      </c>
      <c r="J1335">
        <v>-1258694700</v>
      </c>
      <c r="K1335" t="s">
        <v>126</v>
      </c>
      <c r="L1335" s="1">
        <v>0.23820601851851853</v>
      </c>
      <c r="N1335" t="s">
        <v>54</v>
      </c>
      <c r="O1335">
        <v>38</v>
      </c>
      <c r="P1335" t="s">
        <v>63</v>
      </c>
      <c r="Q1335" t="s">
        <v>102</v>
      </c>
      <c r="R1335" t="s">
        <v>93</v>
      </c>
      <c r="S1335">
        <v>7</v>
      </c>
      <c r="T1335">
        <v>7</v>
      </c>
      <c r="U1335">
        <v>1</v>
      </c>
      <c r="AG1335" s="2" t="s">
        <v>69</v>
      </c>
      <c r="AH1335" t="s">
        <v>36</v>
      </c>
      <c r="AI1335" t="s">
        <v>102</v>
      </c>
      <c r="AJ1335" t="s">
        <v>78</v>
      </c>
      <c r="AK1335" t="s">
        <v>108</v>
      </c>
      <c r="AL1335" t="s">
        <v>109</v>
      </c>
      <c r="AM1335">
        <v>3</v>
      </c>
      <c r="AN1335">
        <v>1</v>
      </c>
      <c r="AO1335">
        <v>26</v>
      </c>
      <c r="AP1335" s="2">
        <v>1</v>
      </c>
      <c r="AQ1335" t="s">
        <v>63</v>
      </c>
      <c r="AR1335">
        <v>-999999</v>
      </c>
      <c r="AS1335">
        <v>7</v>
      </c>
      <c r="AT1335">
        <v>295864</v>
      </c>
      <c r="AU1335" t="s">
        <v>63</v>
      </c>
      <c r="AV1335" s="2">
        <v>1021</v>
      </c>
      <c r="AW1335">
        <v>296885</v>
      </c>
      <c r="AX1335" t="s">
        <v>72</v>
      </c>
      <c r="AY1335" t="s">
        <v>78</v>
      </c>
      <c r="AZ1335">
        <v>9</v>
      </c>
      <c r="BA1335">
        <v>14</v>
      </c>
    </row>
    <row r="1336" spans="1:53" x14ac:dyDescent="0.2">
      <c r="A1336" s="2" t="s">
        <v>49</v>
      </c>
      <c r="B1336" s="2">
        <v>20</v>
      </c>
      <c r="C1336">
        <v>20</v>
      </c>
      <c r="D1336">
        <v>20</v>
      </c>
      <c r="E1336" t="s">
        <v>149</v>
      </c>
      <c r="F1336">
        <v>75.001000000000005</v>
      </c>
      <c r="G1336">
        <v>1</v>
      </c>
      <c r="H1336" t="s">
        <v>51</v>
      </c>
      <c r="I1336" t="s">
        <v>150</v>
      </c>
      <c r="J1336">
        <v>-1258694700</v>
      </c>
      <c r="K1336" t="s">
        <v>126</v>
      </c>
      <c r="L1336" s="1">
        <v>0.23820601851851853</v>
      </c>
      <c r="N1336" t="s">
        <v>54</v>
      </c>
      <c r="O1336">
        <v>39</v>
      </c>
      <c r="P1336" t="s">
        <v>55</v>
      </c>
      <c r="Q1336" t="s">
        <v>114</v>
      </c>
      <c r="R1336" t="s">
        <v>119</v>
      </c>
      <c r="S1336">
        <v>11</v>
      </c>
      <c r="T1336">
        <v>6</v>
      </c>
      <c r="U1336">
        <v>4</v>
      </c>
      <c r="AG1336" s="2" t="s">
        <v>69</v>
      </c>
      <c r="AH1336" t="s">
        <v>36</v>
      </c>
      <c r="AI1336" t="s">
        <v>96</v>
      </c>
      <c r="AJ1336" t="s">
        <v>71</v>
      </c>
      <c r="AK1336" t="s">
        <v>70</v>
      </c>
      <c r="AL1336" t="s">
        <v>119</v>
      </c>
      <c r="AM1336">
        <v>29</v>
      </c>
      <c r="AN1336">
        <v>1</v>
      </c>
      <c r="AO1336">
        <v>27</v>
      </c>
      <c r="AP1336" s="2">
        <v>1</v>
      </c>
      <c r="AQ1336" t="s">
        <v>55</v>
      </c>
      <c r="AR1336">
        <v>-999999</v>
      </c>
      <c r="AS1336">
        <v>20</v>
      </c>
      <c r="AT1336">
        <v>298424</v>
      </c>
      <c r="AU1336" t="s">
        <v>55</v>
      </c>
      <c r="AV1336" s="2">
        <v>664</v>
      </c>
      <c r="AW1336">
        <v>299088</v>
      </c>
      <c r="AX1336" t="s">
        <v>96</v>
      </c>
      <c r="AY1336" t="s">
        <v>104</v>
      </c>
      <c r="AZ1336">
        <v>10</v>
      </c>
      <c r="BA1336">
        <v>3</v>
      </c>
    </row>
    <row r="1337" spans="1:53" x14ac:dyDescent="0.2">
      <c r="A1337" s="2" t="s">
        <v>49</v>
      </c>
      <c r="B1337" s="2">
        <v>20</v>
      </c>
      <c r="C1337">
        <v>20</v>
      </c>
      <c r="D1337">
        <v>20</v>
      </c>
      <c r="E1337" t="s">
        <v>149</v>
      </c>
      <c r="F1337">
        <v>75.001000000000005</v>
      </c>
      <c r="G1337">
        <v>1</v>
      </c>
      <c r="H1337" t="s">
        <v>51</v>
      </c>
      <c r="I1337" t="s">
        <v>150</v>
      </c>
      <c r="J1337">
        <v>-1258694700</v>
      </c>
      <c r="K1337" t="s">
        <v>126</v>
      </c>
      <c r="L1337" s="1">
        <v>0.23820601851851853</v>
      </c>
      <c r="N1337" t="s">
        <v>54</v>
      </c>
      <c r="O1337">
        <v>40</v>
      </c>
      <c r="P1337" t="s">
        <v>66</v>
      </c>
      <c r="Q1337" t="s">
        <v>116</v>
      </c>
      <c r="R1337" t="s">
        <v>68</v>
      </c>
      <c r="S1337">
        <v>5</v>
      </c>
      <c r="T1337">
        <v>11</v>
      </c>
      <c r="U1337">
        <v>3</v>
      </c>
      <c r="AG1337" s="2" t="s">
        <v>69</v>
      </c>
      <c r="AH1337" t="s">
        <v>36</v>
      </c>
      <c r="AI1337" t="s">
        <v>76</v>
      </c>
      <c r="AJ1337" t="s">
        <v>107</v>
      </c>
      <c r="AK1337" t="s">
        <v>116</v>
      </c>
      <c r="AL1337" t="s">
        <v>113</v>
      </c>
      <c r="AM1337">
        <v>10</v>
      </c>
      <c r="AN1337">
        <v>1</v>
      </c>
      <c r="AO1337">
        <v>28</v>
      </c>
      <c r="AP1337" s="2">
        <v>1</v>
      </c>
      <c r="AQ1337" t="s">
        <v>66</v>
      </c>
      <c r="AR1337">
        <v>-999999</v>
      </c>
      <c r="AS1337">
        <v>20</v>
      </c>
      <c r="AT1337">
        <v>300624</v>
      </c>
      <c r="AU1337" t="s">
        <v>66</v>
      </c>
      <c r="AV1337" s="2">
        <v>542</v>
      </c>
      <c r="AW1337">
        <v>301166</v>
      </c>
      <c r="AX1337" t="s">
        <v>82</v>
      </c>
      <c r="AY1337" t="s">
        <v>76</v>
      </c>
      <c r="AZ1337">
        <v>8</v>
      </c>
      <c r="BA1337">
        <v>8</v>
      </c>
    </row>
    <row r="1338" spans="1:53" x14ac:dyDescent="0.2">
      <c r="A1338" s="2" t="s">
        <v>49</v>
      </c>
      <c r="B1338" s="2">
        <v>20</v>
      </c>
      <c r="C1338">
        <v>20</v>
      </c>
      <c r="D1338">
        <v>20</v>
      </c>
      <c r="E1338" t="s">
        <v>149</v>
      </c>
      <c r="F1338">
        <v>75.001000000000005</v>
      </c>
      <c r="G1338">
        <v>1</v>
      </c>
      <c r="H1338" t="s">
        <v>51</v>
      </c>
      <c r="I1338" t="s">
        <v>150</v>
      </c>
      <c r="J1338">
        <v>-1258694700</v>
      </c>
      <c r="K1338" t="s">
        <v>126</v>
      </c>
      <c r="L1338" s="1">
        <v>0.23820601851851853</v>
      </c>
      <c r="N1338" t="s">
        <v>54</v>
      </c>
      <c r="O1338">
        <v>41</v>
      </c>
      <c r="P1338" t="s">
        <v>64</v>
      </c>
      <c r="Q1338" t="s">
        <v>80</v>
      </c>
      <c r="R1338" t="s">
        <v>75</v>
      </c>
      <c r="S1338">
        <v>10</v>
      </c>
      <c r="T1338">
        <v>2</v>
      </c>
      <c r="U1338">
        <v>2</v>
      </c>
      <c r="AG1338" s="2" t="s">
        <v>69</v>
      </c>
      <c r="AH1338" t="s">
        <v>36</v>
      </c>
      <c r="AI1338" t="s">
        <v>83</v>
      </c>
      <c r="AJ1338" t="s">
        <v>75</v>
      </c>
      <c r="AK1338" t="s">
        <v>84</v>
      </c>
      <c r="AL1338" t="s">
        <v>89</v>
      </c>
      <c r="AM1338">
        <v>22</v>
      </c>
      <c r="AN1338">
        <v>1</v>
      </c>
      <c r="AO1338">
        <v>29</v>
      </c>
      <c r="AP1338" s="2">
        <v>1</v>
      </c>
      <c r="AQ1338" t="s">
        <v>64</v>
      </c>
      <c r="AR1338">
        <v>-999999</v>
      </c>
      <c r="AS1338">
        <v>20</v>
      </c>
      <c r="AT1338">
        <v>302704</v>
      </c>
      <c r="AU1338" t="s">
        <v>64</v>
      </c>
      <c r="AV1338" s="2">
        <v>852</v>
      </c>
      <c r="AW1338">
        <v>303556</v>
      </c>
      <c r="AX1338" t="s">
        <v>83</v>
      </c>
      <c r="AY1338" t="s">
        <v>104</v>
      </c>
      <c r="AZ1338">
        <v>12</v>
      </c>
      <c r="BA1338">
        <v>3</v>
      </c>
    </row>
    <row r="1339" spans="1:53" x14ac:dyDescent="0.2">
      <c r="A1339" s="2" t="s">
        <v>49</v>
      </c>
      <c r="B1339" s="2">
        <v>20</v>
      </c>
      <c r="C1339">
        <v>20</v>
      </c>
      <c r="D1339">
        <v>20</v>
      </c>
      <c r="E1339" t="s">
        <v>149</v>
      </c>
      <c r="F1339">
        <v>75.001000000000005</v>
      </c>
      <c r="G1339">
        <v>1</v>
      </c>
      <c r="H1339" t="s">
        <v>51</v>
      </c>
      <c r="I1339" t="s">
        <v>150</v>
      </c>
      <c r="J1339">
        <v>-1258694700</v>
      </c>
      <c r="K1339" t="s">
        <v>126</v>
      </c>
      <c r="L1339" s="1">
        <v>0.23820601851851853</v>
      </c>
      <c r="N1339" t="s">
        <v>54</v>
      </c>
      <c r="O1339">
        <v>42</v>
      </c>
      <c r="P1339" t="s">
        <v>55</v>
      </c>
      <c r="Q1339" t="s">
        <v>74</v>
      </c>
      <c r="R1339" t="s">
        <v>119</v>
      </c>
      <c r="S1339">
        <v>14</v>
      </c>
      <c r="T1339">
        <v>6</v>
      </c>
      <c r="U1339">
        <v>4</v>
      </c>
      <c r="AG1339" s="2" t="s">
        <v>69</v>
      </c>
      <c r="AH1339" t="s">
        <v>36</v>
      </c>
      <c r="AI1339" t="s">
        <v>83</v>
      </c>
      <c r="AJ1339" t="s">
        <v>96</v>
      </c>
      <c r="AK1339" t="s">
        <v>90</v>
      </c>
      <c r="AL1339" t="s">
        <v>119</v>
      </c>
      <c r="AM1339">
        <v>32</v>
      </c>
      <c r="AN1339">
        <v>1</v>
      </c>
      <c r="AO1339">
        <v>30</v>
      </c>
      <c r="AP1339" s="2">
        <v>1</v>
      </c>
      <c r="AQ1339" t="s">
        <v>55</v>
      </c>
      <c r="AR1339">
        <v>-999999</v>
      </c>
      <c r="AS1339">
        <v>20</v>
      </c>
      <c r="AT1339">
        <v>305091</v>
      </c>
      <c r="AU1339" t="s">
        <v>55</v>
      </c>
      <c r="AV1339" s="2">
        <v>809</v>
      </c>
      <c r="AW1339">
        <v>305900</v>
      </c>
      <c r="AX1339" t="s">
        <v>83</v>
      </c>
      <c r="AY1339" t="s">
        <v>112</v>
      </c>
      <c r="AZ1339">
        <v>12</v>
      </c>
      <c r="BA1339">
        <v>12</v>
      </c>
    </row>
    <row r="1340" spans="1:53" x14ac:dyDescent="0.2">
      <c r="A1340" s="2" t="s">
        <v>49</v>
      </c>
      <c r="B1340" s="2">
        <v>20</v>
      </c>
      <c r="C1340">
        <v>20</v>
      </c>
      <c r="D1340">
        <v>20</v>
      </c>
      <c r="E1340" t="s">
        <v>149</v>
      </c>
      <c r="F1340">
        <v>75.001000000000005</v>
      </c>
      <c r="G1340">
        <v>1</v>
      </c>
      <c r="H1340" t="s">
        <v>51</v>
      </c>
      <c r="I1340" t="s">
        <v>150</v>
      </c>
      <c r="J1340">
        <v>-1258694700</v>
      </c>
      <c r="K1340" t="s">
        <v>126</v>
      </c>
      <c r="L1340" s="1">
        <v>0.23820601851851853</v>
      </c>
      <c r="N1340" t="s">
        <v>54</v>
      </c>
      <c r="O1340">
        <v>43</v>
      </c>
      <c r="P1340" t="s">
        <v>55</v>
      </c>
      <c r="Q1340" t="s">
        <v>92</v>
      </c>
      <c r="R1340" t="s">
        <v>117</v>
      </c>
      <c r="S1340">
        <v>9</v>
      </c>
      <c r="T1340">
        <v>4</v>
      </c>
      <c r="U1340">
        <v>4</v>
      </c>
      <c r="AG1340" s="2" t="s">
        <v>69</v>
      </c>
      <c r="AH1340" t="s">
        <v>36</v>
      </c>
      <c r="AI1340" t="s">
        <v>100</v>
      </c>
      <c r="AJ1340" t="s">
        <v>72</v>
      </c>
      <c r="AK1340" t="s">
        <v>79</v>
      </c>
      <c r="AL1340" t="s">
        <v>117</v>
      </c>
      <c r="AM1340">
        <v>30</v>
      </c>
      <c r="AN1340">
        <v>1</v>
      </c>
      <c r="AO1340">
        <v>31</v>
      </c>
      <c r="AP1340" s="2">
        <v>1</v>
      </c>
      <c r="AQ1340" t="s">
        <v>55</v>
      </c>
      <c r="AR1340">
        <v>-999999</v>
      </c>
      <c r="AS1340">
        <v>8</v>
      </c>
      <c r="AT1340">
        <v>307425</v>
      </c>
      <c r="AU1340" t="s">
        <v>55</v>
      </c>
      <c r="AV1340" s="2">
        <v>631</v>
      </c>
      <c r="AW1340">
        <v>308056</v>
      </c>
      <c r="AX1340" t="s">
        <v>100</v>
      </c>
      <c r="AY1340" t="s">
        <v>109</v>
      </c>
      <c r="AZ1340">
        <v>13</v>
      </c>
      <c r="BA1340">
        <v>1</v>
      </c>
    </row>
    <row r="1341" spans="1:53" x14ac:dyDescent="0.2">
      <c r="A1341" s="2" t="s">
        <v>49</v>
      </c>
      <c r="B1341" s="2">
        <v>20</v>
      </c>
      <c r="C1341">
        <v>20</v>
      </c>
      <c r="D1341">
        <v>20</v>
      </c>
      <c r="E1341" t="s">
        <v>149</v>
      </c>
      <c r="F1341">
        <v>75.001000000000005</v>
      </c>
      <c r="G1341">
        <v>1</v>
      </c>
      <c r="H1341" t="s">
        <v>51</v>
      </c>
      <c r="I1341" t="s">
        <v>150</v>
      </c>
      <c r="J1341">
        <v>-1258694700</v>
      </c>
      <c r="K1341" t="s">
        <v>126</v>
      </c>
      <c r="L1341" s="1">
        <v>0.23820601851851853</v>
      </c>
      <c r="N1341" t="s">
        <v>54</v>
      </c>
      <c r="O1341">
        <v>44</v>
      </c>
      <c r="P1341" t="s">
        <v>63</v>
      </c>
      <c r="Q1341" t="s">
        <v>116</v>
      </c>
      <c r="R1341" t="s">
        <v>115</v>
      </c>
      <c r="S1341">
        <v>5</v>
      </c>
      <c r="T1341">
        <v>1</v>
      </c>
      <c r="U1341">
        <v>1</v>
      </c>
      <c r="AG1341" s="2" t="s">
        <v>69</v>
      </c>
      <c r="AH1341" t="s">
        <v>36</v>
      </c>
      <c r="AI1341" t="s">
        <v>116</v>
      </c>
      <c r="AJ1341" t="s">
        <v>77</v>
      </c>
      <c r="AK1341" t="s">
        <v>108</v>
      </c>
      <c r="AL1341" t="s">
        <v>76</v>
      </c>
      <c r="AM1341">
        <v>2</v>
      </c>
      <c r="AN1341">
        <v>1</v>
      </c>
      <c r="AO1341">
        <v>32</v>
      </c>
      <c r="AP1341" s="2">
        <v>1</v>
      </c>
      <c r="AQ1341" t="s">
        <v>63</v>
      </c>
      <c r="AR1341">
        <v>-999999</v>
      </c>
      <c r="AS1341">
        <v>7</v>
      </c>
      <c r="AT1341">
        <v>309584</v>
      </c>
      <c r="AU1341" t="s">
        <v>63</v>
      </c>
      <c r="AV1341" s="2">
        <v>457</v>
      </c>
      <c r="AW1341">
        <v>310041</v>
      </c>
      <c r="AX1341" t="s">
        <v>71</v>
      </c>
      <c r="AY1341" t="s">
        <v>77</v>
      </c>
      <c r="AZ1341">
        <v>11</v>
      </c>
      <c r="BA1341">
        <v>5</v>
      </c>
    </row>
    <row r="1342" spans="1:53" x14ac:dyDescent="0.2">
      <c r="A1342" s="2" t="s">
        <v>49</v>
      </c>
      <c r="B1342" s="2">
        <v>20</v>
      </c>
      <c r="C1342">
        <v>20</v>
      </c>
      <c r="D1342">
        <v>20</v>
      </c>
      <c r="E1342" t="s">
        <v>149</v>
      </c>
      <c r="F1342">
        <v>75.001000000000005</v>
      </c>
      <c r="G1342">
        <v>1</v>
      </c>
      <c r="H1342" t="s">
        <v>51</v>
      </c>
      <c r="I1342" t="s">
        <v>150</v>
      </c>
      <c r="J1342">
        <v>-1258694700</v>
      </c>
      <c r="K1342" t="s">
        <v>126</v>
      </c>
      <c r="L1342" s="1">
        <v>0.23820601851851853</v>
      </c>
      <c r="N1342" t="s">
        <v>54</v>
      </c>
      <c r="O1342">
        <v>45</v>
      </c>
      <c r="P1342" t="s">
        <v>63</v>
      </c>
      <c r="Q1342" t="s">
        <v>122</v>
      </c>
      <c r="R1342" t="s">
        <v>93</v>
      </c>
      <c r="S1342">
        <v>4</v>
      </c>
      <c r="T1342">
        <v>7</v>
      </c>
      <c r="U1342">
        <v>1</v>
      </c>
      <c r="AG1342" s="2" t="s">
        <v>69</v>
      </c>
      <c r="AH1342" t="s">
        <v>36</v>
      </c>
      <c r="AI1342" t="s">
        <v>122</v>
      </c>
      <c r="AJ1342" t="s">
        <v>85</v>
      </c>
      <c r="AK1342" t="s">
        <v>97</v>
      </c>
      <c r="AL1342" t="s">
        <v>78</v>
      </c>
      <c r="AM1342">
        <v>4</v>
      </c>
      <c r="AN1342">
        <v>2</v>
      </c>
      <c r="AO1342">
        <v>33</v>
      </c>
      <c r="AP1342" s="2">
        <v>1</v>
      </c>
      <c r="AQ1342" t="s">
        <v>63</v>
      </c>
      <c r="AR1342">
        <v>-999999</v>
      </c>
      <c r="AS1342">
        <v>20</v>
      </c>
      <c r="AT1342">
        <v>311584</v>
      </c>
      <c r="AU1342" t="s">
        <v>63</v>
      </c>
      <c r="AV1342" s="2">
        <v>722</v>
      </c>
      <c r="AW1342">
        <v>312306</v>
      </c>
      <c r="AX1342" t="s">
        <v>82</v>
      </c>
      <c r="AY1342" t="s">
        <v>85</v>
      </c>
      <c r="AZ1342">
        <v>8</v>
      </c>
      <c r="BA1342">
        <v>9</v>
      </c>
    </row>
    <row r="1343" spans="1:53" x14ac:dyDescent="0.2">
      <c r="A1343" s="2" t="s">
        <v>49</v>
      </c>
      <c r="B1343" s="2">
        <v>20</v>
      </c>
      <c r="C1343">
        <v>20</v>
      </c>
      <c r="D1343">
        <v>20</v>
      </c>
      <c r="E1343" t="s">
        <v>149</v>
      </c>
      <c r="F1343">
        <v>75.001000000000005</v>
      </c>
      <c r="G1343">
        <v>1</v>
      </c>
      <c r="H1343" t="s">
        <v>51</v>
      </c>
      <c r="I1343" t="s">
        <v>150</v>
      </c>
      <c r="J1343">
        <v>-1258694700</v>
      </c>
      <c r="K1343" t="s">
        <v>126</v>
      </c>
      <c r="L1343" s="1">
        <v>0.23820601851851853</v>
      </c>
      <c r="N1343" t="s">
        <v>54</v>
      </c>
      <c r="O1343">
        <v>46</v>
      </c>
      <c r="P1343" t="s">
        <v>63</v>
      </c>
      <c r="Q1343" t="s">
        <v>105</v>
      </c>
      <c r="R1343" t="s">
        <v>81</v>
      </c>
      <c r="S1343">
        <v>3</v>
      </c>
      <c r="T1343">
        <v>10</v>
      </c>
      <c r="U1343">
        <v>1</v>
      </c>
      <c r="AG1343" s="2" t="s">
        <v>69</v>
      </c>
      <c r="AH1343" t="s">
        <v>36</v>
      </c>
      <c r="AI1343" t="s">
        <v>81</v>
      </c>
      <c r="AJ1343" t="s">
        <v>95</v>
      </c>
      <c r="AK1343" t="s">
        <v>88</v>
      </c>
      <c r="AL1343" t="s">
        <v>70</v>
      </c>
      <c r="AM1343">
        <v>20</v>
      </c>
      <c r="AN1343">
        <v>2</v>
      </c>
      <c r="AO1343">
        <v>34</v>
      </c>
      <c r="AP1343" s="2">
        <v>1</v>
      </c>
      <c r="AQ1343" t="s">
        <v>63</v>
      </c>
      <c r="AR1343">
        <v>-999999</v>
      </c>
      <c r="AS1343">
        <v>20</v>
      </c>
      <c r="AT1343">
        <v>313851</v>
      </c>
      <c r="AU1343" t="s">
        <v>63</v>
      </c>
      <c r="AV1343" s="2">
        <v>830</v>
      </c>
      <c r="AW1343">
        <v>314681</v>
      </c>
      <c r="AX1343" t="s">
        <v>95</v>
      </c>
      <c r="AY1343" t="s">
        <v>91</v>
      </c>
      <c r="AZ1343">
        <v>5</v>
      </c>
      <c r="BA1343">
        <v>13</v>
      </c>
    </row>
    <row r="1344" spans="1:53" x14ac:dyDescent="0.2">
      <c r="A1344" s="2" t="s">
        <v>49</v>
      </c>
      <c r="B1344" s="2">
        <v>20</v>
      </c>
      <c r="C1344">
        <v>20</v>
      </c>
      <c r="D1344">
        <v>20</v>
      </c>
      <c r="E1344" t="s">
        <v>149</v>
      </c>
      <c r="F1344">
        <v>75.001000000000005</v>
      </c>
      <c r="G1344">
        <v>1</v>
      </c>
      <c r="H1344" t="s">
        <v>51</v>
      </c>
      <c r="I1344" t="s">
        <v>150</v>
      </c>
      <c r="J1344">
        <v>-1258694700</v>
      </c>
      <c r="K1344" t="s">
        <v>126</v>
      </c>
      <c r="L1344" s="1">
        <v>0.23820601851851853</v>
      </c>
      <c r="N1344" t="s">
        <v>54</v>
      </c>
      <c r="O1344">
        <v>47</v>
      </c>
      <c r="P1344" t="s">
        <v>55</v>
      </c>
      <c r="Q1344" t="s">
        <v>98</v>
      </c>
      <c r="R1344" t="s">
        <v>106</v>
      </c>
      <c r="S1344">
        <v>1</v>
      </c>
      <c r="T1344">
        <v>8</v>
      </c>
      <c r="U1344">
        <v>4</v>
      </c>
      <c r="AG1344" s="2" t="s">
        <v>69</v>
      </c>
      <c r="AH1344" t="s">
        <v>36</v>
      </c>
      <c r="AI1344" t="s">
        <v>101</v>
      </c>
      <c r="AJ1344" t="s">
        <v>73</v>
      </c>
      <c r="AK1344" t="s">
        <v>77</v>
      </c>
      <c r="AL1344" t="s">
        <v>98</v>
      </c>
      <c r="AM1344">
        <v>14</v>
      </c>
      <c r="AN1344">
        <v>2</v>
      </c>
      <c r="AO1344">
        <v>35</v>
      </c>
      <c r="AP1344" s="2">
        <v>1</v>
      </c>
      <c r="AQ1344" t="s">
        <v>55</v>
      </c>
      <c r="AR1344">
        <v>-999999</v>
      </c>
      <c r="AS1344">
        <v>20</v>
      </c>
      <c r="AT1344">
        <v>316224</v>
      </c>
      <c r="AU1344" t="s">
        <v>55</v>
      </c>
      <c r="AV1344" s="2">
        <v>566</v>
      </c>
      <c r="AW1344">
        <v>316790</v>
      </c>
      <c r="AX1344" t="s">
        <v>84</v>
      </c>
      <c r="AY1344" t="s">
        <v>101</v>
      </c>
      <c r="AZ1344">
        <v>14</v>
      </c>
      <c r="BA1344">
        <v>11</v>
      </c>
    </row>
    <row r="1345" spans="1:53" x14ac:dyDescent="0.2">
      <c r="A1345" s="2" t="s">
        <v>49</v>
      </c>
      <c r="B1345" s="2">
        <v>20</v>
      </c>
      <c r="C1345">
        <v>20</v>
      </c>
      <c r="D1345">
        <v>20</v>
      </c>
      <c r="E1345" t="s">
        <v>149</v>
      </c>
      <c r="F1345">
        <v>75.001000000000005</v>
      </c>
      <c r="G1345">
        <v>1</v>
      </c>
      <c r="H1345" t="s">
        <v>51</v>
      </c>
      <c r="I1345" t="s">
        <v>150</v>
      </c>
      <c r="J1345">
        <v>-1258694700</v>
      </c>
      <c r="K1345" t="s">
        <v>126</v>
      </c>
      <c r="L1345" s="1">
        <v>0.23820601851851853</v>
      </c>
      <c r="N1345" t="s">
        <v>54</v>
      </c>
      <c r="O1345">
        <v>48</v>
      </c>
      <c r="P1345" t="s">
        <v>64</v>
      </c>
      <c r="Q1345" t="s">
        <v>120</v>
      </c>
      <c r="R1345" t="s">
        <v>111</v>
      </c>
      <c r="S1345">
        <v>12</v>
      </c>
      <c r="T1345">
        <v>5</v>
      </c>
      <c r="U1345">
        <v>2</v>
      </c>
      <c r="AG1345" s="2" t="s">
        <v>69</v>
      </c>
      <c r="AH1345" t="s">
        <v>36</v>
      </c>
      <c r="AI1345" t="s">
        <v>94</v>
      </c>
      <c r="AJ1345" t="s">
        <v>111</v>
      </c>
      <c r="AK1345" t="s">
        <v>84</v>
      </c>
      <c r="AL1345" t="s">
        <v>100</v>
      </c>
      <c r="AM1345">
        <v>24</v>
      </c>
      <c r="AN1345">
        <v>2</v>
      </c>
      <c r="AO1345">
        <v>36</v>
      </c>
      <c r="AP1345" s="2">
        <v>1</v>
      </c>
      <c r="AQ1345" t="s">
        <v>64</v>
      </c>
      <c r="AR1345">
        <v>-999999</v>
      </c>
      <c r="AS1345">
        <v>20</v>
      </c>
      <c r="AT1345">
        <v>318331</v>
      </c>
      <c r="AU1345" t="s">
        <v>64</v>
      </c>
      <c r="AV1345" s="2">
        <v>460</v>
      </c>
      <c r="AW1345">
        <v>318791</v>
      </c>
      <c r="AX1345" t="s">
        <v>94</v>
      </c>
      <c r="AY1345" t="s">
        <v>104</v>
      </c>
      <c r="AZ1345">
        <v>6</v>
      </c>
      <c r="BA1345">
        <v>3</v>
      </c>
    </row>
    <row r="1346" spans="1:53" x14ac:dyDescent="0.2">
      <c r="A1346" s="2" t="s">
        <v>49</v>
      </c>
      <c r="B1346" s="2">
        <v>20</v>
      </c>
      <c r="C1346">
        <v>20</v>
      </c>
      <c r="D1346">
        <v>20</v>
      </c>
      <c r="E1346" t="s">
        <v>149</v>
      </c>
      <c r="F1346">
        <v>75.001000000000005</v>
      </c>
      <c r="G1346">
        <v>1</v>
      </c>
      <c r="H1346" t="s">
        <v>51</v>
      </c>
      <c r="I1346" t="s">
        <v>150</v>
      </c>
      <c r="J1346">
        <v>-1258694700</v>
      </c>
      <c r="K1346" t="s">
        <v>126</v>
      </c>
      <c r="L1346" s="1">
        <v>0.23820601851851853</v>
      </c>
      <c r="N1346" t="s">
        <v>54</v>
      </c>
      <c r="O1346">
        <v>49</v>
      </c>
      <c r="P1346" t="s">
        <v>66</v>
      </c>
      <c r="Q1346" t="s">
        <v>102</v>
      </c>
      <c r="R1346" t="s">
        <v>121</v>
      </c>
      <c r="S1346">
        <v>7</v>
      </c>
      <c r="T1346">
        <v>14</v>
      </c>
      <c r="U1346">
        <v>3</v>
      </c>
      <c r="AG1346" s="2" t="s">
        <v>69</v>
      </c>
      <c r="AH1346" t="s">
        <v>36</v>
      </c>
      <c r="AI1346" t="s">
        <v>107</v>
      </c>
      <c r="AJ1346" t="s">
        <v>85</v>
      </c>
      <c r="AK1346" t="s">
        <v>102</v>
      </c>
      <c r="AL1346" t="s">
        <v>112</v>
      </c>
      <c r="AM1346">
        <v>10</v>
      </c>
      <c r="AN1346">
        <v>2</v>
      </c>
      <c r="AO1346">
        <v>37</v>
      </c>
      <c r="AP1346" s="2">
        <v>1</v>
      </c>
      <c r="AQ1346" t="s">
        <v>66</v>
      </c>
      <c r="AR1346">
        <v>-999999</v>
      </c>
      <c r="AS1346">
        <v>20</v>
      </c>
      <c r="AT1346">
        <v>320331</v>
      </c>
      <c r="AU1346" t="s">
        <v>66</v>
      </c>
      <c r="AV1346" s="2">
        <v>506</v>
      </c>
      <c r="AW1346">
        <v>320837</v>
      </c>
      <c r="AX1346" t="s">
        <v>95</v>
      </c>
      <c r="AY1346" t="s">
        <v>107</v>
      </c>
      <c r="AZ1346">
        <v>5</v>
      </c>
      <c r="BA1346">
        <v>2</v>
      </c>
    </row>
    <row r="1347" spans="1:53" x14ac:dyDescent="0.2">
      <c r="A1347" s="2" t="s">
        <v>49</v>
      </c>
      <c r="B1347" s="2">
        <v>20</v>
      </c>
      <c r="C1347">
        <v>20</v>
      </c>
      <c r="D1347">
        <v>20</v>
      </c>
      <c r="E1347" t="s">
        <v>149</v>
      </c>
      <c r="F1347">
        <v>75.001000000000005</v>
      </c>
      <c r="G1347">
        <v>1</v>
      </c>
      <c r="H1347" t="s">
        <v>51</v>
      </c>
      <c r="I1347" t="s">
        <v>150</v>
      </c>
      <c r="J1347">
        <v>-1258694700</v>
      </c>
      <c r="K1347" t="s">
        <v>126</v>
      </c>
      <c r="L1347" s="1">
        <v>0.23820601851851853</v>
      </c>
      <c r="N1347" t="s">
        <v>54</v>
      </c>
      <c r="O1347">
        <v>50</v>
      </c>
      <c r="P1347" t="s">
        <v>55</v>
      </c>
      <c r="Q1347" t="s">
        <v>114</v>
      </c>
      <c r="R1347" t="s">
        <v>68</v>
      </c>
      <c r="S1347">
        <v>11</v>
      </c>
      <c r="T1347">
        <v>11</v>
      </c>
      <c r="U1347">
        <v>4</v>
      </c>
      <c r="AG1347" s="2" t="s">
        <v>69</v>
      </c>
      <c r="AH1347" t="s">
        <v>36</v>
      </c>
      <c r="AI1347" t="s">
        <v>79</v>
      </c>
      <c r="AJ1347" t="s">
        <v>83</v>
      </c>
      <c r="AK1347" t="s">
        <v>94</v>
      </c>
      <c r="AL1347" t="s">
        <v>68</v>
      </c>
      <c r="AM1347">
        <v>31</v>
      </c>
      <c r="AN1347">
        <v>2</v>
      </c>
      <c r="AO1347">
        <v>38</v>
      </c>
      <c r="AP1347" s="2">
        <v>1</v>
      </c>
      <c r="AQ1347" t="s">
        <v>55</v>
      </c>
      <c r="AR1347">
        <v>-999999</v>
      </c>
      <c r="AS1347">
        <v>20</v>
      </c>
      <c r="AT1347">
        <v>322384</v>
      </c>
      <c r="AU1347" t="s">
        <v>55</v>
      </c>
      <c r="AV1347" s="2">
        <v>563</v>
      </c>
      <c r="AW1347">
        <v>322947</v>
      </c>
      <c r="AX1347" t="s">
        <v>79</v>
      </c>
      <c r="AY1347" t="s">
        <v>109</v>
      </c>
      <c r="AZ1347">
        <v>2</v>
      </c>
      <c r="BA1347">
        <v>1</v>
      </c>
    </row>
    <row r="1348" spans="1:53" x14ac:dyDescent="0.2">
      <c r="A1348" s="2" t="s">
        <v>49</v>
      </c>
      <c r="B1348" s="2">
        <v>20</v>
      </c>
      <c r="C1348">
        <v>20</v>
      </c>
      <c r="D1348">
        <v>20</v>
      </c>
      <c r="E1348" t="s">
        <v>149</v>
      </c>
      <c r="F1348">
        <v>75.001000000000005</v>
      </c>
      <c r="G1348">
        <v>1</v>
      </c>
      <c r="H1348" t="s">
        <v>51</v>
      </c>
      <c r="I1348" t="s">
        <v>150</v>
      </c>
      <c r="J1348">
        <v>-1258694700</v>
      </c>
      <c r="K1348" t="s">
        <v>126</v>
      </c>
      <c r="L1348" s="1">
        <v>0.23820601851851853</v>
      </c>
      <c r="N1348" t="s">
        <v>54</v>
      </c>
      <c r="O1348">
        <v>51</v>
      </c>
      <c r="P1348" t="s">
        <v>55</v>
      </c>
      <c r="Q1348" t="s">
        <v>118</v>
      </c>
      <c r="R1348" t="s">
        <v>99</v>
      </c>
      <c r="S1348">
        <v>2</v>
      </c>
      <c r="T1348">
        <v>13</v>
      </c>
      <c r="U1348">
        <v>4</v>
      </c>
      <c r="AG1348" s="2" t="s">
        <v>69</v>
      </c>
      <c r="AH1348" t="s">
        <v>36</v>
      </c>
      <c r="AI1348" t="s">
        <v>73</v>
      </c>
      <c r="AJ1348" t="s">
        <v>97</v>
      </c>
      <c r="AK1348" t="s">
        <v>113</v>
      </c>
      <c r="AL1348" t="s">
        <v>118</v>
      </c>
      <c r="AM1348">
        <v>13</v>
      </c>
      <c r="AN1348">
        <v>2</v>
      </c>
      <c r="AO1348">
        <v>39</v>
      </c>
      <c r="AP1348" s="2">
        <v>1</v>
      </c>
      <c r="AQ1348" t="s">
        <v>55</v>
      </c>
      <c r="AR1348">
        <v>-999999</v>
      </c>
      <c r="AS1348">
        <v>20</v>
      </c>
      <c r="AT1348">
        <v>324491</v>
      </c>
      <c r="AU1348" t="s">
        <v>55</v>
      </c>
      <c r="AV1348" s="2">
        <v>580</v>
      </c>
      <c r="AW1348">
        <v>325071</v>
      </c>
      <c r="AX1348" t="s">
        <v>96</v>
      </c>
      <c r="AY1348" t="s">
        <v>73</v>
      </c>
      <c r="AZ1348">
        <v>10</v>
      </c>
      <c r="BA1348">
        <v>4</v>
      </c>
    </row>
    <row r="1349" spans="1:53" x14ac:dyDescent="0.2">
      <c r="A1349" s="2" t="s">
        <v>49</v>
      </c>
      <c r="B1349" s="2">
        <v>20</v>
      </c>
      <c r="C1349">
        <v>20</v>
      </c>
      <c r="D1349">
        <v>20</v>
      </c>
      <c r="E1349" t="s">
        <v>149</v>
      </c>
      <c r="F1349">
        <v>75.001000000000005</v>
      </c>
      <c r="G1349">
        <v>1</v>
      </c>
      <c r="H1349" t="s">
        <v>51</v>
      </c>
      <c r="I1349" t="s">
        <v>150</v>
      </c>
      <c r="J1349">
        <v>-1258694700</v>
      </c>
      <c r="K1349" t="s">
        <v>126</v>
      </c>
      <c r="L1349" s="1">
        <v>0.23820601851851853</v>
      </c>
      <c r="N1349" t="s">
        <v>54</v>
      </c>
      <c r="O1349">
        <v>52</v>
      </c>
      <c r="P1349" t="s">
        <v>66</v>
      </c>
      <c r="Q1349" t="s">
        <v>110</v>
      </c>
      <c r="R1349" t="s">
        <v>87</v>
      </c>
      <c r="S1349">
        <v>6</v>
      </c>
      <c r="T1349">
        <v>12</v>
      </c>
      <c r="U1349">
        <v>3</v>
      </c>
      <c r="AG1349" s="2" t="s">
        <v>69</v>
      </c>
      <c r="AH1349" t="s">
        <v>36</v>
      </c>
      <c r="AI1349" t="s">
        <v>71</v>
      </c>
      <c r="AJ1349" t="s">
        <v>88</v>
      </c>
      <c r="AK1349" t="s">
        <v>87</v>
      </c>
      <c r="AL1349" t="s">
        <v>82</v>
      </c>
      <c r="AM1349">
        <v>26</v>
      </c>
      <c r="AN1349">
        <v>2</v>
      </c>
      <c r="AO1349">
        <v>40</v>
      </c>
      <c r="AP1349" s="2">
        <v>1</v>
      </c>
      <c r="AQ1349" t="s">
        <v>66</v>
      </c>
      <c r="AR1349">
        <v>-999999</v>
      </c>
      <c r="AS1349">
        <v>20</v>
      </c>
      <c r="AT1349">
        <v>326611</v>
      </c>
      <c r="AU1349" t="s">
        <v>66</v>
      </c>
      <c r="AV1349" s="2">
        <v>507</v>
      </c>
      <c r="AW1349">
        <v>327118</v>
      </c>
      <c r="AX1349" t="s">
        <v>71</v>
      </c>
      <c r="AY1349" t="s">
        <v>101</v>
      </c>
      <c r="AZ1349">
        <v>11</v>
      </c>
      <c r="BA1349">
        <v>11</v>
      </c>
    </row>
    <row r="1350" spans="1:53" x14ac:dyDescent="0.2">
      <c r="A1350" s="2" t="s">
        <v>49</v>
      </c>
      <c r="B1350" s="2">
        <v>20</v>
      </c>
      <c r="C1350">
        <v>20</v>
      </c>
      <c r="D1350">
        <v>20</v>
      </c>
      <c r="E1350" t="s">
        <v>149</v>
      </c>
      <c r="F1350">
        <v>75.001000000000005</v>
      </c>
      <c r="G1350">
        <v>1</v>
      </c>
      <c r="H1350" t="s">
        <v>51</v>
      </c>
      <c r="I1350" t="s">
        <v>150</v>
      </c>
      <c r="J1350">
        <v>-1258694700</v>
      </c>
      <c r="K1350" t="s">
        <v>126</v>
      </c>
      <c r="L1350" s="1">
        <v>0.23820601851851853</v>
      </c>
      <c r="N1350" t="s">
        <v>54</v>
      </c>
      <c r="O1350">
        <v>53</v>
      </c>
      <c r="P1350" t="s">
        <v>64</v>
      </c>
      <c r="Q1350" t="s">
        <v>67</v>
      </c>
      <c r="R1350" t="s">
        <v>123</v>
      </c>
      <c r="S1350">
        <v>8</v>
      </c>
      <c r="T1350">
        <v>9</v>
      </c>
      <c r="U1350">
        <v>2</v>
      </c>
      <c r="AG1350" s="2" t="s">
        <v>69</v>
      </c>
      <c r="AH1350" t="s">
        <v>36</v>
      </c>
      <c r="AI1350" t="s">
        <v>70</v>
      </c>
      <c r="AJ1350" t="s">
        <v>123</v>
      </c>
      <c r="AK1350" t="s">
        <v>72</v>
      </c>
      <c r="AL1350" t="s">
        <v>90</v>
      </c>
      <c r="AM1350">
        <v>22</v>
      </c>
      <c r="AN1350">
        <v>2</v>
      </c>
      <c r="AO1350">
        <v>41</v>
      </c>
      <c r="AP1350" s="2">
        <v>1</v>
      </c>
      <c r="AQ1350" t="s">
        <v>64</v>
      </c>
      <c r="AR1350">
        <v>-999999</v>
      </c>
      <c r="AS1350">
        <v>20</v>
      </c>
      <c r="AT1350">
        <v>328664</v>
      </c>
      <c r="AU1350" t="s">
        <v>64</v>
      </c>
      <c r="AV1350" s="2">
        <v>673</v>
      </c>
      <c r="AW1350">
        <v>329337</v>
      </c>
      <c r="AX1350" t="s">
        <v>70</v>
      </c>
      <c r="AY1350" t="s">
        <v>91</v>
      </c>
      <c r="AZ1350">
        <v>7</v>
      </c>
      <c r="BA1350">
        <v>13</v>
      </c>
    </row>
    <row r="1351" spans="1:53" x14ac:dyDescent="0.2">
      <c r="A1351" s="2" t="s">
        <v>49</v>
      </c>
      <c r="B1351" s="2">
        <v>20</v>
      </c>
      <c r="C1351">
        <v>20</v>
      </c>
      <c r="D1351">
        <v>20</v>
      </c>
      <c r="E1351" t="s">
        <v>149</v>
      </c>
      <c r="F1351">
        <v>75.001000000000005</v>
      </c>
      <c r="G1351">
        <v>1</v>
      </c>
      <c r="H1351" t="s">
        <v>51</v>
      </c>
      <c r="I1351" t="s">
        <v>150</v>
      </c>
      <c r="J1351">
        <v>-1258694700</v>
      </c>
      <c r="K1351" t="s">
        <v>126</v>
      </c>
      <c r="L1351" s="1">
        <v>0.23820601851851853</v>
      </c>
      <c r="N1351" t="s">
        <v>54</v>
      </c>
      <c r="O1351">
        <v>54</v>
      </c>
      <c r="P1351" t="s">
        <v>64</v>
      </c>
      <c r="Q1351" t="s">
        <v>86</v>
      </c>
      <c r="R1351" t="s">
        <v>103</v>
      </c>
      <c r="S1351">
        <v>13</v>
      </c>
      <c r="T1351">
        <v>3</v>
      </c>
      <c r="U1351">
        <v>2</v>
      </c>
      <c r="AG1351" s="2" t="s">
        <v>69</v>
      </c>
      <c r="AH1351" t="s">
        <v>36</v>
      </c>
      <c r="AI1351" t="s">
        <v>108</v>
      </c>
      <c r="AJ1351" t="s">
        <v>86</v>
      </c>
      <c r="AK1351" t="s">
        <v>78</v>
      </c>
      <c r="AL1351" t="s">
        <v>76</v>
      </c>
      <c r="AM1351">
        <v>7</v>
      </c>
      <c r="AN1351">
        <v>2</v>
      </c>
      <c r="AO1351">
        <v>42</v>
      </c>
      <c r="AP1351" s="2">
        <v>1</v>
      </c>
      <c r="AQ1351" t="s">
        <v>64</v>
      </c>
      <c r="AR1351">
        <v>-999999</v>
      </c>
      <c r="AS1351">
        <v>20</v>
      </c>
      <c r="AT1351">
        <v>330877</v>
      </c>
      <c r="AU1351" t="s">
        <v>64</v>
      </c>
      <c r="AV1351" s="2">
        <v>694</v>
      </c>
      <c r="AW1351">
        <v>331571</v>
      </c>
      <c r="AX1351" t="s">
        <v>89</v>
      </c>
      <c r="AY1351" t="s">
        <v>108</v>
      </c>
      <c r="AZ1351">
        <v>3</v>
      </c>
      <c r="BA1351">
        <v>7</v>
      </c>
    </row>
    <row r="1352" spans="1:53" x14ac:dyDescent="0.2">
      <c r="A1352" s="2" t="s">
        <v>49</v>
      </c>
      <c r="B1352" s="2">
        <v>20</v>
      </c>
      <c r="C1352">
        <v>20</v>
      </c>
      <c r="D1352">
        <v>20</v>
      </c>
      <c r="E1352" t="s">
        <v>149</v>
      </c>
      <c r="F1352">
        <v>75.001000000000005</v>
      </c>
      <c r="G1352">
        <v>1</v>
      </c>
      <c r="H1352" t="s">
        <v>51</v>
      </c>
      <c r="I1352" t="s">
        <v>150</v>
      </c>
      <c r="J1352">
        <v>-1258694700</v>
      </c>
      <c r="K1352" t="s">
        <v>126</v>
      </c>
      <c r="L1352" s="1">
        <v>0.23820601851851853</v>
      </c>
      <c r="N1352" t="s">
        <v>54</v>
      </c>
      <c r="O1352">
        <v>55</v>
      </c>
      <c r="P1352" t="s">
        <v>55</v>
      </c>
      <c r="Q1352" t="s">
        <v>86</v>
      </c>
      <c r="R1352" t="s">
        <v>121</v>
      </c>
      <c r="S1352">
        <v>13</v>
      </c>
      <c r="T1352">
        <v>14</v>
      </c>
      <c r="U1352">
        <v>4</v>
      </c>
      <c r="AG1352" s="2" t="s">
        <v>69</v>
      </c>
      <c r="AH1352" t="s">
        <v>36</v>
      </c>
      <c r="AI1352" t="s">
        <v>82</v>
      </c>
      <c r="AJ1352" t="s">
        <v>90</v>
      </c>
      <c r="AK1352" t="s">
        <v>71</v>
      </c>
      <c r="AL1352" t="s">
        <v>121</v>
      </c>
      <c r="AM1352">
        <v>30</v>
      </c>
      <c r="AN1352">
        <v>2</v>
      </c>
      <c r="AO1352">
        <v>43</v>
      </c>
      <c r="AP1352" s="2">
        <v>1</v>
      </c>
      <c r="AQ1352" t="s">
        <v>55</v>
      </c>
      <c r="AR1352">
        <v>-999999</v>
      </c>
      <c r="AS1352">
        <v>20</v>
      </c>
      <c r="AT1352">
        <v>333117</v>
      </c>
      <c r="AU1352" t="s">
        <v>55</v>
      </c>
      <c r="AV1352" s="2">
        <v>704</v>
      </c>
      <c r="AW1352">
        <v>333821</v>
      </c>
      <c r="AX1352" t="s">
        <v>82</v>
      </c>
      <c r="AY1352" t="s">
        <v>76</v>
      </c>
      <c r="AZ1352">
        <v>8</v>
      </c>
      <c r="BA1352">
        <v>8</v>
      </c>
    </row>
    <row r="1353" spans="1:53" x14ac:dyDescent="0.2">
      <c r="A1353" s="2" t="s">
        <v>49</v>
      </c>
      <c r="B1353" s="2">
        <v>20</v>
      </c>
      <c r="C1353">
        <v>20</v>
      </c>
      <c r="D1353">
        <v>20</v>
      </c>
      <c r="E1353" t="s">
        <v>149</v>
      </c>
      <c r="F1353">
        <v>75.001000000000005</v>
      </c>
      <c r="G1353">
        <v>1</v>
      </c>
      <c r="H1353" t="s">
        <v>51</v>
      </c>
      <c r="I1353" t="s">
        <v>150</v>
      </c>
      <c r="J1353">
        <v>-1258694700</v>
      </c>
      <c r="K1353" t="s">
        <v>126</v>
      </c>
      <c r="L1353" s="1">
        <v>0.23820601851851853</v>
      </c>
      <c r="N1353" t="s">
        <v>54</v>
      </c>
      <c r="O1353">
        <v>56</v>
      </c>
      <c r="P1353" t="s">
        <v>66</v>
      </c>
      <c r="Q1353" t="s">
        <v>122</v>
      </c>
      <c r="R1353" t="s">
        <v>68</v>
      </c>
      <c r="S1353">
        <v>4</v>
      </c>
      <c r="T1353">
        <v>11</v>
      </c>
      <c r="U1353">
        <v>3</v>
      </c>
      <c r="AG1353" s="2" t="s">
        <v>69</v>
      </c>
      <c r="AH1353" t="s">
        <v>36</v>
      </c>
      <c r="AI1353" t="s">
        <v>112</v>
      </c>
      <c r="AJ1353" t="s">
        <v>85</v>
      </c>
      <c r="AK1353" t="s">
        <v>122</v>
      </c>
      <c r="AL1353" t="s">
        <v>104</v>
      </c>
      <c r="AM1353">
        <v>9</v>
      </c>
      <c r="AN1353">
        <v>2</v>
      </c>
      <c r="AO1353">
        <v>44</v>
      </c>
      <c r="AP1353" s="2">
        <v>1</v>
      </c>
      <c r="AQ1353" t="s">
        <v>66</v>
      </c>
      <c r="AR1353">
        <v>-999999</v>
      </c>
      <c r="AS1353">
        <v>20</v>
      </c>
      <c r="AT1353">
        <v>335357</v>
      </c>
      <c r="AU1353" t="s">
        <v>66</v>
      </c>
      <c r="AV1353" s="2">
        <v>417</v>
      </c>
      <c r="AW1353">
        <v>335774</v>
      </c>
      <c r="AX1353" t="s">
        <v>83</v>
      </c>
      <c r="AY1353" t="s">
        <v>112</v>
      </c>
      <c r="AZ1353">
        <v>12</v>
      </c>
      <c r="BA1353">
        <v>12</v>
      </c>
    </row>
    <row r="1354" spans="1:53" x14ac:dyDescent="0.2">
      <c r="A1354" s="2" t="s">
        <v>49</v>
      </c>
      <c r="B1354" s="2">
        <v>20</v>
      </c>
      <c r="C1354">
        <v>20</v>
      </c>
      <c r="D1354">
        <v>20</v>
      </c>
      <c r="E1354" t="s">
        <v>149</v>
      </c>
      <c r="F1354">
        <v>75.001000000000005</v>
      </c>
      <c r="G1354">
        <v>1</v>
      </c>
      <c r="H1354" t="s">
        <v>51</v>
      </c>
      <c r="I1354" t="s">
        <v>150</v>
      </c>
      <c r="J1354">
        <v>-1258694700</v>
      </c>
      <c r="K1354" t="s">
        <v>126</v>
      </c>
      <c r="L1354" s="1">
        <v>0.23820601851851853</v>
      </c>
      <c r="N1354" t="s">
        <v>54</v>
      </c>
      <c r="O1354">
        <v>57</v>
      </c>
      <c r="P1354" t="s">
        <v>66</v>
      </c>
      <c r="Q1354" t="s">
        <v>92</v>
      </c>
      <c r="R1354" t="s">
        <v>119</v>
      </c>
      <c r="S1354">
        <v>9</v>
      </c>
      <c r="T1354">
        <v>6</v>
      </c>
      <c r="U1354">
        <v>3</v>
      </c>
      <c r="AG1354" s="2" t="s">
        <v>69</v>
      </c>
      <c r="AH1354" t="s">
        <v>36</v>
      </c>
      <c r="AI1354" t="s">
        <v>108</v>
      </c>
      <c r="AJ1354" t="s">
        <v>101</v>
      </c>
      <c r="AK1354" t="s">
        <v>92</v>
      </c>
      <c r="AL1354" t="s">
        <v>91</v>
      </c>
      <c r="AM1354">
        <v>12</v>
      </c>
      <c r="AN1354">
        <v>2</v>
      </c>
      <c r="AO1354">
        <v>45</v>
      </c>
      <c r="AP1354" s="2">
        <v>1</v>
      </c>
      <c r="AQ1354" t="s">
        <v>66</v>
      </c>
      <c r="AR1354">
        <v>-999999</v>
      </c>
      <c r="AS1354">
        <v>20</v>
      </c>
      <c r="AT1354">
        <v>337317</v>
      </c>
      <c r="AU1354" t="s">
        <v>66</v>
      </c>
      <c r="AV1354" s="2">
        <v>395</v>
      </c>
      <c r="AW1354">
        <v>337712</v>
      </c>
      <c r="AX1354" t="s">
        <v>89</v>
      </c>
      <c r="AY1354" t="s">
        <v>108</v>
      </c>
      <c r="AZ1354">
        <v>3</v>
      </c>
      <c r="BA1354">
        <v>7</v>
      </c>
    </row>
    <row r="1355" spans="1:53" x14ac:dyDescent="0.2">
      <c r="A1355" s="2" t="s">
        <v>49</v>
      </c>
      <c r="B1355" s="2">
        <v>20</v>
      </c>
      <c r="C1355">
        <v>20</v>
      </c>
      <c r="D1355">
        <v>20</v>
      </c>
      <c r="E1355" t="s">
        <v>149</v>
      </c>
      <c r="F1355">
        <v>75.001000000000005</v>
      </c>
      <c r="G1355">
        <v>1</v>
      </c>
      <c r="H1355" t="s">
        <v>51</v>
      </c>
      <c r="I1355" t="s">
        <v>150</v>
      </c>
      <c r="J1355">
        <v>-1258694700</v>
      </c>
      <c r="K1355" t="s">
        <v>126</v>
      </c>
      <c r="L1355" s="1">
        <v>0.23820601851851853</v>
      </c>
      <c r="N1355" t="s">
        <v>54</v>
      </c>
      <c r="O1355">
        <v>58</v>
      </c>
      <c r="P1355" t="s">
        <v>66</v>
      </c>
      <c r="Q1355" t="s">
        <v>98</v>
      </c>
      <c r="R1355" t="s">
        <v>75</v>
      </c>
      <c r="S1355">
        <v>1</v>
      </c>
      <c r="T1355">
        <v>2</v>
      </c>
      <c r="U1355">
        <v>3</v>
      </c>
      <c r="AG1355" s="2" t="s">
        <v>69</v>
      </c>
      <c r="AH1355" t="s">
        <v>36</v>
      </c>
      <c r="AI1355" t="s">
        <v>79</v>
      </c>
      <c r="AJ1355" t="s">
        <v>70</v>
      </c>
      <c r="AK1355" t="s">
        <v>75</v>
      </c>
      <c r="AL1355" t="s">
        <v>72</v>
      </c>
      <c r="AM1355">
        <v>28</v>
      </c>
      <c r="AN1355">
        <v>2</v>
      </c>
      <c r="AO1355">
        <v>46</v>
      </c>
      <c r="AP1355" s="2">
        <v>1</v>
      </c>
      <c r="AQ1355" t="s">
        <v>66</v>
      </c>
      <c r="AR1355">
        <v>-999999</v>
      </c>
      <c r="AS1355">
        <v>7</v>
      </c>
      <c r="AT1355">
        <v>339237</v>
      </c>
      <c r="AU1355" t="s">
        <v>66</v>
      </c>
      <c r="AV1355" s="2">
        <v>334</v>
      </c>
      <c r="AW1355">
        <v>339571</v>
      </c>
      <c r="AX1355" t="s">
        <v>79</v>
      </c>
      <c r="AY1355" t="s">
        <v>97</v>
      </c>
      <c r="AZ1355">
        <v>2</v>
      </c>
      <c r="BA1355">
        <v>10</v>
      </c>
    </row>
    <row r="1356" spans="1:53" x14ac:dyDescent="0.2">
      <c r="A1356" s="2" t="s">
        <v>49</v>
      </c>
      <c r="B1356" s="2">
        <v>20</v>
      </c>
      <c r="C1356">
        <v>20</v>
      </c>
      <c r="D1356">
        <v>20</v>
      </c>
      <c r="E1356" t="s">
        <v>149</v>
      </c>
      <c r="F1356">
        <v>75.001000000000005</v>
      </c>
      <c r="G1356">
        <v>1</v>
      </c>
      <c r="H1356" t="s">
        <v>51</v>
      </c>
      <c r="I1356" t="s">
        <v>150</v>
      </c>
      <c r="J1356">
        <v>-1258694700</v>
      </c>
      <c r="K1356" t="s">
        <v>126</v>
      </c>
      <c r="L1356" s="1">
        <v>0.23820601851851853</v>
      </c>
      <c r="N1356" t="s">
        <v>54</v>
      </c>
      <c r="O1356">
        <v>59</v>
      </c>
      <c r="P1356" t="s">
        <v>64</v>
      </c>
      <c r="Q1356" t="s">
        <v>114</v>
      </c>
      <c r="R1356" t="s">
        <v>111</v>
      </c>
      <c r="S1356">
        <v>11</v>
      </c>
      <c r="T1356">
        <v>5</v>
      </c>
      <c r="U1356">
        <v>2</v>
      </c>
      <c r="AG1356" s="2" t="s">
        <v>69</v>
      </c>
      <c r="AH1356" t="s">
        <v>36</v>
      </c>
      <c r="AI1356" t="s">
        <v>77</v>
      </c>
      <c r="AJ1356" t="s">
        <v>114</v>
      </c>
      <c r="AK1356" t="s">
        <v>113</v>
      </c>
      <c r="AL1356" t="s">
        <v>78</v>
      </c>
      <c r="AM1356">
        <v>6</v>
      </c>
      <c r="AN1356">
        <v>2</v>
      </c>
      <c r="AO1356">
        <v>47</v>
      </c>
      <c r="AP1356" s="2">
        <v>0</v>
      </c>
      <c r="AQ1356" t="s">
        <v>64</v>
      </c>
      <c r="AR1356">
        <v>-999999</v>
      </c>
      <c r="AS1356">
        <v>20</v>
      </c>
      <c r="AT1356">
        <v>341117</v>
      </c>
      <c r="AU1356" t="s">
        <v>55</v>
      </c>
      <c r="AV1356" s="2">
        <v>579</v>
      </c>
      <c r="AW1356">
        <v>341696</v>
      </c>
      <c r="AX1356" t="s">
        <v>94</v>
      </c>
      <c r="AY1356" t="s">
        <v>77</v>
      </c>
      <c r="AZ1356">
        <v>6</v>
      </c>
      <c r="BA1356">
        <v>5</v>
      </c>
    </row>
    <row r="1357" spans="1:53" x14ac:dyDescent="0.2">
      <c r="A1357" s="2" t="s">
        <v>49</v>
      </c>
      <c r="B1357" s="2">
        <v>20</v>
      </c>
      <c r="C1357">
        <v>20</v>
      </c>
      <c r="D1357">
        <v>20</v>
      </c>
      <c r="E1357" t="s">
        <v>149</v>
      </c>
      <c r="F1357">
        <v>75.001000000000005</v>
      </c>
      <c r="G1357">
        <v>1</v>
      </c>
      <c r="H1357" t="s">
        <v>51</v>
      </c>
      <c r="I1357" t="s">
        <v>150</v>
      </c>
      <c r="J1357">
        <v>-1258694700</v>
      </c>
      <c r="K1357" t="s">
        <v>126</v>
      </c>
      <c r="L1357" s="1">
        <v>0.23820601851851853</v>
      </c>
      <c r="N1357" t="s">
        <v>54</v>
      </c>
      <c r="O1357">
        <v>60</v>
      </c>
      <c r="P1357" t="s">
        <v>64</v>
      </c>
      <c r="Q1357" t="s">
        <v>74</v>
      </c>
      <c r="R1357" t="s">
        <v>87</v>
      </c>
      <c r="S1357">
        <v>14</v>
      </c>
      <c r="T1357">
        <v>12</v>
      </c>
      <c r="U1357">
        <v>2</v>
      </c>
      <c r="AG1357" s="2" t="s">
        <v>69</v>
      </c>
      <c r="AH1357" t="s">
        <v>36</v>
      </c>
      <c r="AI1357" t="s">
        <v>73</v>
      </c>
      <c r="AJ1357" t="s">
        <v>74</v>
      </c>
      <c r="AK1357" t="s">
        <v>107</v>
      </c>
      <c r="AL1357" t="s">
        <v>109</v>
      </c>
      <c r="AM1357">
        <v>8</v>
      </c>
      <c r="AN1357">
        <v>2</v>
      </c>
      <c r="AO1357">
        <v>48</v>
      </c>
      <c r="AP1357" s="2">
        <v>1</v>
      </c>
      <c r="AQ1357" t="s">
        <v>64</v>
      </c>
      <c r="AR1357">
        <v>-999999</v>
      </c>
      <c r="AS1357">
        <v>20</v>
      </c>
      <c r="AT1357">
        <v>343237</v>
      </c>
      <c r="AU1357" t="s">
        <v>64</v>
      </c>
      <c r="AV1357" s="2">
        <v>818</v>
      </c>
      <c r="AW1357">
        <v>344055</v>
      </c>
      <c r="AX1357" t="s">
        <v>100</v>
      </c>
      <c r="AY1357" t="s">
        <v>73</v>
      </c>
      <c r="AZ1357">
        <v>13</v>
      </c>
      <c r="BA1357">
        <v>4</v>
      </c>
    </row>
    <row r="1358" spans="1:53" x14ac:dyDescent="0.2">
      <c r="A1358" s="2" t="s">
        <v>49</v>
      </c>
      <c r="B1358" s="2">
        <v>20</v>
      </c>
      <c r="C1358">
        <v>20</v>
      </c>
      <c r="D1358">
        <v>20</v>
      </c>
      <c r="E1358" t="s">
        <v>149</v>
      </c>
      <c r="F1358">
        <v>75.001000000000005</v>
      </c>
      <c r="G1358">
        <v>1</v>
      </c>
      <c r="H1358" t="s">
        <v>51</v>
      </c>
      <c r="I1358" t="s">
        <v>150</v>
      </c>
      <c r="J1358">
        <v>-1258694700</v>
      </c>
      <c r="K1358" t="s">
        <v>126</v>
      </c>
      <c r="L1358" s="1">
        <v>0.23820601851851853</v>
      </c>
      <c r="N1358" t="s">
        <v>54</v>
      </c>
      <c r="O1358">
        <v>61</v>
      </c>
      <c r="P1358" t="s">
        <v>63</v>
      </c>
      <c r="Q1358" t="s">
        <v>102</v>
      </c>
      <c r="R1358" t="s">
        <v>106</v>
      </c>
      <c r="S1358">
        <v>7</v>
      </c>
      <c r="T1358">
        <v>8</v>
      </c>
      <c r="U1358">
        <v>1</v>
      </c>
      <c r="AG1358" s="2" t="s">
        <v>69</v>
      </c>
      <c r="AH1358" t="s">
        <v>36</v>
      </c>
      <c r="AI1358" t="s">
        <v>102</v>
      </c>
      <c r="AJ1358" t="s">
        <v>91</v>
      </c>
      <c r="AK1358" t="s">
        <v>73</v>
      </c>
      <c r="AL1358" t="s">
        <v>108</v>
      </c>
      <c r="AM1358">
        <v>2</v>
      </c>
      <c r="AN1358">
        <v>2</v>
      </c>
      <c r="AO1358">
        <v>49</v>
      </c>
      <c r="AP1358" s="2">
        <v>1</v>
      </c>
      <c r="AQ1358" t="s">
        <v>63</v>
      </c>
      <c r="AR1358">
        <v>-999999</v>
      </c>
      <c r="AS1358">
        <v>20</v>
      </c>
      <c r="AT1358">
        <v>345597</v>
      </c>
      <c r="AU1358" t="s">
        <v>63</v>
      </c>
      <c r="AV1358" s="2">
        <v>974</v>
      </c>
      <c r="AW1358">
        <v>346571</v>
      </c>
      <c r="AX1358" t="s">
        <v>88</v>
      </c>
      <c r="AY1358" t="s">
        <v>91</v>
      </c>
      <c r="AZ1358">
        <v>1</v>
      </c>
      <c r="BA1358">
        <v>13</v>
      </c>
    </row>
    <row r="1359" spans="1:53" x14ac:dyDescent="0.2">
      <c r="A1359" s="2" t="s">
        <v>49</v>
      </c>
      <c r="B1359" s="2">
        <v>20</v>
      </c>
      <c r="C1359">
        <v>20</v>
      </c>
      <c r="D1359">
        <v>20</v>
      </c>
      <c r="E1359" t="s">
        <v>149</v>
      </c>
      <c r="F1359">
        <v>75.001000000000005</v>
      </c>
      <c r="G1359">
        <v>1</v>
      </c>
      <c r="H1359" t="s">
        <v>51</v>
      </c>
      <c r="I1359" t="s">
        <v>150</v>
      </c>
      <c r="J1359">
        <v>-1258694700</v>
      </c>
      <c r="K1359" t="s">
        <v>126</v>
      </c>
      <c r="L1359" s="1">
        <v>0.23820601851851853</v>
      </c>
      <c r="N1359" t="s">
        <v>54</v>
      </c>
      <c r="O1359">
        <v>62</v>
      </c>
      <c r="P1359" t="s">
        <v>63</v>
      </c>
      <c r="Q1359" t="s">
        <v>116</v>
      </c>
      <c r="R1359" t="s">
        <v>115</v>
      </c>
      <c r="S1359">
        <v>5</v>
      </c>
      <c r="T1359">
        <v>1</v>
      </c>
      <c r="U1359">
        <v>1</v>
      </c>
      <c r="AG1359" s="2" t="s">
        <v>69</v>
      </c>
      <c r="AH1359" t="s">
        <v>36</v>
      </c>
      <c r="AI1359" t="s">
        <v>116</v>
      </c>
      <c r="AJ1359" t="s">
        <v>78</v>
      </c>
      <c r="AK1359" t="s">
        <v>101</v>
      </c>
      <c r="AL1359" t="s">
        <v>85</v>
      </c>
      <c r="AM1359">
        <v>3</v>
      </c>
      <c r="AN1359">
        <v>2</v>
      </c>
      <c r="AO1359">
        <v>50</v>
      </c>
      <c r="AP1359" s="2">
        <v>1</v>
      </c>
      <c r="AQ1359" t="s">
        <v>63</v>
      </c>
      <c r="AR1359">
        <v>-999999</v>
      </c>
      <c r="AS1359">
        <v>20</v>
      </c>
      <c r="AT1359">
        <v>348117</v>
      </c>
      <c r="AU1359" t="s">
        <v>63</v>
      </c>
      <c r="AV1359" s="2">
        <v>985</v>
      </c>
      <c r="AW1359">
        <v>349102</v>
      </c>
      <c r="AX1359" t="s">
        <v>84</v>
      </c>
      <c r="AY1359" t="s">
        <v>78</v>
      </c>
      <c r="AZ1359">
        <v>14</v>
      </c>
      <c r="BA1359">
        <v>14</v>
      </c>
    </row>
    <row r="1360" spans="1:53" x14ac:dyDescent="0.2">
      <c r="A1360" s="2" t="s">
        <v>49</v>
      </c>
      <c r="B1360" s="2">
        <v>20</v>
      </c>
      <c r="C1360">
        <v>20</v>
      </c>
      <c r="D1360">
        <v>20</v>
      </c>
      <c r="E1360" t="s">
        <v>149</v>
      </c>
      <c r="F1360">
        <v>75.001000000000005</v>
      </c>
      <c r="G1360">
        <v>1</v>
      </c>
      <c r="H1360" t="s">
        <v>51</v>
      </c>
      <c r="I1360" t="s">
        <v>150</v>
      </c>
      <c r="J1360">
        <v>-1258694700</v>
      </c>
      <c r="K1360" t="s">
        <v>126</v>
      </c>
      <c r="L1360" s="1">
        <v>0.23820601851851853</v>
      </c>
      <c r="N1360" t="s">
        <v>54</v>
      </c>
      <c r="O1360">
        <v>63</v>
      </c>
      <c r="P1360" t="s">
        <v>66</v>
      </c>
      <c r="Q1360" t="s">
        <v>120</v>
      </c>
      <c r="R1360" t="s">
        <v>123</v>
      </c>
      <c r="S1360">
        <v>12</v>
      </c>
      <c r="T1360">
        <v>9</v>
      </c>
      <c r="U1360">
        <v>3</v>
      </c>
      <c r="AG1360" s="2" t="s">
        <v>69</v>
      </c>
      <c r="AH1360" t="s">
        <v>36</v>
      </c>
      <c r="AI1360" t="s">
        <v>95</v>
      </c>
      <c r="AJ1360" t="s">
        <v>96</v>
      </c>
      <c r="AK1360" t="s">
        <v>123</v>
      </c>
      <c r="AL1360" t="s">
        <v>83</v>
      </c>
      <c r="AM1360">
        <v>25</v>
      </c>
      <c r="AN1360">
        <v>2</v>
      </c>
      <c r="AO1360">
        <v>51</v>
      </c>
      <c r="AP1360" s="2">
        <v>1</v>
      </c>
      <c r="AQ1360" t="s">
        <v>66</v>
      </c>
      <c r="AR1360">
        <v>-999999</v>
      </c>
      <c r="AS1360">
        <v>20</v>
      </c>
      <c r="AT1360">
        <v>350637</v>
      </c>
      <c r="AU1360" t="s">
        <v>66</v>
      </c>
      <c r="AV1360" s="2">
        <v>606</v>
      </c>
      <c r="AW1360">
        <v>351243</v>
      </c>
      <c r="AX1360" t="s">
        <v>95</v>
      </c>
      <c r="AY1360" t="s">
        <v>107</v>
      </c>
      <c r="AZ1360">
        <v>5</v>
      </c>
      <c r="BA1360">
        <v>2</v>
      </c>
    </row>
    <row r="1361" spans="1:53" x14ac:dyDescent="0.2">
      <c r="A1361" s="2" t="s">
        <v>49</v>
      </c>
      <c r="B1361" s="2">
        <v>20</v>
      </c>
      <c r="C1361">
        <v>20</v>
      </c>
      <c r="D1361">
        <v>20</v>
      </c>
      <c r="E1361" t="s">
        <v>149</v>
      </c>
      <c r="F1361">
        <v>75.001000000000005</v>
      </c>
      <c r="G1361">
        <v>1</v>
      </c>
      <c r="H1361" t="s">
        <v>51</v>
      </c>
      <c r="I1361" t="s">
        <v>150</v>
      </c>
      <c r="J1361">
        <v>-1258694700</v>
      </c>
      <c r="K1361" t="s">
        <v>126</v>
      </c>
      <c r="L1361" s="1">
        <v>0.23820601851851853</v>
      </c>
      <c r="N1361" t="s">
        <v>54</v>
      </c>
      <c r="O1361">
        <v>64</v>
      </c>
      <c r="P1361" t="s">
        <v>64</v>
      </c>
      <c r="Q1361" t="s">
        <v>110</v>
      </c>
      <c r="R1361" t="s">
        <v>99</v>
      </c>
      <c r="S1361">
        <v>6</v>
      </c>
      <c r="T1361">
        <v>13</v>
      </c>
      <c r="U1361">
        <v>2</v>
      </c>
      <c r="AG1361" s="2" t="s">
        <v>69</v>
      </c>
      <c r="AH1361" t="s">
        <v>36</v>
      </c>
      <c r="AI1361" t="s">
        <v>112</v>
      </c>
      <c r="AJ1361" t="s">
        <v>110</v>
      </c>
      <c r="AK1361" t="s">
        <v>113</v>
      </c>
      <c r="AL1361" t="s">
        <v>104</v>
      </c>
      <c r="AM1361">
        <v>5</v>
      </c>
      <c r="AN1361">
        <v>2</v>
      </c>
      <c r="AO1361">
        <v>52</v>
      </c>
      <c r="AP1361" s="2">
        <v>1</v>
      </c>
      <c r="AQ1361" t="s">
        <v>64</v>
      </c>
      <c r="AR1361">
        <v>-999999</v>
      </c>
      <c r="AS1361">
        <v>20</v>
      </c>
      <c r="AT1361">
        <v>352784</v>
      </c>
      <c r="AU1361" t="s">
        <v>64</v>
      </c>
      <c r="AV1361" s="2">
        <v>974</v>
      </c>
      <c r="AW1361">
        <v>353758</v>
      </c>
      <c r="AX1361" t="s">
        <v>88</v>
      </c>
      <c r="AY1361" t="s">
        <v>112</v>
      </c>
      <c r="AZ1361">
        <v>1</v>
      </c>
      <c r="BA1361">
        <v>12</v>
      </c>
    </row>
    <row r="1362" spans="1:53" x14ac:dyDescent="0.2">
      <c r="A1362" s="2" t="s">
        <v>49</v>
      </c>
      <c r="B1362" s="2">
        <v>20</v>
      </c>
      <c r="C1362">
        <v>20</v>
      </c>
      <c r="D1362">
        <v>20</v>
      </c>
      <c r="E1362" t="s">
        <v>149</v>
      </c>
      <c r="F1362">
        <v>75.001000000000005</v>
      </c>
      <c r="G1362">
        <v>1</v>
      </c>
      <c r="H1362" t="s">
        <v>51</v>
      </c>
      <c r="I1362" t="s">
        <v>150</v>
      </c>
      <c r="J1362">
        <v>-1258694700</v>
      </c>
      <c r="K1362" t="s">
        <v>126</v>
      </c>
      <c r="L1362" s="1">
        <v>0.23820601851851853</v>
      </c>
      <c r="N1362" t="s">
        <v>54</v>
      </c>
      <c r="O1362">
        <v>65</v>
      </c>
      <c r="P1362" t="s">
        <v>64</v>
      </c>
      <c r="Q1362" t="s">
        <v>118</v>
      </c>
      <c r="R1362" t="s">
        <v>81</v>
      </c>
      <c r="S1362">
        <v>2</v>
      </c>
      <c r="T1362">
        <v>10</v>
      </c>
      <c r="U1362">
        <v>2</v>
      </c>
      <c r="AG1362" s="2" t="s">
        <v>69</v>
      </c>
      <c r="AH1362" t="s">
        <v>36</v>
      </c>
      <c r="AI1362" t="s">
        <v>95</v>
      </c>
      <c r="AJ1362" t="s">
        <v>81</v>
      </c>
      <c r="AK1362" t="s">
        <v>94</v>
      </c>
      <c r="AL1362" t="s">
        <v>100</v>
      </c>
      <c r="AM1362">
        <v>21</v>
      </c>
      <c r="AN1362">
        <v>2</v>
      </c>
      <c r="AO1362">
        <v>53</v>
      </c>
      <c r="AP1362" s="2">
        <v>1</v>
      </c>
      <c r="AQ1362" t="s">
        <v>64</v>
      </c>
      <c r="AR1362">
        <v>-999999</v>
      </c>
      <c r="AS1362">
        <v>19</v>
      </c>
      <c r="AT1362">
        <v>355290</v>
      </c>
      <c r="AU1362" t="s">
        <v>64</v>
      </c>
      <c r="AV1362" s="2">
        <v>906</v>
      </c>
      <c r="AW1362">
        <v>356196</v>
      </c>
      <c r="AX1362" t="s">
        <v>95</v>
      </c>
      <c r="AY1362" t="s">
        <v>77</v>
      </c>
      <c r="AZ1362">
        <v>5</v>
      </c>
      <c r="BA1362">
        <v>5</v>
      </c>
    </row>
    <row r="1363" spans="1:53" x14ac:dyDescent="0.2">
      <c r="A1363" s="2" t="s">
        <v>49</v>
      </c>
      <c r="B1363" s="2">
        <v>20</v>
      </c>
      <c r="C1363">
        <v>20</v>
      </c>
      <c r="D1363">
        <v>20</v>
      </c>
      <c r="E1363" t="s">
        <v>149</v>
      </c>
      <c r="F1363">
        <v>75.001000000000005</v>
      </c>
      <c r="G1363">
        <v>1</v>
      </c>
      <c r="H1363" t="s">
        <v>51</v>
      </c>
      <c r="I1363" t="s">
        <v>150</v>
      </c>
      <c r="J1363">
        <v>-1258694700</v>
      </c>
      <c r="K1363" t="s">
        <v>126</v>
      </c>
      <c r="L1363" s="1">
        <v>0.23820601851851853</v>
      </c>
      <c r="N1363" t="s">
        <v>54</v>
      </c>
      <c r="O1363">
        <v>66</v>
      </c>
      <c r="P1363" t="s">
        <v>64</v>
      </c>
      <c r="Q1363" t="s">
        <v>67</v>
      </c>
      <c r="R1363" t="s">
        <v>117</v>
      </c>
      <c r="S1363">
        <v>8</v>
      </c>
      <c r="T1363">
        <v>4</v>
      </c>
      <c r="U1363">
        <v>2</v>
      </c>
      <c r="AG1363" s="2" t="s">
        <v>69</v>
      </c>
      <c r="AH1363" t="s">
        <v>36</v>
      </c>
      <c r="AI1363" t="s">
        <v>89</v>
      </c>
      <c r="AJ1363" t="s">
        <v>117</v>
      </c>
      <c r="AK1363" t="s">
        <v>70</v>
      </c>
      <c r="AL1363" t="s">
        <v>72</v>
      </c>
      <c r="AM1363">
        <v>23</v>
      </c>
      <c r="AN1363">
        <v>2</v>
      </c>
      <c r="AO1363">
        <v>54</v>
      </c>
      <c r="AP1363" s="2">
        <v>1</v>
      </c>
      <c r="AQ1363" t="s">
        <v>64</v>
      </c>
      <c r="AR1363">
        <v>-999999</v>
      </c>
      <c r="AS1363">
        <v>7</v>
      </c>
      <c r="AT1363">
        <v>357717</v>
      </c>
      <c r="AU1363" t="s">
        <v>64</v>
      </c>
      <c r="AV1363" s="2">
        <v>651</v>
      </c>
      <c r="AW1363">
        <v>358368</v>
      </c>
      <c r="AX1363" t="s">
        <v>89</v>
      </c>
      <c r="AY1363" t="s">
        <v>109</v>
      </c>
      <c r="AZ1363">
        <v>3</v>
      </c>
      <c r="BA1363">
        <v>1</v>
      </c>
    </row>
    <row r="1364" spans="1:53" x14ac:dyDescent="0.2">
      <c r="A1364" s="2" t="s">
        <v>49</v>
      </c>
      <c r="B1364" s="2">
        <v>20</v>
      </c>
      <c r="C1364">
        <v>20</v>
      </c>
      <c r="D1364">
        <v>20</v>
      </c>
      <c r="E1364" t="s">
        <v>149</v>
      </c>
      <c r="F1364">
        <v>75.001000000000005</v>
      </c>
      <c r="G1364">
        <v>1</v>
      </c>
      <c r="H1364" t="s">
        <v>51</v>
      </c>
      <c r="I1364" t="s">
        <v>150</v>
      </c>
      <c r="J1364">
        <v>-1258694700</v>
      </c>
      <c r="K1364" t="s">
        <v>126</v>
      </c>
      <c r="L1364" s="1">
        <v>0.23820601851851853</v>
      </c>
      <c r="N1364" t="s">
        <v>54</v>
      </c>
      <c r="O1364">
        <v>67</v>
      </c>
      <c r="P1364" t="s">
        <v>63</v>
      </c>
      <c r="Q1364" t="s">
        <v>80</v>
      </c>
      <c r="R1364" t="s">
        <v>93</v>
      </c>
      <c r="S1364">
        <v>10</v>
      </c>
      <c r="T1364">
        <v>7</v>
      </c>
      <c r="U1364">
        <v>1</v>
      </c>
      <c r="AG1364" s="2" t="s">
        <v>69</v>
      </c>
      <c r="AH1364" t="s">
        <v>36</v>
      </c>
      <c r="AI1364" t="s">
        <v>93</v>
      </c>
      <c r="AJ1364" t="s">
        <v>82</v>
      </c>
      <c r="AK1364" t="s">
        <v>71</v>
      </c>
      <c r="AL1364" t="s">
        <v>96</v>
      </c>
      <c r="AM1364">
        <v>18</v>
      </c>
      <c r="AN1364">
        <v>2</v>
      </c>
      <c r="AO1364">
        <v>55</v>
      </c>
      <c r="AP1364" s="2">
        <v>1</v>
      </c>
      <c r="AQ1364" t="s">
        <v>63</v>
      </c>
      <c r="AR1364">
        <v>-999999</v>
      </c>
      <c r="AS1364">
        <v>20</v>
      </c>
      <c r="AT1364">
        <v>359904</v>
      </c>
      <c r="AU1364" t="s">
        <v>63</v>
      </c>
      <c r="AV1364" s="2">
        <v>1073</v>
      </c>
      <c r="AW1364">
        <v>360977</v>
      </c>
      <c r="AX1364" t="s">
        <v>82</v>
      </c>
      <c r="AY1364" t="s">
        <v>76</v>
      </c>
      <c r="AZ1364">
        <v>8</v>
      </c>
      <c r="BA1364">
        <v>8</v>
      </c>
    </row>
    <row r="1365" spans="1:53" x14ac:dyDescent="0.2">
      <c r="A1365" s="2" t="s">
        <v>49</v>
      </c>
      <c r="B1365" s="2">
        <v>20</v>
      </c>
      <c r="C1365">
        <v>20</v>
      </c>
      <c r="D1365">
        <v>20</v>
      </c>
      <c r="E1365" t="s">
        <v>149</v>
      </c>
      <c r="F1365">
        <v>75.001000000000005</v>
      </c>
      <c r="G1365">
        <v>1</v>
      </c>
      <c r="H1365" t="s">
        <v>51</v>
      </c>
      <c r="I1365" t="s">
        <v>150</v>
      </c>
      <c r="J1365">
        <v>-1258694700</v>
      </c>
      <c r="K1365" t="s">
        <v>126</v>
      </c>
      <c r="L1365" s="1">
        <v>0.23820601851851853</v>
      </c>
      <c r="N1365" t="s">
        <v>54</v>
      </c>
      <c r="O1365">
        <v>68</v>
      </c>
      <c r="P1365" t="s">
        <v>55</v>
      </c>
      <c r="Q1365" t="s">
        <v>105</v>
      </c>
      <c r="R1365" t="s">
        <v>103</v>
      </c>
      <c r="S1365">
        <v>3</v>
      </c>
      <c r="T1365">
        <v>3</v>
      </c>
      <c r="U1365">
        <v>4</v>
      </c>
      <c r="AG1365" s="2" t="s">
        <v>69</v>
      </c>
      <c r="AH1365" t="s">
        <v>36</v>
      </c>
      <c r="AI1365" t="s">
        <v>90</v>
      </c>
      <c r="AJ1365" t="s">
        <v>79</v>
      </c>
      <c r="AK1365" t="s">
        <v>84</v>
      </c>
      <c r="AL1365" t="s">
        <v>103</v>
      </c>
      <c r="AM1365">
        <v>29</v>
      </c>
      <c r="AN1365">
        <v>2</v>
      </c>
      <c r="AO1365">
        <v>56</v>
      </c>
      <c r="AP1365" s="2">
        <v>1</v>
      </c>
      <c r="AQ1365" t="s">
        <v>55</v>
      </c>
      <c r="AR1365">
        <v>-999999</v>
      </c>
      <c r="AS1365">
        <v>20</v>
      </c>
      <c r="AT1365">
        <v>362517</v>
      </c>
      <c r="AU1365" t="s">
        <v>55</v>
      </c>
      <c r="AV1365" s="2">
        <v>866</v>
      </c>
      <c r="AW1365">
        <v>363383</v>
      </c>
      <c r="AX1365" t="s">
        <v>90</v>
      </c>
      <c r="AY1365" t="s">
        <v>97</v>
      </c>
      <c r="AZ1365">
        <v>4</v>
      </c>
      <c r="BA1365">
        <v>10</v>
      </c>
    </row>
    <row r="1366" spans="1:53" x14ac:dyDescent="0.2">
      <c r="A1366" s="2" t="s">
        <v>49</v>
      </c>
      <c r="B1366" s="2">
        <v>20</v>
      </c>
      <c r="C1366">
        <v>20</v>
      </c>
      <c r="D1366">
        <v>20</v>
      </c>
      <c r="E1366" t="s">
        <v>149</v>
      </c>
      <c r="F1366">
        <v>75.001000000000005</v>
      </c>
      <c r="G1366">
        <v>1</v>
      </c>
      <c r="H1366" t="s">
        <v>51</v>
      </c>
      <c r="I1366" t="s">
        <v>150</v>
      </c>
      <c r="J1366">
        <v>-1258694700</v>
      </c>
      <c r="K1366" t="s">
        <v>126</v>
      </c>
      <c r="L1366" s="1">
        <v>0.23820601851851853</v>
      </c>
      <c r="N1366" t="s">
        <v>54</v>
      </c>
      <c r="O1366">
        <v>69</v>
      </c>
      <c r="P1366" t="s">
        <v>63</v>
      </c>
      <c r="Q1366" t="s">
        <v>102</v>
      </c>
      <c r="R1366" t="s">
        <v>119</v>
      </c>
      <c r="S1366">
        <v>7</v>
      </c>
      <c r="T1366">
        <v>6</v>
      </c>
      <c r="U1366">
        <v>1</v>
      </c>
      <c r="AG1366" s="2" t="s">
        <v>69</v>
      </c>
      <c r="AH1366" t="s">
        <v>36</v>
      </c>
      <c r="AI1366" t="s">
        <v>119</v>
      </c>
      <c r="AJ1366" t="s">
        <v>96</v>
      </c>
      <c r="AK1366" t="s">
        <v>88</v>
      </c>
      <c r="AL1366" t="s">
        <v>94</v>
      </c>
      <c r="AM1366">
        <v>19</v>
      </c>
      <c r="AN1366">
        <v>2</v>
      </c>
      <c r="AO1366">
        <v>57</v>
      </c>
      <c r="AP1366" s="2">
        <v>1</v>
      </c>
      <c r="AQ1366" t="s">
        <v>63</v>
      </c>
      <c r="AR1366">
        <v>-999999</v>
      </c>
      <c r="AS1366">
        <v>20</v>
      </c>
      <c r="AT1366">
        <v>364917</v>
      </c>
      <c r="AU1366" t="s">
        <v>63</v>
      </c>
      <c r="AV1366" s="2">
        <v>763</v>
      </c>
      <c r="AW1366">
        <v>365680</v>
      </c>
      <c r="AX1366" t="s">
        <v>96</v>
      </c>
      <c r="AY1366" t="s">
        <v>76</v>
      </c>
      <c r="AZ1366">
        <v>10</v>
      </c>
      <c r="BA1366">
        <v>8</v>
      </c>
    </row>
    <row r="1367" spans="1:53" x14ac:dyDescent="0.2">
      <c r="A1367" s="2" t="s">
        <v>49</v>
      </c>
      <c r="B1367" s="2">
        <v>20</v>
      </c>
      <c r="C1367">
        <v>20</v>
      </c>
      <c r="D1367">
        <v>20</v>
      </c>
      <c r="E1367" t="s">
        <v>149</v>
      </c>
      <c r="F1367">
        <v>75.001000000000005</v>
      </c>
      <c r="G1367">
        <v>1</v>
      </c>
      <c r="H1367" t="s">
        <v>51</v>
      </c>
      <c r="I1367" t="s">
        <v>150</v>
      </c>
      <c r="J1367">
        <v>-1258694700</v>
      </c>
      <c r="K1367" t="s">
        <v>126</v>
      </c>
      <c r="L1367" s="1">
        <v>0.23820601851851853</v>
      </c>
      <c r="N1367" t="s">
        <v>54</v>
      </c>
      <c r="O1367">
        <v>70</v>
      </c>
      <c r="P1367" t="s">
        <v>63</v>
      </c>
      <c r="Q1367" t="s">
        <v>92</v>
      </c>
      <c r="R1367" t="s">
        <v>123</v>
      </c>
      <c r="S1367">
        <v>9</v>
      </c>
      <c r="T1367">
        <v>9</v>
      </c>
      <c r="U1367">
        <v>1</v>
      </c>
      <c r="AG1367" s="2" t="s">
        <v>69</v>
      </c>
      <c r="AH1367" t="s">
        <v>36</v>
      </c>
      <c r="AI1367" t="s">
        <v>123</v>
      </c>
      <c r="AJ1367" t="s">
        <v>82</v>
      </c>
      <c r="AK1367" t="s">
        <v>89</v>
      </c>
      <c r="AL1367" t="s">
        <v>90</v>
      </c>
      <c r="AM1367">
        <v>17</v>
      </c>
      <c r="AN1367">
        <v>2</v>
      </c>
      <c r="AO1367">
        <v>58</v>
      </c>
      <c r="AP1367" s="2">
        <v>1</v>
      </c>
      <c r="AQ1367" t="s">
        <v>63</v>
      </c>
      <c r="AR1367">
        <v>-999999</v>
      </c>
      <c r="AS1367">
        <v>20</v>
      </c>
      <c r="AT1367">
        <v>367224</v>
      </c>
      <c r="AU1367" t="s">
        <v>63</v>
      </c>
      <c r="AV1367" s="2">
        <v>784</v>
      </c>
      <c r="AW1367">
        <v>368008</v>
      </c>
      <c r="AX1367" t="s">
        <v>82</v>
      </c>
      <c r="AY1367" t="s">
        <v>113</v>
      </c>
      <c r="AZ1367">
        <v>8</v>
      </c>
      <c r="BA1367">
        <v>6</v>
      </c>
    </row>
    <row r="1368" spans="1:53" x14ac:dyDescent="0.2">
      <c r="A1368" s="2" t="s">
        <v>49</v>
      </c>
      <c r="B1368" s="2">
        <v>20</v>
      </c>
      <c r="C1368">
        <v>20</v>
      </c>
      <c r="D1368">
        <v>20</v>
      </c>
      <c r="E1368" t="s">
        <v>149</v>
      </c>
      <c r="F1368">
        <v>75.001000000000005</v>
      </c>
      <c r="G1368">
        <v>1</v>
      </c>
      <c r="H1368" t="s">
        <v>51</v>
      </c>
      <c r="I1368" t="s">
        <v>150</v>
      </c>
      <c r="J1368">
        <v>-1258694700</v>
      </c>
      <c r="K1368" t="s">
        <v>126</v>
      </c>
      <c r="L1368" s="1">
        <v>0.23820601851851853</v>
      </c>
      <c r="N1368" t="s">
        <v>54</v>
      </c>
      <c r="O1368">
        <v>71</v>
      </c>
      <c r="P1368" t="s">
        <v>66</v>
      </c>
      <c r="Q1368" t="s">
        <v>80</v>
      </c>
      <c r="R1368" t="s">
        <v>87</v>
      </c>
      <c r="S1368">
        <v>10</v>
      </c>
      <c r="T1368">
        <v>12</v>
      </c>
      <c r="U1368">
        <v>3</v>
      </c>
      <c r="AG1368" s="2" t="s">
        <v>69</v>
      </c>
      <c r="AH1368" t="s">
        <v>36</v>
      </c>
      <c r="AI1368" t="s">
        <v>77</v>
      </c>
      <c r="AJ1368" t="s">
        <v>108</v>
      </c>
      <c r="AK1368" t="s">
        <v>80</v>
      </c>
      <c r="AL1368" t="s">
        <v>85</v>
      </c>
      <c r="AM1368">
        <v>11</v>
      </c>
      <c r="AN1368">
        <v>2</v>
      </c>
      <c r="AO1368">
        <v>59</v>
      </c>
      <c r="AP1368" s="2">
        <v>1</v>
      </c>
      <c r="AQ1368" t="s">
        <v>66</v>
      </c>
      <c r="AR1368">
        <v>-999999</v>
      </c>
      <c r="AS1368">
        <v>20</v>
      </c>
      <c r="AT1368">
        <v>369544</v>
      </c>
      <c r="AU1368" t="s">
        <v>66</v>
      </c>
      <c r="AV1368" s="2">
        <v>495</v>
      </c>
      <c r="AW1368">
        <v>370039</v>
      </c>
      <c r="AX1368" t="s">
        <v>70</v>
      </c>
      <c r="AY1368" t="s">
        <v>77</v>
      </c>
      <c r="AZ1368">
        <v>7</v>
      </c>
      <c r="BA1368">
        <v>5</v>
      </c>
    </row>
    <row r="1369" spans="1:53" x14ac:dyDescent="0.2">
      <c r="A1369" s="2" t="s">
        <v>49</v>
      </c>
      <c r="B1369" s="2">
        <v>20</v>
      </c>
      <c r="C1369">
        <v>20</v>
      </c>
      <c r="D1369">
        <v>20</v>
      </c>
      <c r="E1369" t="s">
        <v>149</v>
      </c>
      <c r="F1369">
        <v>75.001000000000005</v>
      </c>
      <c r="G1369">
        <v>1</v>
      </c>
      <c r="H1369" t="s">
        <v>51</v>
      </c>
      <c r="I1369" t="s">
        <v>150</v>
      </c>
      <c r="J1369">
        <v>-1258694700</v>
      </c>
      <c r="K1369" t="s">
        <v>126</v>
      </c>
      <c r="L1369" s="1">
        <v>0.23820601851851853</v>
      </c>
      <c r="N1369" t="s">
        <v>54</v>
      </c>
      <c r="O1369">
        <v>72</v>
      </c>
      <c r="P1369" t="s">
        <v>55</v>
      </c>
      <c r="Q1369" t="s">
        <v>98</v>
      </c>
      <c r="R1369" t="s">
        <v>111</v>
      </c>
      <c r="S1369">
        <v>1</v>
      </c>
      <c r="T1369">
        <v>5</v>
      </c>
      <c r="U1369">
        <v>4</v>
      </c>
      <c r="AG1369" s="2" t="s">
        <v>69</v>
      </c>
      <c r="AH1369" t="s">
        <v>36</v>
      </c>
      <c r="AI1369" t="s">
        <v>97</v>
      </c>
      <c r="AJ1369" t="s">
        <v>78</v>
      </c>
      <c r="AK1369" t="s">
        <v>107</v>
      </c>
      <c r="AL1369" t="s">
        <v>98</v>
      </c>
      <c r="AM1369">
        <v>16</v>
      </c>
      <c r="AN1369">
        <v>2</v>
      </c>
      <c r="AO1369">
        <v>60</v>
      </c>
      <c r="AP1369" s="2">
        <v>1</v>
      </c>
      <c r="AQ1369" t="s">
        <v>55</v>
      </c>
      <c r="AR1369">
        <v>-999999</v>
      </c>
      <c r="AS1369">
        <v>20</v>
      </c>
      <c r="AT1369">
        <v>371584</v>
      </c>
      <c r="AU1369" t="s">
        <v>55</v>
      </c>
      <c r="AV1369" s="2">
        <v>705</v>
      </c>
      <c r="AW1369">
        <v>372289</v>
      </c>
      <c r="AX1369" t="s">
        <v>79</v>
      </c>
      <c r="AY1369" t="s">
        <v>97</v>
      </c>
      <c r="AZ1369">
        <v>2</v>
      </c>
      <c r="BA1369">
        <v>10</v>
      </c>
    </row>
    <row r="1370" spans="1:53" x14ac:dyDescent="0.2">
      <c r="A1370" s="2" t="s">
        <v>49</v>
      </c>
      <c r="B1370" s="2">
        <v>20</v>
      </c>
      <c r="C1370">
        <v>20</v>
      </c>
      <c r="D1370">
        <v>20</v>
      </c>
      <c r="E1370" t="s">
        <v>149</v>
      </c>
      <c r="F1370">
        <v>75.001000000000005</v>
      </c>
      <c r="G1370">
        <v>1</v>
      </c>
      <c r="H1370" t="s">
        <v>51</v>
      </c>
      <c r="I1370" t="s">
        <v>150</v>
      </c>
      <c r="J1370">
        <v>-1258694700</v>
      </c>
      <c r="K1370" t="s">
        <v>126</v>
      </c>
      <c r="L1370" s="1">
        <v>0.23820601851851853</v>
      </c>
      <c r="N1370" t="s">
        <v>54</v>
      </c>
      <c r="O1370">
        <v>73</v>
      </c>
      <c r="P1370" t="s">
        <v>55</v>
      </c>
      <c r="Q1370" t="s">
        <v>105</v>
      </c>
      <c r="R1370" t="s">
        <v>68</v>
      </c>
      <c r="S1370">
        <v>3</v>
      </c>
      <c r="T1370">
        <v>11</v>
      </c>
      <c r="U1370">
        <v>4</v>
      </c>
      <c r="AG1370" s="2" t="s">
        <v>69</v>
      </c>
      <c r="AH1370" t="s">
        <v>36</v>
      </c>
      <c r="AI1370" t="s">
        <v>71</v>
      </c>
      <c r="AJ1370" t="s">
        <v>100</v>
      </c>
      <c r="AK1370" t="s">
        <v>72</v>
      </c>
      <c r="AL1370" t="s">
        <v>68</v>
      </c>
      <c r="AM1370">
        <v>32</v>
      </c>
      <c r="AN1370">
        <v>2</v>
      </c>
      <c r="AO1370">
        <v>61</v>
      </c>
      <c r="AP1370" s="2">
        <v>1</v>
      </c>
      <c r="AQ1370" t="s">
        <v>55</v>
      </c>
      <c r="AR1370">
        <v>-999999</v>
      </c>
      <c r="AS1370">
        <v>20</v>
      </c>
      <c r="AT1370">
        <v>373824</v>
      </c>
      <c r="AU1370" t="s">
        <v>55</v>
      </c>
      <c r="AV1370" s="2">
        <v>653</v>
      </c>
      <c r="AW1370">
        <v>374477</v>
      </c>
      <c r="AX1370" t="s">
        <v>71</v>
      </c>
      <c r="AY1370" t="s">
        <v>112</v>
      </c>
      <c r="AZ1370">
        <v>11</v>
      </c>
      <c r="BA1370">
        <v>12</v>
      </c>
    </row>
    <row r="1371" spans="1:53" x14ac:dyDescent="0.2">
      <c r="A1371" s="2" t="s">
        <v>49</v>
      </c>
      <c r="B1371" s="2">
        <v>20</v>
      </c>
      <c r="C1371">
        <v>20</v>
      </c>
      <c r="D1371">
        <v>20</v>
      </c>
      <c r="E1371" t="s">
        <v>149</v>
      </c>
      <c r="F1371">
        <v>75.001000000000005</v>
      </c>
      <c r="G1371">
        <v>1</v>
      </c>
      <c r="H1371" t="s">
        <v>51</v>
      </c>
      <c r="I1371" t="s">
        <v>150</v>
      </c>
      <c r="J1371">
        <v>-1258694700</v>
      </c>
      <c r="K1371" t="s">
        <v>126</v>
      </c>
      <c r="L1371" s="1">
        <v>0.23820601851851853</v>
      </c>
      <c r="N1371" t="s">
        <v>54</v>
      </c>
      <c r="O1371">
        <v>74</v>
      </c>
      <c r="P1371" t="s">
        <v>63</v>
      </c>
      <c r="Q1371" t="s">
        <v>67</v>
      </c>
      <c r="R1371" t="s">
        <v>103</v>
      </c>
      <c r="S1371">
        <v>8</v>
      </c>
      <c r="T1371">
        <v>3</v>
      </c>
      <c r="U1371">
        <v>1</v>
      </c>
      <c r="AG1371" s="2" t="s">
        <v>69</v>
      </c>
      <c r="AH1371" t="s">
        <v>36</v>
      </c>
      <c r="AI1371" t="s">
        <v>67</v>
      </c>
      <c r="AJ1371" t="s">
        <v>101</v>
      </c>
      <c r="AK1371" t="s">
        <v>91</v>
      </c>
      <c r="AL1371" t="s">
        <v>73</v>
      </c>
      <c r="AM1371">
        <v>1</v>
      </c>
      <c r="AN1371">
        <v>2</v>
      </c>
      <c r="AO1371">
        <v>62</v>
      </c>
      <c r="AP1371" s="2">
        <v>1</v>
      </c>
      <c r="AQ1371" t="s">
        <v>63</v>
      </c>
      <c r="AR1371">
        <v>-999999</v>
      </c>
      <c r="AS1371">
        <v>20</v>
      </c>
      <c r="AT1371">
        <v>376024</v>
      </c>
      <c r="AU1371" t="s">
        <v>63</v>
      </c>
      <c r="AV1371" s="2">
        <v>406</v>
      </c>
      <c r="AW1371">
        <v>376430</v>
      </c>
      <c r="AX1371" t="s">
        <v>84</v>
      </c>
      <c r="AY1371" t="s">
        <v>101</v>
      </c>
      <c r="AZ1371">
        <v>14</v>
      </c>
      <c r="BA1371">
        <v>11</v>
      </c>
    </row>
    <row r="1372" spans="1:53" x14ac:dyDescent="0.2">
      <c r="A1372" s="2" t="s">
        <v>49</v>
      </c>
      <c r="B1372" s="2">
        <v>20</v>
      </c>
      <c r="C1372">
        <v>20</v>
      </c>
      <c r="D1372">
        <v>20</v>
      </c>
      <c r="E1372" t="s">
        <v>149</v>
      </c>
      <c r="F1372">
        <v>75.001000000000005</v>
      </c>
      <c r="G1372">
        <v>1</v>
      </c>
      <c r="H1372" t="s">
        <v>51</v>
      </c>
      <c r="I1372" t="s">
        <v>150</v>
      </c>
      <c r="J1372">
        <v>-1258694700</v>
      </c>
      <c r="K1372" t="s">
        <v>126</v>
      </c>
      <c r="L1372" s="1">
        <v>0.23820601851851853</v>
      </c>
      <c r="N1372" t="s">
        <v>54</v>
      </c>
      <c r="O1372">
        <v>75</v>
      </c>
      <c r="P1372" t="s">
        <v>55</v>
      </c>
      <c r="Q1372" t="s">
        <v>86</v>
      </c>
      <c r="R1372" t="s">
        <v>81</v>
      </c>
      <c r="S1372">
        <v>13</v>
      </c>
      <c r="T1372">
        <v>10</v>
      </c>
      <c r="U1372">
        <v>4</v>
      </c>
      <c r="AG1372" s="2" t="s">
        <v>69</v>
      </c>
      <c r="AH1372" t="s">
        <v>36</v>
      </c>
      <c r="AI1372" t="s">
        <v>109</v>
      </c>
      <c r="AJ1372" t="s">
        <v>104</v>
      </c>
      <c r="AK1372" t="s">
        <v>91</v>
      </c>
      <c r="AL1372" t="s">
        <v>86</v>
      </c>
      <c r="AM1372">
        <v>15</v>
      </c>
      <c r="AN1372">
        <v>2</v>
      </c>
      <c r="AO1372">
        <v>63</v>
      </c>
      <c r="AP1372" s="2">
        <v>0</v>
      </c>
      <c r="AQ1372" t="s">
        <v>55</v>
      </c>
      <c r="AR1372">
        <v>-999999</v>
      </c>
      <c r="AS1372">
        <v>20</v>
      </c>
      <c r="AT1372">
        <v>377970</v>
      </c>
      <c r="AU1372" t="s">
        <v>63</v>
      </c>
      <c r="AV1372" s="2">
        <v>491</v>
      </c>
      <c r="AW1372">
        <v>378461</v>
      </c>
      <c r="AX1372" t="s">
        <v>95</v>
      </c>
      <c r="AY1372" t="s">
        <v>109</v>
      </c>
      <c r="AZ1372">
        <v>5</v>
      </c>
      <c r="BA1372">
        <v>1</v>
      </c>
    </row>
    <row r="1373" spans="1:53" x14ac:dyDescent="0.2">
      <c r="A1373" s="2" t="s">
        <v>49</v>
      </c>
      <c r="B1373" s="2">
        <v>20</v>
      </c>
      <c r="C1373">
        <v>20</v>
      </c>
      <c r="D1373">
        <v>20</v>
      </c>
      <c r="E1373" t="s">
        <v>149</v>
      </c>
      <c r="F1373">
        <v>75.001000000000005</v>
      </c>
      <c r="G1373">
        <v>1</v>
      </c>
      <c r="H1373" t="s">
        <v>51</v>
      </c>
      <c r="I1373" t="s">
        <v>150</v>
      </c>
      <c r="J1373">
        <v>-1258694700</v>
      </c>
      <c r="K1373" t="s">
        <v>126</v>
      </c>
      <c r="L1373" s="1">
        <v>0.23820601851851853</v>
      </c>
      <c r="N1373" t="s">
        <v>54</v>
      </c>
      <c r="O1373">
        <v>76</v>
      </c>
      <c r="P1373" t="s">
        <v>66</v>
      </c>
      <c r="Q1373" t="s">
        <v>116</v>
      </c>
      <c r="R1373" t="s">
        <v>106</v>
      </c>
      <c r="S1373">
        <v>5</v>
      </c>
      <c r="T1373">
        <v>8</v>
      </c>
      <c r="U1373">
        <v>3</v>
      </c>
      <c r="AG1373" s="2" t="s">
        <v>69</v>
      </c>
      <c r="AH1373" t="s">
        <v>36</v>
      </c>
      <c r="AI1373" t="s">
        <v>83</v>
      </c>
      <c r="AJ1373" t="s">
        <v>72</v>
      </c>
      <c r="AK1373" t="s">
        <v>106</v>
      </c>
      <c r="AL1373" t="s">
        <v>95</v>
      </c>
      <c r="AM1373">
        <v>27</v>
      </c>
      <c r="AN1373">
        <v>2</v>
      </c>
      <c r="AO1373">
        <v>64</v>
      </c>
      <c r="AP1373" s="2">
        <v>1</v>
      </c>
      <c r="AQ1373" t="s">
        <v>66</v>
      </c>
      <c r="AR1373">
        <v>-999999</v>
      </c>
      <c r="AS1373">
        <v>20</v>
      </c>
      <c r="AT1373">
        <v>379997</v>
      </c>
      <c r="AU1373" t="s">
        <v>66</v>
      </c>
      <c r="AV1373" s="2">
        <v>714</v>
      </c>
      <c r="AW1373">
        <v>380711</v>
      </c>
      <c r="AX1373" t="s">
        <v>83</v>
      </c>
      <c r="AY1373" t="s">
        <v>78</v>
      </c>
      <c r="AZ1373">
        <v>12</v>
      </c>
      <c r="BA1373">
        <v>14</v>
      </c>
    </row>
    <row r="1374" spans="1:53" x14ac:dyDescent="0.2">
      <c r="A1374" s="2" t="s">
        <v>49</v>
      </c>
      <c r="B1374" s="2">
        <v>20</v>
      </c>
      <c r="C1374">
        <v>20</v>
      </c>
      <c r="D1374">
        <v>20</v>
      </c>
      <c r="E1374" t="s">
        <v>149</v>
      </c>
      <c r="F1374">
        <v>75.001000000000005</v>
      </c>
      <c r="G1374">
        <v>1</v>
      </c>
      <c r="H1374" t="s">
        <v>51</v>
      </c>
      <c r="I1374" t="s">
        <v>150</v>
      </c>
      <c r="J1374">
        <v>-1258694700</v>
      </c>
      <c r="K1374" t="s">
        <v>126</v>
      </c>
      <c r="L1374" s="1">
        <v>0.23820601851851853</v>
      </c>
      <c r="N1374" t="s">
        <v>54</v>
      </c>
      <c r="O1374">
        <v>77</v>
      </c>
      <c r="P1374" t="s">
        <v>63</v>
      </c>
      <c r="Q1374" t="s">
        <v>114</v>
      </c>
      <c r="R1374" t="s">
        <v>93</v>
      </c>
      <c r="S1374">
        <v>11</v>
      </c>
      <c r="T1374">
        <v>7</v>
      </c>
      <c r="U1374">
        <v>1</v>
      </c>
      <c r="AG1374" s="2" t="s">
        <v>69</v>
      </c>
      <c r="AH1374" t="s">
        <v>36</v>
      </c>
      <c r="AI1374" t="s">
        <v>93</v>
      </c>
      <c r="AJ1374" t="s">
        <v>82</v>
      </c>
      <c r="AK1374" t="s">
        <v>94</v>
      </c>
      <c r="AL1374" t="s">
        <v>70</v>
      </c>
      <c r="AM1374">
        <v>18</v>
      </c>
      <c r="AN1374">
        <v>3</v>
      </c>
      <c r="AO1374">
        <v>65</v>
      </c>
      <c r="AP1374" s="2">
        <v>1</v>
      </c>
      <c r="AQ1374" t="s">
        <v>63</v>
      </c>
      <c r="AR1374">
        <v>-999999</v>
      </c>
      <c r="AS1374">
        <v>20</v>
      </c>
      <c r="AT1374">
        <v>382250</v>
      </c>
      <c r="AU1374" t="s">
        <v>63</v>
      </c>
      <c r="AV1374" s="2">
        <v>1086</v>
      </c>
      <c r="AW1374">
        <v>383336</v>
      </c>
      <c r="AX1374" t="s">
        <v>82</v>
      </c>
      <c r="AY1374" t="s">
        <v>112</v>
      </c>
      <c r="AZ1374">
        <v>8</v>
      </c>
      <c r="BA1374">
        <v>12</v>
      </c>
    </row>
    <row r="1375" spans="1:53" x14ac:dyDescent="0.2">
      <c r="A1375" s="2" t="s">
        <v>49</v>
      </c>
      <c r="B1375" s="2">
        <v>20</v>
      </c>
      <c r="C1375">
        <v>20</v>
      </c>
      <c r="D1375">
        <v>20</v>
      </c>
      <c r="E1375" t="s">
        <v>149</v>
      </c>
      <c r="F1375">
        <v>75.001000000000005</v>
      </c>
      <c r="G1375">
        <v>1</v>
      </c>
      <c r="H1375" t="s">
        <v>51</v>
      </c>
      <c r="I1375" t="s">
        <v>150</v>
      </c>
      <c r="J1375">
        <v>-1258694700</v>
      </c>
      <c r="K1375" t="s">
        <v>126</v>
      </c>
      <c r="L1375" s="1">
        <v>0.23820601851851853</v>
      </c>
      <c r="N1375" t="s">
        <v>54</v>
      </c>
      <c r="O1375">
        <v>78</v>
      </c>
      <c r="P1375" t="s">
        <v>63</v>
      </c>
      <c r="Q1375" t="s">
        <v>118</v>
      </c>
      <c r="R1375" t="s">
        <v>121</v>
      </c>
      <c r="S1375">
        <v>2</v>
      </c>
      <c r="T1375">
        <v>14</v>
      </c>
      <c r="U1375">
        <v>1</v>
      </c>
      <c r="AG1375" s="2" t="s">
        <v>69</v>
      </c>
      <c r="AH1375" t="s">
        <v>36</v>
      </c>
      <c r="AI1375" t="s">
        <v>121</v>
      </c>
      <c r="AJ1375" t="s">
        <v>88</v>
      </c>
      <c r="AK1375" t="s">
        <v>90</v>
      </c>
      <c r="AL1375" t="s">
        <v>79</v>
      </c>
      <c r="AM1375">
        <v>17</v>
      </c>
      <c r="AN1375">
        <v>3</v>
      </c>
      <c r="AO1375">
        <v>66</v>
      </c>
      <c r="AP1375" s="2">
        <v>1</v>
      </c>
      <c r="AQ1375" t="s">
        <v>63</v>
      </c>
      <c r="AR1375">
        <v>-999999</v>
      </c>
      <c r="AS1375">
        <v>19</v>
      </c>
      <c r="AT1375">
        <v>384863</v>
      </c>
      <c r="AU1375" t="s">
        <v>63</v>
      </c>
      <c r="AV1375" s="2">
        <v>879</v>
      </c>
      <c r="AW1375">
        <v>385742</v>
      </c>
      <c r="AX1375" t="s">
        <v>88</v>
      </c>
      <c r="AY1375" t="s">
        <v>73</v>
      </c>
      <c r="AZ1375">
        <v>1</v>
      </c>
      <c r="BA1375">
        <v>4</v>
      </c>
    </row>
    <row r="1376" spans="1:53" x14ac:dyDescent="0.2">
      <c r="A1376" s="2" t="s">
        <v>49</v>
      </c>
      <c r="B1376" s="2">
        <v>20</v>
      </c>
      <c r="C1376">
        <v>20</v>
      </c>
      <c r="D1376">
        <v>20</v>
      </c>
      <c r="E1376" t="s">
        <v>149</v>
      </c>
      <c r="F1376">
        <v>75.001000000000005</v>
      </c>
      <c r="G1376">
        <v>1</v>
      </c>
      <c r="H1376" t="s">
        <v>51</v>
      </c>
      <c r="I1376" t="s">
        <v>150</v>
      </c>
      <c r="J1376">
        <v>-1258694700</v>
      </c>
      <c r="K1376" t="s">
        <v>126</v>
      </c>
      <c r="L1376" s="1">
        <v>0.23820601851851853</v>
      </c>
      <c r="N1376" t="s">
        <v>54</v>
      </c>
      <c r="O1376">
        <v>79</v>
      </c>
      <c r="P1376" t="s">
        <v>66</v>
      </c>
      <c r="Q1376" t="s">
        <v>74</v>
      </c>
      <c r="R1376" t="s">
        <v>99</v>
      </c>
      <c r="S1376">
        <v>14</v>
      </c>
      <c r="T1376">
        <v>13</v>
      </c>
      <c r="U1376">
        <v>3</v>
      </c>
      <c r="AG1376" s="2" t="s">
        <v>69</v>
      </c>
      <c r="AH1376" t="s">
        <v>36</v>
      </c>
      <c r="AI1376" t="s">
        <v>89</v>
      </c>
      <c r="AJ1376" t="s">
        <v>96</v>
      </c>
      <c r="AK1376" t="s">
        <v>99</v>
      </c>
      <c r="AL1376" t="s">
        <v>100</v>
      </c>
      <c r="AM1376">
        <v>27</v>
      </c>
      <c r="AN1376">
        <v>3</v>
      </c>
      <c r="AO1376">
        <v>67</v>
      </c>
      <c r="AP1376" s="2">
        <v>1</v>
      </c>
      <c r="AQ1376" t="s">
        <v>66</v>
      </c>
      <c r="AR1376">
        <v>-999999</v>
      </c>
      <c r="AS1376">
        <v>19</v>
      </c>
      <c r="AT1376">
        <v>387263</v>
      </c>
      <c r="AU1376" t="s">
        <v>66</v>
      </c>
      <c r="AV1376" s="2">
        <v>807</v>
      </c>
      <c r="AW1376">
        <v>388070</v>
      </c>
      <c r="AX1376" t="s">
        <v>89</v>
      </c>
      <c r="AY1376" t="s">
        <v>85</v>
      </c>
      <c r="AZ1376">
        <v>3</v>
      </c>
      <c r="BA1376">
        <v>9</v>
      </c>
    </row>
    <row r="1377" spans="1:53" x14ac:dyDescent="0.2">
      <c r="A1377" s="2" t="s">
        <v>49</v>
      </c>
      <c r="B1377" s="2">
        <v>20</v>
      </c>
      <c r="C1377">
        <v>20</v>
      </c>
      <c r="D1377">
        <v>20</v>
      </c>
      <c r="E1377" t="s">
        <v>149</v>
      </c>
      <c r="F1377">
        <v>75.001000000000005</v>
      </c>
      <c r="G1377">
        <v>1</v>
      </c>
      <c r="H1377" t="s">
        <v>51</v>
      </c>
      <c r="I1377" t="s">
        <v>150</v>
      </c>
      <c r="J1377">
        <v>-1258694700</v>
      </c>
      <c r="K1377" t="s">
        <v>126</v>
      </c>
      <c r="L1377" s="1">
        <v>0.23820601851851853</v>
      </c>
      <c r="N1377" t="s">
        <v>54</v>
      </c>
      <c r="O1377">
        <v>80</v>
      </c>
      <c r="P1377" t="s">
        <v>55</v>
      </c>
      <c r="Q1377" t="s">
        <v>110</v>
      </c>
      <c r="R1377" t="s">
        <v>115</v>
      </c>
      <c r="S1377">
        <v>6</v>
      </c>
      <c r="T1377">
        <v>1</v>
      </c>
      <c r="U1377">
        <v>4</v>
      </c>
      <c r="AG1377" s="2" t="s">
        <v>69</v>
      </c>
      <c r="AH1377" t="s">
        <v>36</v>
      </c>
      <c r="AI1377" t="s">
        <v>84</v>
      </c>
      <c r="AJ1377" t="s">
        <v>71</v>
      </c>
      <c r="AK1377" t="s">
        <v>83</v>
      </c>
      <c r="AL1377" t="s">
        <v>115</v>
      </c>
      <c r="AM1377">
        <v>30</v>
      </c>
      <c r="AN1377">
        <v>3</v>
      </c>
      <c r="AO1377">
        <v>68</v>
      </c>
      <c r="AP1377" s="2">
        <v>1</v>
      </c>
      <c r="AQ1377" t="s">
        <v>55</v>
      </c>
      <c r="AR1377">
        <v>-999999</v>
      </c>
      <c r="AS1377">
        <v>20</v>
      </c>
      <c r="AT1377">
        <v>389610</v>
      </c>
      <c r="AU1377" t="s">
        <v>55</v>
      </c>
      <c r="AV1377" s="2">
        <v>835</v>
      </c>
      <c r="AW1377">
        <v>390445</v>
      </c>
      <c r="AX1377" t="s">
        <v>84</v>
      </c>
      <c r="AY1377" t="s">
        <v>77</v>
      </c>
      <c r="AZ1377">
        <v>14</v>
      </c>
      <c r="BA1377">
        <v>5</v>
      </c>
    </row>
    <row r="1378" spans="1:53" x14ac:dyDescent="0.2">
      <c r="A1378" s="2" t="s">
        <v>49</v>
      </c>
      <c r="B1378" s="2">
        <v>20</v>
      </c>
      <c r="C1378">
        <v>20</v>
      </c>
      <c r="D1378">
        <v>20</v>
      </c>
      <c r="E1378" t="s">
        <v>149</v>
      </c>
      <c r="F1378">
        <v>75.001000000000005</v>
      </c>
      <c r="G1378">
        <v>1</v>
      </c>
      <c r="H1378" t="s">
        <v>51</v>
      </c>
      <c r="I1378" t="s">
        <v>150</v>
      </c>
      <c r="J1378">
        <v>-1258694700</v>
      </c>
      <c r="K1378" t="s">
        <v>126</v>
      </c>
      <c r="L1378" s="1">
        <v>0.23820601851851853</v>
      </c>
      <c r="N1378" t="s">
        <v>54</v>
      </c>
      <c r="O1378">
        <v>81</v>
      </c>
      <c r="P1378" t="s">
        <v>55</v>
      </c>
      <c r="Q1378" t="s">
        <v>122</v>
      </c>
      <c r="R1378" t="s">
        <v>117</v>
      </c>
      <c r="S1378">
        <v>4</v>
      </c>
      <c r="T1378">
        <v>4</v>
      </c>
      <c r="U1378">
        <v>4</v>
      </c>
      <c r="AG1378" s="2" t="s">
        <v>69</v>
      </c>
      <c r="AH1378" t="s">
        <v>36</v>
      </c>
      <c r="AI1378" t="s">
        <v>107</v>
      </c>
      <c r="AJ1378" t="s">
        <v>104</v>
      </c>
      <c r="AK1378" t="s">
        <v>97</v>
      </c>
      <c r="AL1378" t="s">
        <v>122</v>
      </c>
      <c r="AM1378">
        <v>14</v>
      </c>
      <c r="AN1378">
        <v>3</v>
      </c>
      <c r="AO1378">
        <v>69</v>
      </c>
      <c r="AP1378" s="2">
        <v>1</v>
      </c>
      <c r="AQ1378" t="s">
        <v>55</v>
      </c>
      <c r="AR1378">
        <v>-999999</v>
      </c>
      <c r="AS1378">
        <v>7</v>
      </c>
      <c r="AT1378">
        <v>391970</v>
      </c>
      <c r="AU1378" t="s">
        <v>55</v>
      </c>
      <c r="AV1378" s="2">
        <v>600</v>
      </c>
      <c r="AW1378">
        <v>392570</v>
      </c>
      <c r="AX1378" t="s">
        <v>90</v>
      </c>
      <c r="AY1378" t="s">
        <v>107</v>
      </c>
      <c r="AZ1378">
        <v>4</v>
      </c>
      <c r="BA1378">
        <v>2</v>
      </c>
    </row>
    <row r="1379" spans="1:53" x14ac:dyDescent="0.2">
      <c r="A1379" s="2" t="s">
        <v>49</v>
      </c>
      <c r="B1379" s="2">
        <v>20</v>
      </c>
      <c r="C1379">
        <v>20</v>
      </c>
      <c r="D1379">
        <v>20</v>
      </c>
      <c r="E1379" t="s">
        <v>149</v>
      </c>
      <c r="F1379">
        <v>75.001000000000005</v>
      </c>
      <c r="G1379">
        <v>1</v>
      </c>
      <c r="H1379" t="s">
        <v>51</v>
      </c>
      <c r="I1379" t="s">
        <v>150</v>
      </c>
      <c r="J1379">
        <v>-1258694700</v>
      </c>
      <c r="K1379" t="s">
        <v>126</v>
      </c>
      <c r="L1379" s="1">
        <v>0.23820601851851853</v>
      </c>
      <c r="N1379" t="s">
        <v>54</v>
      </c>
      <c r="O1379">
        <v>82</v>
      </c>
      <c r="P1379" t="s">
        <v>55</v>
      </c>
      <c r="Q1379" t="s">
        <v>120</v>
      </c>
      <c r="R1379" t="s">
        <v>75</v>
      </c>
      <c r="S1379">
        <v>12</v>
      </c>
      <c r="T1379">
        <v>2</v>
      </c>
      <c r="U1379">
        <v>4</v>
      </c>
      <c r="AG1379" s="2" t="s">
        <v>69</v>
      </c>
      <c r="AH1379" t="s">
        <v>36</v>
      </c>
      <c r="AI1379" t="s">
        <v>113</v>
      </c>
      <c r="AJ1379" t="s">
        <v>109</v>
      </c>
      <c r="AK1379" t="s">
        <v>101</v>
      </c>
      <c r="AL1379" t="s">
        <v>120</v>
      </c>
      <c r="AM1379">
        <v>13</v>
      </c>
      <c r="AN1379">
        <v>3</v>
      </c>
      <c r="AO1379">
        <v>70</v>
      </c>
      <c r="AP1379" s="2">
        <v>1</v>
      </c>
      <c r="AQ1379" t="s">
        <v>55</v>
      </c>
      <c r="AR1379">
        <v>-999999</v>
      </c>
      <c r="AS1379">
        <v>19</v>
      </c>
      <c r="AT1379">
        <v>394103</v>
      </c>
      <c r="AU1379" t="s">
        <v>55</v>
      </c>
      <c r="AV1379" s="2">
        <v>436</v>
      </c>
      <c r="AW1379">
        <v>394539</v>
      </c>
      <c r="AX1379" t="s">
        <v>96</v>
      </c>
      <c r="AY1379" t="s">
        <v>113</v>
      </c>
      <c r="AZ1379">
        <v>10</v>
      </c>
      <c r="BA1379">
        <v>6</v>
      </c>
    </row>
    <row r="1380" spans="1:53" x14ac:dyDescent="0.2">
      <c r="A1380" s="2" t="s">
        <v>49</v>
      </c>
      <c r="B1380" s="2">
        <v>20</v>
      </c>
      <c r="C1380">
        <v>20</v>
      </c>
      <c r="D1380">
        <v>20</v>
      </c>
      <c r="E1380" t="s">
        <v>149</v>
      </c>
      <c r="F1380">
        <v>75.001000000000005</v>
      </c>
      <c r="G1380">
        <v>1</v>
      </c>
      <c r="H1380" t="s">
        <v>51</v>
      </c>
      <c r="I1380" t="s">
        <v>150</v>
      </c>
      <c r="J1380">
        <v>-1258694700</v>
      </c>
      <c r="K1380" t="s">
        <v>126</v>
      </c>
      <c r="L1380" s="1">
        <v>0.23820601851851853</v>
      </c>
      <c r="N1380" t="s">
        <v>54</v>
      </c>
      <c r="O1380">
        <v>83</v>
      </c>
      <c r="P1380" t="s">
        <v>66</v>
      </c>
      <c r="Q1380" t="s">
        <v>122</v>
      </c>
      <c r="R1380" t="s">
        <v>81</v>
      </c>
      <c r="S1380">
        <v>4</v>
      </c>
      <c r="T1380">
        <v>10</v>
      </c>
      <c r="U1380">
        <v>3</v>
      </c>
      <c r="AG1380" s="2" t="s">
        <v>69</v>
      </c>
      <c r="AH1380" t="s">
        <v>36</v>
      </c>
      <c r="AI1380" t="s">
        <v>108</v>
      </c>
      <c r="AJ1380" t="s">
        <v>76</v>
      </c>
      <c r="AK1380" t="s">
        <v>122</v>
      </c>
      <c r="AL1380" t="s">
        <v>77</v>
      </c>
      <c r="AM1380">
        <v>12</v>
      </c>
      <c r="AN1380">
        <v>3</v>
      </c>
      <c r="AO1380">
        <v>71</v>
      </c>
      <c r="AP1380" s="2">
        <v>1</v>
      </c>
      <c r="AQ1380" t="s">
        <v>66</v>
      </c>
      <c r="AR1380">
        <v>-999999</v>
      </c>
      <c r="AS1380">
        <v>20</v>
      </c>
      <c r="AT1380">
        <v>396077</v>
      </c>
      <c r="AU1380" t="s">
        <v>66</v>
      </c>
      <c r="AV1380" s="2">
        <v>618</v>
      </c>
      <c r="AW1380">
        <v>396695</v>
      </c>
      <c r="AX1380" t="s">
        <v>88</v>
      </c>
      <c r="AY1380" t="s">
        <v>108</v>
      </c>
      <c r="AZ1380">
        <v>1</v>
      </c>
      <c r="BA1380">
        <v>7</v>
      </c>
    </row>
    <row r="1381" spans="1:53" x14ac:dyDescent="0.2">
      <c r="A1381" s="2" t="s">
        <v>49</v>
      </c>
      <c r="B1381" s="2">
        <v>20</v>
      </c>
      <c r="C1381">
        <v>20</v>
      </c>
      <c r="D1381">
        <v>20</v>
      </c>
      <c r="E1381" t="s">
        <v>149</v>
      </c>
      <c r="F1381">
        <v>75.001000000000005</v>
      </c>
      <c r="G1381">
        <v>1</v>
      </c>
      <c r="H1381" t="s">
        <v>51</v>
      </c>
      <c r="I1381" t="s">
        <v>150</v>
      </c>
      <c r="J1381">
        <v>-1258694700</v>
      </c>
      <c r="K1381" t="s">
        <v>126</v>
      </c>
      <c r="L1381" s="1">
        <v>0.23820601851851853</v>
      </c>
      <c r="N1381" t="s">
        <v>54</v>
      </c>
      <c r="O1381">
        <v>84</v>
      </c>
      <c r="P1381" t="s">
        <v>64</v>
      </c>
      <c r="Q1381" t="s">
        <v>105</v>
      </c>
      <c r="R1381" t="s">
        <v>121</v>
      </c>
      <c r="S1381">
        <v>3</v>
      </c>
      <c r="T1381">
        <v>14</v>
      </c>
      <c r="U1381">
        <v>2</v>
      </c>
      <c r="AG1381" s="2" t="s">
        <v>69</v>
      </c>
      <c r="AH1381" t="s">
        <v>36</v>
      </c>
      <c r="AI1381" t="s">
        <v>104</v>
      </c>
      <c r="AJ1381" t="s">
        <v>105</v>
      </c>
      <c r="AK1381" t="s">
        <v>112</v>
      </c>
      <c r="AL1381" t="s">
        <v>78</v>
      </c>
      <c r="AM1381">
        <v>6</v>
      </c>
      <c r="AN1381">
        <v>3</v>
      </c>
      <c r="AO1381">
        <v>72</v>
      </c>
      <c r="AP1381" s="2">
        <v>1</v>
      </c>
      <c r="AQ1381" t="s">
        <v>64</v>
      </c>
      <c r="AR1381">
        <v>-999999</v>
      </c>
      <c r="AS1381">
        <v>19</v>
      </c>
      <c r="AT1381">
        <v>398223</v>
      </c>
      <c r="AU1381" t="s">
        <v>64</v>
      </c>
      <c r="AV1381" s="2">
        <v>909</v>
      </c>
      <c r="AW1381">
        <v>399132</v>
      </c>
      <c r="AX1381" t="s">
        <v>95</v>
      </c>
      <c r="AY1381" t="s">
        <v>104</v>
      </c>
      <c r="AZ1381">
        <v>5</v>
      </c>
      <c r="BA1381">
        <v>3</v>
      </c>
    </row>
    <row r="1382" spans="1:53" x14ac:dyDescent="0.2">
      <c r="A1382" s="2" t="s">
        <v>49</v>
      </c>
      <c r="B1382" s="2">
        <v>20</v>
      </c>
      <c r="C1382">
        <v>20</v>
      </c>
      <c r="D1382">
        <v>20</v>
      </c>
      <c r="E1382" t="s">
        <v>149</v>
      </c>
      <c r="F1382">
        <v>75.001000000000005</v>
      </c>
      <c r="G1382">
        <v>1</v>
      </c>
      <c r="H1382" t="s">
        <v>51</v>
      </c>
      <c r="I1382" t="s">
        <v>150</v>
      </c>
      <c r="J1382">
        <v>-1258694700</v>
      </c>
      <c r="K1382" t="s">
        <v>126</v>
      </c>
      <c r="L1382" s="1">
        <v>0.23820601851851853</v>
      </c>
      <c r="N1382" t="s">
        <v>54</v>
      </c>
      <c r="O1382">
        <v>85</v>
      </c>
      <c r="P1382" t="s">
        <v>64</v>
      </c>
      <c r="Q1382" t="s">
        <v>114</v>
      </c>
      <c r="R1382" t="s">
        <v>119</v>
      </c>
      <c r="S1382">
        <v>11</v>
      </c>
      <c r="T1382">
        <v>6</v>
      </c>
      <c r="U1382">
        <v>2</v>
      </c>
      <c r="AG1382" s="2" t="s">
        <v>69</v>
      </c>
      <c r="AH1382" t="s">
        <v>36</v>
      </c>
      <c r="AI1382" t="s">
        <v>84</v>
      </c>
      <c r="AJ1382" t="s">
        <v>119</v>
      </c>
      <c r="AK1382" t="s">
        <v>100</v>
      </c>
      <c r="AL1382" t="s">
        <v>70</v>
      </c>
      <c r="AM1382">
        <v>24</v>
      </c>
      <c r="AN1382">
        <v>3</v>
      </c>
      <c r="AO1382">
        <v>73</v>
      </c>
      <c r="AP1382" s="2">
        <v>1</v>
      </c>
      <c r="AQ1382" t="s">
        <v>64</v>
      </c>
      <c r="AR1382">
        <v>-999999</v>
      </c>
      <c r="AS1382">
        <v>19</v>
      </c>
      <c r="AT1382">
        <v>400663</v>
      </c>
      <c r="AU1382" t="s">
        <v>64</v>
      </c>
      <c r="AV1382" s="2">
        <v>563</v>
      </c>
      <c r="AW1382">
        <v>401226</v>
      </c>
      <c r="AX1382" t="s">
        <v>84</v>
      </c>
      <c r="AY1382" t="s">
        <v>76</v>
      </c>
      <c r="AZ1382">
        <v>14</v>
      </c>
      <c r="BA1382">
        <v>8</v>
      </c>
    </row>
    <row r="1383" spans="1:53" x14ac:dyDescent="0.2">
      <c r="A1383" s="2" t="s">
        <v>49</v>
      </c>
      <c r="B1383" s="2">
        <v>20</v>
      </c>
      <c r="C1383">
        <v>20</v>
      </c>
      <c r="D1383">
        <v>20</v>
      </c>
      <c r="E1383" t="s">
        <v>149</v>
      </c>
      <c r="F1383">
        <v>75.001000000000005</v>
      </c>
      <c r="G1383">
        <v>1</v>
      </c>
      <c r="H1383" t="s">
        <v>51</v>
      </c>
      <c r="I1383" t="s">
        <v>150</v>
      </c>
      <c r="J1383">
        <v>-1258694700</v>
      </c>
      <c r="K1383" t="s">
        <v>126</v>
      </c>
      <c r="L1383" s="1">
        <v>0.23820601851851853</v>
      </c>
      <c r="N1383" t="s">
        <v>54</v>
      </c>
      <c r="O1383">
        <v>86</v>
      </c>
      <c r="P1383" t="s">
        <v>55</v>
      </c>
      <c r="Q1383" t="s">
        <v>102</v>
      </c>
      <c r="R1383" t="s">
        <v>68</v>
      </c>
      <c r="S1383">
        <v>7</v>
      </c>
      <c r="T1383">
        <v>11</v>
      </c>
      <c r="U1383">
        <v>4</v>
      </c>
      <c r="AG1383" s="2" t="s">
        <v>69</v>
      </c>
      <c r="AH1383" t="s">
        <v>36</v>
      </c>
      <c r="AI1383" t="s">
        <v>73</v>
      </c>
      <c r="AJ1383" t="s">
        <v>101</v>
      </c>
      <c r="AK1383" t="s">
        <v>113</v>
      </c>
      <c r="AL1383" t="s">
        <v>102</v>
      </c>
      <c r="AM1383">
        <v>15</v>
      </c>
      <c r="AN1383">
        <v>3</v>
      </c>
      <c r="AO1383">
        <v>74</v>
      </c>
      <c r="AP1383" s="2">
        <v>1</v>
      </c>
      <c r="AQ1383" t="s">
        <v>55</v>
      </c>
      <c r="AR1383">
        <v>-999999</v>
      </c>
      <c r="AS1383">
        <v>20</v>
      </c>
      <c r="AT1383">
        <v>402770</v>
      </c>
      <c r="AU1383" t="s">
        <v>55</v>
      </c>
      <c r="AV1383" s="2">
        <v>862</v>
      </c>
      <c r="AW1383">
        <v>403632</v>
      </c>
      <c r="AX1383" t="s">
        <v>94</v>
      </c>
      <c r="AY1383" t="s">
        <v>73</v>
      </c>
      <c r="AZ1383">
        <v>6</v>
      </c>
      <c r="BA1383">
        <v>4</v>
      </c>
    </row>
    <row r="1384" spans="1:53" x14ac:dyDescent="0.2">
      <c r="A1384" s="2" t="s">
        <v>49</v>
      </c>
      <c r="B1384" s="2">
        <v>20</v>
      </c>
      <c r="C1384">
        <v>20</v>
      </c>
      <c r="D1384">
        <v>20</v>
      </c>
      <c r="E1384" t="s">
        <v>149</v>
      </c>
      <c r="F1384">
        <v>75.001000000000005</v>
      </c>
      <c r="G1384">
        <v>1</v>
      </c>
      <c r="H1384" t="s">
        <v>51</v>
      </c>
      <c r="I1384" t="s">
        <v>150</v>
      </c>
      <c r="J1384">
        <v>-1258694700</v>
      </c>
      <c r="K1384" t="s">
        <v>126</v>
      </c>
      <c r="L1384" s="1">
        <v>0.23820601851851853</v>
      </c>
      <c r="N1384" t="s">
        <v>54</v>
      </c>
      <c r="O1384">
        <v>87</v>
      </c>
      <c r="P1384" t="s">
        <v>63</v>
      </c>
      <c r="Q1384" t="s">
        <v>74</v>
      </c>
      <c r="R1384" t="s">
        <v>103</v>
      </c>
      <c r="S1384">
        <v>14</v>
      </c>
      <c r="T1384">
        <v>3</v>
      </c>
      <c r="U1384">
        <v>1</v>
      </c>
      <c r="AG1384" s="2" t="s">
        <v>69</v>
      </c>
      <c r="AH1384" t="s">
        <v>36</v>
      </c>
      <c r="AI1384" t="s">
        <v>103</v>
      </c>
      <c r="AJ1384" t="s">
        <v>83</v>
      </c>
      <c r="AK1384" t="s">
        <v>71</v>
      </c>
      <c r="AL1384" t="s">
        <v>89</v>
      </c>
      <c r="AM1384">
        <v>20</v>
      </c>
      <c r="AN1384">
        <v>3</v>
      </c>
      <c r="AO1384">
        <v>75</v>
      </c>
      <c r="AP1384" s="2">
        <v>1</v>
      </c>
      <c r="AQ1384" t="s">
        <v>63</v>
      </c>
      <c r="AR1384">
        <v>-999999</v>
      </c>
      <c r="AS1384">
        <v>20</v>
      </c>
      <c r="AT1384">
        <v>405170</v>
      </c>
      <c r="AU1384" t="s">
        <v>63</v>
      </c>
      <c r="AV1384" s="2">
        <v>1009</v>
      </c>
      <c r="AW1384">
        <v>406179</v>
      </c>
      <c r="AX1384" t="s">
        <v>83</v>
      </c>
      <c r="AY1384" t="s">
        <v>107</v>
      </c>
      <c r="AZ1384">
        <v>12</v>
      </c>
      <c r="BA1384">
        <v>2</v>
      </c>
    </row>
    <row r="1385" spans="1:53" x14ac:dyDescent="0.2">
      <c r="A1385" s="2" t="s">
        <v>49</v>
      </c>
      <c r="B1385" s="2">
        <v>20</v>
      </c>
      <c r="C1385">
        <v>20</v>
      </c>
      <c r="D1385">
        <v>20</v>
      </c>
      <c r="E1385" t="s">
        <v>149</v>
      </c>
      <c r="F1385">
        <v>75.001000000000005</v>
      </c>
      <c r="G1385">
        <v>1</v>
      </c>
      <c r="H1385" t="s">
        <v>51</v>
      </c>
      <c r="I1385" t="s">
        <v>150</v>
      </c>
      <c r="J1385">
        <v>-1258694700</v>
      </c>
      <c r="K1385" t="s">
        <v>126</v>
      </c>
      <c r="L1385" s="1">
        <v>0.23820601851851853</v>
      </c>
      <c r="N1385" t="s">
        <v>54</v>
      </c>
      <c r="O1385">
        <v>88</v>
      </c>
      <c r="P1385" t="s">
        <v>64</v>
      </c>
      <c r="Q1385" t="s">
        <v>92</v>
      </c>
      <c r="R1385" t="s">
        <v>87</v>
      </c>
      <c r="S1385">
        <v>9</v>
      </c>
      <c r="T1385">
        <v>12</v>
      </c>
      <c r="U1385">
        <v>2</v>
      </c>
      <c r="AG1385" s="2" t="s">
        <v>69</v>
      </c>
      <c r="AH1385" t="s">
        <v>36</v>
      </c>
      <c r="AI1385" t="s">
        <v>109</v>
      </c>
      <c r="AJ1385" t="s">
        <v>92</v>
      </c>
      <c r="AK1385" t="s">
        <v>91</v>
      </c>
      <c r="AL1385" t="s">
        <v>108</v>
      </c>
      <c r="AM1385">
        <v>8</v>
      </c>
      <c r="AN1385">
        <v>3</v>
      </c>
      <c r="AO1385">
        <v>76</v>
      </c>
      <c r="AP1385" s="2">
        <v>1</v>
      </c>
      <c r="AQ1385" t="s">
        <v>64</v>
      </c>
      <c r="AR1385">
        <v>-999999</v>
      </c>
      <c r="AS1385">
        <v>20</v>
      </c>
      <c r="AT1385">
        <v>407717</v>
      </c>
      <c r="AU1385" t="s">
        <v>64</v>
      </c>
      <c r="AV1385" s="2">
        <v>821</v>
      </c>
      <c r="AW1385">
        <v>408538</v>
      </c>
      <c r="AX1385" t="s">
        <v>82</v>
      </c>
      <c r="AY1385" t="s">
        <v>109</v>
      </c>
      <c r="AZ1385">
        <v>8</v>
      </c>
      <c r="BA1385">
        <v>1</v>
      </c>
    </row>
    <row r="1386" spans="1:53" x14ac:dyDescent="0.2">
      <c r="A1386" s="2" t="s">
        <v>49</v>
      </c>
      <c r="B1386" s="2">
        <v>20</v>
      </c>
      <c r="C1386">
        <v>20</v>
      </c>
      <c r="D1386">
        <v>20</v>
      </c>
      <c r="E1386" t="s">
        <v>149</v>
      </c>
      <c r="F1386">
        <v>75.001000000000005</v>
      </c>
      <c r="G1386">
        <v>1</v>
      </c>
      <c r="H1386" t="s">
        <v>51</v>
      </c>
      <c r="I1386" t="s">
        <v>150</v>
      </c>
      <c r="J1386">
        <v>-1258694700</v>
      </c>
      <c r="K1386" t="s">
        <v>126</v>
      </c>
      <c r="L1386" s="1">
        <v>0.23820601851851853</v>
      </c>
      <c r="N1386" t="s">
        <v>54</v>
      </c>
      <c r="O1386">
        <v>89</v>
      </c>
      <c r="P1386" t="s">
        <v>63</v>
      </c>
      <c r="Q1386" t="s">
        <v>67</v>
      </c>
      <c r="R1386" t="s">
        <v>75</v>
      </c>
      <c r="S1386">
        <v>8</v>
      </c>
      <c r="T1386">
        <v>2</v>
      </c>
      <c r="U1386">
        <v>1</v>
      </c>
      <c r="AG1386" s="2" t="s">
        <v>69</v>
      </c>
      <c r="AH1386" t="s">
        <v>36</v>
      </c>
      <c r="AI1386" t="s">
        <v>67</v>
      </c>
      <c r="AJ1386" t="s">
        <v>85</v>
      </c>
      <c r="AK1386" t="s">
        <v>97</v>
      </c>
      <c r="AL1386" t="s">
        <v>104</v>
      </c>
      <c r="AM1386">
        <v>3</v>
      </c>
      <c r="AN1386">
        <v>3</v>
      </c>
      <c r="AO1386">
        <v>77</v>
      </c>
      <c r="AP1386" s="2">
        <v>1</v>
      </c>
      <c r="AQ1386" t="s">
        <v>63</v>
      </c>
      <c r="AR1386">
        <v>-999999</v>
      </c>
      <c r="AS1386">
        <v>20</v>
      </c>
      <c r="AT1386">
        <v>410077</v>
      </c>
      <c r="AU1386" t="s">
        <v>63</v>
      </c>
      <c r="AV1386" s="2">
        <v>852</v>
      </c>
      <c r="AW1386">
        <v>410929</v>
      </c>
      <c r="AX1386" t="s">
        <v>79</v>
      </c>
      <c r="AY1386" t="s">
        <v>85</v>
      </c>
      <c r="AZ1386">
        <v>2</v>
      </c>
      <c r="BA1386">
        <v>9</v>
      </c>
    </row>
    <row r="1387" spans="1:53" x14ac:dyDescent="0.2">
      <c r="A1387" s="2" t="s">
        <v>49</v>
      </c>
      <c r="B1387" s="2">
        <v>20</v>
      </c>
      <c r="C1387">
        <v>20</v>
      </c>
      <c r="D1387">
        <v>20</v>
      </c>
      <c r="E1387" t="s">
        <v>149</v>
      </c>
      <c r="F1387">
        <v>75.001000000000005</v>
      </c>
      <c r="G1387">
        <v>1</v>
      </c>
      <c r="H1387" t="s">
        <v>51</v>
      </c>
      <c r="I1387" t="s">
        <v>150</v>
      </c>
      <c r="J1387">
        <v>-1258694700</v>
      </c>
      <c r="K1387" t="s">
        <v>126</v>
      </c>
      <c r="L1387" s="1">
        <v>0.23820601851851853</v>
      </c>
      <c r="N1387" t="s">
        <v>54</v>
      </c>
      <c r="O1387">
        <v>90</v>
      </c>
      <c r="P1387" t="s">
        <v>66</v>
      </c>
      <c r="Q1387" t="s">
        <v>118</v>
      </c>
      <c r="R1387" t="s">
        <v>117</v>
      </c>
      <c r="S1387">
        <v>2</v>
      </c>
      <c r="T1387">
        <v>4</v>
      </c>
      <c r="U1387">
        <v>3</v>
      </c>
      <c r="AG1387" s="2" t="s">
        <v>69</v>
      </c>
      <c r="AH1387" t="s">
        <v>36</v>
      </c>
      <c r="AI1387" t="s">
        <v>78</v>
      </c>
      <c r="AJ1387" t="s">
        <v>101</v>
      </c>
      <c r="AK1387" t="s">
        <v>118</v>
      </c>
      <c r="AL1387" t="s">
        <v>76</v>
      </c>
      <c r="AM1387">
        <v>9</v>
      </c>
      <c r="AN1387">
        <v>3</v>
      </c>
      <c r="AO1387">
        <v>78</v>
      </c>
      <c r="AP1387" s="2">
        <v>1</v>
      </c>
      <c r="AQ1387" t="s">
        <v>66</v>
      </c>
      <c r="AR1387">
        <v>-999999</v>
      </c>
      <c r="AS1387">
        <v>7</v>
      </c>
      <c r="AT1387">
        <v>412450</v>
      </c>
      <c r="AU1387" t="s">
        <v>66</v>
      </c>
      <c r="AV1387" s="2">
        <v>557</v>
      </c>
      <c r="AW1387">
        <v>413007</v>
      </c>
      <c r="AX1387" t="s">
        <v>72</v>
      </c>
      <c r="AY1387" t="s">
        <v>78</v>
      </c>
      <c r="AZ1387">
        <v>9</v>
      </c>
      <c r="BA1387">
        <v>14</v>
      </c>
    </row>
    <row r="1388" spans="1:53" x14ac:dyDescent="0.2">
      <c r="A1388" s="2" t="s">
        <v>49</v>
      </c>
      <c r="B1388" s="2">
        <v>20</v>
      </c>
      <c r="C1388">
        <v>20</v>
      </c>
      <c r="D1388">
        <v>20</v>
      </c>
      <c r="E1388" t="s">
        <v>149</v>
      </c>
      <c r="F1388">
        <v>75.001000000000005</v>
      </c>
      <c r="G1388">
        <v>1</v>
      </c>
      <c r="H1388" t="s">
        <v>51</v>
      </c>
      <c r="I1388" t="s">
        <v>150</v>
      </c>
      <c r="J1388">
        <v>-1258694700</v>
      </c>
      <c r="K1388" t="s">
        <v>126</v>
      </c>
      <c r="L1388" s="1">
        <v>0.23820601851851853</v>
      </c>
      <c r="N1388" t="s">
        <v>54</v>
      </c>
      <c r="O1388">
        <v>91</v>
      </c>
      <c r="P1388" t="s">
        <v>55</v>
      </c>
      <c r="Q1388" t="s">
        <v>120</v>
      </c>
      <c r="R1388" t="s">
        <v>106</v>
      </c>
      <c r="S1388">
        <v>12</v>
      </c>
      <c r="T1388">
        <v>8</v>
      </c>
      <c r="U1388">
        <v>4</v>
      </c>
      <c r="AG1388" s="2" t="s">
        <v>69</v>
      </c>
      <c r="AH1388" t="s">
        <v>36</v>
      </c>
      <c r="AI1388" t="s">
        <v>94</v>
      </c>
      <c r="AJ1388" t="s">
        <v>90</v>
      </c>
      <c r="AK1388" t="s">
        <v>72</v>
      </c>
      <c r="AL1388" t="s">
        <v>106</v>
      </c>
      <c r="AM1388">
        <v>31</v>
      </c>
      <c r="AN1388">
        <v>3</v>
      </c>
      <c r="AO1388">
        <v>79</v>
      </c>
      <c r="AP1388" s="2">
        <v>1</v>
      </c>
      <c r="AQ1388" t="s">
        <v>55</v>
      </c>
      <c r="AR1388">
        <v>-999999</v>
      </c>
      <c r="AS1388">
        <v>7</v>
      </c>
      <c r="AT1388">
        <v>414530</v>
      </c>
      <c r="AU1388" t="s">
        <v>55</v>
      </c>
      <c r="AV1388" s="2">
        <v>711</v>
      </c>
      <c r="AW1388">
        <v>415241</v>
      </c>
      <c r="AX1388" t="s">
        <v>94</v>
      </c>
      <c r="AY1388" t="s">
        <v>77</v>
      </c>
      <c r="AZ1388">
        <v>6</v>
      </c>
      <c r="BA1388">
        <v>5</v>
      </c>
    </row>
    <row r="1389" spans="1:53" x14ac:dyDescent="0.2">
      <c r="A1389" s="2" t="s">
        <v>49</v>
      </c>
      <c r="B1389" s="2">
        <v>20</v>
      </c>
      <c r="C1389">
        <v>20</v>
      </c>
      <c r="D1389">
        <v>20</v>
      </c>
      <c r="E1389" t="s">
        <v>149</v>
      </c>
      <c r="F1389">
        <v>75.001000000000005</v>
      </c>
      <c r="G1389">
        <v>1</v>
      </c>
      <c r="H1389" t="s">
        <v>51</v>
      </c>
      <c r="I1389" t="s">
        <v>150</v>
      </c>
      <c r="J1389">
        <v>-1258694700</v>
      </c>
      <c r="K1389" t="s">
        <v>126</v>
      </c>
      <c r="L1389" s="1">
        <v>0.23820601851851853</v>
      </c>
      <c r="N1389" t="s">
        <v>54</v>
      </c>
      <c r="O1389">
        <v>92</v>
      </c>
      <c r="P1389" t="s">
        <v>66</v>
      </c>
      <c r="Q1389" t="s">
        <v>98</v>
      </c>
      <c r="R1389" t="s">
        <v>115</v>
      </c>
      <c r="S1389">
        <v>1</v>
      </c>
      <c r="T1389">
        <v>1</v>
      </c>
      <c r="U1389">
        <v>3</v>
      </c>
      <c r="AG1389" s="2" t="s">
        <v>69</v>
      </c>
      <c r="AH1389" t="s">
        <v>36</v>
      </c>
      <c r="AI1389" t="s">
        <v>97</v>
      </c>
      <c r="AJ1389" t="s">
        <v>112</v>
      </c>
      <c r="AK1389" t="s">
        <v>98</v>
      </c>
      <c r="AL1389" t="s">
        <v>108</v>
      </c>
      <c r="AM1389">
        <v>10</v>
      </c>
      <c r="AN1389">
        <v>3</v>
      </c>
      <c r="AO1389">
        <v>80</v>
      </c>
      <c r="AP1389" s="2">
        <v>1</v>
      </c>
      <c r="AQ1389" t="s">
        <v>66</v>
      </c>
      <c r="AR1389">
        <v>-999999</v>
      </c>
      <c r="AS1389">
        <v>20</v>
      </c>
      <c r="AT1389">
        <v>416783</v>
      </c>
      <c r="AU1389" t="s">
        <v>66</v>
      </c>
      <c r="AV1389" s="2">
        <v>567</v>
      </c>
      <c r="AW1389">
        <v>417350</v>
      </c>
      <c r="AX1389" t="s">
        <v>100</v>
      </c>
      <c r="AY1389" t="s">
        <v>97</v>
      </c>
      <c r="AZ1389">
        <v>13</v>
      </c>
      <c r="BA1389">
        <v>10</v>
      </c>
    </row>
    <row r="1390" spans="1:53" x14ac:dyDescent="0.2">
      <c r="A1390" s="2" t="s">
        <v>49</v>
      </c>
      <c r="B1390" s="2">
        <v>20</v>
      </c>
      <c r="C1390">
        <v>20</v>
      </c>
      <c r="D1390">
        <v>20</v>
      </c>
      <c r="E1390" t="s">
        <v>149</v>
      </c>
      <c r="F1390">
        <v>75.001000000000005</v>
      </c>
      <c r="G1390">
        <v>1</v>
      </c>
      <c r="H1390" t="s">
        <v>51</v>
      </c>
      <c r="I1390" t="s">
        <v>150</v>
      </c>
      <c r="J1390">
        <v>-1258694700</v>
      </c>
      <c r="K1390" t="s">
        <v>126</v>
      </c>
      <c r="L1390" s="1">
        <v>0.23820601851851853</v>
      </c>
      <c r="N1390" t="s">
        <v>54</v>
      </c>
      <c r="O1390">
        <v>93</v>
      </c>
      <c r="P1390" t="s">
        <v>55</v>
      </c>
      <c r="Q1390" t="s">
        <v>116</v>
      </c>
      <c r="R1390" t="s">
        <v>93</v>
      </c>
      <c r="S1390">
        <v>5</v>
      </c>
      <c r="T1390">
        <v>7</v>
      </c>
      <c r="U1390">
        <v>4</v>
      </c>
      <c r="AG1390" s="2" t="s">
        <v>69</v>
      </c>
      <c r="AH1390" t="s">
        <v>36</v>
      </c>
      <c r="AI1390" t="s">
        <v>73</v>
      </c>
      <c r="AJ1390" t="s">
        <v>85</v>
      </c>
      <c r="AK1390" t="s">
        <v>113</v>
      </c>
      <c r="AL1390" t="s">
        <v>116</v>
      </c>
      <c r="AM1390">
        <v>16</v>
      </c>
      <c r="AN1390">
        <v>3</v>
      </c>
      <c r="AO1390">
        <v>81</v>
      </c>
      <c r="AP1390" s="2">
        <v>1</v>
      </c>
      <c r="AQ1390" t="s">
        <v>55</v>
      </c>
      <c r="AR1390">
        <v>-999999</v>
      </c>
      <c r="AS1390">
        <v>20</v>
      </c>
      <c r="AT1390">
        <v>418890</v>
      </c>
      <c r="AU1390" t="s">
        <v>55</v>
      </c>
      <c r="AV1390" s="2">
        <v>554</v>
      </c>
      <c r="AW1390">
        <v>419444</v>
      </c>
      <c r="AX1390" t="s">
        <v>88</v>
      </c>
      <c r="AY1390" t="s">
        <v>73</v>
      </c>
      <c r="AZ1390">
        <v>1</v>
      </c>
      <c r="BA1390">
        <v>4</v>
      </c>
    </row>
    <row r="1391" spans="1:53" x14ac:dyDescent="0.2">
      <c r="A1391" s="2" t="s">
        <v>49</v>
      </c>
      <c r="B1391" s="2">
        <v>20</v>
      </c>
      <c r="C1391">
        <v>20</v>
      </c>
      <c r="D1391">
        <v>20</v>
      </c>
      <c r="E1391" t="s">
        <v>149</v>
      </c>
      <c r="F1391">
        <v>75.001000000000005</v>
      </c>
      <c r="G1391">
        <v>1</v>
      </c>
      <c r="H1391" t="s">
        <v>51</v>
      </c>
      <c r="I1391" t="s">
        <v>150</v>
      </c>
      <c r="J1391">
        <v>-1258694700</v>
      </c>
      <c r="K1391" t="s">
        <v>126</v>
      </c>
      <c r="L1391" s="1">
        <v>0.23820601851851853</v>
      </c>
      <c r="N1391" t="s">
        <v>54</v>
      </c>
      <c r="O1391">
        <v>94</v>
      </c>
      <c r="P1391" t="s">
        <v>63</v>
      </c>
      <c r="Q1391" t="s">
        <v>86</v>
      </c>
      <c r="R1391" t="s">
        <v>99</v>
      </c>
      <c r="S1391">
        <v>13</v>
      </c>
      <c r="T1391">
        <v>13</v>
      </c>
      <c r="U1391">
        <v>1</v>
      </c>
      <c r="AG1391" s="2" t="s">
        <v>69</v>
      </c>
      <c r="AH1391" t="s">
        <v>36</v>
      </c>
      <c r="AI1391" t="s">
        <v>86</v>
      </c>
      <c r="AJ1391" t="s">
        <v>107</v>
      </c>
      <c r="AK1391" t="s">
        <v>109</v>
      </c>
      <c r="AL1391" t="s">
        <v>91</v>
      </c>
      <c r="AM1391">
        <v>4</v>
      </c>
      <c r="AN1391">
        <v>3</v>
      </c>
      <c r="AO1391">
        <v>82</v>
      </c>
      <c r="AP1391" s="2">
        <v>1</v>
      </c>
      <c r="AQ1391" t="s">
        <v>63</v>
      </c>
      <c r="AR1391">
        <v>-999999</v>
      </c>
      <c r="AS1391">
        <v>20</v>
      </c>
      <c r="AT1391">
        <v>420983</v>
      </c>
      <c r="AU1391" t="s">
        <v>63</v>
      </c>
      <c r="AV1391" s="2">
        <v>918</v>
      </c>
      <c r="AW1391">
        <v>421901</v>
      </c>
      <c r="AX1391" t="s">
        <v>96</v>
      </c>
      <c r="AY1391" t="s">
        <v>107</v>
      </c>
      <c r="AZ1391">
        <v>10</v>
      </c>
      <c r="BA1391">
        <v>2</v>
      </c>
    </row>
    <row r="1392" spans="1:53" x14ac:dyDescent="0.2">
      <c r="A1392" s="2" t="s">
        <v>49</v>
      </c>
      <c r="B1392" s="2">
        <v>20</v>
      </c>
      <c r="C1392">
        <v>20</v>
      </c>
      <c r="D1392">
        <v>20</v>
      </c>
      <c r="E1392" t="s">
        <v>149</v>
      </c>
      <c r="F1392">
        <v>75.001000000000005</v>
      </c>
      <c r="G1392">
        <v>1</v>
      </c>
      <c r="H1392" t="s">
        <v>51</v>
      </c>
      <c r="I1392" t="s">
        <v>150</v>
      </c>
      <c r="J1392">
        <v>-1258694700</v>
      </c>
      <c r="K1392" t="s">
        <v>126</v>
      </c>
      <c r="L1392" s="1">
        <v>0.23820601851851853</v>
      </c>
      <c r="N1392" t="s">
        <v>54</v>
      </c>
      <c r="O1392">
        <v>95</v>
      </c>
      <c r="P1392" t="s">
        <v>55</v>
      </c>
      <c r="Q1392" t="s">
        <v>80</v>
      </c>
      <c r="R1392" t="s">
        <v>111</v>
      </c>
      <c r="S1392">
        <v>10</v>
      </c>
      <c r="T1392">
        <v>5</v>
      </c>
      <c r="U1392">
        <v>4</v>
      </c>
      <c r="AG1392" s="2" t="s">
        <v>69</v>
      </c>
      <c r="AH1392" t="s">
        <v>36</v>
      </c>
      <c r="AI1392" t="s">
        <v>82</v>
      </c>
      <c r="AJ1392" t="s">
        <v>71</v>
      </c>
      <c r="AK1392" t="s">
        <v>95</v>
      </c>
      <c r="AL1392" t="s">
        <v>111</v>
      </c>
      <c r="AM1392">
        <v>29</v>
      </c>
      <c r="AN1392">
        <v>3</v>
      </c>
      <c r="AO1392">
        <v>83</v>
      </c>
      <c r="AP1392" s="2">
        <v>1</v>
      </c>
      <c r="AQ1392" t="s">
        <v>55</v>
      </c>
      <c r="AR1392">
        <v>-999999</v>
      </c>
      <c r="AS1392">
        <v>20</v>
      </c>
      <c r="AT1392">
        <v>423437</v>
      </c>
      <c r="AU1392" t="s">
        <v>55</v>
      </c>
      <c r="AV1392" s="2">
        <v>788</v>
      </c>
      <c r="AW1392">
        <v>424225</v>
      </c>
      <c r="AX1392" t="s">
        <v>82</v>
      </c>
      <c r="AY1392" t="s">
        <v>101</v>
      </c>
      <c r="AZ1392">
        <v>8</v>
      </c>
      <c r="BA1392">
        <v>11</v>
      </c>
    </row>
    <row r="1393" spans="1:53" x14ac:dyDescent="0.2">
      <c r="A1393" s="2" t="s">
        <v>49</v>
      </c>
      <c r="B1393" s="2">
        <v>20</v>
      </c>
      <c r="C1393">
        <v>20</v>
      </c>
      <c r="D1393">
        <v>20</v>
      </c>
      <c r="E1393" t="s">
        <v>149</v>
      </c>
      <c r="F1393">
        <v>75.001000000000005</v>
      </c>
      <c r="G1393">
        <v>1</v>
      </c>
      <c r="H1393" t="s">
        <v>51</v>
      </c>
      <c r="I1393" t="s">
        <v>150</v>
      </c>
      <c r="J1393">
        <v>-1258694700</v>
      </c>
      <c r="K1393" t="s">
        <v>126</v>
      </c>
      <c r="L1393" s="1">
        <v>0.23820601851851853</v>
      </c>
      <c r="N1393" t="s">
        <v>54</v>
      </c>
      <c r="O1393">
        <v>96</v>
      </c>
      <c r="P1393" t="s">
        <v>64</v>
      </c>
      <c r="Q1393" t="s">
        <v>110</v>
      </c>
      <c r="R1393" t="s">
        <v>123</v>
      </c>
      <c r="S1393">
        <v>6</v>
      </c>
      <c r="T1393">
        <v>9</v>
      </c>
      <c r="U1393">
        <v>2</v>
      </c>
      <c r="AG1393" s="2" t="s">
        <v>69</v>
      </c>
      <c r="AH1393" t="s">
        <v>36</v>
      </c>
      <c r="AI1393" t="s">
        <v>83</v>
      </c>
      <c r="AJ1393" t="s">
        <v>123</v>
      </c>
      <c r="AK1393" t="s">
        <v>89</v>
      </c>
      <c r="AL1393" t="s">
        <v>84</v>
      </c>
      <c r="AM1393">
        <v>21</v>
      </c>
      <c r="AN1393">
        <v>3</v>
      </c>
      <c r="AO1393">
        <v>84</v>
      </c>
      <c r="AP1393" s="2">
        <v>1</v>
      </c>
      <c r="AQ1393" t="s">
        <v>64</v>
      </c>
      <c r="AR1393">
        <v>-999999</v>
      </c>
      <c r="AS1393">
        <v>20</v>
      </c>
      <c r="AT1393">
        <v>425770</v>
      </c>
      <c r="AU1393" t="s">
        <v>64</v>
      </c>
      <c r="AV1393" s="2">
        <v>690</v>
      </c>
      <c r="AW1393">
        <v>426460</v>
      </c>
      <c r="AX1393" t="s">
        <v>83</v>
      </c>
      <c r="AY1393" t="s">
        <v>76</v>
      </c>
      <c r="AZ1393">
        <v>12</v>
      </c>
      <c r="BA1393">
        <v>8</v>
      </c>
    </row>
    <row r="1394" spans="1:53" x14ac:dyDescent="0.2">
      <c r="A1394" s="2" t="s">
        <v>49</v>
      </c>
      <c r="B1394" s="2">
        <v>20</v>
      </c>
      <c r="C1394">
        <v>20</v>
      </c>
      <c r="D1394">
        <v>20</v>
      </c>
      <c r="E1394" t="s">
        <v>149</v>
      </c>
      <c r="F1394">
        <v>75.001000000000005</v>
      </c>
      <c r="G1394">
        <v>1</v>
      </c>
      <c r="H1394" t="s">
        <v>51</v>
      </c>
      <c r="I1394" t="s">
        <v>150</v>
      </c>
      <c r="J1394">
        <v>-1258694700</v>
      </c>
      <c r="K1394" t="s">
        <v>126</v>
      </c>
      <c r="L1394" s="1">
        <v>0.23820601851851853</v>
      </c>
      <c r="N1394" t="s">
        <v>54</v>
      </c>
      <c r="O1394">
        <v>97</v>
      </c>
      <c r="P1394" t="s">
        <v>63</v>
      </c>
      <c r="Q1394" t="s">
        <v>118</v>
      </c>
      <c r="R1394" t="s">
        <v>93</v>
      </c>
      <c r="S1394">
        <v>2</v>
      </c>
      <c r="T1394">
        <v>7</v>
      </c>
      <c r="U1394">
        <v>1</v>
      </c>
      <c r="AG1394" s="2" t="s">
        <v>69</v>
      </c>
      <c r="AH1394" t="s">
        <v>36</v>
      </c>
      <c r="AI1394" t="s">
        <v>118</v>
      </c>
      <c r="AJ1394" t="s">
        <v>107</v>
      </c>
      <c r="AK1394" t="s">
        <v>109</v>
      </c>
      <c r="AL1394" t="s">
        <v>108</v>
      </c>
      <c r="AM1394">
        <v>2</v>
      </c>
      <c r="AN1394">
        <v>3</v>
      </c>
      <c r="AO1394">
        <v>85</v>
      </c>
      <c r="AP1394" s="2">
        <v>1</v>
      </c>
      <c r="AQ1394" t="s">
        <v>63</v>
      </c>
      <c r="AR1394">
        <v>-999999</v>
      </c>
      <c r="AS1394">
        <v>20</v>
      </c>
      <c r="AT1394">
        <v>427997</v>
      </c>
      <c r="AU1394" t="s">
        <v>63</v>
      </c>
      <c r="AV1394" s="2">
        <v>697</v>
      </c>
      <c r="AW1394">
        <v>428694</v>
      </c>
      <c r="AX1394" t="s">
        <v>79</v>
      </c>
      <c r="AY1394" t="s">
        <v>107</v>
      </c>
      <c r="AZ1394">
        <v>2</v>
      </c>
      <c r="BA1394">
        <v>2</v>
      </c>
    </row>
    <row r="1395" spans="1:53" x14ac:dyDescent="0.2">
      <c r="A1395" s="2" t="s">
        <v>49</v>
      </c>
      <c r="B1395" s="2">
        <v>20</v>
      </c>
      <c r="C1395">
        <v>20</v>
      </c>
      <c r="D1395">
        <v>20</v>
      </c>
      <c r="E1395" t="s">
        <v>149</v>
      </c>
      <c r="F1395">
        <v>75.001000000000005</v>
      </c>
      <c r="G1395">
        <v>1</v>
      </c>
      <c r="H1395" t="s">
        <v>51</v>
      </c>
      <c r="I1395" t="s">
        <v>150</v>
      </c>
      <c r="J1395">
        <v>-1258694700</v>
      </c>
      <c r="K1395" t="s">
        <v>126</v>
      </c>
      <c r="L1395" s="1">
        <v>0.23820601851851853</v>
      </c>
      <c r="N1395" t="s">
        <v>54</v>
      </c>
      <c r="O1395">
        <v>98</v>
      </c>
      <c r="P1395" t="s">
        <v>64</v>
      </c>
      <c r="Q1395" t="s">
        <v>114</v>
      </c>
      <c r="R1395" t="s">
        <v>121</v>
      </c>
      <c r="S1395">
        <v>11</v>
      </c>
      <c r="T1395">
        <v>14</v>
      </c>
      <c r="U1395">
        <v>2</v>
      </c>
      <c r="AG1395" s="2" t="s">
        <v>69</v>
      </c>
      <c r="AH1395" t="s">
        <v>36</v>
      </c>
      <c r="AI1395" t="s">
        <v>85</v>
      </c>
      <c r="AJ1395" t="s">
        <v>114</v>
      </c>
      <c r="AK1395" t="s">
        <v>78</v>
      </c>
      <c r="AL1395" t="s">
        <v>104</v>
      </c>
      <c r="AM1395">
        <v>5</v>
      </c>
      <c r="AN1395">
        <v>3</v>
      </c>
      <c r="AO1395">
        <v>86</v>
      </c>
      <c r="AP1395" s="2">
        <v>1</v>
      </c>
      <c r="AQ1395" t="s">
        <v>64</v>
      </c>
      <c r="AR1395">
        <v>-999999</v>
      </c>
      <c r="AS1395">
        <v>7</v>
      </c>
      <c r="AT1395">
        <v>430223</v>
      </c>
      <c r="AU1395" t="s">
        <v>64</v>
      </c>
      <c r="AV1395" s="2">
        <v>690</v>
      </c>
      <c r="AW1395">
        <v>430913</v>
      </c>
      <c r="AX1395" t="s">
        <v>70</v>
      </c>
      <c r="AY1395" t="s">
        <v>85</v>
      </c>
      <c r="AZ1395">
        <v>7</v>
      </c>
      <c r="BA1395">
        <v>9</v>
      </c>
    </row>
    <row r="1396" spans="1:53" x14ac:dyDescent="0.2">
      <c r="A1396" s="2" t="s">
        <v>49</v>
      </c>
      <c r="B1396" s="2">
        <v>20</v>
      </c>
      <c r="C1396">
        <v>20</v>
      </c>
      <c r="D1396">
        <v>20</v>
      </c>
      <c r="E1396" t="s">
        <v>149</v>
      </c>
      <c r="F1396">
        <v>75.001000000000005</v>
      </c>
      <c r="G1396">
        <v>1</v>
      </c>
      <c r="H1396" t="s">
        <v>51</v>
      </c>
      <c r="I1396" t="s">
        <v>150</v>
      </c>
      <c r="J1396">
        <v>-1258694700</v>
      </c>
      <c r="K1396" t="s">
        <v>126</v>
      </c>
      <c r="L1396" s="1">
        <v>0.23820601851851853</v>
      </c>
      <c r="N1396" t="s">
        <v>54</v>
      </c>
      <c r="O1396">
        <v>99</v>
      </c>
      <c r="P1396" t="s">
        <v>64</v>
      </c>
      <c r="Q1396" t="s">
        <v>98</v>
      </c>
      <c r="R1396" t="s">
        <v>87</v>
      </c>
      <c r="S1396">
        <v>1</v>
      </c>
      <c r="T1396">
        <v>12</v>
      </c>
      <c r="U1396">
        <v>2</v>
      </c>
      <c r="AG1396" s="2" t="s">
        <v>69</v>
      </c>
      <c r="AH1396" t="s">
        <v>36</v>
      </c>
      <c r="AI1396" t="s">
        <v>79</v>
      </c>
      <c r="AJ1396" t="s">
        <v>87</v>
      </c>
      <c r="AK1396" t="s">
        <v>100</v>
      </c>
      <c r="AL1396" t="s">
        <v>88</v>
      </c>
      <c r="AM1396">
        <v>23</v>
      </c>
      <c r="AN1396">
        <v>3</v>
      </c>
      <c r="AO1396">
        <v>87</v>
      </c>
      <c r="AP1396" s="2">
        <v>1</v>
      </c>
      <c r="AQ1396" t="s">
        <v>64</v>
      </c>
      <c r="AR1396">
        <v>-999999</v>
      </c>
      <c r="AS1396">
        <v>20</v>
      </c>
      <c r="AT1396">
        <v>432450</v>
      </c>
      <c r="AU1396" t="s">
        <v>64</v>
      </c>
      <c r="AV1396" s="2">
        <v>744</v>
      </c>
      <c r="AW1396">
        <v>433194</v>
      </c>
      <c r="AX1396" t="s">
        <v>79</v>
      </c>
      <c r="AY1396" t="s">
        <v>113</v>
      </c>
      <c r="AZ1396">
        <v>2</v>
      </c>
      <c r="BA1396">
        <v>6</v>
      </c>
    </row>
    <row r="1397" spans="1:53" x14ac:dyDescent="0.2">
      <c r="A1397" s="2" t="s">
        <v>49</v>
      </c>
      <c r="B1397" s="2">
        <v>20</v>
      </c>
      <c r="C1397">
        <v>20</v>
      </c>
      <c r="D1397">
        <v>20</v>
      </c>
      <c r="E1397" t="s">
        <v>149</v>
      </c>
      <c r="F1397">
        <v>75.001000000000005</v>
      </c>
      <c r="G1397">
        <v>1</v>
      </c>
      <c r="H1397" t="s">
        <v>51</v>
      </c>
      <c r="I1397" t="s">
        <v>150</v>
      </c>
      <c r="J1397">
        <v>-1258694700</v>
      </c>
      <c r="K1397" t="s">
        <v>126</v>
      </c>
      <c r="L1397" s="1">
        <v>0.23820601851851853</v>
      </c>
      <c r="N1397" t="s">
        <v>54</v>
      </c>
      <c r="O1397">
        <v>100</v>
      </c>
      <c r="P1397" t="s">
        <v>66</v>
      </c>
      <c r="Q1397" t="s">
        <v>74</v>
      </c>
      <c r="R1397" t="s">
        <v>106</v>
      </c>
      <c r="S1397">
        <v>14</v>
      </c>
      <c r="T1397">
        <v>8</v>
      </c>
      <c r="U1397">
        <v>3</v>
      </c>
      <c r="AG1397" s="2" t="s">
        <v>69</v>
      </c>
      <c r="AH1397" t="s">
        <v>36</v>
      </c>
      <c r="AI1397" t="s">
        <v>95</v>
      </c>
      <c r="AJ1397" t="s">
        <v>71</v>
      </c>
      <c r="AK1397" t="s">
        <v>106</v>
      </c>
      <c r="AL1397" t="s">
        <v>82</v>
      </c>
      <c r="AM1397">
        <v>25</v>
      </c>
      <c r="AN1397">
        <v>3</v>
      </c>
      <c r="AO1397">
        <v>88</v>
      </c>
      <c r="AP1397" s="2">
        <v>1</v>
      </c>
      <c r="AQ1397" t="s">
        <v>66</v>
      </c>
      <c r="AR1397">
        <v>-999999</v>
      </c>
      <c r="AS1397">
        <v>19</v>
      </c>
      <c r="AT1397">
        <v>434716</v>
      </c>
      <c r="AU1397" t="s">
        <v>66</v>
      </c>
      <c r="AV1397" s="2">
        <v>806</v>
      </c>
      <c r="AW1397">
        <v>435522</v>
      </c>
      <c r="AX1397" t="s">
        <v>95</v>
      </c>
      <c r="AY1397" t="s">
        <v>77</v>
      </c>
      <c r="AZ1397">
        <v>5</v>
      </c>
      <c r="BA1397">
        <v>5</v>
      </c>
    </row>
    <row r="1398" spans="1:53" x14ac:dyDescent="0.2">
      <c r="A1398" s="2" t="s">
        <v>49</v>
      </c>
      <c r="B1398" s="2">
        <v>20</v>
      </c>
      <c r="C1398">
        <v>20</v>
      </c>
      <c r="D1398">
        <v>20</v>
      </c>
      <c r="E1398" t="s">
        <v>149</v>
      </c>
      <c r="F1398">
        <v>75.001000000000005</v>
      </c>
      <c r="G1398">
        <v>1</v>
      </c>
      <c r="H1398" t="s">
        <v>51</v>
      </c>
      <c r="I1398" t="s">
        <v>150</v>
      </c>
      <c r="J1398">
        <v>-1258694700</v>
      </c>
      <c r="K1398" t="s">
        <v>126</v>
      </c>
      <c r="L1398" s="1">
        <v>0.23820601851851853</v>
      </c>
      <c r="N1398" t="s">
        <v>54</v>
      </c>
      <c r="O1398">
        <v>101</v>
      </c>
      <c r="P1398" t="s">
        <v>66</v>
      </c>
      <c r="Q1398" t="s">
        <v>86</v>
      </c>
      <c r="R1398" t="s">
        <v>117</v>
      </c>
      <c r="S1398">
        <v>13</v>
      </c>
      <c r="T1398">
        <v>4</v>
      </c>
      <c r="U1398">
        <v>3</v>
      </c>
      <c r="AG1398" s="2" t="s">
        <v>69</v>
      </c>
      <c r="AH1398" t="s">
        <v>36</v>
      </c>
      <c r="AI1398" t="s">
        <v>89</v>
      </c>
      <c r="AJ1398" t="s">
        <v>94</v>
      </c>
      <c r="AK1398" t="s">
        <v>117</v>
      </c>
      <c r="AL1398" t="s">
        <v>90</v>
      </c>
      <c r="AM1398">
        <v>26</v>
      </c>
      <c r="AN1398">
        <v>3</v>
      </c>
      <c r="AO1398">
        <v>89</v>
      </c>
      <c r="AP1398" s="2">
        <v>1</v>
      </c>
      <c r="AQ1398" t="s">
        <v>66</v>
      </c>
      <c r="AR1398">
        <v>-999999</v>
      </c>
      <c r="AS1398">
        <v>20</v>
      </c>
      <c r="AT1398">
        <v>437063</v>
      </c>
      <c r="AU1398" t="s">
        <v>66</v>
      </c>
      <c r="AV1398" s="2">
        <v>506</v>
      </c>
      <c r="AW1398">
        <v>437569</v>
      </c>
      <c r="AX1398" t="s">
        <v>89</v>
      </c>
      <c r="AY1398" t="s">
        <v>73</v>
      </c>
      <c r="AZ1398">
        <v>3</v>
      </c>
      <c r="BA1398">
        <v>4</v>
      </c>
    </row>
    <row r="1399" spans="1:53" x14ac:dyDescent="0.2">
      <c r="A1399" s="2" t="s">
        <v>49</v>
      </c>
      <c r="B1399" s="2">
        <v>20</v>
      </c>
      <c r="C1399">
        <v>20</v>
      </c>
      <c r="D1399">
        <v>20</v>
      </c>
      <c r="E1399" t="s">
        <v>149</v>
      </c>
      <c r="F1399">
        <v>75.001000000000005</v>
      </c>
      <c r="G1399">
        <v>1</v>
      </c>
      <c r="H1399" t="s">
        <v>51</v>
      </c>
      <c r="I1399" t="s">
        <v>150</v>
      </c>
      <c r="J1399">
        <v>-1258694700</v>
      </c>
      <c r="K1399" t="s">
        <v>126</v>
      </c>
      <c r="L1399" s="1">
        <v>0.23820601851851853</v>
      </c>
      <c r="N1399" t="s">
        <v>54</v>
      </c>
      <c r="O1399">
        <v>102</v>
      </c>
      <c r="P1399" t="s">
        <v>64</v>
      </c>
      <c r="Q1399" t="s">
        <v>102</v>
      </c>
      <c r="R1399" t="s">
        <v>115</v>
      </c>
      <c r="S1399">
        <v>7</v>
      </c>
      <c r="T1399">
        <v>1</v>
      </c>
      <c r="U1399">
        <v>2</v>
      </c>
      <c r="AG1399" s="2" t="s">
        <v>69</v>
      </c>
      <c r="AH1399" t="s">
        <v>36</v>
      </c>
      <c r="AI1399" t="s">
        <v>112</v>
      </c>
      <c r="AJ1399" t="s">
        <v>102</v>
      </c>
      <c r="AK1399" t="s">
        <v>91</v>
      </c>
      <c r="AL1399" t="s">
        <v>97</v>
      </c>
      <c r="AM1399">
        <v>7</v>
      </c>
      <c r="AN1399">
        <v>3</v>
      </c>
      <c r="AO1399">
        <v>90</v>
      </c>
      <c r="AP1399" s="2">
        <v>1</v>
      </c>
      <c r="AQ1399" t="s">
        <v>64</v>
      </c>
      <c r="AR1399">
        <v>-999999</v>
      </c>
      <c r="AS1399">
        <v>20</v>
      </c>
      <c r="AT1399">
        <v>439103</v>
      </c>
      <c r="AU1399" t="s">
        <v>64</v>
      </c>
      <c r="AV1399" s="2">
        <v>888</v>
      </c>
      <c r="AW1399">
        <v>439991</v>
      </c>
      <c r="AX1399" t="s">
        <v>70</v>
      </c>
      <c r="AY1399" t="s">
        <v>112</v>
      </c>
      <c r="AZ1399">
        <v>7</v>
      </c>
      <c r="BA1399">
        <v>12</v>
      </c>
    </row>
    <row r="1400" spans="1:53" x14ac:dyDescent="0.2">
      <c r="A1400" s="2" t="s">
        <v>49</v>
      </c>
      <c r="B1400" s="2">
        <v>20</v>
      </c>
      <c r="C1400">
        <v>20</v>
      </c>
      <c r="D1400">
        <v>20</v>
      </c>
      <c r="E1400" t="s">
        <v>149</v>
      </c>
      <c r="F1400">
        <v>75.001000000000005</v>
      </c>
      <c r="G1400">
        <v>1</v>
      </c>
      <c r="H1400" t="s">
        <v>51</v>
      </c>
      <c r="I1400" t="s">
        <v>150</v>
      </c>
      <c r="J1400">
        <v>-1258694700</v>
      </c>
      <c r="K1400" t="s">
        <v>126</v>
      </c>
      <c r="L1400" s="1">
        <v>0.23820601851851853</v>
      </c>
      <c r="N1400" t="s">
        <v>54</v>
      </c>
      <c r="O1400">
        <v>103</v>
      </c>
      <c r="P1400" t="s">
        <v>66</v>
      </c>
      <c r="Q1400" t="s">
        <v>110</v>
      </c>
      <c r="R1400" t="s">
        <v>119</v>
      </c>
      <c r="S1400">
        <v>6</v>
      </c>
      <c r="T1400">
        <v>6</v>
      </c>
      <c r="U1400">
        <v>3</v>
      </c>
      <c r="AG1400" s="2" t="s">
        <v>69</v>
      </c>
      <c r="AH1400" t="s">
        <v>36</v>
      </c>
      <c r="AI1400" t="s">
        <v>104</v>
      </c>
      <c r="AJ1400" t="s">
        <v>101</v>
      </c>
      <c r="AK1400" t="s">
        <v>110</v>
      </c>
      <c r="AL1400" t="s">
        <v>76</v>
      </c>
      <c r="AM1400">
        <v>11</v>
      </c>
      <c r="AN1400">
        <v>3</v>
      </c>
      <c r="AO1400">
        <v>91</v>
      </c>
      <c r="AP1400" s="2">
        <v>1</v>
      </c>
      <c r="AQ1400" t="s">
        <v>66</v>
      </c>
      <c r="AR1400">
        <v>-999999</v>
      </c>
      <c r="AS1400">
        <v>20</v>
      </c>
      <c r="AT1400">
        <v>441530</v>
      </c>
      <c r="AU1400" t="s">
        <v>66</v>
      </c>
      <c r="AV1400" s="2">
        <v>742</v>
      </c>
      <c r="AW1400">
        <v>442272</v>
      </c>
      <c r="AX1400" t="s">
        <v>83</v>
      </c>
      <c r="AY1400" t="s">
        <v>104</v>
      </c>
      <c r="AZ1400">
        <v>12</v>
      </c>
      <c r="BA1400">
        <v>3</v>
      </c>
    </row>
    <row r="1401" spans="1:53" x14ac:dyDescent="0.2">
      <c r="A1401" s="2" t="s">
        <v>49</v>
      </c>
      <c r="B1401" s="2">
        <v>20</v>
      </c>
      <c r="C1401">
        <v>20</v>
      </c>
      <c r="D1401">
        <v>20</v>
      </c>
      <c r="E1401" t="s">
        <v>149</v>
      </c>
      <c r="F1401">
        <v>75.001000000000005</v>
      </c>
      <c r="G1401">
        <v>1</v>
      </c>
      <c r="H1401" t="s">
        <v>51</v>
      </c>
      <c r="I1401" t="s">
        <v>150</v>
      </c>
      <c r="J1401">
        <v>-1258694700</v>
      </c>
      <c r="K1401" t="s">
        <v>126</v>
      </c>
      <c r="L1401" s="1">
        <v>0.23820601851851853</v>
      </c>
      <c r="N1401" t="s">
        <v>54</v>
      </c>
      <c r="O1401">
        <v>104</v>
      </c>
      <c r="P1401" t="s">
        <v>64</v>
      </c>
      <c r="Q1401" t="s">
        <v>80</v>
      </c>
      <c r="R1401" t="s">
        <v>103</v>
      </c>
      <c r="S1401">
        <v>10</v>
      </c>
      <c r="T1401">
        <v>3</v>
      </c>
      <c r="U1401">
        <v>2</v>
      </c>
      <c r="AG1401" s="2" t="s">
        <v>69</v>
      </c>
      <c r="AH1401" t="s">
        <v>36</v>
      </c>
      <c r="AI1401" t="s">
        <v>84</v>
      </c>
      <c r="AJ1401" t="s">
        <v>103</v>
      </c>
      <c r="AK1401" t="s">
        <v>72</v>
      </c>
      <c r="AL1401" t="s">
        <v>96</v>
      </c>
      <c r="AM1401">
        <v>22</v>
      </c>
      <c r="AN1401">
        <v>3</v>
      </c>
      <c r="AO1401">
        <v>92</v>
      </c>
      <c r="AP1401" s="2">
        <v>1</v>
      </c>
      <c r="AQ1401" t="s">
        <v>64</v>
      </c>
      <c r="AR1401">
        <v>-999999</v>
      </c>
      <c r="AS1401">
        <v>20</v>
      </c>
      <c r="AT1401">
        <v>443810</v>
      </c>
      <c r="AU1401" t="s">
        <v>64</v>
      </c>
      <c r="AV1401" s="2">
        <v>696</v>
      </c>
      <c r="AW1401">
        <v>444506</v>
      </c>
      <c r="AX1401" t="s">
        <v>84</v>
      </c>
      <c r="AY1401" t="s">
        <v>91</v>
      </c>
      <c r="AZ1401">
        <v>14</v>
      </c>
      <c r="BA1401">
        <v>13</v>
      </c>
    </row>
    <row r="1402" spans="1:53" x14ac:dyDescent="0.2">
      <c r="A1402" s="2" t="s">
        <v>49</v>
      </c>
      <c r="B1402" s="2">
        <v>20</v>
      </c>
      <c r="C1402">
        <v>20</v>
      </c>
      <c r="D1402">
        <v>20</v>
      </c>
      <c r="E1402" t="s">
        <v>149</v>
      </c>
      <c r="F1402">
        <v>75.001000000000005</v>
      </c>
      <c r="G1402">
        <v>1</v>
      </c>
      <c r="H1402" t="s">
        <v>51</v>
      </c>
      <c r="I1402" t="s">
        <v>150</v>
      </c>
      <c r="J1402">
        <v>-1258694700</v>
      </c>
      <c r="K1402" t="s">
        <v>126</v>
      </c>
      <c r="L1402" s="1">
        <v>0.23820601851851853</v>
      </c>
      <c r="N1402" t="s">
        <v>54</v>
      </c>
      <c r="O1402">
        <v>105</v>
      </c>
      <c r="P1402" t="s">
        <v>63</v>
      </c>
      <c r="Q1402" t="s">
        <v>67</v>
      </c>
      <c r="R1402" t="s">
        <v>81</v>
      </c>
      <c r="S1402">
        <v>8</v>
      </c>
      <c r="T1402">
        <v>10</v>
      </c>
      <c r="U1402">
        <v>1</v>
      </c>
      <c r="AG1402" s="2" t="s">
        <v>69</v>
      </c>
      <c r="AH1402" t="s">
        <v>36</v>
      </c>
      <c r="AI1402" t="s">
        <v>67</v>
      </c>
      <c r="AJ1402" t="s">
        <v>109</v>
      </c>
      <c r="AK1402" t="s">
        <v>113</v>
      </c>
      <c r="AL1402" t="s">
        <v>77</v>
      </c>
      <c r="AM1402">
        <v>1</v>
      </c>
      <c r="AN1402">
        <v>3</v>
      </c>
      <c r="AO1402">
        <v>93</v>
      </c>
      <c r="AP1402" s="2">
        <v>1</v>
      </c>
      <c r="AQ1402" t="s">
        <v>63</v>
      </c>
      <c r="AR1402">
        <v>-999999</v>
      </c>
      <c r="AS1402">
        <v>20</v>
      </c>
      <c r="AT1402">
        <v>446050</v>
      </c>
      <c r="AU1402" t="s">
        <v>63</v>
      </c>
      <c r="AV1402" s="2">
        <v>1050</v>
      </c>
      <c r="AW1402">
        <v>447100</v>
      </c>
      <c r="AX1402" t="s">
        <v>96</v>
      </c>
      <c r="AY1402" t="s">
        <v>109</v>
      </c>
      <c r="AZ1402">
        <v>10</v>
      </c>
      <c r="BA1402">
        <v>1</v>
      </c>
    </row>
    <row r="1403" spans="1:53" x14ac:dyDescent="0.2">
      <c r="A1403" s="2" t="s">
        <v>49</v>
      </c>
      <c r="B1403" s="2">
        <v>20</v>
      </c>
      <c r="C1403">
        <v>20</v>
      </c>
      <c r="D1403">
        <v>20</v>
      </c>
      <c r="E1403" t="s">
        <v>149</v>
      </c>
      <c r="F1403">
        <v>75.001000000000005</v>
      </c>
      <c r="G1403">
        <v>1</v>
      </c>
      <c r="H1403" t="s">
        <v>51</v>
      </c>
      <c r="I1403" t="s">
        <v>150</v>
      </c>
      <c r="J1403">
        <v>-1258694700</v>
      </c>
      <c r="K1403" t="s">
        <v>126</v>
      </c>
      <c r="L1403" s="1">
        <v>0.23820601851851853</v>
      </c>
      <c r="N1403" t="s">
        <v>54</v>
      </c>
      <c r="O1403">
        <v>106</v>
      </c>
      <c r="P1403" t="s">
        <v>66</v>
      </c>
      <c r="Q1403" t="s">
        <v>92</v>
      </c>
      <c r="R1403" t="s">
        <v>75</v>
      </c>
      <c r="S1403">
        <v>9</v>
      </c>
      <c r="T1403">
        <v>2</v>
      </c>
      <c r="U1403">
        <v>3</v>
      </c>
      <c r="AG1403" s="2" t="s">
        <v>69</v>
      </c>
      <c r="AH1403" t="s">
        <v>36</v>
      </c>
      <c r="AI1403" t="s">
        <v>83</v>
      </c>
      <c r="AJ1403" t="s">
        <v>70</v>
      </c>
      <c r="AK1403" t="s">
        <v>75</v>
      </c>
      <c r="AL1403" t="s">
        <v>88</v>
      </c>
      <c r="AM1403">
        <v>28</v>
      </c>
      <c r="AN1403">
        <v>3</v>
      </c>
      <c r="AO1403">
        <v>94</v>
      </c>
      <c r="AP1403" s="2">
        <v>1</v>
      </c>
      <c r="AQ1403" t="s">
        <v>66</v>
      </c>
      <c r="AR1403">
        <v>-999999</v>
      </c>
      <c r="AS1403">
        <v>20</v>
      </c>
      <c r="AT1403">
        <v>448636</v>
      </c>
      <c r="AU1403" t="s">
        <v>66</v>
      </c>
      <c r="AV1403" s="2">
        <v>464</v>
      </c>
      <c r="AW1403">
        <v>449100</v>
      </c>
      <c r="AX1403" t="s">
        <v>83</v>
      </c>
      <c r="AY1403" t="s">
        <v>112</v>
      </c>
      <c r="AZ1403">
        <v>12</v>
      </c>
      <c r="BA1403">
        <v>12</v>
      </c>
    </row>
    <row r="1404" spans="1:53" x14ac:dyDescent="0.2">
      <c r="A1404" s="2" t="s">
        <v>49</v>
      </c>
      <c r="B1404" s="2">
        <v>20</v>
      </c>
      <c r="C1404">
        <v>20</v>
      </c>
      <c r="D1404">
        <v>20</v>
      </c>
      <c r="E1404" t="s">
        <v>149</v>
      </c>
      <c r="F1404">
        <v>75.001000000000005</v>
      </c>
      <c r="G1404">
        <v>1</v>
      </c>
      <c r="H1404" t="s">
        <v>51</v>
      </c>
      <c r="I1404" t="s">
        <v>150</v>
      </c>
      <c r="J1404">
        <v>-1258694700</v>
      </c>
      <c r="K1404" t="s">
        <v>126</v>
      </c>
      <c r="L1404" s="1">
        <v>0.23820601851851853</v>
      </c>
      <c r="N1404" t="s">
        <v>54</v>
      </c>
      <c r="O1404">
        <v>107</v>
      </c>
      <c r="P1404" t="s">
        <v>63</v>
      </c>
      <c r="Q1404" t="s">
        <v>122</v>
      </c>
      <c r="R1404" t="s">
        <v>68</v>
      </c>
      <c r="S1404">
        <v>4</v>
      </c>
      <c r="T1404">
        <v>11</v>
      </c>
      <c r="U1404">
        <v>1</v>
      </c>
      <c r="AG1404" s="2" t="s">
        <v>69</v>
      </c>
      <c r="AH1404" t="s">
        <v>36</v>
      </c>
      <c r="AI1404" t="s">
        <v>68</v>
      </c>
      <c r="AJ1404" t="s">
        <v>89</v>
      </c>
      <c r="AK1404" t="s">
        <v>95</v>
      </c>
      <c r="AL1404" t="s">
        <v>100</v>
      </c>
      <c r="AM1404">
        <v>19</v>
      </c>
      <c r="AN1404">
        <v>3</v>
      </c>
      <c r="AO1404">
        <v>95</v>
      </c>
      <c r="AP1404" s="2">
        <v>1</v>
      </c>
      <c r="AQ1404" t="s">
        <v>63</v>
      </c>
      <c r="AR1404">
        <v>-999999</v>
      </c>
      <c r="AS1404">
        <v>20</v>
      </c>
      <c r="AT1404">
        <v>450636</v>
      </c>
      <c r="AU1404" t="s">
        <v>63</v>
      </c>
      <c r="AV1404" s="2">
        <v>760</v>
      </c>
      <c r="AW1404">
        <v>451396</v>
      </c>
      <c r="AX1404" t="s">
        <v>89</v>
      </c>
      <c r="AY1404" t="s">
        <v>85</v>
      </c>
      <c r="AZ1404">
        <v>3</v>
      </c>
      <c r="BA1404">
        <v>9</v>
      </c>
    </row>
    <row r="1405" spans="1:53" x14ac:dyDescent="0.2">
      <c r="A1405" s="2" t="s">
        <v>49</v>
      </c>
      <c r="B1405" s="2">
        <v>20</v>
      </c>
      <c r="C1405">
        <v>20</v>
      </c>
      <c r="D1405">
        <v>20</v>
      </c>
      <c r="E1405" t="s">
        <v>149</v>
      </c>
      <c r="F1405">
        <v>75.001000000000005</v>
      </c>
      <c r="G1405">
        <v>1</v>
      </c>
      <c r="H1405" t="s">
        <v>51</v>
      </c>
      <c r="I1405" t="s">
        <v>150</v>
      </c>
      <c r="J1405">
        <v>-1258694700</v>
      </c>
      <c r="K1405" t="s">
        <v>126</v>
      </c>
      <c r="L1405" s="1">
        <v>0.23820601851851853</v>
      </c>
      <c r="N1405" t="s">
        <v>54</v>
      </c>
      <c r="O1405">
        <v>108</v>
      </c>
      <c r="P1405" t="s">
        <v>55</v>
      </c>
      <c r="Q1405" t="s">
        <v>120</v>
      </c>
      <c r="R1405" t="s">
        <v>111</v>
      </c>
      <c r="S1405">
        <v>12</v>
      </c>
      <c r="T1405">
        <v>5</v>
      </c>
      <c r="U1405">
        <v>4</v>
      </c>
      <c r="AG1405" s="2" t="s">
        <v>69</v>
      </c>
      <c r="AH1405" t="s">
        <v>36</v>
      </c>
      <c r="AI1405" t="s">
        <v>82</v>
      </c>
      <c r="AJ1405" t="s">
        <v>90</v>
      </c>
      <c r="AK1405" t="s">
        <v>79</v>
      </c>
      <c r="AL1405" t="s">
        <v>111</v>
      </c>
      <c r="AM1405">
        <v>32</v>
      </c>
      <c r="AN1405">
        <v>3</v>
      </c>
      <c r="AO1405">
        <v>96</v>
      </c>
      <c r="AP1405" s="2">
        <v>0</v>
      </c>
      <c r="AQ1405" t="s">
        <v>55</v>
      </c>
      <c r="AR1405">
        <v>-999999</v>
      </c>
      <c r="AS1405">
        <v>20</v>
      </c>
      <c r="AT1405">
        <v>452943</v>
      </c>
      <c r="AU1405" t="s">
        <v>64</v>
      </c>
      <c r="AV1405" s="2">
        <v>672</v>
      </c>
      <c r="AW1405">
        <v>453615</v>
      </c>
      <c r="AX1405" t="s">
        <v>82</v>
      </c>
      <c r="AY1405" t="s">
        <v>78</v>
      </c>
      <c r="AZ1405">
        <v>8</v>
      </c>
      <c r="BA1405">
        <v>14</v>
      </c>
    </row>
    <row r="1406" spans="1:53" x14ac:dyDescent="0.2">
      <c r="A1406" s="2" t="s">
        <v>49</v>
      </c>
      <c r="B1406" s="2">
        <v>3</v>
      </c>
      <c r="C1406">
        <v>3</v>
      </c>
      <c r="D1406">
        <v>19</v>
      </c>
      <c r="E1406" t="s">
        <v>151</v>
      </c>
      <c r="F1406">
        <v>75.001000000000005</v>
      </c>
      <c r="G1406">
        <v>1</v>
      </c>
      <c r="H1406" t="s">
        <v>51</v>
      </c>
      <c r="I1406" t="s">
        <v>152</v>
      </c>
      <c r="J1406">
        <v>-1151274978</v>
      </c>
      <c r="K1406" t="s">
        <v>53</v>
      </c>
      <c r="L1406" s="1">
        <v>0.42101851851851851</v>
      </c>
      <c r="M1406" s="1">
        <v>8.7685185185185185E-2</v>
      </c>
      <c r="N1406" t="s">
        <v>127</v>
      </c>
      <c r="O1406">
        <v>1</v>
      </c>
      <c r="P1406" t="s">
        <v>63</v>
      </c>
      <c r="U1406">
        <v>1</v>
      </c>
      <c r="V1406">
        <v>3</v>
      </c>
      <c r="W1406">
        <v>1</v>
      </c>
      <c r="X1406">
        <v>1</v>
      </c>
      <c r="Y1406">
        <v>1</v>
      </c>
      <c r="Z1406" t="s">
        <v>63</v>
      </c>
      <c r="AA1406">
        <v>-999999</v>
      </c>
      <c r="AB1406">
        <v>20</v>
      </c>
      <c r="AC1406">
        <v>26929</v>
      </c>
      <c r="AD1406" t="s">
        <v>63</v>
      </c>
      <c r="AE1406">
        <v>878</v>
      </c>
      <c r="AF1406">
        <v>27807</v>
      </c>
      <c r="AG1406" s="2" t="s">
        <v>56</v>
      </c>
      <c r="AH1406" t="s">
        <v>20</v>
      </c>
      <c r="AI1406" t="s">
        <v>128</v>
      </c>
      <c r="AJ1406" t="s">
        <v>61</v>
      </c>
      <c r="AK1406" t="s">
        <v>59</v>
      </c>
      <c r="AL1406" t="s">
        <v>58</v>
      </c>
    </row>
    <row r="1407" spans="1:53" x14ac:dyDescent="0.2">
      <c r="A1407" s="2" t="s">
        <v>49</v>
      </c>
      <c r="B1407" s="2">
        <v>3</v>
      </c>
      <c r="C1407">
        <v>3</v>
      </c>
      <c r="D1407">
        <v>19</v>
      </c>
      <c r="E1407" t="s">
        <v>151</v>
      </c>
      <c r="F1407">
        <v>75.001000000000005</v>
      </c>
      <c r="G1407">
        <v>1</v>
      </c>
      <c r="H1407" t="s">
        <v>51</v>
      </c>
      <c r="I1407" t="s">
        <v>152</v>
      </c>
      <c r="J1407">
        <v>-1151274978</v>
      </c>
      <c r="K1407" t="s">
        <v>53</v>
      </c>
      <c r="L1407" s="1">
        <v>0.42101851851851851</v>
      </c>
      <c r="M1407" s="1">
        <v>8.7685185185185185E-2</v>
      </c>
      <c r="N1407" t="s">
        <v>127</v>
      </c>
      <c r="O1407">
        <v>2</v>
      </c>
      <c r="P1407" t="s">
        <v>64</v>
      </c>
      <c r="U1407">
        <v>2</v>
      </c>
      <c r="V1407">
        <v>59</v>
      </c>
      <c r="W1407">
        <v>1</v>
      </c>
      <c r="X1407">
        <v>2</v>
      </c>
      <c r="Y1407">
        <v>1</v>
      </c>
      <c r="Z1407" t="s">
        <v>64</v>
      </c>
      <c r="AA1407">
        <v>-999999</v>
      </c>
      <c r="AB1407">
        <v>20</v>
      </c>
      <c r="AC1407">
        <v>30849</v>
      </c>
      <c r="AD1407" t="s">
        <v>64</v>
      </c>
      <c r="AE1407">
        <v>1020</v>
      </c>
      <c r="AF1407">
        <v>31869</v>
      </c>
      <c r="AG1407" s="2" t="s">
        <v>56</v>
      </c>
      <c r="AH1407" t="s">
        <v>20</v>
      </c>
      <c r="AI1407" t="s">
        <v>59</v>
      </c>
      <c r="AJ1407" t="s">
        <v>62</v>
      </c>
      <c r="AK1407" t="s">
        <v>57</v>
      </c>
      <c r="AL1407" t="s">
        <v>61</v>
      </c>
    </row>
    <row r="1408" spans="1:53" x14ac:dyDescent="0.2">
      <c r="A1408" s="2" t="s">
        <v>49</v>
      </c>
      <c r="B1408" s="2">
        <v>3</v>
      </c>
      <c r="C1408">
        <v>3</v>
      </c>
      <c r="D1408">
        <v>19</v>
      </c>
      <c r="E1408" t="s">
        <v>151</v>
      </c>
      <c r="F1408">
        <v>75.001000000000005</v>
      </c>
      <c r="G1408">
        <v>1</v>
      </c>
      <c r="H1408" t="s">
        <v>51</v>
      </c>
      <c r="I1408" t="s">
        <v>152</v>
      </c>
      <c r="J1408">
        <v>-1151274978</v>
      </c>
      <c r="K1408" t="s">
        <v>53</v>
      </c>
      <c r="L1408" s="1">
        <v>0.42101851851851851</v>
      </c>
      <c r="M1408" s="1">
        <v>8.7685185185185185E-2</v>
      </c>
      <c r="N1408" t="s">
        <v>127</v>
      </c>
      <c r="O1408">
        <v>3</v>
      </c>
      <c r="P1408" t="s">
        <v>63</v>
      </c>
      <c r="U1408">
        <v>1</v>
      </c>
      <c r="V1408">
        <v>75</v>
      </c>
      <c r="W1408">
        <v>1</v>
      </c>
      <c r="X1408">
        <v>3</v>
      </c>
      <c r="Y1408">
        <v>1</v>
      </c>
      <c r="Z1408" t="s">
        <v>63</v>
      </c>
      <c r="AA1408">
        <v>-999999</v>
      </c>
      <c r="AB1408">
        <v>20</v>
      </c>
      <c r="AC1408">
        <v>34916</v>
      </c>
      <c r="AD1408" t="s">
        <v>63</v>
      </c>
      <c r="AE1408">
        <v>1047</v>
      </c>
      <c r="AF1408">
        <v>35963</v>
      </c>
      <c r="AG1408" s="2" t="s">
        <v>56</v>
      </c>
      <c r="AH1408" t="s">
        <v>20</v>
      </c>
      <c r="AI1408" t="s">
        <v>65</v>
      </c>
      <c r="AJ1408" t="s">
        <v>61</v>
      </c>
      <c r="AK1408" t="s">
        <v>57</v>
      </c>
      <c r="AL1408" t="s">
        <v>58</v>
      </c>
    </row>
    <row r="1409" spans="1:53" x14ac:dyDescent="0.2">
      <c r="A1409" s="2" t="s">
        <v>49</v>
      </c>
      <c r="B1409" s="2">
        <v>3</v>
      </c>
      <c r="C1409">
        <v>3</v>
      </c>
      <c r="D1409">
        <v>19</v>
      </c>
      <c r="E1409" t="s">
        <v>151</v>
      </c>
      <c r="F1409">
        <v>75.001000000000005</v>
      </c>
      <c r="G1409">
        <v>1</v>
      </c>
      <c r="H1409" t="s">
        <v>51</v>
      </c>
      <c r="I1409" t="s">
        <v>152</v>
      </c>
      <c r="J1409">
        <v>-1151274978</v>
      </c>
      <c r="K1409" t="s">
        <v>53</v>
      </c>
      <c r="L1409" s="1">
        <v>0.42101851851851851</v>
      </c>
      <c r="M1409" s="1">
        <v>8.7685185185185185E-2</v>
      </c>
      <c r="N1409" t="s">
        <v>127</v>
      </c>
      <c r="O1409">
        <v>4</v>
      </c>
      <c r="P1409" t="s">
        <v>64</v>
      </c>
      <c r="U1409">
        <v>2</v>
      </c>
      <c r="V1409">
        <v>80</v>
      </c>
      <c r="W1409">
        <v>1</v>
      </c>
      <c r="X1409">
        <v>4</v>
      </c>
      <c r="Y1409">
        <v>1</v>
      </c>
      <c r="Z1409" t="s">
        <v>64</v>
      </c>
      <c r="AA1409">
        <v>-999999</v>
      </c>
      <c r="AB1409">
        <v>20</v>
      </c>
      <c r="AC1409">
        <v>39009</v>
      </c>
      <c r="AD1409" t="s">
        <v>64</v>
      </c>
      <c r="AE1409">
        <v>688</v>
      </c>
      <c r="AF1409">
        <v>39697</v>
      </c>
      <c r="AG1409" s="2" t="s">
        <v>56</v>
      </c>
      <c r="AH1409" t="s">
        <v>20</v>
      </c>
      <c r="AI1409" t="s">
        <v>57</v>
      </c>
      <c r="AJ1409" t="s">
        <v>65</v>
      </c>
      <c r="AK1409" t="s">
        <v>58</v>
      </c>
      <c r="AL1409" t="s">
        <v>61</v>
      </c>
    </row>
    <row r="1410" spans="1:53" x14ac:dyDescent="0.2">
      <c r="A1410" s="2" t="s">
        <v>49</v>
      </c>
      <c r="B1410" s="2">
        <v>3</v>
      </c>
      <c r="C1410">
        <v>3</v>
      </c>
      <c r="D1410">
        <v>19</v>
      </c>
      <c r="E1410" t="s">
        <v>151</v>
      </c>
      <c r="F1410">
        <v>75.001000000000005</v>
      </c>
      <c r="G1410">
        <v>1</v>
      </c>
      <c r="H1410" t="s">
        <v>51</v>
      </c>
      <c r="I1410" t="s">
        <v>152</v>
      </c>
      <c r="J1410">
        <v>-1151274978</v>
      </c>
      <c r="K1410" t="s">
        <v>53</v>
      </c>
      <c r="L1410" s="1">
        <v>0.42101851851851851</v>
      </c>
      <c r="M1410" s="1">
        <v>8.7685185185185185E-2</v>
      </c>
      <c r="N1410" t="s">
        <v>127</v>
      </c>
      <c r="O1410">
        <v>5</v>
      </c>
      <c r="P1410" t="s">
        <v>64</v>
      </c>
      <c r="U1410">
        <v>2</v>
      </c>
      <c r="V1410">
        <v>81</v>
      </c>
      <c r="W1410">
        <v>1</v>
      </c>
      <c r="X1410">
        <v>5</v>
      </c>
      <c r="Y1410">
        <v>1</v>
      </c>
      <c r="Z1410" t="s">
        <v>64</v>
      </c>
      <c r="AA1410">
        <v>-999999</v>
      </c>
      <c r="AB1410">
        <v>20</v>
      </c>
      <c r="AC1410">
        <v>42743</v>
      </c>
      <c r="AD1410" t="s">
        <v>64</v>
      </c>
      <c r="AE1410">
        <v>954</v>
      </c>
      <c r="AF1410">
        <v>43697</v>
      </c>
      <c r="AG1410" s="2" t="s">
        <v>56</v>
      </c>
      <c r="AH1410" t="s">
        <v>20</v>
      </c>
      <c r="AI1410" t="s">
        <v>61</v>
      </c>
      <c r="AJ1410" t="s">
        <v>65</v>
      </c>
      <c r="AK1410" t="s">
        <v>57</v>
      </c>
      <c r="AL1410" t="s">
        <v>58</v>
      </c>
    </row>
    <row r="1411" spans="1:53" x14ac:dyDescent="0.2">
      <c r="A1411" s="2" t="s">
        <v>49</v>
      </c>
      <c r="B1411" s="2">
        <v>3</v>
      </c>
      <c r="C1411">
        <v>3</v>
      </c>
      <c r="D1411">
        <v>19</v>
      </c>
      <c r="E1411" t="s">
        <v>151</v>
      </c>
      <c r="F1411">
        <v>75.001000000000005</v>
      </c>
      <c r="G1411">
        <v>1</v>
      </c>
      <c r="H1411" t="s">
        <v>51</v>
      </c>
      <c r="I1411" t="s">
        <v>152</v>
      </c>
      <c r="J1411">
        <v>-1151274978</v>
      </c>
      <c r="K1411" t="s">
        <v>53</v>
      </c>
      <c r="L1411" s="1">
        <v>0.42101851851851851</v>
      </c>
      <c r="M1411" s="1">
        <v>8.7685185185185185E-2</v>
      </c>
      <c r="N1411" t="s">
        <v>127</v>
      </c>
      <c r="O1411">
        <v>6</v>
      </c>
      <c r="P1411" t="s">
        <v>66</v>
      </c>
      <c r="U1411">
        <v>3</v>
      </c>
      <c r="V1411">
        <v>90</v>
      </c>
      <c r="W1411">
        <v>1</v>
      </c>
      <c r="X1411">
        <v>6</v>
      </c>
      <c r="Y1411">
        <v>1</v>
      </c>
      <c r="Z1411" t="s">
        <v>66</v>
      </c>
      <c r="AA1411">
        <v>-999999</v>
      </c>
      <c r="AB1411">
        <v>20</v>
      </c>
      <c r="AC1411">
        <v>46743</v>
      </c>
      <c r="AD1411" t="s">
        <v>66</v>
      </c>
      <c r="AE1411">
        <v>1079</v>
      </c>
      <c r="AF1411">
        <v>47822</v>
      </c>
      <c r="AG1411" s="2" t="s">
        <v>56</v>
      </c>
      <c r="AH1411" t="s">
        <v>20</v>
      </c>
      <c r="AI1411" t="s">
        <v>58</v>
      </c>
      <c r="AJ1411" t="s">
        <v>61</v>
      </c>
      <c r="AK1411" t="s">
        <v>65</v>
      </c>
      <c r="AL1411" t="s">
        <v>57</v>
      </c>
    </row>
    <row r="1412" spans="1:53" x14ac:dyDescent="0.2">
      <c r="A1412" s="2" t="s">
        <v>49</v>
      </c>
      <c r="B1412" s="2">
        <v>3</v>
      </c>
      <c r="C1412">
        <v>3</v>
      </c>
      <c r="D1412">
        <v>19</v>
      </c>
      <c r="E1412" t="s">
        <v>151</v>
      </c>
      <c r="F1412">
        <v>75.001000000000005</v>
      </c>
      <c r="G1412">
        <v>1</v>
      </c>
      <c r="H1412" t="s">
        <v>51</v>
      </c>
      <c r="I1412" t="s">
        <v>152</v>
      </c>
      <c r="J1412">
        <v>-1151274978</v>
      </c>
      <c r="K1412" t="s">
        <v>53</v>
      </c>
      <c r="L1412" s="1">
        <v>0.42101851851851851</v>
      </c>
      <c r="M1412" s="1">
        <v>8.7685185185185185E-2</v>
      </c>
      <c r="N1412" t="s">
        <v>127</v>
      </c>
      <c r="O1412">
        <v>7</v>
      </c>
      <c r="P1412" t="s">
        <v>64</v>
      </c>
      <c r="U1412">
        <v>2</v>
      </c>
      <c r="V1412">
        <v>36</v>
      </c>
      <c r="W1412">
        <v>1</v>
      </c>
      <c r="X1412">
        <v>7</v>
      </c>
      <c r="Y1412">
        <v>1</v>
      </c>
      <c r="Z1412" t="s">
        <v>64</v>
      </c>
      <c r="AA1412">
        <v>-999999</v>
      </c>
      <c r="AB1412">
        <v>20</v>
      </c>
      <c r="AC1412">
        <v>50876</v>
      </c>
      <c r="AD1412" t="s">
        <v>64</v>
      </c>
      <c r="AE1412">
        <v>711</v>
      </c>
      <c r="AF1412">
        <v>51587</v>
      </c>
      <c r="AG1412" s="2" t="s">
        <v>56</v>
      </c>
      <c r="AH1412" t="s">
        <v>20</v>
      </c>
      <c r="AI1412" t="s">
        <v>59</v>
      </c>
      <c r="AJ1412" t="s">
        <v>60</v>
      </c>
      <c r="AK1412" t="s">
        <v>58</v>
      </c>
      <c r="AL1412" t="s">
        <v>57</v>
      </c>
    </row>
    <row r="1413" spans="1:53" x14ac:dyDescent="0.2">
      <c r="A1413" s="2" t="s">
        <v>49</v>
      </c>
      <c r="B1413" s="2">
        <v>3</v>
      </c>
      <c r="C1413">
        <v>3</v>
      </c>
      <c r="D1413">
        <v>19</v>
      </c>
      <c r="E1413" t="s">
        <v>151</v>
      </c>
      <c r="F1413">
        <v>75.001000000000005</v>
      </c>
      <c r="G1413">
        <v>1</v>
      </c>
      <c r="H1413" t="s">
        <v>51</v>
      </c>
      <c r="I1413" t="s">
        <v>152</v>
      </c>
      <c r="J1413">
        <v>-1151274978</v>
      </c>
      <c r="K1413" t="s">
        <v>53</v>
      </c>
      <c r="L1413" s="1">
        <v>0.42101851851851851</v>
      </c>
      <c r="M1413" s="1">
        <v>8.7685185185185185E-2</v>
      </c>
      <c r="N1413" t="s">
        <v>127</v>
      </c>
      <c r="O1413">
        <v>8</v>
      </c>
      <c r="P1413" t="s">
        <v>66</v>
      </c>
      <c r="U1413">
        <v>3</v>
      </c>
      <c r="V1413">
        <v>85</v>
      </c>
      <c r="W1413">
        <v>1</v>
      </c>
      <c r="X1413">
        <v>8</v>
      </c>
      <c r="Y1413">
        <v>1</v>
      </c>
      <c r="Z1413" t="s">
        <v>66</v>
      </c>
      <c r="AA1413">
        <v>-999999</v>
      </c>
      <c r="AB1413">
        <v>20</v>
      </c>
      <c r="AC1413">
        <v>54636</v>
      </c>
      <c r="AD1413" t="s">
        <v>66</v>
      </c>
      <c r="AE1413">
        <v>608</v>
      </c>
      <c r="AF1413">
        <v>55244</v>
      </c>
      <c r="AG1413" s="2" t="s">
        <v>56</v>
      </c>
      <c r="AH1413" t="s">
        <v>20</v>
      </c>
      <c r="AI1413" t="s">
        <v>57</v>
      </c>
      <c r="AJ1413" t="s">
        <v>61</v>
      </c>
      <c r="AK1413" t="s">
        <v>65</v>
      </c>
      <c r="AL1413" t="s">
        <v>58</v>
      </c>
    </row>
    <row r="1414" spans="1:53" x14ac:dyDescent="0.2">
      <c r="A1414" s="2" t="s">
        <v>49</v>
      </c>
      <c r="B1414" s="2">
        <v>3</v>
      </c>
      <c r="C1414">
        <v>3</v>
      </c>
      <c r="D1414">
        <v>19</v>
      </c>
      <c r="E1414" t="s">
        <v>151</v>
      </c>
      <c r="F1414">
        <v>75.001000000000005</v>
      </c>
      <c r="G1414">
        <v>1</v>
      </c>
      <c r="H1414" t="s">
        <v>51</v>
      </c>
      <c r="I1414" t="s">
        <v>152</v>
      </c>
      <c r="J1414">
        <v>-1151274978</v>
      </c>
      <c r="K1414" t="s">
        <v>53</v>
      </c>
      <c r="L1414" s="1">
        <v>0.42101851851851851</v>
      </c>
      <c r="M1414" s="1">
        <v>8.7685185185185185E-2</v>
      </c>
      <c r="N1414" t="s">
        <v>127</v>
      </c>
      <c r="O1414">
        <v>9</v>
      </c>
      <c r="P1414" t="s">
        <v>55</v>
      </c>
      <c r="U1414">
        <v>4</v>
      </c>
      <c r="V1414">
        <v>23</v>
      </c>
      <c r="W1414">
        <v>1</v>
      </c>
      <c r="X1414">
        <v>9</v>
      </c>
      <c r="Y1414">
        <v>1</v>
      </c>
      <c r="Z1414" t="s">
        <v>55</v>
      </c>
      <c r="AA1414">
        <v>-999999</v>
      </c>
      <c r="AB1414">
        <v>20</v>
      </c>
      <c r="AC1414">
        <v>58289</v>
      </c>
      <c r="AD1414" t="s">
        <v>55</v>
      </c>
      <c r="AE1414">
        <v>955</v>
      </c>
      <c r="AF1414">
        <v>59244</v>
      </c>
      <c r="AG1414" s="2" t="s">
        <v>56</v>
      </c>
      <c r="AH1414" t="s">
        <v>20</v>
      </c>
      <c r="AI1414" t="s">
        <v>59</v>
      </c>
      <c r="AJ1414" t="s">
        <v>61</v>
      </c>
      <c r="AK1414" t="s">
        <v>58</v>
      </c>
      <c r="AL1414" t="s">
        <v>128</v>
      </c>
    </row>
    <row r="1415" spans="1:53" x14ac:dyDescent="0.2">
      <c r="A1415" s="2" t="s">
        <v>49</v>
      </c>
      <c r="B1415" s="2">
        <v>3</v>
      </c>
      <c r="C1415">
        <v>3</v>
      </c>
      <c r="D1415">
        <v>19</v>
      </c>
      <c r="E1415" t="s">
        <v>151</v>
      </c>
      <c r="F1415">
        <v>75.001000000000005</v>
      </c>
      <c r="G1415">
        <v>1</v>
      </c>
      <c r="H1415" t="s">
        <v>51</v>
      </c>
      <c r="I1415" t="s">
        <v>152</v>
      </c>
      <c r="J1415">
        <v>-1151274978</v>
      </c>
      <c r="K1415" t="s">
        <v>53</v>
      </c>
      <c r="L1415" s="1">
        <v>0.42101851851851851</v>
      </c>
      <c r="M1415" s="1">
        <v>8.7685185185185185E-2</v>
      </c>
      <c r="N1415" t="s">
        <v>127</v>
      </c>
      <c r="O1415">
        <v>10</v>
      </c>
      <c r="P1415" t="s">
        <v>55</v>
      </c>
      <c r="U1415">
        <v>4</v>
      </c>
      <c r="V1415">
        <v>92</v>
      </c>
      <c r="W1415">
        <v>1</v>
      </c>
      <c r="X1415">
        <v>10</v>
      </c>
      <c r="Y1415">
        <v>1</v>
      </c>
      <c r="Z1415" t="s">
        <v>55</v>
      </c>
      <c r="AA1415">
        <v>-999999</v>
      </c>
      <c r="AB1415">
        <v>20</v>
      </c>
      <c r="AC1415">
        <v>62289</v>
      </c>
      <c r="AD1415" t="s">
        <v>55</v>
      </c>
      <c r="AE1415">
        <v>798</v>
      </c>
      <c r="AF1415">
        <v>63087</v>
      </c>
      <c r="AG1415" s="2" t="s">
        <v>56</v>
      </c>
      <c r="AH1415" t="s">
        <v>20</v>
      </c>
      <c r="AI1415" t="s">
        <v>57</v>
      </c>
      <c r="AJ1415" t="s">
        <v>58</v>
      </c>
      <c r="AK1415" t="s">
        <v>61</v>
      </c>
      <c r="AL1415" t="s">
        <v>65</v>
      </c>
    </row>
    <row r="1416" spans="1:53" x14ac:dyDescent="0.2">
      <c r="A1416" s="2" t="s">
        <v>49</v>
      </c>
      <c r="B1416" s="2">
        <v>3</v>
      </c>
      <c r="C1416">
        <v>3</v>
      </c>
      <c r="D1416">
        <v>19</v>
      </c>
      <c r="E1416" t="s">
        <v>151</v>
      </c>
      <c r="F1416">
        <v>75.001000000000005</v>
      </c>
      <c r="G1416">
        <v>1</v>
      </c>
      <c r="H1416" t="s">
        <v>51</v>
      </c>
      <c r="I1416" t="s">
        <v>152</v>
      </c>
      <c r="J1416">
        <v>-1151274978</v>
      </c>
      <c r="K1416" t="s">
        <v>53</v>
      </c>
      <c r="L1416" s="1">
        <v>0.42101851851851851</v>
      </c>
      <c r="M1416" s="1">
        <v>8.7685185185185185E-2</v>
      </c>
      <c r="N1416" t="s">
        <v>127</v>
      </c>
      <c r="O1416">
        <v>11</v>
      </c>
      <c r="P1416" t="s">
        <v>63</v>
      </c>
      <c r="U1416">
        <v>1</v>
      </c>
      <c r="V1416">
        <v>25</v>
      </c>
      <c r="W1416">
        <v>1</v>
      </c>
      <c r="X1416">
        <v>11</v>
      </c>
      <c r="Y1416">
        <v>1</v>
      </c>
      <c r="Z1416" t="s">
        <v>63</v>
      </c>
      <c r="AA1416">
        <v>-999999</v>
      </c>
      <c r="AB1416">
        <v>20</v>
      </c>
      <c r="AC1416">
        <v>66142</v>
      </c>
      <c r="AD1416" t="s">
        <v>63</v>
      </c>
      <c r="AE1416">
        <v>762</v>
      </c>
      <c r="AF1416">
        <v>66904</v>
      </c>
      <c r="AG1416" s="2" t="s">
        <v>56</v>
      </c>
      <c r="AH1416" t="s">
        <v>20</v>
      </c>
      <c r="AI1416" t="s">
        <v>60</v>
      </c>
      <c r="AJ1416" t="s">
        <v>57</v>
      </c>
      <c r="AK1416" t="s">
        <v>58</v>
      </c>
      <c r="AL1416" t="s">
        <v>59</v>
      </c>
    </row>
    <row r="1417" spans="1:53" x14ac:dyDescent="0.2">
      <c r="A1417" s="2" t="s">
        <v>49</v>
      </c>
      <c r="B1417" s="2">
        <v>3</v>
      </c>
      <c r="C1417">
        <v>3</v>
      </c>
      <c r="D1417">
        <v>19</v>
      </c>
      <c r="E1417" t="s">
        <v>151</v>
      </c>
      <c r="F1417">
        <v>75.001000000000005</v>
      </c>
      <c r="G1417">
        <v>1</v>
      </c>
      <c r="H1417" t="s">
        <v>51</v>
      </c>
      <c r="I1417" t="s">
        <v>152</v>
      </c>
      <c r="J1417">
        <v>-1151274978</v>
      </c>
      <c r="K1417" t="s">
        <v>53</v>
      </c>
      <c r="L1417" s="1">
        <v>0.42101851851851851</v>
      </c>
      <c r="M1417" s="1">
        <v>8.7685185185185185E-2</v>
      </c>
      <c r="N1417" t="s">
        <v>127</v>
      </c>
      <c r="O1417">
        <v>12</v>
      </c>
      <c r="P1417" t="s">
        <v>63</v>
      </c>
      <c r="U1417">
        <v>1</v>
      </c>
      <c r="V1417">
        <v>50</v>
      </c>
      <c r="W1417">
        <v>1</v>
      </c>
      <c r="X1417">
        <v>12</v>
      </c>
      <c r="Y1417">
        <v>1</v>
      </c>
      <c r="Z1417" t="s">
        <v>63</v>
      </c>
      <c r="AA1417">
        <v>-999999</v>
      </c>
      <c r="AB1417">
        <v>20</v>
      </c>
      <c r="AC1417">
        <v>69956</v>
      </c>
      <c r="AD1417" t="s">
        <v>63</v>
      </c>
      <c r="AE1417">
        <v>678</v>
      </c>
      <c r="AF1417">
        <v>70634</v>
      </c>
      <c r="AG1417" s="2" t="s">
        <v>56</v>
      </c>
      <c r="AH1417" t="s">
        <v>20</v>
      </c>
      <c r="AI1417" t="s">
        <v>62</v>
      </c>
      <c r="AJ1417" t="s">
        <v>57</v>
      </c>
      <c r="AK1417" t="s">
        <v>59</v>
      </c>
      <c r="AL1417" t="s">
        <v>61</v>
      </c>
    </row>
    <row r="1418" spans="1:53" x14ac:dyDescent="0.2">
      <c r="A1418" s="2" t="s">
        <v>49</v>
      </c>
      <c r="B1418" s="2">
        <v>3</v>
      </c>
      <c r="C1418">
        <v>3</v>
      </c>
      <c r="D1418">
        <v>19</v>
      </c>
      <c r="E1418" t="s">
        <v>151</v>
      </c>
      <c r="F1418">
        <v>75.001000000000005</v>
      </c>
      <c r="G1418">
        <v>1</v>
      </c>
      <c r="H1418" t="s">
        <v>51</v>
      </c>
      <c r="I1418" t="s">
        <v>152</v>
      </c>
      <c r="J1418">
        <v>-1151274978</v>
      </c>
      <c r="K1418" t="s">
        <v>53</v>
      </c>
      <c r="L1418" s="1">
        <v>0.42101851851851851</v>
      </c>
      <c r="M1418" s="1">
        <v>8.7685185185185185E-2</v>
      </c>
      <c r="N1418" t="s">
        <v>127</v>
      </c>
      <c r="O1418">
        <v>13</v>
      </c>
      <c r="P1418" t="s">
        <v>66</v>
      </c>
      <c r="Q1418" t="s">
        <v>116</v>
      </c>
      <c r="R1418" t="s">
        <v>123</v>
      </c>
      <c r="S1418">
        <v>5</v>
      </c>
      <c r="T1418">
        <v>9</v>
      </c>
      <c r="U1418">
        <v>3</v>
      </c>
      <c r="AG1418" s="2" t="s">
        <v>69</v>
      </c>
      <c r="AH1418" t="s">
        <v>36</v>
      </c>
      <c r="AI1418" t="s">
        <v>90</v>
      </c>
      <c r="AJ1418" t="s">
        <v>71</v>
      </c>
      <c r="AK1418" t="s">
        <v>123</v>
      </c>
      <c r="AL1418" t="s">
        <v>89</v>
      </c>
      <c r="AM1418">
        <v>26</v>
      </c>
      <c r="AN1418">
        <v>1</v>
      </c>
      <c r="AO1418">
        <v>1</v>
      </c>
      <c r="AP1418" s="2">
        <v>0</v>
      </c>
      <c r="AQ1418" t="s">
        <v>66</v>
      </c>
      <c r="AR1418">
        <v>0</v>
      </c>
      <c r="AS1418">
        <v>20</v>
      </c>
      <c r="AT1418">
        <v>76782</v>
      </c>
      <c r="AV1418" s="2">
        <v>0</v>
      </c>
      <c r="AW1418">
        <v>0</v>
      </c>
      <c r="AX1418" t="s">
        <v>90</v>
      </c>
      <c r="AY1418" t="s">
        <v>73</v>
      </c>
      <c r="AZ1418">
        <v>4</v>
      </c>
      <c r="BA1418">
        <v>4</v>
      </c>
    </row>
    <row r="1419" spans="1:53" x14ac:dyDescent="0.2">
      <c r="A1419" s="2" t="s">
        <v>49</v>
      </c>
      <c r="B1419" s="2">
        <v>3</v>
      </c>
      <c r="C1419">
        <v>3</v>
      </c>
      <c r="D1419">
        <v>19</v>
      </c>
      <c r="E1419" t="s">
        <v>151</v>
      </c>
      <c r="F1419">
        <v>75.001000000000005</v>
      </c>
      <c r="G1419">
        <v>1</v>
      </c>
      <c r="H1419" t="s">
        <v>51</v>
      </c>
      <c r="I1419" t="s">
        <v>152</v>
      </c>
      <c r="J1419">
        <v>-1151274978</v>
      </c>
      <c r="K1419" t="s">
        <v>53</v>
      </c>
      <c r="L1419" s="1">
        <v>0.42101851851851851</v>
      </c>
      <c r="M1419" s="1">
        <v>8.7685185185185185E-2</v>
      </c>
      <c r="N1419" t="s">
        <v>127</v>
      </c>
      <c r="O1419">
        <v>14</v>
      </c>
      <c r="P1419" t="s">
        <v>64</v>
      </c>
      <c r="Q1419" t="s">
        <v>86</v>
      </c>
      <c r="R1419" t="s">
        <v>119</v>
      </c>
      <c r="S1419">
        <v>13</v>
      </c>
      <c r="T1419">
        <v>6</v>
      </c>
      <c r="U1419">
        <v>2</v>
      </c>
      <c r="AG1419" s="2" t="s">
        <v>69</v>
      </c>
      <c r="AH1419" t="s">
        <v>36</v>
      </c>
      <c r="AI1419" t="s">
        <v>109</v>
      </c>
      <c r="AJ1419" t="s">
        <v>86</v>
      </c>
      <c r="AK1419" t="s">
        <v>101</v>
      </c>
      <c r="AL1419" t="s">
        <v>77</v>
      </c>
      <c r="AM1419">
        <v>7</v>
      </c>
      <c r="AN1419">
        <v>1</v>
      </c>
      <c r="AO1419">
        <v>2</v>
      </c>
      <c r="AP1419" s="2">
        <v>1</v>
      </c>
      <c r="AQ1419" t="s">
        <v>64</v>
      </c>
      <c r="AR1419">
        <v>-999999</v>
      </c>
      <c r="AS1419">
        <v>20</v>
      </c>
      <c r="AT1419">
        <v>79822</v>
      </c>
      <c r="AU1419" t="s">
        <v>64</v>
      </c>
      <c r="AV1419" s="2">
        <v>968</v>
      </c>
      <c r="AW1419">
        <v>80790</v>
      </c>
      <c r="AX1419" t="s">
        <v>88</v>
      </c>
      <c r="AY1419" t="s">
        <v>109</v>
      </c>
      <c r="AZ1419">
        <v>1</v>
      </c>
      <c r="BA1419">
        <v>1</v>
      </c>
    </row>
    <row r="1420" spans="1:53" x14ac:dyDescent="0.2">
      <c r="A1420" s="2" t="s">
        <v>49</v>
      </c>
      <c r="B1420" s="2">
        <v>3</v>
      </c>
      <c r="C1420">
        <v>3</v>
      </c>
      <c r="D1420">
        <v>19</v>
      </c>
      <c r="E1420" t="s">
        <v>151</v>
      </c>
      <c r="F1420">
        <v>75.001000000000005</v>
      </c>
      <c r="G1420">
        <v>1</v>
      </c>
      <c r="H1420" t="s">
        <v>51</v>
      </c>
      <c r="I1420" t="s">
        <v>152</v>
      </c>
      <c r="J1420">
        <v>-1151274978</v>
      </c>
      <c r="K1420" t="s">
        <v>53</v>
      </c>
      <c r="L1420" s="1">
        <v>0.42101851851851851</v>
      </c>
      <c r="M1420" s="1">
        <v>8.7685185185185185E-2</v>
      </c>
      <c r="N1420" t="s">
        <v>127</v>
      </c>
      <c r="O1420">
        <v>15</v>
      </c>
      <c r="P1420" t="s">
        <v>63</v>
      </c>
      <c r="Q1420" t="s">
        <v>80</v>
      </c>
      <c r="R1420" t="s">
        <v>75</v>
      </c>
      <c r="S1420">
        <v>10</v>
      </c>
      <c r="T1420">
        <v>2</v>
      </c>
      <c r="U1420">
        <v>1</v>
      </c>
      <c r="AG1420" s="2" t="s">
        <v>69</v>
      </c>
      <c r="AH1420" t="s">
        <v>36</v>
      </c>
      <c r="AI1420" t="s">
        <v>80</v>
      </c>
      <c r="AJ1420" t="s">
        <v>104</v>
      </c>
      <c r="AK1420" t="s">
        <v>76</v>
      </c>
      <c r="AL1420" t="s">
        <v>85</v>
      </c>
      <c r="AM1420">
        <v>2</v>
      </c>
      <c r="AN1420">
        <v>1</v>
      </c>
      <c r="AO1420">
        <v>3</v>
      </c>
      <c r="AP1420" s="2">
        <v>1</v>
      </c>
      <c r="AQ1420" t="s">
        <v>63</v>
      </c>
      <c r="AR1420">
        <v>-999999</v>
      </c>
      <c r="AS1420">
        <v>20</v>
      </c>
      <c r="AT1420">
        <v>82329</v>
      </c>
      <c r="AU1420" t="s">
        <v>63</v>
      </c>
      <c r="AV1420" s="2">
        <v>789</v>
      </c>
      <c r="AW1420">
        <v>83118</v>
      </c>
      <c r="AX1420" t="s">
        <v>100</v>
      </c>
      <c r="AY1420" t="s">
        <v>104</v>
      </c>
      <c r="AZ1420">
        <v>13</v>
      </c>
      <c r="BA1420">
        <v>3</v>
      </c>
    </row>
    <row r="1421" spans="1:53" x14ac:dyDescent="0.2">
      <c r="A1421" s="2" t="s">
        <v>49</v>
      </c>
      <c r="B1421" s="2">
        <v>3</v>
      </c>
      <c r="C1421">
        <v>3</v>
      </c>
      <c r="D1421">
        <v>19</v>
      </c>
      <c r="E1421" t="s">
        <v>151</v>
      </c>
      <c r="F1421">
        <v>75.001000000000005</v>
      </c>
      <c r="G1421">
        <v>1</v>
      </c>
      <c r="H1421" t="s">
        <v>51</v>
      </c>
      <c r="I1421" t="s">
        <v>152</v>
      </c>
      <c r="J1421">
        <v>-1151274978</v>
      </c>
      <c r="K1421" t="s">
        <v>53</v>
      </c>
      <c r="L1421" s="1">
        <v>0.42101851851851851</v>
      </c>
      <c r="M1421" s="1">
        <v>8.7685185185185185E-2</v>
      </c>
      <c r="N1421" t="s">
        <v>127</v>
      </c>
      <c r="O1421">
        <v>16</v>
      </c>
      <c r="P1421" t="s">
        <v>55</v>
      </c>
      <c r="Q1421" t="s">
        <v>118</v>
      </c>
      <c r="R1421" t="s">
        <v>68</v>
      </c>
      <c r="S1421">
        <v>2</v>
      </c>
      <c r="T1421">
        <v>11</v>
      </c>
      <c r="U1421">
        <v>4</v>
      </c>
      <c r="AG1421" s="2" t="s">
        <v>69</v>
      </c>
      <c r="AH1421" t="s">
        <v>36</v>
      </c>
      <c r="AI1421" t="s">
        <v>82</v>
      </c>
      <c r="AJ1421" t="s">
        <v>72</v>
      </c>
      <c r="AK1421" t="s">
        <v>94</v>
      </c>
      <c r="AL1421" t="s">
        <v>68</v>
      </c>
      <c r="AM1421">
        <v>31</v>
      </c>
      <c r="AN1421">
        <v>1</v>
      </c>
      <c r="AO1421">
        <v>4</v>
      </c>
      <c r="AP1421" s="2">
        <v>1</v>
      </c>
      <c r="AQ1421" t="s">
        <v>55</v>
      </c>
      <c r="AR1421">
        <v>-999999</v>
      </c>
      <c r="AS1421">
        <v>20</v>
      </c>
      <c r="AT1421">
        <v>84662</v>
      </c>
      <c r="AU1421" t="s">
        <v>55</v>
      </c>
      <c r="AV1421" s="2">
        <v>925</v>
      </c>
      <c r="AW1421">
        <v>85587</v>
      </c>
      <c r="AX1421" t="s">
        <v>82</v>
      </c>
      <c r="AY1421" t="s">
        <v>112</v>
      </c>
      <c r="AZ1421">
        <v>8</v>
      </c>
      <c r="BA1421">
        <v>12</v>
      </c>
    </row>
    <row r="1422" spans="1:53" x14ac:dyDescent="0.2">
      <c r="A1422" s="2" t="s">
        <v>49</v>
      </c>
      <c r="B1422" s="2">
        <v>3</v>
      </c>
      <c r="C1422">
        <v>3</v>
      </c>
      <c r="D1422">
        <v>19</v>
      </c>
      <c r="E1422" t="s">
        <v>151</v>
      </c>
      <c r="F1422">
        <v>75.001000000000005</v>
      </c>
      <c r="G1422">
        <v>1</v>
      </c>
      <c r="H1422" t="s">
        <v>51</v>
      </c>
      <c r="I1422" t="s">
        <v>152</v>
      </c>
      <c r="J1422">
        <v>-1151274978</v>
      </c>
      <c r="K1422" t="s">
        <v>53</v>
      </c>
      <c r="L1422" s="1">
        <v>0.42101851851851851</v>
      </c>
      <c r="M1422" s="1">
        <v>8.7685185185185185E-2</v>
      </c>
      <c r="N1422" t="s">
        <v>127</v>
      </c>
      <c r="O1422">
        <v>17</v>
      </c>
      <c r="P1422" t="s">
        <v>64</v>
      </c>
      <c r="Q1422" t="s">
        <v>114</v>
      </c>
      <c r="R1422" t="s">
        <v>117</v>
      </c>
      <c r="S1422">
        <v>11</v>
      </c>
      <c r="T1422">
        <v>4</v>
      </c>
      <c r="U1422">
        <v>2</v>
      </c>
      <c r="AG1422" s="2" t="s">
        <v>69</v>
      </c>
      <c r="AH1422" t="s">
        <v>36</v>
      </c>
      <c r="AI1422" t="s">
        <v>84</v>
      </c>
      <c r="AJ1422" t="s">
        <v>117</v>
      </c>
      <c r="AK1422" t="s">
        <v>70</v>
      </c>
      <c r="AL1422" t="s">
        <v>79</v>
      </c>
      <c r="AM1422">
        <v>24</v>
      </c>
      <c r="AN1422">
        <v>1</v>
      </c>
      <c r="AO1422">
        <v>5</v>
      </c>
      <c r="AP1422" s="2">
        <v>1</v>
      </c>
      <c r="AQ1422" t="s">
        <v>64</v>
      </c>
      <c r="AR1422">
        <v>-999999</v>
      </c>
      <c r="AS1422">
        <v>20</v>
      </c>
      <c r="AT1422">
        <v>87129</v>
      </c>
      <c r="AU1422" t="s">
        <v>64</v>
      </c>
      <c r="AV1422" s="2">
        <v>755</v>
      </c>
      <c r="AW1422">
        <v>87884</v>
      </c>
      <c r="AX1422" t="s">
        <v>84</v>
      </c>
      <c r="AY1422" t="s">
        <v>108</v>
      </c>
      <c r="AZ1422">
        <v>14</v>
      </c>
      <c r="BA1422">
        <v>7</v>
      </c>
    </row>
    <row r="1423" spans="1:53" x14ac:dyDescent="0.2">
      <c r="A1423" s="2" t="s">
        <v>49</v>
      </c>
      <c r="B1423" s="2">
        <v>3</v>
      </c>
      <c r="C1423">
        <v>3</v>
      </c>
      <c r="D1423">
        <v>19</v>
      </c>
      <c r="E1423" t="s">
        <v>151</v>
      </c>
      <c r="F1423">
        <v>75.001000000000005</v>
      </c>
      <c r="G1423">
        <v>1</v>
      </c>
      <c r="H1423" t="s">
        <v>51</v>
      </c>
      <c r="I1423" t="s">
        <v>152</v>
      </c>
      <c r="J1423">
        <v>-1151274978</v>
      </c>
      <c r="K1423" t="s">
        <v>53</v>
      </c>
      <c r="L1423" s="1">
        <v>0.42101851851851851</v>
      </c>
      <c r="M1423" s="1">
        <v>8.7685185185185185E-2</v>
      </c>
      <c r="N1423" t="s">
        <v>127</v>
      </c>
      <c r="O1423">
        <v>18</v>
      </c>
      <c r="P1423" t="s">
        <v>66</v>
      </c>
      <c r="Q1423" t="s">
        <v>67</v>
      </c>
      <c r="R1423" t="s">
        <v>93</v>
      </c>
      <c r="S1423">
        <v>8</v>
      </c>
      <c r="T1423">
        <v>7</v>
      </c>
      <c r="U1423">
        <v>3</v>
      </c>
      <c r="AG1423" s="2" t="s">
        <v>69</v>
      </c>
      <c r="AH1423" t="s">
        <v>36</v>
      </c>
      <c r="AI1423" t="s">
        <v>83</v>
      </c>
      <c r="AJ1423" t="s">
        <v>96</v>
      </c>
      <c r="AK1423" t="s">
        <v>93</v>
      </c>
      <c r="AL1423" t="s">
        <v>95</v>
      </c>
      <c r="AM1423">
        <v>28</v>
      </c>
      <c r="AN1423">
        <v>1</v>
      </c>
      <c r="AO1423">
        <v>6</v>
      </c>
      <c r="AP1423" s="2">
        <v>1</v>
      </c>
      <c r="AQ1423" t="s">
        <v>66</v>
      </c>
      <c r="AR1423">
        <v>-999999</v>
      </c>
      <c r="AS1423">
        <v>20</v>
      </c>
      <c r="AT1423">
        <v>89422</v>
      </c>
      <c r="AU1423" t="s">
        <v>66</v>
      </c>
      <c r="AV1423" s="2">
        <v>602</v>
      </c>
      <c r="AW1423">
        <v>90024</v>
      </c>
      <c r="AX1423" t="s">
        <v>83</v>
      </c>
      <c r="AY1423" t="s">
        <v>107</v>
      </c>
      <c r="AZ1423">
        <v>12</v>
      </c>
      <c r="BA1423">
        <v>2</v>
      </c>
    </row>
    <row r="1424" spans="1:53" x14ac:dyDescent="0.2">
      <c r="A1424" s="2" t="s">
        <v>49</v>
      </c>
      <c r="B1424" s="2">
        <v>3</v>
      </c>
      <c r="C1424">
        <v>3</v>
      </c>
      <c r="D1424">
        <v>19</v>
      </c>
      <c r="E1424" t="s">
        <v>151</v>
      </c>
      <c r="F1424">
        <v>75.001000000000005</v>
      </c>
      <c r="G1424">
        <v>1</v>
      </c>
      <c r="H1424" t="s">
        <v>51</v>
      </c>
      <c r="I1424" t="s">
        <v>152</v>
      </c>
      <c r="J1424">
        <v>-1151274978</v>
      </c>
      <c r="K1424" t="s">
        <v>53</v>
      </c>
      <c r="L1424" s="1">
        <v>0.42101851851851851</v>
      </c>
      <c r="M1424" s="1">
        <v>8.7685185185185185E-2</v>
      </c>
      <c r="N1424" t="s">
        <v>127</v>
      </c>
      <c r="O1424">
        <v>19</v>
      </c>
      <c r="P1424" t="s">
        <v>55</v>
      </c>
      <c r="Q1424" t="s">
        <v>98</v>
      </c>
      <c r="R1424" t="s">
        <v>99</v>
      </c>
      <c r="S1424">
        <v>1</v>
      </c>
      <c r="T1424">
        <v>13</v>
      </c>
      <c r="U1424">
        <v>4</v>
      </c>
      <c r="AG1424" s="2" t="s">
        <v>69</v>
      </c>
      <c r="AH1424" t="s">
        <v>36</v>
      </c>
      <c r="AI1424" t="s">
        <v>70</v>
      </c>
      <c r="AJ1424" t="s">
        <v>72</v>
      </c>
      <c r="AK1424" t="s">
        <v>71</v>
      </c>
      <c r="AL1424" t="s">
        <v>99</v>
      </c>
      <c r="AM1424">
        <v>29</v>
      </c>
      <c r="AN1424">
        <v>1</v>
      </c>
      <c r="AO1424">
        <v>7</v>
      </c>
      <c r="AP1424" s="2">
        <v>1</v>
      </c>
      <c r="AQ1424" t="s">
        <v>55</v>
      </c>
      <c r="AR1424">
        <v>-999999</v>
      </c>
      <c r="AS1424">
        <v>20</v>
      </c>
      <c r="AT1424">
        <v>91569</v>
      </c>
      <c r="AU1424" t="s">
        <v>55</v>
      </c>
      <c r="AV1424" s="2">
        <v>580</v>
      </c>
      <c r="AW1424">
        <v>92149</v>
      </c>
      <c r="AX1424" t="s">
        <v>70</v>
      </c>
      <c r="AY1424" t="s">
        <v>78</v>
      </c>
      <c r="AZ1424">
        <v>7</v>
      </c>
      <c r="BA1424">
        <v>14</v>
      </c>
    </row>
    <row r="1425" spans="1:53" x14ac:dyDescent="0.2">
      <c r="A1425" s="2" t="s">
        <v>49</v>
      </c>
      <c r="B1425" s="2">
        <v>3</v>
      </c>
      <c r="C1425">
        <v>3</v>
      </c>
      <c r="D1425">
        <v>19</v>
      </c>
      <c r="E1425" t="s">
        <v>151</v>
      </c>
      <c r="F1425">
        <v>75.001000000000005</v>
      </c>
      <c r="G1425">
        <v>1</v>
      </c>
      <c r="H1425" t="s">
        <v>51</v>
      </c>
      <c r="I1425" t="s">
        <v>152</v>
      </c>
      <c r="J1425">
        <v>-1151274978</v>
      </c>
      <c r="K1425" t="s">
        <v>53</v>
      </c>
      <c r="L1425" s="1">
        <v>0.42101851851851851</v>
      </c>
      <c r="M1425" s="1">
        <v>8.7685185185185185E-2</v>
      </c>
      <c r="N1425" t="s">
        <v>127</v>
      </c>
      <c r="O1425">
        <v>20</v>
      </c>
      <c r="P1425" t="s">
        <v>64</v>
      </c>
      <c r="Q1425" t="s">
        <v>105</v>
      </c>
      <c r="R1425" t="s">
        <v>103</v>
      </c>
      <c r="S1425">
        <v>3</v>
      </c>
      <c r="T1425">
        <v>3</v>
      </c>
      <c r="U1425">
        <v>2</v>
      </c>
      <c r="AG1425" s="2" t="s">
        <v>69</v>
      </c>
      <c r="AH1425" t="s">
        <v>36</v>
      </c>
      <c r="AI1425" t="s">
        <v>90</v>
      </c>
      <c r="AJ1425" t="s">
        <v>103</v>
      </c>
      <c r="AK1425" t="s">
        <v>83</v>
      </c>
      <c r="AL1425" t="s">
        <v>89</v>
      </c>
      <c r="AM1425">
        <v>23</v>
      </c>
      <c r="AN1425">
        <v>1</v>
      </c>
      <c r="AO1425">
        <v>8</v>
      </c>
      <c r="AP1425" s="2">
        <v>1</v>
      </c>
      <c r="AQ1425" t="s">
        <v>64</v>
      </c>
      <c r="AR1425">
        <v>-999999</v>
      </c>
      <c r="AS1425">
        <v>20</v>
      </c>
      <c r="AT1425">
        <v>93689</v>
      </c>
      <c r="AU1425" t="s">
        <v>64</v>
      </c>
      <c r="AV1425" s="2">
        <v>788</v>
      </c>
      <c r="AW1425">
        <v>94477</v>
      </c>
      <c r="AX1425" t="s">
        <v>90</v>
      </c>
      <c r="AY1425" t="s">
        <v>113</v>
      </c>
      <c r="AZ1425">
        <v>4</v>
      </c>
      <c r="BA1425">
        <v>6</v>
      </c>
    </row>
    <row r="1426" spans="1:53" x14ac:dyDescent="0.2">
      <c r="A1426" s="2" t="s">
        <v>49</v>
      </c>
      <c r="B1426" s="2">
        <v>3</v>
      </c>
      <c r="C1426">
        <v>3</v>
      </c>
      <c r="D1426">
        <v>19</v>
      </c>
      <c r="E1426" t="s">
        <v>151</v>
      </c>
      <c r="F1426">
        <v>75.001000000000005</v>
      </c>
      <c r="G1426">
        <v>1</v>
      </c>
      <c r="H1426" t="s">
        <v>51</v>
      </c>
      <c r="I1426" t="s">
        <v>152</v>
      </c>
      <c r="J1426">
        <v>-1151274978</v>
      </c>
      <c r="K1426" t="s">
        <v>53</v>
      </c>
      <c r="L1426" s="1">
        <v>0.42101851851851851</v>
      </c>
      <c r="M1426" s="1">
        <v>8.7685185185185185E-2</v>
      </c>
      <c r="N1426" t="s">
        <v>127</v>
      </c>
      <c r="O1426">
        <v>21</v>
      </c>
      <c r="P1426" t="s">
        <v>63</v>
      </c>
      <c r="Q1426" t="s">
        <v>122</v>
      </c>
      <c r="R1426" t="s">
        <v>106</v>
      </c>
      <c r="S1426">
        <v>4</v>
      </c>
      <c r="T1426">
        <v>8</v>
      </c>
      <c r="U1426">
        <v>1</v>
      </c>
      <c r="AG1426" s="2" t="s">
        <v>69</v>
      </c>
      <c r="AH1426" t="s">
        <v>36</v>
      </c>
      <c r="AI1426" t="s">
        <v>106</v>
      </c>
      <c r="AJ1426" t="s">
        <v>79</v>
      </c>
      <c r="AK1426" t="s">
        <v>84</v>
      </c>
      <c r="AL1426" t="s">
        <v>82</v>
      </c>
      <c r="AM1426">
        <v>18</v>
      </c>
      <c r="AN1426">
        <v>1</v>
      </c>
      <c r="AO1426">
        <v>9</v>
      </c>
      <c r="AP1426" s="2">
        <v>1</v>
      </c>
      <c r="AQ1426" t="s">
        <v>63</v>
      </c>
      <c r="AR1426">
        <v>-999999</v>
      </c>
      <c r="AS1426">
        <v>20</v>
      </c>
      <c r="AT1426">
        <v>96022</v>
      </c>
      <c r="AU1426" t="s">
        <v>63</v>
      </c>
      <c r="AV1426" s="2">
        <v>752</v>
      </c>
      <c r="AW1426">
        <v>96774</v>
      </c>
      <c r="AX1426" t="s">
        <v>79</v>
      </c>
      <c r="AY1426" t="s">
        <v>97</v>
      </c>
      <c r="AZ1426">
        <v>2</v>
      </c>
      <c r="BA1426">
        <v>10</v>
      </c>
    </row>
    <row r="1427" spans="1:53" x14ac:dyDescent="0.2">
      <c r="A1427" s="2" t="s">
        <v>49</v>
      </c>
      <c r="B1427" s="2">
        <v>3</v>
      </c>
      <c r="C1427">
        <v>3</v>
      </c>
      <c r="D1427">
        <v>19</v>
      </c>
      <c r="E1427" t="s">
        <v>151</v>
      </c>
      <c r="F1427">
        <v>75.001000000000005</v>
      </c>
      <c r="G1427">
        <v>1</v>
      </c>
      <c r="H1427" t="s">
        <v>51</v>
      </c>
      <c r="I1427" t="s">
        <v>152</v>
      </c>
      <c r="J1427">
        <v>-1151274978</v>
      </c>
      <c r="K1427" t="s">
        <v>53</v>
      </c>
      <c r="L1427" s="1">
        <v>0.42101851851851851</v>
      </c>
      <c r="M1427" s="1">
        <v>8.7685185185185185E-2</v>
      </c>
      <c r="N1427" t="s">
        <v>127</v>
      </c>
      <c r="O1427">
        <v>22</v>
      </c>
      <c r="P1427" t="s">
        <v>63</v>
      </c>
      <c r="Q1427" t="s">
        <v>74</v>
      </c>
      <c r="R1427" t="s">
        <v>121</v>
      </c>
      <c r="S1427">
        <v>14</v>
      </c>
      <c r="T1427">
        <v>14</v>
      </c>
      <c r="U1427">
        <v>1</v>
      </c>
      <c r="AG1427" s="2" t="s">
        <v>69</v>
      </c>
      <c r="AH1427" t="s">
        <v>36</v>
      </c>
      <c r="AI1427" t="s">
        <v>121</v>
      </c>
      <c r="AJ1427" t="s">
        <v>100</v>
      </c>
      <c r="AK1427" t="s">
        <v>88</v>
      </c>
      <c r="AL1427" t="s">
        <v>95</v>
      </c>
      <c r="AM1427">
        <v>19</v>
      </c>
      <c r="AN1427">
        <v>1</v>
      </c>
      <c r="AO1427">
        <v>10</v>
      </c>
      <c r="AP1427" s="2">
        <v>1</v>
      </c>
      <c r="AQ1427" t="s">
        <v>63</v>
      </c>
      <c r="AR1427">
        <v>-999999</v>
      </c>
      <c r="AS1427">
        <v>20</v>
      </c>
      <c r="AT1427">
        <v>98316</v>
      </c>
      <c r="AU1427" t="s">
        <v>63</v>
      </c>
      <c r="AV1427" s="2">
        <v>817</v>
      </c>
      <c r="AW1427">
        <v>99133</v>
      </c>
      <c r="AX1427" t="s">
        <v>100</v>
      </c>
      <c r="AY1427" t="s">
        <v>91</v>
      </c>
      <c r="AZ1427">
        <v>13</v>
      </c>
      <c r="BA1427">
        <v>13</v>
      </c>
    </row>
    <row r="1428" spans="1:53" x14ac:dyDescent="0.2">
      <c r="A1428" s="2" t="s">
        <v>49</v>
      </c>
      <c r="B1428" s="2">
        <v>3</v>
      </c>
      <c r="C1428">
        <v>3</v>
      </c>
      <c r="D1428">
        <v>19</v>
      </c>
      <c r="E1428" t="s">
        <v>151</v>
      </c>
      <c r="F1428">
        <v>75.001000000000005</v>
      </c>
      <c r="G1428">
        <v>1</v>
      </c>
      <c r="H1428" t="s">
        <v>51</v>
      </c>
      <c r="I1428" t="s">
        <v>152</v>
      </c>
      <c r="J1428">
        <v>-1151274978</v>
      </c>
      <c r="K1428" t="s">
        <v>53</v>
      </c>
      <c r="L1428" s="1">
        <v>0.42101851851851851</v>
      </c>
      <c r="M1428" s="1">
        <v>8.7685185185185185E-2</v>
      </c>
      <c r="N1428" t="s">
        <v>127</v>
      </c>
      <c r="O1428">
        <v>23</v>
      </c>
      <c r="P1428" t="s">
        <v>66</v>
      </c>
      <c r="Q1428" t="s">
        <v>110</v>
      </c>
      <c r="R1428" t="s">
        <v>87</v>
      </c>
      <c r="S1428">
        <v>6</v>
      </c>
      <c r="T1428">
        <v>12</v>
      </c>
      <c r="U1428">
        <v>3</v>
      </c>
      <c r="AG1428" s="2" t="s">
        <v>69</v>
      </c>
      <c r="AH1428" t="s">
        <v>36</v>
      </c>
      <c r="AI1428" t="s">
        <v>96</v>
      </c>
      <c r="AJ1428" t="s">
        <v>94</v>
      </c>
      <c r="AK1428" t="s">
        <v>87</v>
      </c>
      <c r="AL1428" t="s">
        <v>83</v>
      </c>
      <c r="AM1428">
        <v>25</v>
      </c>
      <c r="AN1428">
        <v>1</v>
      </c>
      <c r="AO1428">
        <v>11</v>
      </c>
      <c r="AP1428" s="2">
        <v>0</v>
      </c>
      <c r="AQ1428" t="s">
        <v>66</v>
      </c>
      <c r="AR1428">
        <v>-999999</v>
      </c>
      <c r="AS1428">
        <v>20</v>
      </c>
      <c r="AT1428">
        <v>100676</v>
      </c>
      <c r="AU1428" t="s">
        <v>64</v>
      </c>
      <c r="AV1428" s="2">
        <v>488</v>
      </c>
      <c r="AW1428">
        <v>101164</v>
      </c>
      <c r="AX1428" t="s">
        <v>96</v>
      </c>
      <c r="AY1428" t="s">
        <v>109</v>
      </c>
      <c r="AZ1428">
        <v>10</v>
      </c>
      <c r="BA1428">
        <v>1</v>
      </c>
    </row>
    <row r="1429" spans="1:53" x14ac:dyDescent="0.2">
      <c r="A1429" s="2" t="s">
        <v>49</v>
      </c>
      <c r="B1429" s="2">
        <v>3</v>
      </c>
      <c r="C1429">
        <v>3</v>
      </c>
      <c r="D1429">
        <v>19</v>
      </c>
      <c r="E1429" t="s">
        <v>151</v>
      </c>
      <c r="F1429">
        <v>75.001000000000005</v>
      </c>
      <c r="G1429">
        <v>1</v>
      </c>
      <c r="H1429" t="s">
        <v>51</v>
      </c>
      <c r="I1429" t="s">
        <v>152</v>
      </c>
      <c r="J1429">
        <v>-1151274978</v>
      </c>
      <c r="K1429" t="s">
        <v>53</v>
      </c>
      <c r="L1429" s="1">
        <v>0.42101851851851851</v>
      </c>
      <c r="M1429" s="1">
        <v>8.7685185185185185E-2</v>
      </c>
      <c r="N1429" t="s">
        <v>127</v>
      </c>
      <c r="O1429">
        <v>24</v>
      </c>
      <c r="P1429" t="s">
        <v>64</v>
      </c>
      <c r="Q1429" t="s">
        <v>102</v>
      </c>
      <c r="R1429" t="s">
        <v>115</v>
      </c>
      <c r="S1429">
        <v>7</v>
      </c>
      <c r="T1429">
        <v>1</v>
      </c>
      <c r="U1429">
        <v>2</v>
      </c>
      <c r="AG1429" s="2" t="s">
        <v>69</v>
      </c>
      <c r="AH1429" t="s">
        <v>36</v>
      </c>
      <c r="AI1429" t="s">
        <v>78</v>
      </c>
      <c r="AJ1429" t="s">
        <v>102</v>
      </c>
      <c r="AK1429" t="s">
        <v>101</v>
      </c>
      <c r="AL1429" t="s">
        <v>112</v>
      </c>
      <c r="AM1429">
        <v>6</v>
      </c>
      <c r="AN1429">
        <v>1</v>
      </c>
      <c r="AO1429">
        <v>12</v>
      </c>
      <c r="AP1429" s="2">
        <v>1</v>
      </c>
      <c r="AQ1429" t="s">
        <v>64</v>
      </c>
      <c r="AR1429">
        <v>-999999</v>
      </c>
      <c r="AS1429">
        <v>20</v>
      </c>
      <c r="AT1429">
        <v>102702</v>
      </c>
      <c r="AU1429" t="s">
        <v>64</v>
      </c>
      <c r="AV1429" s="2">
        <v>947</v>
      </c>
      <c r="AW1429">
        <v>103649</v>
      </c>
      <c r="AX1429" t="s">
        <v>84</v>
      </c>
      <c r="AY1429" t="s">
        <v>78</v>
      </c>
      <c r="AZ1429">
        <v>14</v>
      </c>
      <c r="BA1429">
        <v>14</v>
      </c>
    </row>
    <row r="1430" spans="1:53" x14ac:dyDescent="0.2">
      <c r="A1430" s="2" t="s">
        <v>49</v>
      </c>
      <c r="B1430" s="2">
        <v>3</v>
      </c>
      <c r="C1430">
        <v>3</v>
      </c>
      <c r="D1430">
        <v>19</v>
      </c>
      <c r="E1430" t="s">
        <v>151</v>
      </c>
      <c r="F1430">
        <v>75.001000000000005</v>
      </c>
      <c r="G1430">
        <v>1</v>
      </c>
      <c r="H1430" t="s">
        <v>51</v>
      </c>
      <c r="I1430" t="s">
        <v>152</v>
      </c>
      <c r="J1430">
        <v>-1151274978</v>
      </c>
      <c r="K1430" t="s">
        <v>53</v>
      </c>
      <c r="L1430" s="1">
        <v>0.42101851851851851</v>
      </c>
      <c r="M1430" s="1">
        <v>8.7685185185185185E-2</v>
      </c>
      <c r="N1430" t="s">
        <v>127</v>
      </c>
      <c r="O1430">
        <v>25</v>
      </c>
      <c r="P1430" t="s">
        <v>55</v>
      </c>
      <c r="Q1430" t="s">
        <v>92</v>
      </c>
      <c r="R1430" t="s">
        <v>81</v>
      </c>
      <c r="S1430">
        <v>9</v>
      </c>
      <c r="T1430">
        <v>10</v>
      </c>
      <c r="U1430">
        <v>4</v>
      </c>
      <c r="AG1430" s="2" t="s">
        <v>69</v>
      </c>
      <c r="AH1430" t="s">
        <v>36</v>
      </c>
      <c r="AI1430" t="s">
        <v>107</v>
      </c>
      <c r="AJ1430" t="s">
        <v>108</v>
      </c>
      <c r="AK1430" t="s">
        <v>85</v>
      </c>
      <c r="AL1430" t="s">
        <v>92</v>
      </c>
      <c r="AM1430">
        <v>13</v>
      </c>
      <c r="AN1430">
        <v>1</v>
      </c>
      <c r="AO1430">
        <v>13</v>
      </c>
      <c r="AP1430" s="2">
        <v>1</v>
      </c>
      <c r="AQ1430" t="s">
        <v>55</v>
      </c>
      <c r="AR1430">
        <v>-999999</v>
      </c>
      <c r="AS1430">
        <v>20</v>
      </c>
      <c r="AT1430">
        <v>105195</v>
      </c>
      <c r="AU1430" t="s">
        <v>55</v>
      </c>
      <c r="AV1430" s="2">
        <v>563</v>
      </c>
      <c r="AW1430">
        <v>105758</v>
      </c>
      <c r="AX1430" t="s">
        <v>94</v>
      </c>
      <c r="AY1430" t="s">
        <v>107</v>
      </c>
      <c r="AZ1430">
        <v>6</v>
      </c>
      <c r="BA1430">
        <v>2</v>
      </c>
    </row>
    <row r="1431" spans="1:53" x14ac:dyDescent="0.2">
      <c r="A1431" s="2" t="s">
        <v>49</v>
      </c>
      <c r="B1431" s="2">
        <v>3</v>
      </c>
      <c r="C1431">
        <v>3</v>
      </c>
      <c r="D1431">
        <v>19</v>
      </c>
      <c r="E1431" t="s">
        <v>151</v>
      </c>
      <c r="F1431">
        <v>75.001000000000005</v>
      </c>
      <c r="G1431">
        <v>1</v>
      </c>
      <c r="H1431" t="s">
        <v>51</v>
      </c>
      <c r="I1431" t="s">
        <v>152</v>
      </c>
      <c r="J1431">
        <v>-1151274978</v>
      </c>
      <c r="K1431" t="s">
        <v>53</v>
      </c>
      <c r="L1431" s="1">
        <v>0.42101851851851851</v>
      </c>
      <c r="M1431" s="1">
        <v>8.7685185185185185E-2</v>
      </c>
      <c r="N1431" t="s">
        <v>127</v>
      </c>
      <c r="O1431">
        <v>26</v>
      </c>
      <c r="P1431" t="s">
        <v>63</v>
      </c>
      <c r="Q1431" t="s">
        <v>120</v>
      </c>
      <c r="R1431" t="s">
        <v>111</v>
      </c>
      <c r="S1431">
        <v>12</v>
      </c>
      <c r="T1431">
        <v>5</v>
      </c>
      <c r="U1431">
        <v>1</v>
      </c>
      <c r="AG1431" s="2" t="s">
        <v>69</v>
      </c>
      <c r="AH1431" t="s">
        <v>36</v>
      </c>
      <c r="AI1431" t="s">
        <v>120</v>
      </c>
      <c r="AJ1431" t="s">
        <v>77</v>
      </c>
      <c r="AK1431" t="s">
        <v>104</v>
      </c>
      <c r="AL1431" t="s">
        <v>76</v>
      </c>
      <c r="AM1431">
        <v>1</v>
      </c>
      <c r="AN1431">
        <v>1</v>
      </c>
      <c r="AO1431">
        <v>14</v>
      </c>
      <c r="AP1431" s="2">
        <v>1</v>
      </c>
      <c r="AQ1431" t="s">
        <v>63</v>
      </c>
      <c r="AR1431">
        <v>-999999</v>
      </c>
      <c r="AS1431">
        <v>20</v>
      </c>
      <c r="AT1431">
        <v>107302</v>
      </c>
      <c r="AU1431" t="s">
        <v>63</v>
      </c>
      <c r="AV1431" s="2">
        <v>753</v>
      </c>
      <c r="AW1431">
        <v>108055</v>
      </c>
      <c r="AX1431" t="s">
        <v>89</v>
      </c>
      <c r="AY1431" t="s">
        <v>77</v>
      </c>
      <c r="AZ1431">
        <v>3</v>
      </c>
      <c r="BA1431">
        <v>5</v>
      </c>
    </row>
    <row r="1432" spans="1:53" x14ac:dyDescent="0.2">
      <c r="A1432" s="2" t="s">
        <v>49</v>
      </c>
      <c r="B1432" s="2">
        <v>3</v>
      </c>
      <c r="C1432">
        <v>3</v>
      </c>
      <c r="D1432">
        <v>19</v>
      </c>
      <c r="E1432" t="s">
        <v>151</v>
      </c>
      <c r="F1432">
        <v>75.001000000000005</v>
      </c>
      <c r="G1432">
        <v>1</v>
      </c>
      <c r="H1432" t="s">
        <v>51</v>
      </c>
      <c r="I1432" t="s">
        <v>152</v>
      </c>
      <c r="J1432">
        <v>-1151274978</v>
      </c>
      <c r="K1432" t="s">
        <v>53</v>
      </c>
      <c r="L1432" s="1">
        <v>0.42101851851851851</v>
      </c>
      <c r="M1432" s="1">
        <v>8.7685185185185185E-2</v>
      </c>
      <c r="N1432" t="s">
        <v>127</v>
      </c>
      <c r="O1432">
        <v>27</v>
      </c>
      <c r="P1432" t="s">
        <v>66</v>
      </c>
      <c r="Q1432" t="s">
        <v>114</v>
      </c>
      <c r="R1432" t="s">
        <v>106</v>
      </c>
      <c r="S1432">
        <v>11</v>
      </c>
      <c r="T1432">
        <v>8</v>
      </c>
      <c r="U1432">
        <v>3</v>
      </c>
      <c r="AG1432" s="2" t="s">
        <v>69</v>
      </c>
      <c r="AH1432" t="s">
        <v>36</v>
      </c>
      <c r="AI1432" t="s">
        <v>71</v>
      </c>
      <c r="AJ1432" t="s">
        <v>95</v>
      </c>
      <c r="AK1432" t="s">
        <v>106</v>
      </c>
      <c r="AL1432" t="s">
        <v>72</v>
      </c>
      <c r="AM1432">
        <v>27</v>
      </c>
      <c r="AN1432">
        <v>1</v>
      </c>
      <c r="AO1432">
        <v>15</v>
      </c>
      <c r="AP1432" s="2">
        <v>1</v>
      </c>
      <c r="AQ1432" t="s">
        <v>66</v>
      </c>
      <c r="AR1432">
        <v>-999999</v>
      </c>
      <c r="AS1432">
        <v>20</v>
      </c>
      <c r="AT1432">
        <v>109595</v>
      </c>
      <c r="AU1432" t="s">
        <v>66</v>
      </c>
      <c r="AV1432" s="2">
        <v>460</v>
      </c>
      <c r="AW1432">
        <v>110055</v>
      </c>
      <c r="AX1432" t="s">
        <v>71</v>
      </c>
      <c r="AY1432" t="s">
        <v>91</v>
      </c>
      <c r="AZ1432">
        <v>11</v>
      </c>
      <c r="BA1432">
        <v>13</v>
      </c>
    </row>
    <row r="1433" spans="1:53" x14ac:dyDescent="0.2">
      <c r="A1433" s="2" t="s">
        <v>49</v>
      </c>
      <c r="B1433" s="2">
        <v>3</v>
      </c>
      <c r="C1433">
        <v>3</v>
      </c>
      <c r="D1433">
        <v>19</v>
      </c>
      <c r="E1433" t="s">
        <v>151</v>
      </c>
      <c r="F1433">
        <v>75.001000000000005</v>
      </c>
      <c r="G1433">
        <v>1</v>
      </c>
      <c r="H1433" t="s">
        <v>51</v>
      </c>
      <c r="I1433" t="s">
        <v>152</v>
      </c>
      <c r="J1433">
        <v>-1151274978</v>
      </c>
      <c r="K1433" t="s">
        <v>53</v>
      </c>
      <c r="L1433" s="1">
        <v>0.42101851851851851</v>
      </c>
      <c r="M1433" s="1">
        <v>8.7685185185185185E-2</v>
      </c>
      <c r="N1433" t="s">
        <v>127</v>
      </c>
      <c r="O1433">
        <v>28</v>
      </c>
      <c r="P1433" t="s">
        <v>63</v>
      </c>
      <c r="Q1433" t="s">
        <v>67</v>
      </c>
      <c r="R1433" t="s">
        <v>123</v>
      </c>
      <c r="S1433">
        <v>8</v>
      </c>
      <c r="T1433">
        <v>9</v>
      </c>
      <c r="U1433">
        <v>1</v>
      </c>
      <c r="AG1433" s="2" t="s">
        <v>69</v>
      </c>
      <c r="AH1433" t="s">
        <v>36</v>
      </c>
      <c r="AI1433" t="s">
        <v>67</v>
      </c>
      <c r="AJ1433" t="s">
        <v>113</v>
      </c>
      <c r="AK1433" t="s">
        <v>97</v>
      </c>
      <c r="AL1433" t="s">
        <v>73</v>
      </c>
      <c r="AM1433">
        <v>4</v>
      </c>
      <c r="AN1433">
        <v>1</v>
      </c>
      <c r="AO1433">
        <v>16</v>
      </c>
      <c r="AP1433" s="2">
        <v>1</v>
      </c>
      <c r="AQ1433" t="s">
        <v>63</v>
      </c>
      <c r="AR1433">
        <v>-999999</v>
      </c>
      <c r="AS1433">
        <v>20</v>
      </c>
      <c r="AT1433">
        <v>111595</v>
      </c>
      <c r="AU1433" t="s">
        <v>63</v>
      </c>
      <c r="AV1433" s="2">
        <v>835</v>
      </c>
      <c r="AW1433">
        <v>112430</v>
      </c>
      <c r="AX1433" t="s">
        <v>96</v>
      </c>
      <c r="AY1433" t="s">
        <v>113</v>
      </c>
      <c r="AZ1433">
        <v>10</v>
      </c>
      <c r="BA1433">
        <v>6</v>
      </c>
    </row>
    <row r="1434" spans="1:53" x14ac:dyDescent="0.2">
      <c r="A1434" s="2" t="s">
        <v>49</v>
      </c>
      <c r="B1434" s="2">
        <v>3</v>
      </c>
      <c r="C1434">
        <v>3</v>
      </c>
      <c r="D1434">
        <v>19</v>
      </c>
      <c r="E1434" t="s">
        <v>151</v>
      </c>
      <c r="F1434">
        <v>75.001000000000005</v>
      </c>
      <c r="G1434">
        <v>1</v>
      </c>
      <c r="H1434" t="s">
        <v>51</v>
      </c>
      <c r="I1434" t="s">
        <v>152</v>
      </c>
      <c r="J1434">
        <v>-1151274978</v>
      </c>
      <c r="K1434" t="s">
        <v>53</v>
      </c>
      <c r="L1434" s="1">
        <v>0.42101851851851851</v>
      </c>
      <c r="M1434" s="1">
        <v>8.7685185185185185E-2</v>
      </c>
      <c r="N1434" t="s">
        <v>127</v>
      </c>
      <c r="O1434">
        <v>29</v>
      </c>
      <c r="P1434" t="s">
        <v>64</v>
      </c>
      <c r="Q1434" t="s">
        <v>110</v>
      </c>
      <c r="R1434" t="s">
        <v>99</v>
      </c>
      <c r="S1434">
        <v>6</v>
      </c>
      <c r="T1434">
        <v>13</v>
      </c>
      <c r="U1434">
        <v>2</v>
      </c>
      <c r="AG1434" s="2" t="s">
        <v>69</v>
      </c>
      <c r="AH1434" t="s">
        <v>36</v>
      </c>
      <c r="AI1434" t="s">
        <v>73</v>
      </c>
      <c r="AJ1434" t="s">
        <v>110</v>
      </c>
      <c r="AK1434" t="s">
        <v>97</v>
      </c>
      <c r="AL1434" t="s">
        <v>104</v>
      </c>
      <c r="AM1434">
        <v>5</v>
      </c>
      <c r="AN1434">
        <v>1</v>
      </c>
      <c r="AO1434">
        <v>17</v>
      </c>
      <c r="AP1434" s="2">
        <v>1</v>
      </c>
      <c r="AQ1434" t="s">
        <v>64</v>
      </c>
      <c r="AR1434">
        <v>-999999</v>
      </c>
      <c r="AS1434">
        <v>20</v>
      </c>
      <c r="AT1434">
        <v>113969</v>
      </c>
      <c r="AU1434" t="s">
        <v>64</v>
      </c>
      <c r="AV1434" s="2">
        <v>836</v>
      </c>
      <c r="AW1434">
        <v>114805</v>
      </c>
      <c r="AX1434" t="s">
        <v>90</v>
      </c>
      <c r="AY1434" t="s">
        <v>73</v>
      </c>
      <c r="AZ1434">
        <v>4</v>
      </c>
      <c r="BA1434">
        <v>4</v>
      </c>
    </row>
    <row r="1435" spans="1:53" x14ac:dyDescent="0.2">
      <c r="A1435" s="2" t="s">
        <v>49</v>
      </c>
      <c r="B1435" s="2">
        <v>3</v>
      </c>
      <c r="C1435">
        <v>3</v>
      </c>
      <c r="D1435">
        <v>19</v>
      </c>
      <c r="E1435" t="s">
        <v>151</v>
      </c>
      <c r="F1435">
        <v>75.001000000000005</v>
      </c>
      <c r="G1435">
        <v>1</v>
      </c>
      <c r="H1435" t="s">
        <v>51</v>
      </c>
      <c r="I1435" t="s">
        <v>152</v>
      </c>
      <c r="J1435">
        <v>-1151274978</v>
      </c>
      <c r="K1435" t="s">
        <v>53</v>
      </c>
      <c r="L1435" s="1">
        <v>0.42101851851851851</v>
      </c>
      <c r="M1435" s="1">
        <v>8.7685185185185185E-2</v>
      </c>
      <c r="N1435" t="s">
        <v>127</v>
      </c>
      <c r="O1435">
        <v>30</v>
      </c>
      <c r="P1435" t="s">
        <v>64</v>
      </c>
      <c r="Q1435" t="s">
        <v>102</v>
      </c>
      <c r="R1435" t="s">
        <v>81</v>
      </c>
      <c r="S1435">
        <v>7</v>
      </c>
      <c r="T1435">
        <v>10</v>
      </c>
      <c r="U1435">
        <v>2</v>
      </c>
      <c r="AG1435" s="2" t="s">
        <v>69</v>
      </c>
      <c r="AH1435" t="s">
        <v>36</v>
      </c>
      <c r="AI1435" t="s">
        <v>100</v>
      </c>
      <c r="AJ1435" t="s">
        <v>81</v>
      </c>
      <c r="AK1435" t="s">
        <v>82</v>
      </c>
      <c r="AL1435" t="s">
        <v>70</v>
      </c>
      <c r="AM1435">
        <v>22</v>
      </c>
      <c r="AN1435">
        <v>1</v>
      </c>
      <c r="AO1435">
        <v>18</v>
      </c>
      <c r="AP1435" s="2">
        <v>1</v>
      </c>
      <c r="AQ1435" t="s">
        <v>64</v>
      </c>
      <c r="AR1435">
        <v>-999999</v>
      </c>
      <c r="AS1435">
        <v>20</v>
      </c>
      <c r="AT1435">
        <v>116342</v>
      </c>
      <c r="AU1435" t="s">
        <v>64</v>
      </c>
      <c r="AV1435" s="2">
        <v>635</v>
      </c>
      <c r="AW1435">
        <v>116977</v>
      </c>
      <c r="AX1435" t="s">
        <v>100</v>
      </c>
      <c r="AY1435" t="s">
        <v>78</v>
      </c>
      <c r="AZ1435">
        <v>13</v>
      </c>
      <c r="BA1435">
        <v>14</v>
      </c>
    </row>
    <row r="1436" spans="1:53" x14ac:dyDescent="0.2">
      <c r="A1436" s="2" t="s">
        <v>49</v>
      </c>
      <c r="B1436" s="2">
        <v>3</v>
      </c>
      <c r="C1436">
        <v>3</v>
      </c>
      <c r="D1436">
        <v>19</v>
      </c>
      <c r="E1436" t="s">
        <v>151</v>
      </c>
      <c r="F1436">
        <v>75.001000000000005</v>
      </c>
      <c r="G1436">
        <v>1</v>
      </c>
      <c r="H1436" t="s">
        <v>51</v>
      </c>
      <c r="I1436" t="s">
        <v>152</v>
      </c>
      <c r="J1436">
        <v>-1151274978</v>
      </c>
      <c r="K1436" t="s">
        <v>53</v>
      </c>
      <c r="L1436" s="1">
        <v>0.42101851851851851</v>
      </c>
      <c r="M1436" s="1">
        <v>8.7685185185185185E-2</v>
      </c>
      <c r="N1436" t="s">
        <v>127</v>
      </c>
      <c r="O1436">
        <v>31</v>
      </c>
      <c r="P1436" t="s">
        <v>55</v>
      </c>
      <c r="Q1436" t="s">
        <v>118</v>
      </c>
      <c r="R1436" t="s">
        <v>119</v>
      </c>
      <c r="S1436">
        <v>2</v>
      </c>
      <c r="T1436">
        <v>6</v>
      </c>
      <c r="U1436">
        <v>4</v>
      </c>
      <c r="AG1436" s="2" t="s">
        <v>69</v>
      </c>
      <c r="AH1436" t="s">
        <v>36</v>
      </c>
      <c r="AI1436" t="s">
        <v>91</v>
      </c>
      <c r="AJ1436" t="s">
        <v>76</v>
      </c>
      <c r="AK1436" t="s">
        <v>108</v>
      </c>
      <c r="AL1436" t="s">
        <v>118</v>
      </c>
      <c r="AM1436">
        <v>16</v>
      </c>
      <c r="AN1436">
        <v>1</v>
      </c>
      <c r="AO1436">
        <v>19</v>
      </c>
      <c r="AP1436" s="2">
        <v>1</v>
      </c>
      <c r="AQ1436" t="s">
        <v>55</v>
      </c>
      <c r="AR1436">
        <v>-999999</v>
      </c>
      <c r="AS1436">
        <v>20</v>
      </c>
      <c r="AT1436">
        <v>118515</v>
      </c>
      <c r="AU1436" t="s">
        <v>55</v>
      </c>
      <c r="AV1436" s="2">
        <v>962</v>
      </c>
      <c r="AW1436">
        <v>119477</v>
      </c>
      <c r="AX1436" t="s">
        <v>79</v>
      </c>
      <c r="AY1436" t="s">
        <v>91</v>
      </c>
      <c r="AZ1436">
        <v>2</v>
      </c>
      <c r="BA1436">
        <v>13</v>
      </c>
    </row>
    <row r="1437" spans="1:53" x14ac:dyDescent="0.2">
      <c r="A1437" s="2" t="s">
        <v>49</v>
      </c>
      <c r="B1437" s="2">
        <v>3</v>
      </c>
      <c r="C1437">
        <v>3</v>
      </c>
      <c r="D1437">
        <v>19</v>
      </c>
      <c r="E1437" t="s">
        <v>151</v>
      </c>
      <c r="F1437">
        <v>75.001000000000005</v>
      </c>
      <c r="G1437">
        <v>1</v>
      </c>
      <c r="H1437" t="s">
        <v>51</v>
      </c>
      <c r="I1437" t="s">
        <v>152</v>
      </c>
      <c r="J1437">
        <v>-1151274978</v>
      </c>
      <c r="K1437" t="s">
        <v>53</v>
      </c>
      <c r="L1437" s="1">
        <v>0.42101851851851851</v>
      </c>
      <c r="M1437" s="1">
        <v>8.7685185185185185E-2</v>
      </c>
      <c r="N1437" t="s">
        <v>127</v>
      </c>
      <c r="O1437">
        <v>32</v>
      </c>
      <c r="P1437" t="s">
        <v>63</v>
      </c>
      <c r="Q1437" t="s">
        <v>122</v>
      </c>
      <c r="R1437" t="s">
        <v>87</v>
      </c>
      <c r="S1437">
        <v>4</v>
      </c>
      <c r="T1437">
        <v>12</v>
      </c>
      <c r="U1437">
        <v>1</v>
      </c>
      <c r="AG1437" s="2" t="s">
        <v>69</v>
      </c>
      <c r="AH1437" t="s">
        <v>36</v>
      </c>
      <c r="AI1437" t="s">
        <v>87</v>
      </c>
      <c r="AJ1437" t="s">
        <v>88</v>
      </c>
      <c r="AK1437" t="s">
        <v>95</v>
      </c>
      <c r="AL1437" t="s">
        <v>88</v>
      </c>
      <c r="AM1437">
        <v>17</v>
      </c>
      <c r="AN1437">
        <v>1</v>
      </c>
      <c r="AO1437">
        <v>20</v>
      </c>
      <c r="AP1437" s="2">
        <v>1</v>
      </c>
      <c r="AQ1437" t="s">
        <v>63</v>
      </c>
      <c r="AR1437">
        <v>-999999</v>
      </c>
      <c r="AS1437">
        <v>20</v>
      </c>
      <c r="AT1437">
        <v>121022</v>
      </c>
      <c r="AU1437" t="s">
        <v>63</v>
      </c>
      <c r="AV1437" s="2">
        <v>642</v>
      </c>
      <c r="AW1437">
        <v>121664</v>
      </c>
      <c r="AX1437" t="s">
        <v>88</v>
      </c>
      <c r="AY1437" t="s">
        <v>101</v>
      </c>
      <c r="AZ1437">
        <v>1</v>
      </c>
      <c r="BA1437">
        <v>11</v>
      </c>
    </row>
    <row r="1438" spans="1:53" x14ac:dyDescent="0.2">
      <c r="A1438" s="2" t="s">
        <v>49</v>
      </c>
      <c r="B1438" s="2">
        <v>3</v>
      </c>
      <c r="C1438">
        <v>3</v>
      </c>
      <c r="D1438">
        <v>19</v>
      </c>
      <c r="E1438" t="s">
        <v>151</v>
      </c>
      <c r="F1438">
        <v>75.001000000000005</v>
      </c>
      <c r="G1438">
        <v>1</v>
      </c>
      <c r="H1438" t="s">
        <v>51</v>
      </c>
      <c r="I1438" t="s">
        <v>152</v>
      </c>
      <c r="J1438">
        <v>-1151274978</v>
      </c>
      <c r="K1438" t="s">
        <v>53</v>
      </c>
      <c r="L1438" s="1">
        <v>0.42101851851851851</v>
      </c>
      <c r="M1438" s="1">
        <v>8.7685185185185185E-2</v>
      </c>
      <c r="N1438" t="s">
        <v>127</v>
      </c>
      <c r="O1438">
        <v>33</v>
      </c>
      <c r="P1438" t="s">
        <v>55</v>
      </c>
      <c r="Q1438" t="s">
        <v>120</v>
      </c>
      <c r="R1438" t="s">
        <v>117</v>
      </c>
      <c r="S1438">
        <v>12</v>
      </c>
      <c r="T1438">
        <v>4</v>
      </c>
      <c r="U1438">
        <v>4</v>
      </c>
      <c r="AG1438" s="2" t="s">
        <v>69</v>
      </c>
      <c r="AH1438" t="s">
        <v>36</v>
      </c>
      <c r="AI1438" t="s">
        <v>96</v>
      </c>
      <c r="AJ1438" t="s">
        <v>90</v>
      </c>
      <c r="AK1438" t="s">
        <v>70</v>
      </c>
      <c r="AL1438" t="s">
        <v>117</v>
      </c>
      <c r="AM1438">
        <v>32</v>
      </c>
      <c r="AN1438">
        <v>1</v>
      </c>
      <c r="AO1438">
        <v>21</v>
      </c>
      <c r="AP1438" s="2">
        <v>1</v>
      </c>
      <c r="AQ1438" t="s">
        <v>55</v>
      </c>
      <c r="AR1438">
        <v>-999999</v>
      </c>
      <c r="AS1438">
        <v>20</v>
      </c>
      <c r="AT1438">
        <v>123209</v>
      </c>
      <c r="AU1438" t="s">
        <v>55</v>
      </c>
      <c r="AV1438" s="2">
        <v>674</v>
      </c>
      <c r="AW1438">
        <v>123883</v>
      </c>
      <c r="AX1438" t="s">
        <v>96</v>
      </c>
      <c r="AY1438" t="s">
        <v>107</v>
      </c>
      <c r="AZ1438">
        <v>10</v>
      </c>
      <c r="BA1438">
        <v>2</v>
      </c>
    </row>
    <row r="1439" spans="1:53" x14ac:dyDescent="0.2">
      <c r="A1439" s="2" t="s">
        <v>49</v>
      </c>
      <c r="B1439" s="2">
        <v>3</v>
      </c>
      <c r="C1439">
        <v>3</v>
      </c>
      <c r="D1439">
        <v>19</v>
      </c>
      <c r="E1439" t="s">
        <v>151</v>
      </c>
      <c r="F1439">
        <v>75.001000000000005</v>
      </c>
      <c r="G1439">
        <v>1</v>
      </c>
      <c r="H1439" t="s">
        <v>51</v>
      </c>
      <c r="I1439" t="s">
        <v>152</v>
      </c>
      <c r="J1439">
        <v>-1151274978</v>
      </c>
      <c r="K1439" t="s">
        <v>53</v>
      </c>
      <c r="L1439" s="1">
        <v>0.42101851851851851</v>
      </c>
      <c r="M1439" s="1">
        <v>8.7685185185185185E-2</v>
      </c>
      <c r="N1439" t="s">
        <v>127</v>
      </c>
      <c r="O1439">
        <v>34</v>
      </c>
      <c r="P1439" t="s">
        <v>55</v>
      </c>
      <c r="Q1439" t="s">
        <v>92</v>
      </c>
      <c r="R1439" t="s">
        <v>121</v>
      </c>
      <c r="S1439">
        <v>9</v>
      </c>
      <c r="T1439">
        <v>14</v>
      </c>
      <c r="U1439">
        <v>4</v>
      </c>
      <c r="AG1439" s="2" t="s">
        <v>69</v>
      </c>
      <c r="AH1439" t="s">
        <v>36</v>
      </c>
      <c r="AI1439" t="s">
        <v>100</v>
      </c>
      <c r="AJ1439" t="s">
        <v>89</v>
      </c>
      <c r="AK1439" t="s">
        <v>79</v>
      </c>
      <c r="AL1439" t="s">
        <v>121</v>
      </c>
      <c r="AM1439">
        <v>30</v>
      </c>
      <c r="AN1439">
        <v>1</v>
      </c>
      <c r="AO1439">
        <v>22</v>
      </c>
      <c r="AP1439" s="2">
        <v>1</v>
      </c>
      <c r="AQ1439" t="s">
        <v>55</v>
      </c>
      <c r="AR1439">
        <v>-999999</v>
      </c>
      <c r="AS1439">
        <v>20</v>
      </c>
      <c r="AT1439">
        <v>125422</v>
      </c>
      <c r="AU1439" t="s">
        <v>55</v>
      </c>
      <c r="AV1439" s="2">
        <v>836</v>
      </c>
      <c r="AW1439">
        <v>126258</v>
      </c>
      <c r="AX1439" t="s">
        <v>100</v>
      </c>
      <c r="AY1439" t="s">
        <v>85</v>
      </c>
      <c r="AZ1439">
        <v>13</v>
      </c>
      <c r="BA1439">
        <v>9</v>
      </c>
    </row>
    <row r="1440" spans="1:53" x14ac:dyDescent="0.2">
      <c r="A1440" s="2" t="s">
        <v>49</v>
      </c>
      <c r="B1440" s="2">
        <v>3</v>
      </c>
      <c r="C1440">
        <v>3</v>
      </c>
      <c r="D1440">
        <v>19</v>
      </c>
      <c r="E1440" t="s">
        <v>151</v>
      </c>
      <c r="F1440">
        <v>75.001000000000005</v>
      </c>
      <c r="G1440">
        <v>1</v>
      </c>
      <c r="H1440" t="s">
        <v>51</v>
      </c>
      <c r="I1440" t="s">
        <v>152</v>
      </c>
      <c r="J1440">
        <v>-1151274978</v>
      </c>
      <c r="K1440" t="s">
        <v>53</v>
      </c>
      <c r="L1440" s="1">
        <v>0.42101851851851851</v>
      </c>
      <c r="M1440" s="1">
        <v>8.7685185185185185E-2</v>
      </c>
      <c r="N1440" t="s">
        <v>127</v>
      </c>
      <c r="O1440">
        <v>35</v>
      </c>
      <c r="P1440" t="s">
        <v>63</v>
      </c>
      <c r="Q1440" t="s">
        <v>116</v>
      </c>
      <c r="R1440" t="s">
        <v>115</v>
      </c>
      <c r="S1440">
        <v>5</v>
      </c>
      <c r="T1440">
        <v>1</v>
      </c>
      <c r="U1440">
        <v>1</v>
      </c>
      <c r="AG1440" s="2" t="s">
        <v>69</v>
      </c>
      <c r="AH1440" t="s">
        <v>36</v>
      </c>
      <c r="AI1440" t="s">
        <v>115</v>
      </c>
      <c r="AJ1440" t="s">
        <v>82</v>
      </c>
      <c r="AK1440" t="s">
        <v>94</v>
      </c>
      <c r="AL1440" t="s">
        <v>83</v>
      </c>
      <c r="AM1440">
        <v>20</v>
      </c>
      <c r="AN1440">
        <v>1</v>
      </c>
      <c r="AO1440">
        <v>23</v>
      </c>
      <c r="AP1440" s="2">
        <v>1</v>
      </c>
      <c r="AQ1440" t="s">
        <v>63</v>
      </c>
      <c r="AR1440">
        <v>-999999</v>
      </c>
      <c r="AS1440">
        <v>20</v>
      </c>
      <c r="AT1440">
        <v>127795</v>
      </c>
      <c r="AU1440" t="s">
        <v>63</v>
      </c>
      <c r="AV1440" s="2">
        <v>884</v>
      </c>
      <c r="AW1440">
        <v>128679</v>
      </c>
      <c r="AX1440" t="s">
        <v>82</v>
      </c>
      <c r="AY1440" t="s">
        <v>109</v>
      </c>
      <c r="AZ1440">
        <v>8</v>
      </c>
      <c r="BA1440">
        <v>1</v>
      </c>
    </row>
    <row r="1441" spans="1:53" x14ac:dyDescent="0.2">
      <c r="A1441" s="2" t="s">
        <v>49</v>
      </c>
      <c r="B1441" s="2">
        <v>3</v>
      </c>
      <c r="C1441">
        <v>3</v>
      </c>
      <c r="D1441">
        <v>19</v>
      </c>
      <c r="E1441" t="s">
        <v>151</v>
      </c>
      <c r="F1441">
        <v>75.001000000000005</v>
      </c>
      <c r="G1441">
        <v>1</v>
      </c>
      <c r="H1441" t="s">
        <v>51</v>
      </c>
      <c r="I1441" t="s">
        <v>152</v>
      </c>
      <c r="J1441">
        <v>-1151274978</v>
      </c>
      <c r="K1441" t="s">
        <v>53</v>
      </c>
      <c r="L1441" s="1">
        <v>0.42101851851851851</v>
      </c>
      <c r="M1441" s="1">
        <v>8.7685185185185185E-2</v>
      </c>
      <c r="N1441" t="s">
        <v>127</v>
      </c>
      <c r="O1441">
        <v>36</v>
      </c>
      <c r="P1441" t="s">
        <v>66</v>
      </c>
      <c r="Q1441" t="s">
        <v>80</v>
      </c>
      <c r="R1441" t="s">
        <v>68</v>
      </c>
      <c r="S1441">
        <v>10</v>
      </c>
      <c r="T1441">
        <v>11</v>
      </c>
      <c r="U1441">
        <v>3</v>
      </c>
      <c r="AG1441" s="2" t="s">
        <v>69</v>
      </c>
      <c r="AH1441" t="s">
        <v>36</v>
      </c>
      <c r="AI1441" t="s">
        <v>77</v>
      </c>
      <c r="AJ1441" t="s">
        <v>112</v>
      </c>
      <c r="AK1441" t="s">
        <v>80</v>
      </c>
      <c r="AL1441" t="s">
        <v>113</v>
      </c>
      <c r="AM1441">
        <v>12</v>
      </c>
      <c r="AN1441">
        <v>1</v>
      </c>
      <c r="AO1441">
        <v>24</v>
      </c>
      <c r="AP1441" s="2">
        <v>1</v>
      </c>
      <c r="AQ1441" t="s">
        <v>66</v>
      </c>
      <c r="AR1441">
        <v>-999999</v>
      </c>
      <c r="AS1441">
        <v>20</v>
      </c>
      <c r="AT1441">
        <v>130222</v>
      </c>
      <c r="AU1441" t="s">
        <v>66</v>
      </c>
      <c r="AV1441" s="2">
        <v>1192</v>
      </c>
      <c r="AW1441">
        <v>131414</v>
      </c>
      <c r="AX1441" t="s">
        <v>84</v>
      </c>
      <c r="AY1441" t="s">
        <v>77</v>
      </c>
      <c r="AZ1441">
        <v>14</v>
      </c>
      <c r="BA1441">
        <v>5</v>
      </c>
    </row>
    <row r="1442" spans="1:53" x14ac:dyDescent="0.2">
      <c r="A1442" s="2" t="s">
        <v>49</v>
      </c>
      <c r="B1442" s="2">
        <v>3</v>
      </c>
      <c r="C1442">
        <v>3</v>
      </c>
      <c r="D1442">
        <v>19</v>
      </c>
      <c r="E1442" t="s">
        <v>151</v>
      </c>
      <c r="F1442">
        <v>75.001000000000005</v>
      </c>
      <c r="G1442">
        <v>1</v>
      </c>
      <c r="H1442" t="s">
        <v>51</v>
      </c>
      <c r="I1442" t="s">
        <v>152</v>
      </c>
      <c r="J1442">
        <v>-1151274978</v>
      </c>
      <c r="K1442" t="s">
        <v>53</v>
      </c>
      <c r="L1442" s="1">
        <v>0.42101851851851851</v>
      </c>
      <c r="M1442" s="1">
        <v>8.7685185185185185E-2</v>
      </c>
      <c r="N1442" t="s">
        <v>127</v>
      </c>
      <c r="O1442">
        <v>37</v>
      </c>
      <c r="P1442" t="s">
        <v>64</v>
      </c>
      <c r="Q1442" t="s">
        <v>74</v>
      </c>
      <c r="R1442" t="s">
        <v>93</v>
      </c>
      <c r="S1442">
        <v>14</v>
      </c>
      <c r="T1442">
        <v>7</v>
      </c>
      <c r="U1442">
        <v>2</v>
      </c>
      <c r="AG1442" s="2" t="s">
        <v>69</v>
      </c>
      <c r="AH1442" t="s">
        <v>36</v>
      </c>
      <c r="AI1442" t="s">
        <v>112</v>
      </c>
      <c r="AJ1442" t="s">
        <v>74</v>
      </c>
      <c r="AK1442" t="s">
        <v>78</v>
      </c>
      <c r="AL1442" t="s">
        <v>73</v>
      </c>
      <c r="AM1442">
        <v>8</v>
      </c>
      <c r="AN1442">
        <v>1</v>
      </c>
      <c r="AO1442">
        <v>25</v>
      </c>
      <c r="AP1442" s="2">
        <v>1</v>
      </c>
      <c r="AQ1442" t="s">
        <v>64</v>
      </c>
      <c r="AR1442">
        <v>-999999</v>
      </c>
      <c r="AS1442">
        <v>20</v>
      </c>
      <c r="AT1442">
        <v>132955</v>
      </c>
      <c r="AU1442" t="s">
        <v>64</v>
      </c>
      <c r="AV1442" s="2">
        <v>599</v>
      </c>
      <c r="AW1442">
        <v>133554</v>
      </c>
      <c r="AX1442" t="s">
        <v>71</v>
      </c>
      <c r="AY1442" t="s">
        <v>112</v>
      </c>
      <c r="AZ1442">
        <v>11</v>
      </c>
      <c r="BA1442">
        <v>12</v>
      </c>
    </row>
    <row r="1443" spans="1:53" x14ac:dyDescent="0.2">
      <c r="A1443" s="2" t="s">
        <v>49</v>
      </c>
      <c r="B1443" s="2">
        <v>3</v>
      </c>
      <c r="C1443">
        <v>3</v>
      </c>
      <c r="D1443">
        <v>19</v>
      </c>
      <c r="E1443" t="s">
        <v>151</v>
      </c>
      <c r="F1443">
        <v>75.001000000000005</v>
      </c>
      <c r="G1443">
        <v>1</v>
      </c>
      <c r="H1443" t="s">
        <v>51</v>
      </c>
      <c r="I1443" t="s">
        <v>152</v>
      </c>
      <c r="J1443">
        <v>-1151274978</v>
      </c>
      <c r="K1443" t="s">
        <v>53</v>
      </c>
      <c r="L1443" s="1">
        <v>0.42101851851851851</v>
      </c>
      <c r="M1443" s="1">
        <v>8.7685185185185185E-2</v>
      </c>
      <c r="N1443" t="s">
        <v>127</v>
      </c>
      <c r="O1443">
        <v>38</v>
      </c>
      <c r="P1443" t="s">
        <v>63</v>
      </c>
      <c r="Q1443" t="s">
        <v>105</v>
      </c>
      <c r="R1443" t="s">
        <v>103</v>
      </c>
      <c r="S1443">
        <v>3</v>
      </c>
      <c r="T1443">
        <v>3</v>
      </c>
      <c r="U1443">
        <v>1</v>
      </c>
      <c r="AG1443" s="2" t="s">
        <v>69</v>
      </c>
      <c r="AH1443" t="s">
        <v>36</v>
      </c>
      <c r="AI1443" t="s">
        <v>105</v>
      </c>
      <c r="AJ1443" t="s">
        <v>91</v>
      </c>
      <c r="AK1443" t="s">
        <v>108</v>
      </c>
      <c r="AL1443" t="s">
        <v>85</v>
      </c>
      <c r="AM1443">
        <v>3</v>
      </c>
      <c r="AN1443">
        <v>1</v>
      </c>
      <c r="AO1443">
        <v>26</v>
      </c>
      <c r="AP1443" s="2">
        <v>1</v>
      </c>
      <c r="AQ1443" t="s">
        <v>63</v>
      </c>
      <c r="AR1443">
        <v>-999999</v>
      </c>
      <c r="AS1443">
        <v>20</v>
      </c>
      <c r="AT1443">
        <v>135102</v>
      </c>
      <c r="AU1443" t="s">
        <v>63</v>
      </c>
      <c r="AV1443" s="2">
        <v>874</v>
      </c>
      <c r="AW1443">
        <v>135976</v>
      </c>
      <c r="AX1443" t="s">
        <v>72</v>
      </c>
      <c r="AY1443" t="s">
        <v>91</v>
      </c>
      <c r="AZ1443">
        <v>9</v>
      </c>
      <c r="BA1443">
        <v>13</v>
      </c>
    </row>
    <row r="1444" spans="1:53" x14ac:dyDescent="0.2">
      <c r="A1444" s="2" t="s">
        <v>49</v>
      </c>
      <c r="B1444" s="2">
        <v>3</v>
      </c>
      <c r="C1444">
        <v>3</v>
      </c>
      <c r="D1444">
        <v>19</v>
      </c>
      <c r="E1444" t="s">
        <v>151</v>
      </c>
      <c r="F1444">
        <v>75.001000000000005</v>
      </c>
      <c r="G1444">
        <v>1</v>
      </c>
      <c r="H1444" t="s">
        <v>51</v>
      </c>
      <c r="I1444" t="s">
        <v>152</v>
      </c>
      <c r="J1444">
        <v>-1151274978</v>
      </c>
      <c r="K1444" t="s">
        <v>53</v>
      </c>
      <c r="L1444" s="1">
        <v>0.42101851851851851</v>
      </c>
      <c r="M1444" s="1">
        <v>8.7685185185185185E-2</v>
      </c>
      <c r="N1444" t="s">
        <v>127</v>
      </c>
      <c r="O1444">
        <v>39</v>
      </c>
      <c r="P1444" t="s">
        <v>64</v>
      </c>
      <c r="Q1444" t="s">
        <v>98</v>
      </c>
      <c r="R1444" t="s">
        <v>75</v>
      </c>
      <c r="S1444">
        <v>1</v>
      </c>
      <c r="T1444">
        <v>2</v>
      </c>
      <c r="U1444">
        <v>2</v>
      </c>
      <c r="AG1444" s="2" t="s">
        <v>69</v>
      </c>
      <c r="AH1444" t="s">
        <v>36</v>
      </c>
      <c r="AI1444" t="s">
        <v>100</v>
      </c>
      <c r="AJ1444" t="s">
        <v>75</v>
      </c>
      <c r="AK1444" t="s">
        <v>96</v>
      </c>
      <c r="AL1444" t="s">
        <v>82</v>
      </c>
      <c r="AM1444">
        <v>21</v>
      </c>
      <c r="AN1444">
        <v>1</v>
      </c>
      <c r="AO1444">
        <v>27</v>
      </c>
      <c r="AP1444" s="2">
        <v>1</v>
      </c>
      <c r="AQ1444" t="s">
        <v>64</v>
      </c>
      <c r="AR1444">
        <v>-999999</v>
      </c>
      <c r="AS1444">
        <v>20</v>
      </c>
      <c r="AT1444">
        <v>137515</v>
      </c>
      <c r="AU1444" t="s">
        <v>64</v>
      </c>
      <c r="AV1444" s="2">
        <v>664</v>
      </c>
      <c r="AW1444">
        <v>138179</v>
      </c>
      <c r="AX1444" t="s">
        <v>100</v>
      </c>
      <c r="AY1444" t="s">
        <v>77</v>
      </c>
      <c r="AZ1444">
        <v>13</v>
      </c>
      <c r="BA1444">
        <v>5</v>
      </c>
    </row>
    <row r="1445" spans="1:53" x14ac:dyDescent="0.2">
      <c r="A1445" s="2" t="s">
        <v>49</v>
      </c>
      <c r="B1445" s="2">
        <v>3</v>
      </c>
      <c r="C1445">
        <v>3</v>
      </c>
      <c r="D1445">
        <v>19</v>
      </c>
      <c r="E1445" t="s">
        <v>151</v>
      </c>
      <c r="F1445">
        <v>75.001000000000005</v>
      </c>
      <c r="G1445">
        <v>1</v>
      </c>
      <c r="H1445" t="s">
        <v>51</v>
      </c>
      <c r="I1445" t="s">
        <v>152</v>
      </c>
      <c r="J1445">
        <v>-1151274978</v>
      </c>
      <c r="K1445" t="s">
        <v>53</v>
      </c>
      <c r="L1445" s="1">
        <v>0.42101851851851851</v>
      </c>
      <c r="M1445" s="1">
        <v>8.7685185185185185E-2</v>
      </c>
      <c r="N1445" t="s">
        <v>127</v>
      </c>
      <c r="O1445">
        <v>40</v>
      </c>
      <c r="P1445" t="s">
        <v>66</v>
      </c>
      <c r="Q1445" t="s">
        <v>86</v>
      </c>
      <c r="R1445" t="s">
        <v>111</v>
      </c>
      <c r="S1445">
        <v>13</v>
      </c>
      <c r="T1445">
        <v>5</v>
      </c>
      <c r="U1445">
        <v>3</v>
      </c>
      <c r="AG1445" s="2" t="s">
        <v>69</v>
      </c>
      <c r="AH1445" t="s">
        <v>36</v>
      </c>
      <c r="AI1445" t="s">
        <v>97</v>
      </c>
      <c r="AJ1445" t="s">
        <v>76</v>
      </c>
      <c r="AK1445" t="s">
        <v>86</v>
      </c>
      <c r="AL1445" t="s">
        <v>113</v>
      </c>
      <c r="AM1445">
        <v>11</v>
      </c>
      <c r="AN1445">
        <v>1</v>
      </c>
      <c r="AO1445">
        <v>28</v>
      </c>
      <c r="AP1445" s="2">
        <v>1</v>
      </c>
      <c r="AQ1445" t="s">
        <v>66</v>
      </c>
      <c r="AR1445">
        <v>-999999</v>
      </c>
      <c r="AS1445">
        <v>20</v>
      </c>
      <c r="AT1445">
        <v>139715</v>
      </c>
      <c r="AU1445" t="s">
        <v>66</v>
      </c>
      <c r="AV1445" s="2">
        <v>1027</v>
      </c>
      <c r="AW1445">
        <v>140742</v>
      </c>
      <c r="AX1445" t="s">
        <v>70</v>
      </c>
      <c r="AY1445" t="s">
        <v>97</v>
      </c>
      <c r="AZ1445">
        <v>7</v>
      </c>
      <c r="BA1445">
        <v>10</v>
      </c>
    </row>
    <row r="1446" spans="1:53" x14ac:dyDescent="0.2">
      <c r="A1446" s="2" t="s">
        <v>49</v>
      </c>
      <c r="B1446" s="2">
        <v>3</v>
      </c>
      <c r="C1446">
        <v>3</v>
      </c>
      <c r="D1446">
        <v>19</v>
      </c>
      <c r="E1446" t="s">
        <v>151</v>
      </c>
      <c r="F1446">
        <v>75.001000000000005</v>
      </c>
      <c r="G1446">
        <v>1</v>
      </c>
      <c r="H1446" t="s">
        <v>51</v>
      </c>
      <c r="I1446" t="s">
        <v>152</v>
      </c>
      <c r="J1446">
        <v>-1151274978</v>
      </c>
      <c r="K1446" t="s">
        <v>53</v>
      </c>
      <c r="L1446" s="1">
        <v>0.42101851851851851</v>
      </c>
      <c r="M1446" s="1">
        <v>8.7685185185185185E-2</v>
      </c>
      <c r="N1446" t="s">
        <v>127</v>
      </c>
      <c r="O1446">
        <v>41</v>
      </c>
      <c r="P1446" t="s">
        <v>55</v>
      </c>
      <c r="Q1446" t="s">
        <v>67</v>
      </c>
      <c r="R1446" t="s">
        <v>93</v>
      </c>
      <c r="S1446">
        <v>8</v>
      </c>
      <c r="T1446">
        <v>7</v>
      </c>
      <c r="U1446">
        <v>4</v>
      </c>
      <c r="AG1446" s="2" t="s">
        <v>69</v>
      </c>
      <c r="AH1446" t="s">
        <v>36</v>
      </c>
      <c r="AI1446" t="s">
        <v>109</v>
      </c>
      <c r="AJ1446" t="s">
        <v>101</v>
      </c>
      <c r="AK1446" t="s">
        <v>107</v>
      </c>
      <c r="AL1446" t="s">
        <v>67</v>
      </c>
      <c r="AM1446">
        <v>15</v>
      </c>
      <c r="AN1446">
        <v>1</v>
      </c>
      <c r="AO1446">
        <v>29</v>
      </c>
      <c r="AP1446" s="2">
        <v>1</v>
      </c>
      <c r="AQ1446" t="s">
        <v>55</v>
      </c>
      <c r="AR1446">
        <v>-999999</v>
      </c>
      <c r="AS1446">
        <v>20</v>
      </c>
      <c r="AT1446">
        <v>142289</v>
      </c>
      <c r="AU1446" t="s">
        <v>55</v>
      </c>
      <c r="AV1446" s="2">
        <v>828</v>
      </c>
      <c r="AW1446">
        <v>143117</v>
      </c>
      <c r="AX1446" t="s">
        <v>79</v>
      </c>
      <c r="AY1446" t="s">
        <v>109</v>
      </c>
      <c r="AZ1446">
        <v>2</v>
      </c>
      <c r="BA1446">
        <v>1</v>
      </c>
    </row>
    <row r="1447" spans="1:53" x14ac:dyDescent="0.2">
      <c r="A1447" s="2" t="s">
        <v>49</v>
      </c>
      <c r="B1447" s="2">
        <v>3</v>
      </c>
      <c r="C1447">
        <v>3</v>
      </c>
      <c r="D1447">
        <v>19</v>
      </c>
      <c r="E1447" t="s">
        <v>151</v>
      </c>
      <c r="F1447">
        <v>75.001000000000005</v>
      </c>
      <c r="G1447">
        <v>1</v>
      </c>
      <c r="H1447" t="s">
        <v>51</v>
      </c>
      <c r="I1447" t="s">
        <v>152</v>
      </c>
      <c r="J1447">
        <v>-1151274978</v>
      </c>
      <c r="K1447" t="s">
        <v>53</v>
      </c>
      <c r="L1447" s="1">
        <v>0.42101851851851851</v>
      </c>
      <c r="M1447" s="1">
        <v>8.7685185185185185E-2</v>
      </c>
      <c r="N1447" t="s">
        <v>127</v>
      </c>
      <c r="O1447">
        <v>42</v>
      </c>
      <c r="P1447" t="s">
        <v>55</v>
      </c>
      <c r="Q1447" t="s">
        <v>105</v>
      </c>
      <c r="R1447" t="s">
        <v>81</v>
      </c>
      <c r="S1447">
        <v>3</v>
      </c>
      <c r="T1447">
        <v>10</v>
      </c>
      <c r="U1447">
        <v>4</v>
      </c>
      <c r="AG1447" s="2" t="s">
        <v>69</v>
      </c>
      <c r="AH1447" t="s">
        <v>36</v>
      </c>
      <c r="AI1447" t="s">
        <v>104</v>
      </c>
      <c r="AJ1447" t="s">
        <v>101</v>
      </c>
      <c r="AK1447" t="s">
        <v>73</v>
      </c>
      <c r="AL1447" t="s">
        <v>105</v>
      </c>
      <c r="AM1447">
        <v>14</v>
      </c>
      <c r="AN1447">
        <v>1</v>
      </c>
      <c r="AO1447">
        <v>30</v>
      </c>
      <c r="AP1447" s="2">
        <v>1</v>
      </c>
      <c r="AQ1447" t="s">
        <v>55</v>
      </c>
      <c r="AR1447">
        <v>-999999</v>
      </c>
      <c r="AS1447">
        <v>20</v>
      </c>
      <c r="AT1447">
        <v>144662</v>
      </c>
      <c r="AU1447" t="s">
        <v>55</v>
      </c>
      <c r="AV1447" s="2">
        <v>627</v>
      </c>
      <c r="AW1447">
        <v>145289</v>
      </c>
      <c r="AX1447" t="s">
        <v>88</v>
      </c>
      <c r="AY1447" t="s">
        <v>104</v>
      </c>
      <c r="AZ1447">
        <v>1</v>
      </c>
      <c r="BA1447">
        <v>3</v>
      </c>
    </row>
    <row r="1448" spans="1:53" x14ac:dyDescent="0.2">
      <c r="A1448" s="2" t="s">
        <v>49</v>
      </c>
      <c r="B1448" s="2">
        <v>3</v>
      </c>
      <c r="C1448">
        <v>3</v>
      </c>
      <c r="D1448">
        <v>19</v>
      </c>
      <c r="E1448" t="s">
        <v>151</v>
      </c>
      <c r="F1448">
        <v>75.001000000000005</v>
      </c>
      <c r="G1448">
        <v>1</v>
      </c>
      <c r="H1448" t="s">
        <v>51</v>
      </c>
      <c r="I1448" t="s">
        <v>152</v>
      </c>
      <c r="J1448">
        <v>-1151274978</v>
      </c>
      <c r="K1448" t="s">
        <v>53</v>
      </c>
      <c r="L1448" s="1">
        <v>0.42101851851851851</v>
      </c>
      <c r="M1448" s="1">
        <v>8.7685185185185185E-2</v>
      </c>
      <c r="N1448" t="s">
        <v>127</v>
      </c>
      <c r="O1448">
        <v>43</v>
      </c>
      <c r="P1448" t="s">
        <v>66</v>
      </c>
      <c r="Q1448" t="s">
        <v>74</v>
      </c>
      <c r="R1448" t="s">
        <v>103</v>
      </c>
      <c r="S1448">
        <v>14</v>
      </c>
      <c r="T1448">
        <v>3</v>
      </c>
      <c r="U1448">
        <v>3</v>
      </c>
      <c r="AG1448" s="2" t="s">
        <v>69</v>
      </c>
      <c r="AH1448" t="s">
        <v>36</v>
      </c>
      <c r="AI1448" t="s">
        <v>77</v>
      </c>
      <c r="AJ1448" t="s">
        <v>107</v>
      </c>
      <c r="AK1448" t="s">
        <v>74</v>
      </c>
      <c r="AL1448" t="s">
        <v>91</v>
      </c>
      <c r="AM1448">
        <v>10</v>
      </c>
      <c r="AN1448">
        <v>1</v>
      </c>
      <c r="AO1448">
        <v>31</v>
      </c>
      <c r="AP1448" s="2">
        <v>1</v>
      </c>
      <c r="AQ1448" t="s">
        <v>66</v>
      </c>
      <c r="AR1448">
        <v>-999999</v>
      </c>
      <c r="AS1448">
        <v>20</v>
      </c>
      <c r="AT1448">
        <v>146835</v>
      </c>
      <c r="AU1448" t="s">
        <v>66</v>
      </c>
      <c r="AV1448" s="2">
        <v>657</v>
      </c>
      <c r="AW1448">
        <v>147492</v>
      </c>
      <c r="AX1448" t="s">
        <v>90</v>
      </c>
      <c r="AY1448" t="s">
        <v>77</v>
      </c>
      <c r="AZ1448">
        <v>4</v>
      </c>
      <c r="BA1448">
        <v>5</v>
      </c>
    </row>
    <row r="1449" spans="1:53" x14ac:dyDescent="0.2">
      <c r="A1449" s="2" t="s">
        <v>49</v>
      </c>
      <c r="B1449" s="2">
        <v>3</v>
      </c>
      <c r="C1449">
        <v>3</v>
      </c>
      <c r="D1449">
        <v>19</v>
      </c>
      <c r="E1449" t="s">
        <v>151</v>
      </c>
      <c r="F1449">
        <v>75.001000000000005</v>
      </c>
      <c r="G1449">
        <v>1</v>
      </c>
      <c r="H1449" t="s">
        <v>51</v>
      </c>
      <c r="I1449" t="s">
        <v>152</v>
      </c>
      <c r="J1449">
        <v>-1151274978</v>
      </c>
      <c r="K1449" t="s">
        <v>53</v>
      </c>
      <c r="L1449" s="1">
        <v>0.42101851851851851</v>
      </c>
      <c r="M1449" s="1">
        <v>8.7685185185185185E-2</v>
      </c>
      <c r="N1449" t="s">
        <v>127</v>
      </c>
      <c r="O1449">
        <v>44</v>
      </c>
      <c r="P1449" t="s">
        <v>66</v>
      </c>
      <c r="Q1449" t="s">
        <v>98</v>
      </c>
      <c r="R1449" t="s">
        <v>115</v>
      </c>
      <c r="S1449">
        <v>1</v>
      </c>
      <c r="T1449">
        <v>1</v>
      </c>
      <c r="U1449">
        <v>3</v>
      </c>
      <c r="AG1449" s="2" t="s">
        <v>69</v>
      </c>
      <c r="AH1449" t="s">
        <v>36</v>
      </c>
      <c r="AI1449" t="s">
        <v>76</v>
      </c>
      <c r="AJ1449" t="s">
        <v>85</v>
      </c>
      <c r="AK1449" t="s">
        <v>98</v>
      </c>
      <c r="AL1449" t="s">
        <v>78</v>
      </c>
      <c r="AM1449">
        <v>9</v>
      </c>
      <c r="AN1449">
        <v>1</v>
      </c>
      <c r="AO1449">
        <v>32</v>
      </c>
      <c r="AP1449" s="2">
        <v>1</v>
      </c>
      <c r="AQ1449" t="s">
        <v>66</v>
      </c>
      <c r="AR1449">
        <v>-999999</v>
      </c>
      <c r="AS1449">
        <v>20</v>
      </c>
      <c r="AT1449">
        <v>149035</v>
      </c>
      <c r="AU1449" t="s">
        <v>66</v>
      </c>
      <c r="AV1449" s="2">
        <v>503</v>
      </c>
      <c r="AW1449">
        <v>149538</v>
      </c>
      <c r="AX1449" t="s">
        <v>89</v>
      </c>
      <c r="AY1449" t="s">
        <v>76</v>
      </c>
      <c r="AZ1449">
        <v>3</v>
      </c>
      <c r="BA1449">
        <v>8</v>
      </c>
    </row>
    <row r="1450" spans="1:53" x14ac:dyDescent="0.2">
      <c r="A1450" s="2" t="s">
        <v>49</v>
      </c>
      <c r="B1450" s="2">
        <v>3</v>
      </c>
      <c r="C1450">
        <v>3</v>
      </c>
      <c r="D1450">
        <v>19</v>
      </c>
      <c r="E1450" t="s">
        <v>151</v>
      </c>
      <c r="F1450">
        <v>75.001000000000005</v>
      </c>
      <c r="G1450">
        <v>1</v>
      </c>
      <c r="H1450" t="s">
        <v>51</v>
      </c>
      <c r="I1450" t="s">
        <v>152</v>
      </c>
      <c r="J1450">
        <v>-1151274978</v>
      </c>
      <c r="K1450" t="s">
        <v>53</v>
      </c>
      <c r="L1450" s="1">
        <v>0.42101851851851851</v>
      </c>
      <c r="M1450" s="1">
        <v>8.7685185185185185E-2</v>
      </c>
      <c r="N1450" t="s">
        <v>127</v>
      </c>
      <c r="O1450">
        <v>45</v>
      </c>
      <c r="P1450" t="s">
        <v>55</v>
      </c>
      <c r="Q1450" t="s">
        <v>86</v>
      </c>
      <c r="R1450" t="s">
        <v>123</v>
      </c>
      <c r="S1450">
        <v>13</v>
      </c>
      <c r="T1450">
        <v>9</v>
      </c>
      <c r="U1450">
        <v>4</v>
      </c>
      <c r="AG1450" s="2" t="s">
        <v>69</v>
      </c>
      <c r="AH1450" t="s">
        <v>36</v>
      </c>
      <c r="AI1450" t="s">
        <v>71</v>
      </c>
      <c r="AJ1450" t="s">
        <v>95</v>
      </c>
      <c r="AK1450" t="s">
        <v>84</v>
      </c>
      <c r="AL1450" t="s">
        <v>123</v>
      </c>
      <c r="AM1450">
        <v>30</v>
      </c>
      <c r="AN1450">
        <v>2</v>
      </c>
      <c r="AO1450">
        <v>33</v>
      </c>
      <c r="AP1450" s="2">
        <v>1</v>
      </c>
      <c r="AQ1450" t="s">
        <v>55</v>
      </c>
      <c r="AR1450">
        <v>-999999</v>
      </c>
      <c r="AS1450">
        <v>20</v>
      </c>
      <c r="AT1450">
        <v>151075</v>
      </c>
      <c r="AU1450" t="s">
        <v>55</v>
      </c>
      <c r="AV1450" s="2">
        <v>510</v>
      </c>
      <c r="AW1450">
        <v>151585</v>
      </c>
      <c r="AX1450" t="s">
        <v>71</v>
      </c>
      <c r="AY1450" t="s">
        <v>113</v>
      </c>
      <c r="AZ1450">
        <v>11</v>
      </c>
      <c r="BA1450">
        <v>6</v>
      </c>
    </row>
    <row r="1451" spans="1:53" x14ac:dyDescent="0.2">
      <c r="A1451" s="2" t="s">
        <v>49</v>
      </c>
      <c r="B1451" s="2">
        <v>3</v>
      </c>
      <c r="C1451">
        <v>3</v>
      </c>
      <c r="D1451">
        <v>19</v>
      </c>
      <c r="E1451" t="s">
        <v>151</v>
      </c>
      <c r="F1451">
        <v>75.001000000000005</v>
      </c>
      <c r="G1451">
        <v>1</v>
      </c>
      <c r="H1451" t="s">
        <v>51</v>
      </c>
      <c r="I1451" t="s">
        <v>152</v>
      </c>
      <c r="J1451">
        <v>-1151274978</v>
      </c>
      <c r="K1451" t="s">
        <v>53</v>
      </c>
      <c r="L1451" s="1">
        <v>0.42101851851851851</v>
      </c>
      <c r="M1451" s="1">
        <v>8.7685185185185185E-2</v>
      </c>
      <c r="N1451" t="s">
        <v>127</v>
      </c>
      <c r="O1451">
        <v>46</v>
      </c>
      <c r="P1451" t="s">
        <v>66</v>
      </c>
      <c r="Q1451" t="s">
        <v>114</v>
      </c>
      <c r="R1451" t="s">
        <v>99</v>
      </c>
      <c r="S1451">
        <v>11</v>
      </c>
      <c r="T1451">
        <v>13</v>
      </c>
      <c r="U1451">
        <v>3</v>
      </c>
      <c r="AG1451" s="2" t="s">
        <v>69</v>
      </c>
      <c r="AH1451" t="s">
        <v>36</v>
      </c>
      <c r="AI1451" t="s">
        <v>83</v>
      </c>
      <c r="AJ1451" t="s">
        <v>72</v>
      </c>
      <c r="AK1451" t="s">
        <v>99</v>
      </c>
      <c r="AL1451" t="s">
        <v>94</v>
      </c>
      <c r="AM1451">
        <v>26</v>
      </c>
      <c r="AN1451">
        <v>2</v>
      </c>
      <c r="AO1451">
        <v>34</v>
      </c>
      <c r="AP1451" s="2">
        <v>1</v>
      </c>
      <c r="AQ1451" t="s">
        <v>66</v>
      </c>
      <c r="AR1451">
        <v>-999999</v>
      </c>
      <c r="AS1451">
        <v>20</v>
      </c>
      <c r="AT1451">
        <v>153128</v>
      </c>
      <c r="AU1451" t="s">
        <v>66</v>
      </c>
      <c r="AV1451" s="2">
        <v>520</v>
      </c>
      <c r="AW1451">
        <v>153648</v>
      </c>
      <c r="AX1451" t="s">
        <v>83</v>
      </c>
      <c r="AY1451" t="s">
        <v>97</v>
      </c>
      <c r="AZ1451">
        <v>12</v>
      </c>
      <c r="BA1451">
        <v>10</v>
      </c>
    </row>
    <row r="1452" spans="1:53" x14ac:dyDescent="0.2">
      <c r="A1452" s="2" t="s">
        <v>49</v>
      </c>
      <c r="B1452" s="2">
        <v>3</v>
      </c>
      <c r="C1452">
        <v>3</v>
      </c>
      <c r="D1452">
        <v>19</v>
      </c>
      <c r="E1452" t="s">
        <v>151</v>
      </c>
      <c r="F1452">
        <v>75.001000000000005</v>
      </c>
      <c r="G1452">
        <v>1</v>
      </c>
      <c r="H1452" t="s">
        <v>51</v>
      </c>
      <c r="I1452" t="s">
        <v>152</v>
      </c>
      <c r="J1452">
        <v>-1151274978</v>
      </c>
      <c r="K1452" t="s">
        <v>53</v>
      </c>
      <c r="L1452" s="1">
        <v>0.42101851851851851</v>
      </c>
      <c r="M1452" s="1">
        <v>8.7685185185185185E-2</v>
      </c>
      <c r="N1452" t="s">
        <v>127</v>
      </c>
      <c r="O1452">
        <v>47</v>
      </c>
      <c r="P1452" t="s">
        <v>66</v>
      </c>
      <c r="Q1452" t="s">
        <v>122</v>
      </c>
      <c r="R1452" t="s">
        <v>87</v>
      </c>
      <c r="S1452">
        <v>4</v>
      </c>
      <c r="T1452">
        <v>12</v>
      </c>
      <c r="U1452">
        <v>3</v>
      </c>
      <c r="AG1452" s="2" t="s">
        <v>69</v>
      </c>
      <c r="AH1452" t="s">
        <v>36</v>
      </c>
      <c r="AI1452" t="s">
        <v>72</v>
      </c>
      <c r="AJ1452" t="s">
        <v>71</v>
      </c>
      <c r="AK1452" t="s">
        <v>87</v>
      </c>
      <c r="AL1452" t="s">
        <v>83</v>
      </c>
      <c r="AM1452">
        <v>25</v>
      </c>
      <c r="AN1452">
        <v>2</v>
      </c>
      <c r="AO1452">
        <v>35</v>
      </c>
      <c r="AP1452" s="2">
        <v>1</v>
      </c>
      <c r="AQ1452" t="s">
        <v>66</v>
      </c>
      <c r="AR1452">
        <v>-999999</v>
      </c>
      <c r="AS1452">
        <v>20</v>
      </c>
      <c r="AT1452">
        <v>155195</v>
      </c>
      <c r="AU1452" t="s">
        <v>66</v>
      </c>
      <c r="AV1452" s="2">
        <v>515</v>
      </c>
      <c r="AW1452">
        <v>155710</v>
      </c>
      <c r="AX1452" t="s">
        <v>72</v>
      </c>
      <c r="AY1452" t="s">
        <v>109</v>
      </c>
      <c r="AZ1452">
        <v>9</v>
      </c>
      <c r="BA1452">
        <v>1</v>
      </c>
    </row>
    <row r="1453" spans="1:53" x14ac:dyDescent="0.2">
      <c r="A1453" s="2" t="s">
        <v>49</v>
      </c>
      <c r="B1453" s="2">
        <v>3</v>
      </c>
      <c r="C1453">
        <v>3</v>
      </c>
      <c r="D1453">
        <v>19</v>
      </c>
      <c r="E1453" t="s">
        <v>151</v>
      </c>
      <c r="F1453">
        <v>75.001000000000005</v>
      </c>
      <c r="G1453">
        <v>1</v>
      </c>
      <c r="H1453" t="s">
        <v>51</v>
      </c>
      <c r="I1453" t="s">
        <v>152</v>
      </c>
      <c r="J1453">
        <v>-1151274978</v>
      </c>
      <c r="K1453" t="s">
        <v>53</v>
      </c>
      <c r="L1453" s="1">
        <v>0.42101851851851851</v>
      </c>
      <c r="M1453" s="1">
        <v>8.7685185185185185E-2</v>
      </c>
      <c r="N1453" t="s">
        <v>127</v>
      </c>
      <c r="O1453">
        <v>48</v>
      </c>
      <c r="P1453" t="s">
        <v>64</v>
      </c>
      <c r="Q1453" t="s">
        <v>80</v>
      </c>
      <c r="R1453" t="s">
        <v>106</v>
      </c>
      <c r="S1453">
        <v>10</v>
      </c>
      <c r="T1453">
        <v>8</v>
      </c>
      <c r="U1453">
        <v>2</v>
      </c>
      <c r="AG1453" s="2" t="s">
        <v>69</v>
      </c>
      <c r="AH1453" t="s">
        <v>36</v>
      </c>
      <c r="AI1453" t="s">
        <v>104</v>
      </c>
      <c r="AJ1453" t="s">
        <v>80</v>
      </c>
      <c r="AK1453" t="s">
        <v>108</v>
      </c>
      <c r="AL1453" t="s">
        <v>112</v>
      </c>
      <c r="AM1453">
        <v>7</v>
      </c>
      <c r="AN1453">
        <v>2</v>
      </c>
      <c r="AO1453">
        <v>36</v>
      </c>
      <c r="AP1453" s="2">
        <v>1</v>
      </c>
      <c r="AQ1453" t="s">
        <v>64</v>
      </c>
      <c r="AR1453">
        <v>-999999</v>
      </c>
      <c r="AS1453">
        <v>20</v>
      </c>
      <c r="AT1453">
        <v>157248</v>
      </c>
      <c r="AU1453" t="s">
        <v>64</v>
      </c>
      <c r="AV1453" s="2">
        <v>915</v>
      </c>
      <c r="AW1453">
        <v>158163</v>
      </c>
      <c r="AX1453" t="s">
        <v>79</v>
      </c>
      <c r="AY1453" t="s">
        <v>104</v>
      </c>
      <c r="AZ1453">
        <v>2</v>
      </c>
      <c r="BA1453">
        <v>3</v>
      </c>
    </row>
    <row r="1454" spans="1:53" x14ac:dyDescent="0.2">
      <c r="A1454" s="2" t="s">
        <v>49</v>
      </c>
      <c r="B1454" s="2">
        <v>3</v>
      </c>
      <c r="C1454">
        <v>3</v>
      </c>
      <c r="D1454">
        <v>19</v>
      </c>
      <c r="E1454" t="s">
        <v>151</v>
      </c>
      <c r="F1454">
        <v>75.001000000000005</v>
      </c>
      <c r="G1454">
        <v>1</v>
      </c>
      <c r="H1454" t="s">
        <v>51</v>
      </c>
      <c r="I1454" t="s">
        <v>152</v>
      </c>
      <c r="J1454">
        <v>-1151274978</v>
      </c>
      <c r="K1454" t="s">
        <v>53</v>
      </c>
      <c r="L1454" s="1">
        <v>0.42101851851851851</v>
      </c>
      <c r="M1454" s="1">
        <v>8.7685185185185185E-2</v>
      </c>
      <c r="N1454" t="s">
        <v>127</v>
      </c>
      <c r="O1454">
        <v>49</v>
      </c>
      <c r="P1454" t="s">
        <v>64</v>
      </c>
      <c r="Q1454" t="s">
        <v>110</v>
      </c>
      <c r="R1454" t="s">
        <v>111</v>
      </c>
      <c r="S1454">
        <v>6</v>
      </c>
      <c r="T1454">
        <v>5</v>
      </c>
      <c r="U1454">
        <v>2</v>
      </c>
      <c r="AG1454" s="2" t="s">
        <v>69</v>
      </c>
      <c r="AH1454" t="s">
        <v>36</v>
      </c>
      <c r="AI1454" t="s">
        <v>101</v>
      </c>
      <c r="AJ1454" t="s">
        <v>110</v>
      </c>
      <c r="AK1454" t="s">
        <v>104</v>
      </c>
      <c r="AL1454" t="s">
        <v>78</v>
      </c>
      <c r="AM1454">
        <v>5</v>
      </c>
      <c r="AN1454">
        <v>2</v>
      </c>
      <c r="AO1454">
        <v>37</v>
      </c>
      <c r="AP1454" s="2">
        <v>1</v>
      </c>
      <c r="AQ1454" t="s">
        <v>64</v>
      </c>
      <c r="AR1454">
        <v>-999999</v>
      </c>
      <c r="AS1454">
        <v>20</v>
      </c>
      <c r="AT1454">
        <v>159702</v>
      </c>
      <c r="AU1454" t="s">
        <v>64</v>
      </c>
      <c r="AV1454" s="2">
        <v>727</v>
      </c>
      <c r="AW1454">
        <v>160429</v>
      </c>
      <c r="AX1454" t="s">
        <v>88</v>
      </c>
      <c r="AY1454" t="s">
        <v>101</v>
      </c>
      <c r="AZ1454">
        <v>1</v>
      </c>
      <c r="BA1454">
        <v>11</v>
      </c>
    </row>
    <row r="1455" spans="1:53" x14ac:dyDescent="0.2">
      <c r="A1455" s="2" t="s">
        <v>49</v>
      </c>
      <c r="B1455" s="2">
        <v>3</v>
      </c>
      <c r="C1455">
        <v>3</v>
      </c>
      <c r="D1455">
        <v>19</v>
      </c>
      <c r="E1455" t="s">
        <v>151</v>
      </c>
      <c r="F1455">
        <v>75.001000000000005</v>
      </c>
      <c r="G1455">
        <v>1</v>
      </c>
      <c r="H1455" t="s">
        <v>51</v>
      </c>
      <c r="I1455" t="s">
        <v>152</v>
      </c>
      <c r="J1455">
        <v>-1151274978</v>
      </c>
      <c r="K1455" t="s">
        <v>53</v>
      </c>
      <c r="L1455" s="1">
        <v>0.42101851851851851</v>
      </c>
      <c r="M1455" s="1">
        <v>8.7685185185185185E-2</v>
      </c>
      <c r="N1455" t="s">
        <v>127</v>
      </c>
      <c r="O1455">
        <v>50</v>
      </c>
      <c r="P1455" t="s">
        <v>55</v>
      </c>
      <c r="Q1455" t="s">
        <v>118</v>
      </c>
      <c r="R1455" t="s">
        <v>68</v>
      </c>
      <c r="S1455">
        <v>2</v>
      </c>
      <c r="T1455">
        <v>11</v>
      </c>
      <c r="U1455">
        <v>4</v>
      </c>
      <c r="AG1455" s="2" t="s">
        <v>69</v>
      </c>
      <c r="AH1455" t="s">
        <v>36</v>
      </c>
      <c r="AI1455" t="s">
        <v>84</v>
      </c>
      <c r="AJ1455" t="s">
        <v>82</v>
      </c>
      <c r="AK1455" t="s">
        <v>94</v>
      </c>
      <c r="AL1455" t="s">
        <v>68</v>
      </c>
      <c r="AM1455">
        <v>29</v>
      </c>
      <c r="AN1455">
        <v>2</v>
      </c>
      <c r="AO1455">
        <v>38</v>
      </c>
      <c r="AP1455" s="2">
        <v>1</v>
      </c>
      <c r="AQ1455" t="s">
        <v>55</v>
      </c>
      <c r="AR1455">
        <v>-999999</v>
      </c>
      <c r="AS1455">
        <v>20</v>
      </c>
      <c r="AT1455">
        <v>161968</v>
      </c>
      <c r="AU1455" t="s">
        <v>55</v>
      </c>
      <c r="AV1455" s="2">
        <v>586</v>
      </c>
      <c r="AW1455">
        <v>162554</v>
      </c>
      <c r="AX1455" t="s">
        <v>84</v>
      </c>
      <c r="AY1455" t="s">
        <v>73</v>
      </c>
      <c r="AZ1455">
        <v>14</v>
      </c>
      <c r="BA1455">
        <v>4</v>
      </c>
    </row>
    <row r="1456" spans="1:53" x14ac:dyDescent="0.2">
      <c r="A1456" s="2" t="s">
        <v>49</v>
      </c>
      <c r="B1456" s="2">
        <v>3</v>
      </c>
      <c r="C1456">
        <v>3</v>
      </c>
      <c r="D1456">
        <v>19</v>
      </c>
      <c r="E1456" t="s">
        <v>151</v>
      </c>
      <c r="F1456">
        <v>75.001000000000005</v>
      </c>
      <c r="G1456">
        <v>1</v>
      </c>
      <c r="H1456" t="s">
        <v>51</v>
      </c>
      <c r="I1456" t="s">
        <v>152</v>
      </c>
      <c r="J1456">
        <v>-1151274978</v>
      </c>
      <c r="K1456" t="s">
        <v>53</v>
      </c>
      <c r="L1456" s="1">
        <v>0.42101851851851851</v>
      </c>
      <c r="M1456" s="1">
        <v>8.7685185185185185E-2</v>
      </c>
      <c r="N1456" t="s">
        <v>127</v>
      </c>
      <c r="O1456">
        <v>51</v>
      </c>
      <c r="P1456" t="s">
        <v>64</v>
      </c>
      <c r="Q1456" t="s">
        <v>120</v>
      </c>
      <c r="R1456" t="s">
        <v>119</v>
      </c>
      <c r="S1456">
        <v>12</v>
      </c>
      <c r="T1456">
        <v>6</v>
      </c>
      <c r="U1456">
        <v>2</v>
      </c>
      <c r="AG1456" s="2" t="s">
        <v>69</v>
      </c>
      <c r="AH1456" t="s">
        <v>36</v>
      </c>
      <c r="AI1456" t="s">
        <v>85</v>
      </c>
      <c r="AJ1456" t="s">
        <v>120</v>
      </c>
      <c r="AK1456" t="s">
        <v>76</v>
      </c>
      <c r="AL1456" t="s">
        <v>91</v>
      </c>
      <c r="AM1456">
        <v>6</v>
      </c>
      <c r="AN1456">
        <v>2</v>
      </c>
      <c r="AO1456">
        <v>39</v>
      </c>
      <c r="AP1456" s="2">
        <v>1</v>
      </c>
      <c r="AQ1456" t="s">
        <v>64</v>
      </c>
      <c r="AR1456">
        <v>-999999</v>
      </c>
      <c r="AS1456">
        <v>20</v>
      </c>
      <c r="AT1456">
        <v>164088</v>
      </c>
      <c r="AU1456" t="s">
        <v>64</v>
      </c>
      <c r="AV1456" s="2">
        <v>544</v>
      </c>
      <c r="AW1456">
        <v>164632</v>
      </c>
      <c r="AX1456" t="s">
        <v>96</v>
      </c>
      <c r="AY1456" t="s">
        <v>85</v>
      </c>
      <c r="AZ1456">
        <v>10</v>
      </c>
      <c r="BA1456">
        <v>9</v>
      </c>
    </row>
    <row r="1457" spans="1:53" x14ac:dyDescent="0.2">
      <c r="A1457" s="2" t="s">
        <v>49</v>
      </c>
      <c r="B1457" s="2">
        <v>3</v>
      </c>
      <c r="C1457">
        <v>3</v>
      </c>
      <c r="D1457">
        <v>19</v>
      </c>
      <c r="E1457" t="s">
        <v>151</v>
      </c>
      <c r="F1457">
        <v>75.001000000000005</v>
      </c>
      <c r="G1457">
        <v>1</v>
      </c>
      <c r="H1457" t="s">
        <v>51</v>
      </c>
      <c r="I1457" t="s">
        <v>152</v>
      </c>
      <c r="J1457">
        <v>-1151274978</v>
      </c>
      <c r="K1457" t="s">
        <v>53</v>
      </c>
      <c r="L1457" s="1">
        <v>0.42101851851851851</v>
      </c>
      <c r="M1457" s="1">
        <v>8.7685185185185185E-2</v>
      </c>
      <c r="N1457" t="s">
        <v>127</v>
      </c>
      <c r="O1457">
        <v>52</v>
      </c>
      <c r="P1457" t="s">
        <v>64</v>
      </c>
      <c r="Q1457" t="s">
        <v>116</v>
      </c>
      <c r="R1457" t="s">
        <v>75</v>
      </c>
      <c r="S1457">
        <v>5</v>
      </c>
      <c r="T1457">
        <v>2</v>
      </c>
      <c r="U1457">
        <v>2</v>
      </c>
      <c r="AG1457" s="2" t="s">
        <v>69</v>
      </c>
      <c r="AH1457" t="s">
        <v>36</v>
      </c>
      <c r="AI1457" t="s">
        <v>107</v>
      </c>
      <c r="AJ1457" t="s">
        <v>116</v>
      </c>
      <c r="AK1457" t="s">
        <v>113</v>
      </c>
      <c r="AL1457" t="s">
        <v>109</v>
      </c>
      <c r="AM1457">
        <v>8</v>
      </c>
      <c r="AN1457">
        <v>2</v>
      </c>
      <c r="AO1457">
        <v>40</v>
      </c>
      <c r="AP1457" s="2">
        <v>1</v>
      </c>
      <c r="AQ1457" t="s">
        <v>64</v>
      </c>
      <c r="AR1457">
        <v>-999999</v>
      </c>
      <c r="AS1457">
        <v>20</v>
      </c>
      <c r="AT1457">
        <v>166168</v>
      </c>
      <c r="AU1457" t="s">
        <v>64</v>
      </c>
      <c r="AV1457" s="2">
        <v>542</v>
      </c>
      <c r="AW1457">
        <v>166710</v>
      </c>
      <c r="AX1457" t="s">
        <v>90</v>
      </c>
      <c r="AY1457" t="s">
        <v>107</v>
      </c>
      <c r="AZ1457">
        <v>4</v>
      </c>
      <c r="BA1457">
        <v>2</v>
      </c>
    </row>
    <row r="1458" spans="1:53" x14ac:dyDescent="0.2">
      <c r="A1458" s="2" t="s">
        <v>49</v>
      </c>
      <c r="B1458" s="2">
        <v>3</v>
      </c>
      <c r="C1458">
        <v>3</v>
      </c>
      <c r="D1458">
        <v>19</v>
      </c>
      <c r="E1458" t="s">
        <v>151</v>
      </c>
      <c r="F1458">
        <v>75.001000000000005</v>
      </c>
      <c r="G1458">
        <v>1</v>
      </c>
      <c r="H1458" t="s">
        <v>51</v>
      </c>
      <c r="I1458" t="s">
        <v>152</v>
      </c>
      <c r="J1458">
        <v>-1151274978</v>
      </c>
      <c r="K1458" t="s">
        <v>53</v>
      </c>
      <c r="L1458" s="1">
        <v>0.42101851851851851</v>
      </c>
      <c r="M1458" s="1">
        <v>8.7685185185185185E-2</v>
      </c>
      <c r="N1458" t="s">
        <v>127</v>
      </c>
      <c r="O1458">
        <v>53</v>
      </c>
      <c r="P1458" t="s">
        <v>64</v>
      </c>
      <c r="Q1458" t="s">
        <v>102</v>
      </c>
      <c r="R1458" t="s">
        <v>121</v>
      </c>
      <c r="S1458">
        <v>7</v>
      </c>
      <c r="T1458">
        <v>14</v>
      </c>
      <c r="U1458">
        <v>2</v>
      </c>
      <c r="AG1458" s="2" t="s">
        <v>69</v>
      </c>
      <c r="AH1458" t="s">
        <v>36</v>
      </c>
      <c r="AI1458" t="s">
        <v>89</v>
      </c>
      <c r="AJ1458" t="s">
        <v>121</v>
      </c>
      <c r="AK1458" t="s">
        <v>70</v>
      </c>
      <c r="AL1458" t="s">
        <v>100</v>
      </c>
      <c r="AM1458">
        <v>24</v>
      </c>
      <c r="AN1458">
        <v>2</v>
      </c>
      <c r="AO1458">
        <v>41</v>
      </c>
      <c r="AP1458" s="2">
        <v>1</v>
      </c>
      <c r="AQ1458" t="s">
        <v>64</v>
      </c>
      <c r="AR1458">
        <v>-999999</v>
      </c>
      <c r="AS1458">
        <v>20</v>
      </c>
      <c r="AT1458">
        <v>168248</v>
      </c>
      <c r="AU1458" t="s">
        <v>64</v>
      </c>
      <c r="AV1458" s="2">
        <v>524</v>
      </c>
      <c r="AW1458">
        <v>168772</v>
      </c>
      <c r="AX1458" t="s">
        <v>89</v>
      </c>
      <c r="AY1458" t="s">
        <v>108</v>
      </c>
      <c r="AZ1458">
        <v>3</v>
      </c>
      <c r="BA1458">
        <v>7</v>
      </c>
    </row>
    <row r="1459" spans="1:53" x14ac:dyDescent="0.2">
      <c r="A1459" s="2" t="s">
        <v>49</v>
      </c>
      <c r="B1459" s="2">
        <v>3</v>
      </c>
      <c r="C1459">
        <v>3</v>
      </c>
      <c r="D1459">
        <v>19</v>
      </c>
      <c r="E1459" t="s">
        <v>151</v>
      </c>
      <c r="F1459">
        <v>75.001000000000005</v>
      </c>
      <c r="G1459">
        <v>1</v>
      </c>
      <c r="H1459" t="s">
        <v>51</v>
      </c>
      <c r="I1459" t="s">
        <v>152</v>
      </c>
      <c r="J1459">
        <v>-1151274978</v>
      </c>
      <c r="K1459" t="s">
        <v>53</v>
      </c>
      <c r="L1459" s="1">
        <v>0.42101851851851851</v>
      </c>
      <c r="M1459" s="1">
        <v>8.7685185185185185E-2</v>
      </c>
      <c r="N1459" t="s">
        <v>127</v>
      </c>
      <c r="O1459">
        <v>54</v>
      </c>
      <c r="P1459" t="s">
        <v>63</v>
      </c>
      <c r="Q1459" t="s">
        <v>92</v>
      </c>
      <c r="R1459" t="s">
        <v>117</v>
      </c>
      <c r="S1459">
        <v>9</v>
      </c>
      <c r="T1459">
        <v>4</v>
      </c>
      <c r="U1459">
        <v>1</v>
      </c>
      <c r="AG1459" s="2" t="s">
        <v>69</v>
      </c>
      <c r="AH1459" t="s">
        <v>36</v>
      </c>
      <c r="AI1459" t="s">
        <v>92</v>
      </c>
      <c r="AJ1459" t="s">
        <v>77</v>
      </c>
      <c r="AK1459" t="s">
        <v>97</v>
      </c>
      <c r="AL1459" t="s">
        <v>112</v>
      </c>
      <c r="AM1459">
        <v>2</v>
      </c>
      <c r="AN1459">
        <v>2</v>
      </c>
      <c r="AO1459">
        <v>42</v>
      </c>
      <c r="AP1459" s="2">
        <v>1</v>
      </c>
      <c r="AQ1459" t="s">
        <v>63</v>
      </c>
      <c r="AR1459">
        <v>-999999</v>
      </c>
      <c r="AS1459">
        <v>20</v>
      </c>
      <c r="AT1459">
        <v>170315</v>
      </c>
      <c r="AU1459" t="s">
        <v>63</v>
      </c>
      <c r="AV1459" s="2">
        <v>785</v>
      </c>
      <c r="AW1459">
        <v>171100</v>
      </c>
      <c r="AX1459" t="s">
        <v>95</v>
      </c>
      <c r="AY1459" t="s">
        <v>77</v>
      </c>
      <c r="AZ1459">
        <v>5</v>
      </c>
      <c r="BA1459">
        <v>5</v>
      </c>
    </row>
    <row r="1460" spans="1:53" x14ac:dyDescent="0.2">
      <c r="A1460" s="2" t="s">
        <v>49</v>
      </c>
      <c r="B1460" s="2">
        <v>3</v>
      </c>
      <c r="C1460">
        <v>3</v>
      </c>
      <c r="D1460">
        <v>19</v>
      </c>
      <c r="E1460" t="s">
        <v>151</v>
      </c>
      <c r="F1460">
        <v>75.001000000000005</v>
      </c>
      <c r="G1460">
        <v>1</v>
      </c>
      <c r="H1460" t="s">
        <v>51</v>
      </c>
      <c r="I1460" t="s">
        <v>152</v>
      </c>
      <c r="J1460">
        <v>-1151274978</v>
      </c>
      <c r="K1460" t="s">
        <v>53</v>
      </c>
      <c r="L1460" s="1">
        <v>0.42101851851851851</v>
      </c>
      <c r="M1460" s="1">
        <v>8.7685185185185185E-2</v>
      </c>
      <c r="N1460" t="s">
        <v>127</v>
      </c>
      <c r="O1460">
        <v>55</v>
      </c>
      <c r="P1460" t="s">
        <v>66</v>
      </c>
      <c r="Q1460" t="s">
        <v>98</v>
      </c>
      <c r="R1460" t="s">
        <v>111</v>
      </c>
      <c r="S1460">
        <v>1</v>
      </c>
      <c r="T1460">
        <v>5</v>
      </c>
      <c r="U1460">
        <v>3</v>
      </c>
      <c r="AG1460" s="2" t="s">
        <v>69</v>
      </c>
      <c r="AH1460" t="s">
        <v>36</v>
      </c>
      <c r="AI1460" t="s">
        <v>71</v>
      </c>
      <c r="AJ1460" t="s">
        <v>83</v>
      </c>
      <c r="AK1460" t="s">
        <v>111</v>
      </c>
      <c r="AL1460" t="s">
        <v>82</v>
      </c>
      <c r="AM1460">
        <v>27</v>
      </c>
      <c r="AN1460">
        <v>2</v>
      </c>
      <c r="AO1460">
        <v>43</v>
      </c>
      <c r="AP1460" s="2">
        <v>1</v>
      </c>
      <c r="AQ1460" t="s">
        <v>66</v>
      </c>
      <c r="AR1460">
        <v>-999999</v>
      </c>
      <c r="AS1460">
        <v>20</v>
      </c>
      <c r="AT1460">
        <v>172635</v>
      </c>
      <c r="AU1460" t="s">
        <v>66</v>
      </c>
      <c r="AV1460" s="2">
        <v>918</v>
      </c>
      <c r="AW1460">
        <v>173553</v>
      </c>
      <c r="AX1460" t="s">
        <v>71</v>
      </c>
      <c r="AY1460" t="s">
        <v>78</v>
      </c>
      <c r="AZ1460">
        <v>11</v>
      </c>
      <c r="BA1460">
        <v>14</v>
      </c>
    </row>
    <row r="1461" spans="1:53" x14ac:dyDescent="0.2">
      <c r="A1461" s="2" t="s">
        <v>49</v>
      </c>
      <c r="B1461" s="2">
        <v>3</v>
      </c>
      <c r="C1461">
        <v>3</v>
      </c>
      <c r="D1461">
        <v>19</v>
      </c>
      <c r="E1461" t="s">
        <v>151</v>
      </c>
      <c r="F1461">
        <v>75.001000000000005</v>
      </c>
      <c r="G1461">
        <v>1</v>
      </c>
      <c r="H1461" t="s">
        <v>51</v>
      </c>
      <c r="I1461" t="s">
        <v>152</v>
      </c>
      <c r="J1461">
        <v>-1151274978</v>
      </c>
      <c r="K1461" t="s">
        <v>53</v>
      </c>
      <c r="L1461" s="1">
        <v>0.42101851851851851</v>
      </c>
      <c r="M1461" s="1">
        <v>8.7685185185185185E-2</v>
      </c>
      <c r="N1461" t="s">
        <v>127</v>
      </c>
      <c r="O1461">
        <v>56</v>
      </c>
      <c r="P1461" t="s">
        <v>55</v>
      </c>
      <c r="Q1461" t="s">
        <v>67</v>
      </c>
      <c r="R1461" t="s">
        <v>119</v>
      </c>
      <c r="S1461">
        <v>8</v>
      </c>
      <c r="T1461">
        <v>6</v>
      </c>
      <c r="U1461">
        <v>4</v>
      </c>
      <c r="AG1461" s="2" t="s">
        <v>69</v>
      </c>
      <c r="AH1461" t="s">
        <v>36</v>
      </c>
      <c r="AI1461" t="s">
        <v>76</v>
      </c>
      <c r="AJ1461" t="s">
        <v>113</v>
      </c>
      <c r="AK1461" t="s">
        <v>91</v>
      </c>
      <c r="AL1461" t="s">
        <v>67</v>
      </c>
      <c r="AM1461">
        <v>16</v>
      </c>
      <c r="AN1461">
        <v>2</v>
      </c>
      <c r="AO1461">
        <v>44</v>
      </c>
      <c r="AP1461" s="2">
        <v>1</v>
      </c>
      <c r="AQ1461" t="s">
        <v>55</v>
      </c>
      <c r="AR1461">
        <v>-999999</v>
      </c>
      <c r="AS1461">
        <v>20</v>
      </c>
      <c r="AT1461">
        <v>175088</v>
      </c>
      <c r="AU1461" t="s">
        <v>55</v>
      </c>
      <c r="AV1461" s="2">
        <v>684</v>
      </c>
      <c r="AW1461">
        <v>175772</v>
      </c>
      <c r="AX1461" t="s">
        <v>79</v>
      </c>
      <c r="AY1461" t="s">
        <v>76</v>
      </c>
      <c r="AZ1461">
        <v>2</v>
      </c>
      <c r="BA1461">
        <v>8</v>
      </c>
    </row>
    <row r="1462" spans="1:53" x14ac:dyDescent="0.2">
      <c r="A1462" s="2" t="s">
        <v>49</v>
      </c>
      <c r="B1462" s="2">
        <v>3</v>
      </c>
      <c r="C1462">
        <v>3</v>
      </c>
      <c r="D1462">
        <v>19</v>
      </c>
      <c r="E1462" t="s">
        <v>151</v>
      </c>
      <c r="F1462">
        <v>75.001000000000005</v>
      </c>
      <c r="G1462">
        <v>1</v>
      </c>
      <c r="H1462" t="s">
        <v>51</v>
      </c>
      <c r="I1462" t="s">
        <v>152</v>
      </c>
      <c r="J1462">
        <v>-1151274978</v>
      </c>
      <c r="K1462" t="s">
        <v>53</v>
      </c>
      <c r="L1462" s="1">
        <v>0.42101851851851851</v>
      </c>
      <c r="M1462" s="1">
        <v>8.7685185185185185E-2</v>
      </c>
      <c r="N1462" t="s">
        <v>127</v>
      </c>
      <c r="O1462">
        <v>57</v>
      </c>
      <c r="P1462" t="s">
        <v>63</v>
      </c>
      <c r="Q1462" t="s">
        <v>120</v>
      </c>
      <c r="R1462" t="s">
        <v>117</v>
      </c>
      <c r="S1462">
        <v>12</v>
      </c>
      <c r="T1462">
        <v>4</v>
      </c>
      <c r="U1462">
        <v>1</v>
      </c>
      <c r="AG1462" s="2" t="s">
        <v>69</v>
      </c>
      <c r="AH1462" t="s">
        <v>36</v>
      </c>
      <c r="AI1462" t="s">
        <v>117</v>
      </c>
      <c r="AJ1462" t="s">
        <v>70</v>
      </c>
      <c r="AK1462" t="s">
        <v>84</v>
      </c>
      <c r="AL1462" t="s">
        <v>95</v>
      </c>
      <c r="AM1462">
        <v>18</v>
      </c>
      <c r="AN1462">
        <v>2</v>
      </c>
      <c r="AO1462">
        <v>45</v>
      </c>
      <c r="AP1462" s="2">
        <v>1</v>
      </c>
      <c r="AQ1462" t="s">
        <v>63</v>
      </c>
      <c r="AR1462">
        <v>-999999</v>
      </c>
      <c r="AS1462">
        <v>20</v>
      </c>
      <c r="AT1462">
        <v>177315</v>
      </c>
      <c r="AU1462" t="s">
        <v>63</v>
      </c>
      <c r="AV1462" s="2">
        <v>582</v>
      </c>
      <c r="AW1462">
        <v>177897</v>
      </c>
      <c r="AX1462" t="s">
        <v>70</v>
      </c>
      <c r="AY1462" t="s">
        <v>73</v>
      </c>
      <c r="AZ1462">
        <v>7</v>
      </c>
      <c r="BA1462">
        <v>4</v>
      </c>
    </row>
    <row r="1463" spans="1:53" x14ac:dyDescent="0.2">
      <c r="A1463" s="2" t="s">
        <v>49</v>
      </c>
      <c r="B1463" s="2">
        <v>3</v>
      </c>
      <c r="C1463">
        <v>3</v>
      </c>
      <c r="D1463">
        <v>19</v>
      </c>
      <c r="E1463" t="s">
        <v>151</v>
      </c>
      <c r="F1463">
        <v>75.001000000000005</v>
      </c>
      <c r="G1463">
        <v>1</v>
      </c>
      <c r="H1463" t="s">
        <v>51</v>
      </c>
      <c r="I1463" t="s">
        <v>152</v>
      </c>
      <c r="J1463">
        <v>-1151274978</v>
      </c>
      <c r="K1463" t="s">
        <v>53</v>
      </c>
      <c r="L1463" s="1">
        <v>0.42101851851851851</v>
      </c>
      <c r="M1463" s="1">
        <v>8.7685185185185185E-2</v>
      </c>
      <c r="N1463" t="s">
        <v>127</v>
      </c>
      <c r="O1463">
        <v>58</v>
      </c>
      <c r="P1463" t="s">
        <v>64</v>
      </c>
      <c r="Q1463" t="s">
        <v>116</v>
      </c>
      <c r="R1463" t="s">
        <v>115</v>
      </c>
      <c r="S1463">
        <v>5</v>
      </c>
      <c r="T1463">
        <v>1</v>
      </c>
      <c r="U1463">
        <v>2</v>
      </c>
      <c r="AG1463" s="2" t="s">
        <v>69</v>
      </c>
      <c r="AH1463" t="s">
        <v>36</v>
      </c>
      <c r="AI1463" t="s">
        <v>96</v>
      </c>
      <c r="AJ1463" t="s">
        <v>115</v>
      </c>
      <c r="AK1463" t="s">
        <v>88</v>
      </c>
      <c r="AL1463" t="s">
        <v>72</v>
      </c>
      <c r="AM1463">
        <v>22</v>
      </c>
      <c r="AN1463">
        <v>2</v>
      </c>
      <c r="AO1463">
        <v>46</v>
      </c>
      <c r="AP1463" s="2">
        <v>1</v>
      </c>
      <c r="AQ1463" t="s">
        <v>64</v>
      </c>
      <c r="AR1463">
        <v>-999999</v>
      </c>
      <c r="AS1463">
        <v>20</v>
      </c>
      <c r="AT1463">
        <v>179435</v>
      </c>
      <c r="AU1463" t="s">
        <v>64</v>
      </c>
      <c r="AV1463" s="2">
        <v>650</v>
      </c>
      <c r="AW1463">
        <v>180085</v>
      </c>
      <c r="AX1463" t="s">
        <v>96</v>
      </c>
      <c r="AY1463" t="s">
        <v>108</v>
      </c>
      <c r="AZ1463">
        <v>10</v>
      </c>
      <c r="BA1463">
        <v>7</v>
      </c>
    </row>
    <row r="1464" spans="1:53" x14ac:dyDescent="0.2">
      <c r="A1464" s="2" t="s">
        <v>49</v>
      </c>
      <c r="B1464" s="2">
        <v>3</v>
      </c>
      <c r="C1464">
        <v>3</v>
      </c>
      <c r="D1464">
        <v>19</v>
      </c>
      <c r="E1464" t="s">
        <v>151</v>
      </c>
      <c r="F1464">
        <v>75.001000000000005</v>
      </c>
      <c r="G1464">
        <v>1</v>
      </c>
      <c r="H1464" t="s">
        <v>51</v>
      </c>
      <c r="I1464" t="s">
        <v>152</v>
      </c>
      <c r="J1464">
        <v>-1151274978</v>
      </c>
      <c r="K1464" t="s">
        <v>53</v>
      </c>
      <c r="L1464" s="1">
        <v>0.42101851851851851</v>
      </c>
      <c r="M1464" s="1">
        <v>8.7685185185185185E-2</v>
      </c>
      <c r="N1464" t="s">
        <v>127</v>
      </c>
      <c r="O1464">
        <v>59</v>
      </c>
      <c r="P1464" t="s">
        <v>66</v>
      </c>
      <c r="Q1464" t="s">
        <v>114</v>
      </c>
      <c r="R1464" t="s">
        <v>106</v>
      </c>
      <c r="S1464">
        <v>11</v>
      </c>
      <c r="T1464">
        <v>8</v>
      </c>
      <c r="U1464">
        <v>3</v>
      </c>
      <c r="AG1464" s="2" t="s">
        <v>69</v>
      </c>
      <c r="AH1464" t="s">
        <v>36</v>
      </c>
      <c r="AI1464" t="s">
        <v>104</v>
      </c>
      <c r="AJ1464" t="s">
        <v>97</v>
      </c>
      <c r="AK1464" t="s">
        <v>114</v>
      </c>
      <c r="AL1464" t="s">
        <v>112</v>
      </c>
      <c r="AM1464">
        <v>10</v>
      </c>
      <c r="AN1464">
        <v>2</v>
      </c>
      <c r="AO1464">
        <v>47</v>
      </c>
      <c r="AP1464" s="2">
        <v>1</v>
      </c>
      <c r="AQ1464" t="s">
        <v>66</v>
      </c>
      <c r="AR1464">
        <v>-999999</v>
      </c>
      <c r="AS1464">
        <v>20</v>
      </c>
      <c r="AT1464">
        <v>181622</v>
      </c>
      <c r="AU1464" t="s">
        <v>66</v>
      </c>
      <c r="AV1464" s="2">
        <v>681</v>
      </c>
      <c r="AW1464">
        <v>182303</v>
      </c>
      <c r="AX1464" t="s">
        <v>94</v>
      </c>
      <c r="AY1464" t="s">
        <v>104</v>
      </c>
      <c r="AZ1464">
        <v>6</v>
      </c>
      <c r="BA1464">
        <v>3</v>
      </c>
    </row>
    <row r="1465" spans="1:53" x14ac:dyDescent="0.2">
      <c r="A1465" s="2" t="s">
        <v>49</v>
      </c>
      <c r="B1465" s="2">
        <v>3</v>
      </c>
      <c r="C1465">
        <v>3</v>
      </c>
      <c r="D1465">
        <v>19</v>
      </c>
      <c r="E1465" t="s">
        <v>151</v>
      </c>
      <c r="F1465">
        <v>75.001000000000005</v>
      </c>
      <c r="G1465">
        <v>1</v>
      </c>
      <c r="H1465" t="s">
        <v>51</v>
      </c>
      <c r="I1465" t="s">
        <v>152</v>
      </c>
      <c r="J1465">
        <v>-1151274978</v>
      </c>
      <c r="K1465" t="s">
        <v>53</v>
      </c>
      <c r="L1465" s="1">
        <v>0.42101851851851851</v>
      </c>
      <c r="M1465" s="1">
        <v>8.7685185185185185E-2</v>
      </c>
      <c r="N1465" t="s">
        <v>127</v>
      </c>
      <c r="O1465">
        <v>60</v>
      </c>
      <c r="P1465" t="s">
        <v>64</v>
      </c>
      <c r="Q1465" t="s">
        <v>86</v>
      </c>
      <c r="R1465" t="s">
        <v>75</v>
      </c>
      <c r="S1465">
        <v>13</v>
      </c>
      <c r="T1465">
        <v>2</v>
      </c>
      <c r="U1465">
        <v>2</v>
      </c>
      <c r="AG1465" s="2" t="s">
        <v>69</v>
      </c>
      <c r="AH1465" t="s">
        <v>36</v>
      </c>
      <c r="AI1465" t="s">
        <v>89</v>
      </c>
      <c r="AJ1465" t="s">
        <v>75</v>
      </c>
      <c r="AK1465" t="s">
        <v>90</v>
      </c>
      <c r="AL1465" t="s">
        <v>100</v>
      </c>
      <c r="AM1465">
        <v>23</v>
      </c>
      <c r="AN1465">
        <v>2</v>
      </c>
      <c r="AO1465">
        <v>48</v>
      </c>
      <c r="AP1465" s="2">
        <v>1</v>
      </c>
      <c r="AQ1465" t="s">
        <v>64</v>
      </c>
      <c r="AR1465">
        <v>-999999</v>
      </c>
      <c r="AS1465">
        <v>20</v>
      </c>
      <c r="AT1465">
        <v>183848</v>
      </c>
      <c r="AU1465" t="s">
        <v>64</v>
      </c>
      <c r="AV1465" s="2">
        <v>674</v>
      </c>
      <c r="AW1465">
        <v>184522</v>
      </c>
      <c r="AX1465" t="s">
        <v>89</v>
      </c>
      <c r="AY1465" t="s">
        <v>77</v>
      </c>
      <c r="AZ1465">
        <v>3</v>
      </c>
      <c r="BA1465">
        <v>5</v>
      </c>
    </row>
    <row r="1466" spans="1:53" x14ac:dyDescent="0.2">
      <c r="A1466" s="2" t="s">
        <v>49</v>
      </c>
      <c r="B1466" s="2">
        <v>3</v>
      </c>
      <c r="C1466">
        <v>3</v>
      </c>
      <c r="D1466">
        <v>19</v>
      </c>
      <c r="E1466" t="s">
        <v>151</v>
      </c>
      <c r="F1466">
        <v>75.001000000000005</v>
      </c>
      <c r="G1466">
        <v>1</v>
      </c>
      <c r="H1466" t="s">
        <v>51</v>
      </c>
      <c r="I1466" t="s">
        <v>152</v>
      </c>
      <c r="J1466">
        <v>-1151274978</v>
      </c>
      <c r="K1466" t="s">
        <v>53</v>
      </c>
      <c r="L1466" s="1">
        <v>0.42101851851851851</v>
      </c>
      <c r="M1466" s="1">
        <v>8.7685185185185185E-2</v>
      </c>
      <c r="N1466" t="s">
        <v>127</v>
      </c>
      <c r="O1466">
        <v>61</v>
      </c>
      <c r="P1466" t="s">
        <v>55</v>
      </c>
      <c r="Q1466" t="s">
        <v>102</v>
      </c>
      <c r="R1466" t="s">
        <v>81</v>
      </c>
      <c r="S1466">
        <v>7</v>
      </c>
      <c r="T1466">
        <v>10</v>
      </c>
      <c r="U1466">
        <v>4</v>
      </c>
      <c r="AG1466" s="2" t="s">
        <v>69</v>
      </c>
      <c r="AH1466" t="s">
        <v>36</v>
      </c>
      <c r="AI1466" t="s">
        <v>84</v>
      </c>
      <c r="AJ1466" t="s">
        <v>82</v>
      </c>
      <c r="AK1466" t="s">
        <v>100</v>
      </c>
      <c r="AL1466" t="s">
        <v>81</v>
      </c>
      <c r="AM1466">
        <v>31</v>
      </c>
      <c r="AN1466">
        <v>2</v>
      </c>
      <c r="AO1466">
        <v>49</v>
      </c>
      <c r="AP1466" s="2">
        <v>1</v>
      </c>
      <c r="AQ1466" t="s">
        <v>55</v>
      </c>
      <c r="AR1466">
        <v>-999999</v>
      </c>
      <c r="AS1466">
        <v>20</v>
      </c>
      <c r="AT1466">
        <v>186062</v>
      </c>
      <c r="AU1466" t="s">
        <v>55</v>
      </c>
      <c r="AV1466" s="2">
        <v>788</v>
      </c>
      <c r="AW1466">
        <v>186850</v>
      </c>
      <c r="AX1466" t="s">
        <v>84</v>
      </c>
      <c r="AY1466" t="s">
        <v>85</v>
      </c>
      <c r="AZ1466">
        <v>14</v>
      </c>
      <c r="BA1466">
        <v>9</v>
      </c>
    </row>
    <row r="1467" spans="1:53" x14ac:dyDescent="0.2">
      <c r="A1467" s="2" t="s">
        <v>49</v>
      </c>
      <c r="B1467" s="2">
        <v>3</v>
      </c>
      <c r="C1467">
        <v>3</v>
      </c>
      <c r="D1467">
        <v>19</v>
      </c>
      <c r="E1467" t="s">
        <v>151</v>
      </c>
      <c r="F1467">
        <v>75.001000000000005</v>
      </c>
      <c r="G1467">
        <v>1</v>
      </c>
      <c r="H1467" t="s">
        <v>51</v>
      </c>
      <c r="I1467" t="s">
        <v>152</v>
      </c>
      <c r="J1467">
        <v>-1151274978</v>
      </c>
      <c r="K1467" t="s">
        <v>53</v>
      </c>
      <c r="L1467" s="1">
        <v>0.42101851851851851</v>
      </c>
      <c r="M1467" s="1">
        <v>8.7685185185185185E-2</v>
      </c>
      <c r="N1467" t="s">
        <v>127</v>
      </c>
      <c r="O1467">
        <v>62</v>
      </c>
      <c r="P1467" t="s">
        <v>64</v>
      </c>
      <c r="Q1467" t="s">
        <v>118</v>
      </c>
      <c r="R1467" t="s">
        <v>123</v>
      </c>
      <c r="S1467">
        <v>2</v>
      </c>
      <c r="T1467">
        <v>9</v>
      </c>
      <c r="U1467">
        <v>2</v>
      </c>
      <c r="AG1467" s="2" t="s">
        <v>69</v>
      </c>
      <c r="AH1467" t="s">
        <v>36</v>
      </c>
      <c r="AI1467" t="s">
        <v>79</v>
      </c>
      <c r="AJ1467" t="s">
        <v>123</v>
      </c>
      <c r="AK1467" t="s">
        <v>70</v>
      </c>
      <c r="AL1467" t="s">
        <v>90</v>
      </c>
      <c r="AM1467">
        <v>21</v>
      </c>
      <c r="AN1467">
        <v>2</v>
      </c>
      <c r="AO1467">
        <v>50</v>
      </c>
      <c r="AP1467" s="2">
        <v>1</v>
      </c>
      <c r="AQ1467" t="s">
        <v>64</v>
      </c>
      <c r="AR1467">
        <v>-999999</v>
      </c>
      <c r="AS1467">
        <v>20</v>
      </c>
      <c r="AT1467">
        <v>188395</v>
      </c>
      <c r="AU1467" t="s">
        <v>64</v>
      </c>
      <c r="AV1467" s="2">
        <v>705</v>
      </c>
      <c r="AW1467">
        <v>189100</v>
      </c>
      <c r="AX1467" t="s">
        <v>79</v>
      </c>
      <c r="AY1467" t="s">
        <v>109</v>
      </c>
      <c r="AZ1467">
        <v>2</v>
      </c>
      <c r="BA1467">
        <v>1</v>
      </c>
    </row>
    <row r="1468" spans="1:53" x14ac:dyDescent="0.2">
      <c r="A1468" s="2" t="s">
        <v>49</v>
      </c>
      <c r="B1468" s="2">
        <v>3</v>
      </c>
      <c r="C1468">
        <v>3</v>
      </c>
      <c r="D1468">
        <v>19</v>
      </c>
      <c r="E1468" t="s">
        <v>151</v>
      </c>
      <c r="F1468">
        <v>75.001000000000005</v>
      </c>
      <c r="G1468">
        <v>1</v>
      </c>
      <c r="H1468" t="s">
        <v>51</v>
      </c>
      <c r="I1468" t="s">
        <v>152</v>
      </c>
      <c r="J1468">
        <v>-1151274978</v>
      </c>
      <c r="K1468" t="s">
        <v>53</v>
      </c>
      <c r="L1468" s="1">
        <v>0.42101851851851851</v>
      </c>
      <c r="M1468" s="1">
        <v>8.7685185185185185E-2</v>
      </c>
      <c r="N1468" t="s">
        <v>127</v>
      </c>
      <c r="O1468">
        <v>63</v>
      </c>
      <c r="P1468" t="s">
        <v>55</v>
      </c>
      <c r="Q1468" t="s">
        <v>92</v>
      </c>
      <c r="R1468" t="s">
        <v>99</v>
      </c>
      <c r="S1468">
        <v>9</v>
      </c>
      <c r="T1468">
        <v>13</v>
      </c>
      <c r="U1468">
        <v>4</v>
      </c>
      <c r="AG1468" s="2" t="s">
        <v>69</v>
      </c>
      <c r="AH1468" t="s">
        <v>36</v>
      </c>
      <c r="AI1468" t="s">
        <v>107</v>
      </c>
      <c r="AJ1468" t="s">
        <v>101</v>
      </c>
      <c r="AK1468" t="s">
        <v>76</v>
      </c>
      <c r="AL1468" t="s">
        <v>92</v>
      </c>
      <c r="AM1468">
        <v>14</v>
      </c>
      <c r="AN1468">
        <v>2</v>
      </c>
      <c r="AO1468">
        <v>51</v>
      </c>
      <c r="AP1468" s="2">
        <v>1</v>
      </c>
      <c r="AQ1468" t="s">
        <v>55</v>
      </c>
      <c r="AR1468">
        <v>-999999</v>
      </c>
      <c r="AS1468">
        <v>20</v>
      </c>
      <c r="AT1468">
        <v>190635</v>
      </c>
      <c r="AU1468" t="s">
        <v>55</v>
      </c>
      <c r="AV1468" s="2">
        <v>777</v>
      </c>
      <c r="AW1468">
        <v>191412</v>
      </c>
      <c r="AX1468" t="s">
        <v>72</v>
      </c>
      <c r="AY1468" t="s">
        <v>107</v>
      </c>
      <c r="AZ1468">
        <v>9</v>
      </c>
      <c r="BA1468">
        <v>2</v>
      </c>
    </row>
    <row r="1469" spans="1:53" x14ac:dyDescent="0.2">
      <c r="A1469" s="2" t="s">
        <v>49</v>
      </c>
      <c r="B1469" s="2">
        <v>3</v>
      </c>
      <c r="C1469">
        <v>3</v>
      </c>
      <c r="D1469">
        <v>19</v>
      </c>
      <c r="E1469" t="s">
        <v>151</v>
      </c>
      <c r="F1469">
        <v>75.001000000000005</v>
      </c>
      <c r="G1469">
        <v>1</v>
      </c>
      <c r="H1469" t="s">
        <v>51</v>
      </c>
      <c r="I1469" t="s">
        <v>152</v>
      </c>
      <c r="J1469">
        <v>-1151274978</v>
      </c>
      <c r="K1469" t="s">
        <v>53</v>
      </c>
      <c r="L1469" s="1">
        <v>0.42101851851851851</v>
      </c>
      <c r="M1469" s="1">
        <v>8.7685185185185185E-2</v>
      </c>
      <c r="N1469" t="s">
        <v>127</v>
      </c>
      <c r="O1469">
        <v>64</v>
      </c>
      <c r="P1469" t="s">
        <v>66</v>
      </c>
      <c r="Q1469" t="s">
        <v>80</v>
      </c>
      <c r="R1469" t="s">
        <v>87</v>
      </c>
      <c r="S1469">
        <v>10</v>
      </c>
      <c r="T1469">
        <v>12</v>
      </c>
      <c r="U1469">
        <v>3</v>
      </c>
      <c r="AG1469" s="2" t="s">
        <v>69</v>
      </c>
      <c r="AH1469" t="s">
        <v>36</v>
      </c>
      <c r="AI1469" t="s">
        <v>94</v>
      </c>
      <c r="AJ1469" t="s">
        <v>71</v>
      </c>
      <c r="AK1469" t="s">
        <v>87</v>
      </c>
      <c r="AL1469" t="s">
        <v>83</v>
      </c>
      <c r="AM1469">
        <v>28</v>
      </c>
      <c r="AN1469">
        <v>2</v>
      </c>
      <c r="AO1469">
        <v>52</v>
      </c>
      <c r="AP1469" s="2">
        <v>1</v>
      </c>
      <c r="AQ1469" t="s">
        <v>66</v>
      </c>
      <c r="AR1469">
        <v>-999999</v>
      </c>
      <c r="AS1469">
        <v>20</v>
      </c>
      <c r="AT1469">
        <v>192955</v>
      </c>
      <c r="AU1469" t="s">
        <v>66</v>
      </c>
      <c r="AV1469" s="2">
        <v>614</v>
      </c>
      <c r="AW1469">
        <v>193569</v>
      </c>
      <c r="AX1469" t="s">
        <v>94</v>
      </c>
      <c r="AY1469" t="s">
        <v>104</v>
      </c>
      <c r="AZ1469">
        <v>6</v>
      </c>
      <c r="BA1469">
        <v>3</v>
      </c>
    </row>
    <row r="1470" spans="1:53" x14ac:dyDescent="0.2">
      <c r="A1470" s="2" t="s">
        <v>49</v>
      </c>
      <c r="B1470" s="2">
        <v>3</v>
      </c>
      <c r="C1470">
        <v>3</v>
      </c>
      <c r="D1470">
        <v>19</v>
      </c>
      <c r="E1470" t="s">
        <v>151</v>
      </c>
      <c r="F1470">
        <v>75.001000000000005</v>
      </c>
      <c r="G1470">
        <v>1</v>
      </c>
      <c r="H1470" t="s">
        <v>51</v>
      </c>
      <c r="I1470" t="s">
        <v>152</v>
      </c>
      <c r="J1470">
        <v>-1151274978</v>
      </c>
      <c r="K1470" t="s">
        <v>53</v>
      </c>
      <c r="L1470" s="1">
        <v>0.42101851851851851</v>
      </c>
      <c r="M1470" s="1">
        <v>8.7685185185185185E-2</v>
      </c>
      <c r="N1470" t="s">
        <v>127</v>
      </c>
      <c r="O1470">
        <v>65</v>
      </c>
      <c r="P1470" t="s">
        <v>63</v>
      </c>
      <c r="Q1470" t="s">
        <v>105</v>
      </c>
      <c r="R1470" t="s">
        <v>93</v>
      </c>
      <c r="S1470">
        <v>3</v>
      </c>
      <c r="T1470">
        <v>7</v>
      </c>
      <c r="U1470">
        <v>1</v>
      </c>
      <c r="AG1470" s="2" t="s">
        <v>69</v>
      </c>
      <c r="AH1470" t="s">
        <v>36</v>
      </c>
      <c r="AI1470" t="s">
        <v>105</v>
      </c>
      <c r="AJ1470" t="s">
        <v>91</v>
      </c>
      <c r="AK1470" t="s">
        <v>97</v>
      </c>
      <c r="AL1470" t="s">
        <v>77</v>
      </c>
      <c r="AM1470">
        <v>1</v>
      </c>
      <c r="AN1470">
        <v>2</v>
      </c>
      <c r="AO1470">
        <v>53</v>
      </c>
      <c r="AP1470" s="2">
        <v>1</v>
      </c>
      <c r="AQ1470" t="s">
        <v>63</v>
      </c>
      <c r="AR1470">
        <v>-999999</v>
      </c>
      <c r="AS1470">
        <v>20</v>
      </c>
      <c r="AT1470">
        <v>195115</v>
      </c>
      <c r="AU1470" t="s">
        <v>63</v>
      </c>
      <c r="AV1470" s="2">
        <v>750</v>
      </c>
      <c r="AW1470">
        <v>195865</v>
      </c>
      <c r="AX1470" t="s">
        <v>96</v>
      </c>
      <c r="AY1470" t="s">
        <v>91</v>
      </c>
      <c r="AZ1470">
        <v>10</v>
      </c>
      <c r="BA1470">
        <v>13</v>
      </c>
    </row>
    <row r="1471" spans="1:53" x14ac:dyDescent="0.2">
      <c r="A1471" s="2" t="s">
        <v>49</v>
      </c>
      <c r="B1471" s="2">
        <v>3</v>
      </c>
      <c r="C1471">
        <v>3</v>
      </c>
      <c r="D1471">
        <v>19</v>
      </c>
      <c r="E1471" t="s">
        <v>151</v>
      </c>
      <c r="F1471">
        <v>75.001000000000005</v>
      </c>
      <c r="G1471">
        <v>1</v>
      </c>
      <c r="H1471" t="s">
        <v>51</v>
      </c>
      <c r="I1471" t="s">
        <v>152</v>
      </c>
      <c r="J1471">
        <v>-1151274978</v>
      </c>
      <c r="K1471" t="s">
        <v>53</v>
      </c>
      <c r="L1471" s="1">
        <v>0.42101851851851851</v>
      </c>
      <c r="M1471" s="1">
        <v>8.7685185185185185E-2</v>
      </c>
      <c r="N1471" t="s">
        <v>127</v>
      </c>
      <c r="O1471">
        <v>66</v>
      </c>
      <c r="P1471" t="s">
        <v>63</v>
      </c>
      <c r="Q1471" t="s">
        <v>122</v>
      </c>
      <c r="R1471" t="s">
        <v>68</v>
      </c>
      <c r="S1471">
        <v>4</v>
      </c>
      <c r="T1471">
        <v>11</v>
      </c>
      <c r="U1471">
        <v>1</v>
      </c>
      <c r="AG1471" s="2" t="s">
        <v>69</v>
      </c>
      <c r="AH1471" t="s">
        <v>36</v>
      </c>
      <c r="AI1471" t="s">
        <v>122</v>
      </c>
      <c r="AJ1471" t="s">
        <v>109</v>
      </c>
      <c r="AK1471" t="s">
        <v>73</v>
      </c>
      <c r="AL1471" t="s">
        <v>108</v>
      </c>
      <c r="AM1471">
        <v>3</v>
      </c>
      <c r="AN1471">
        <v>2</v>
      </c>
      <c r="AO1471">
        <v>54</v>
      </c>
      <c r="AP1471" s="2">
        <v>1</v>
      </c>
      <c r="AQ1471" t="s">
        <v>63</v>
      </c>
      <c r="AR1471">
        <v>-999999</v>
      </c>
      <c r="AS1471">
        <v>20</v>
      </c>
      <c r="AT1471">
        <v>197408</v>
      </c>
      <c r="AU1471" t="s">
        <v>63</v>
      </c>
      <c r="AV1471" s="2">
        <v>567</v>
      </c>
      <c r="AW1471">
        <v>197975</v>
      </c>
      <c r="AX1471" t="s">
        <v>95</v>
      </c>
      <c r="AY1471" t="s">
        <v>109</v>
      </c>
      <c r="AZ1471">
        <v>5</v>
      </c>
      <c r="BA1471">
        <v>1</v>
      </c>
    </row>
    <row r="1472" spans="1:53" x14ac:dyDescent="0.2">
      <c r="A1472" s="2" t="s">
        <v>49</v>
      </c>
      <c r="B1472" s="2">
        <v>3</v>
      </c>
      <c r="C1472">
        <v>3</v>
      </c>
      <c r="D1472">
        <v>19</v>
      </c>
      <c r="E1472" t="s">
        <v>151</v>
      </c>
      <c r="F1472">
        <v>75.001000000000005</v>
      </c>
      <c r="G1472">
        <v>1</v>
      </c>
      <c r="H1472" t="s">
        <v>51</v>
      </c>
      <c r="I1472" t="s">
        <v>152</v>
      </c>
      <c r="J1472">
        <v>-1151274978</v>
      </c>
      <c r="K1472" t="s">
        <v>53</v>
      </c>
      <c r="L1472" s="1">
        <v>0.42101851851851851</v>
      </c>
      <c r="M1472" s="1">
        <v>8.7685185185185185E-2</v>
      </c>
      <c r="N1472" t="s">
        <v>127</v>
      </c>
      <c r="O1472">
        <v>67</v>
      </c>
      <c r="P1472" t="s">
        <v>55</v>
      </c>
      <c r="Q1472" t="s">
        <v>110</v>
      </c>
      <c r="R1472" t="s">
        <v>121</v>
      </c>
      <c r="S1472">
        <v>6</v>
      </c>
      <c r="T1472">
        <v>14</v>
      </c>
      <c r="U1472">
        <v>4</v>
      </c>
      <c r="AG1472" s="2" t="s">
        <v>69</v>
      </c>
      <c r="AH1472" t="s">
        <v>36</v>
      </c>
      <c r="AI1472" t="s">
        <v>101</v>
      </c>
      <c r="AJ1472" t="s">
        <v>112</v>
      </c>
      <c r="AK1472" t="s">
        <v>85</v>
      </c>
      <c r="AL1472" t="s">
        <v>110</v>
      </c>
      <c r="AM1472">
        <v>13</v>
      </c>
      <c r="AN1472">
        <v>2</v>
      </c>
      <c r="AO1472">
        <v>55</v>
      </c>
      <c r="AP1472" s="2">
        <v>1</v>
      </c>
      <c r="AQ1472" t="s">
        <v>55</v>
      </c>
      <c r="AR1472">
        <v>-999999</v>
      </c>
      <c r="AS1472">
        <v>20</v>
      </c>
      <c r="AT1472">
        <v>199515</v>
      </c>
      <c r="AU1472" t="s">
        <v>55</v>
      </c>
      <c r="AV1472" s="2">
        <v>913</v>
      </c>
      <c r="AW1472">
        <v>200428</v>
      </c>
      <c r="AX1472" t="s">
        <v>88</v>
      </c>
      <c r="AY1472" t="s">
        <v>101</v>
      </c>
      <c r="AZ1472">
        <v>1</v>
      </c>
      <c r="BA1472">
        <v>11</v>
      </c>
    </row>
    <row r="1473" spans="1:53" x14ac:dyDescent="0.2">
      <c r="A1473" s="2" t="s">
        <v>49</v>
      </c>
      <c r="B1473" s="2">
        <v>3</v>
      </c>
      <c r="C1473">
        <v>3</v>
      </c>
      <c r="D1473">
        <v>19</v>
      </c>
      <c r="E1473" t="s">
        <v>151</v>
      </c>
      <c r="F1473">
        <v>75.001000000000005</v>
      </c>
      <c r="G1473">
        <v>1</v>
      </c>
      <c r="H1473" t="s">
        <v>51</v>
      </c>
      <c r="I1473" t="s">
        <v>152</v>
      </c>
      <c r="J1473">
        <v>-1151274978</v>
      </c>
      <c r="K1473" t="s">
        <v>53</v>
      </c>
      <c r="L1473" s="1">
        <v>0.42101851851851851</v>
      </c>
      <c r="M1473" s="1">
        <v>8.7685185185185185E-2</v>
      </c>
      <c r="N1473" t="s">
        <v>127</v>
      </c>
      <c r="O1473">
        <v>68</v>
      </c>
      <c r="P1473" t="s">
        <v>63</v>
      </c>
      <c r="Q1473" t="s">
        <v>74</v>
      </c>
      <c r="R1473" t="s">
        <v>103</v>
      </c>
      <c r="S1473">
        <v>14</v>
      </c>
      <c r="T1473">
        <v>3</v>
      </c>
      <c r="U1473">
        <v>1</v>
      </c>
      <c r="AG1473" s="2" t="s">
        <v>69</v>
      </c>
      <c r="AH1473" t="s">
        <v>36</v>
      </c>
      <c r="AI1473" t="s">
        <v>103</v>
      </c>
      <c r="AJ1473" t="s">
        <v>89</v>
      </c>
      <c r="AK1473" t="s">
        <v>95</v>
      </c>
      <c r="AL1473" t="s">
        <v>88</v>
      </c>
      <c r="AM1473">
        <v>19</v>
      </c>
      <c r="AN1473">
        <v>2</v>
      </c>
      <c r="AO1473">
        <v>56</v>
      </c>
      <c r="AP1473" s="2">
        <v>1</v>
      </c>
      <c r="AQ1473" t="s">
        <v>63</v>
      </c>
      <c r="AR1473">
        <v>-999999</v>
      </c>
      <c r="AS1473">
        <v>20</v>
      </c>
      <c r="AT1473">
        <v>201968</v>
      </c>
      <c r="AU1473" t="s">
        <v>63</v>
      </c>
      <c r="AV1473" s="2">
        <v>897</v>
      </c>
      <c r="AW1473">
        <v>202865</v>
      </c>
      <c r="AX1473" t="s">
        <v>89</v>
      </c>
      <c r="AY1473" t="s">
        <v>107</v>
      </c>
      <c r="AZ1473">
        <v>3</v>
      </c>
      <c r="BA1473">
        <v>2</v>
      </c>
    </row>
    <row r="1474" spans="1:53" x14ac:dyDescent="0.2">
      <c r="A1474" s="2" t="s">
        <v>49</v>
      </c>
      <c r="B1474" s="2">
        <v>3</v>
      </c>
      <c r="C1474">
        <v>3</v>
      </c>
      <c r="D1474">
        <v>19</v>
      </c>
      <c r="E1474" t="s">
        <v>151</v>
      </c>
      <c r="F1474">
        <v>75.001000000000005</v>
      </c>
      <c r="G1474">
        <v>1</v>
      </c>
      <c r="H1474" t="s">
        <v>51</v>
      </c>
      <c r="I1474" t="s">
        <v>152</v>
      </c>
      <c r="J1474">
        <v>-1151274978</v>
      </c>
      <c r="K1474" t="s">
        <v>53</v>
      </c>
      <c r="L1474" s="1">
        <v>0.42101851851851851</v>
      </c>
      <c r="M1474" s="1">
        <v>8.7685185185185185E-2</v>
      </c>
      <c r="N1474" t="s">
        <v>127</v>
      </c>
      <c r="O1474">
        <v>69</v>
      </c>
      <c r="P1474" t="s">
        <v>66</v>
      </c>
      <c r="Q1474" t="s">
        <v>98</v>
      </c>
      <c r="R1474" t="s">
        <v>99</v>
      </c>
      <c r="S1474">
        <v>1</v>
      </c>
      <c r="T1474">
        <v>13</v>
      </c>
      <c r="U1474">
        <v>3</v>
      </c>
      <c r="AG1474" s="2" t="s">
        <v>69</v>
      </c>
      <c r="AH1474" t="s">
        <v>36</v>
      </c>
      <c r="AI1474" t="s">
        <v>113</v>
      </c>
      <c r="AJ1474" t="s">
        <v>78</v>
      </c>
      <c r="AK1474" t="s">
        <v>98</v>
      </c>
      <c r="AL1474" t="s">
        <v>91</v>
      </c>
      <c r="AM1474">
        <v>9</v>
      </c>
      <c r="AN1474">
        <v>2</v>
      </c>
      <c r="AO1474">
        <v>57</v>
      </c>
      <c r="AP1474" s="2">
        <v>1</v>
      </c>
      <c r="AQ1474" t="s">
        <v>66</v>
      </c>
      <c r="AR1474">
        <v>-999999</v>
      </c>
      <c r="AS1474">
        <v>20</v>
      </c>
      <c r="AT1474">
        <v>204408</v>
      </c>
      <c r="AU1474" t="s">
        <v>66</v>
      </c>
      <c r="AV1474" s="2">
        <v>735</v>
      </c>
      <c r="AW1474">
        <v>205143</v>
      </c>
      <c r="AX1474" t="s">
        <v>94</v>
      </c>
      <c r="AY1474" t="s">
        <v>113</v>
      </c>
      <c r="AZ1474">
        <v>6</v>
      </c>
      <c r="BA1474">
        <v>6</v>
      </c>
    </row>
    <row r="1475" spans="1:53" x14ac:dyDescent="0.2">
      <c r="A1475" s="2" t="s">
        <v>49</v>
      </c>
      <c r="B1475" s="2">
        <v>3</v>
      </c>
      <c r="C1475">
        <v>3</v>
      </c>
      <c r="D1475">
        <v>19</v>
      </c>
      <c r="E1475" t="s">
        <v>151</v>
      </c>
      <c r="F1475">
        <v>75.001000000000005</v>
      </c>
      <c r="G1475">
        <v>1</v>
      </c>
      <c r="H1475" t="s">
        <v>51</v>
      </c>
      <c r="I1475" t="s">
        <v>152</v>
      </c>
      <c r="J1475">
        <v>-1151274978</v>
      </c>
      <c r="K1475" t="s">
        <v>53</v>
      </c>
      <c r="L1475" s="1">
        <v>0.42101851851851851</v>
      </c>
      <c r="M1475" s="1">
        <v>8.7685185185185185E-2</v>
      </c>
      <c r="N1475" t="s">
        <v>127</v>
      </c>
      <c r="O1475">
        <v>70</v>
      </c>
      <c r="P1475" t="s">
        <v>55</v>
      </c>
      <c r="Q1475" t="s">
        <v>120</v>
      </c>
      <c r="R1475" t="s">
        <v>68</v>
      </c>
      <c r="S1475">
        <v>12</v>
      </c>
      <c r="T1475">
        <v>11</v>
      </c>
      <c r="U1475">
        <v>4</v>
      </c>
      <c r="AG1475" s="2" t="s">
        <v>69</v>
      </c>
      <c r="AH1475" t="s">
        <v>36</v>
      </c>
      <c r="AI1475" t="s">
        <v>72</v>
      </c>
      <c r="AJ1475" t="s">
        <v>82</v>
      </c>
      <c r="AK1475" t="s">
        <v>70</v>
      </c>
      <c r="AL1475" t="s">
        <v>68</v>
      </c>
      <c r="AM1475">
        <v>32</v>
      </c>
      <c r="AN1475">
        <v>2</v>
      </c>
      <c r="AO1475">
        <v>58</v>
      </c>
      <c r="AP1475" s="2">
        <v>1</v>
      </c>
      <c r="AQ1475" t="s">
        <v>55</v>
      </c>
      <c r="AR1475">
        <v>-999999</v>
      </c>
      <c r="AS1475">
        <v>20</v>
      </c>
      <c r="AT1475">
        <v>206688</v>
      </c>
      <c r="AU1475" t="s">
        <v>55</v>
      </c>
      <c r="AV1475" s="2">
        <v>583</v>
      </c>
      <c r="AW1475">
        <v>207271</v>
      </c>
      <c r="AX1475" t="s">
        <v>72</v>
      </c>
      <c r="AY1475" t="s">
        <v>78</v>
      </c>
      <c r="AZ1475">
        <v>9</v>
      </c>
      <c r="BA1475">
        <v>14</v>
      </c>
    </row>
    <row r="1476" spans="1:53" x14ac:dyDescent="0.2">
      <c r="A1476" s="2" t="s">
        <v>49</v>
      </c>
      <c r="B1476" s="2">
        <v>3</v>
      </c>
      <c r="C1476">
        <v>3</v>
      </c>
      <c r="D1476">
        <v>19</v>
      </c>
      <c r="E1476" t="s">
        <v>151</v>
      </c>
      <c r="F1476">
        <v>75.001000000000005</v>
      </c>
      <c r="G1476">
        <v>1</v>
      </c>
      <c r="H1476" t="s">
        <v>51</v>
      </c>
      <c r="I1476" t="s">
        <v>152</v>
      </c>
      <c r="J1476">
        <v>-1151274978</v>
      </c>
      <c r="K1476" t="s">
        <v>53</v>
      </c>
      <c r="L1476" s="1">
        <v>0.42101851851851851</v>
      </c>
      <c r="M1476" s="1">
        <v>8.7685185185185185E-2</v>
      </c>
      <c r="N1476" t="s">
        <v>127</v>
      </c>
      <c r="O1476">
        <v>71</v>
      </c>
      <c r="P1476" t="s">
        <v>63</v>
      </c>
      <c r="Q1476" t="s">
        <v>118</v>
      </c>
      <c r="R1476" t="s">
        <v>93</v>
      </c>
      <c r="S1476">
        <v>2</v>
      </c>
      <c r="T1476">
        <v>7</v>
      </c>
      <c r="U1476">
        <v>1</v>
      </c>
      <c r="AG1476" s="2" t="s">
        <v>69</v>
      </c>
      <c r="AH1476" t="s">
        <v>36</v>
      </c>
      <c r="AI1476" t="s">
        <v>118</v>
      </c>
      <c r="AJ1476" t="s">
        <v>104</v>
      </c>
      <c r="AK1476" t="s">
        <v>112</v>
      </c>
      <c r="AL1476" t="s">
        <v>76</v>
      </c>
      <c r="AM1476">
        <v>4</v>
      </c>
      <c r="AN1476">
        <v>2</v>
      </c>
      <c r="AO1476">
        <v>59</v>
      </c>
      <c r="AP1476" s="2">
        <v>1</v>
      </c>
      <c r="AQ1476" t="s">
        <v>63</v>
      </c>
      <c r="AR1476">
        <v>-999999</v>
      </c>
      <c r="AS1476">
        <v>20</v>
      </c>
      <c r="AT1476">
        <v>208808</v>
      </c>
      <c r="AU1476" t="s">
        <v>63</v>
      </c>
      <c r="AV1476" s="2">
        <v>667</v>
      </c>
      <c r="AW1476">
        <v>209475</v>
      </c>
      <c r="AX1476" t="s">
        <v>71</v>
      </c>
      <c r="AY1476" t="s">
        <v>104</v>
      </c>
      <c r="AZ1476">
        <v>11</v>
      </c>
      <c r="BA1476">
        <v>3</v>
      </c>
    </row>
    <row r="1477" spans="1:53" x14ac:dyDescent="0.2">
      <c r="A1477" s="2" t="s">
        <v>49</v>
      </c>
      <c r="B1477" s="2">
        <v>3</v>
      </c>
      <c r="C1477">
        <v>3</v>
      </c>
      <c r="D1477">
        <v>19</v>
      </c>
      <c r="E1477" t="s">
        <v>151</v>
      </c>
      <c r="F1477">
        <v>75.001000000000005</v>
      </c>
      <c r="G1477">
        <v>1</v>
      </c>
      <c r="H1477" t="s">
        <v>51</v>
      </c>
      <c r="I1477" t="s">
        <v>152</v>
      </c>
      <c r="J1477">
        <v>-1151274978</v>
      </c>
      <c r="K1477" t="s">
        <v>53</v>
      </c>
      <c r="L1477" s="1">
        <v>0.42101851851851851</v>
      </c>
      <c r="M1477" s="1">
        <v>8.7685185185185185E-2</v>
      </c>
      <c r="N1477" t="s">
        <v>127</v>
      </c>
      <c r="O1477">
        <v>72</v>
      </c>
      <c r="P1477" t="s">
        <v>55</v>
      </c>
      <c r="Q1477" t="s">
        <v>116</v>
      </c>
      <c r="R1477" t="s">
        <v>111</v>
      </c>
      <c r="S1477">
        <v>5</v>
      </c>
      <c r="T1477">
        <v>5</v>
      </c>
      <c r="U1477">
        <v>4</v>
      </c>
      <c r="AG1477" s="2" t="s">
        <v>69</v>
      </c>
      <c r="AH1477" t="s">
        <v>36</v>
      </c>
      <c r="AI1477" t="s">
        <v>77</v>
      </c>
      <c r="AJ1477" t="s">
        <v>107</v>
      </c>
      <c r="AK1477" t="s">
        <v>108</v>
      </c>
      <c r="AL1477" t="s">
        <v>116</v>
      </c>
      <c r="AM1477">
        <v>15</v>
      </c>
      <c r="AN1477">
        <v>2</v>
      </c>
      <c r="AO1477">
        <v>60</v>
      </c>
      <c r="AP1477" s="2">
        <v>1</v>
      </c>
      <c r="AQ1477" t="s">
        <v>55</v>
      </c>
      <c r="AR1477">
        <v>-999999</v>
      </c>
      <c r="AS1477">
        <v>20</v>
      </c>
      <c r="AT1477">
        <v>211021</v>
      </c>
      <c r="AU1477" t="s">
        <v>55</v>
      </c>
      <c r="AV1477" s="2">
        <v>688</v>
      </c>
      <c r="AW1477">
        <v>211709</v>
      </c>
      <c r="AX1477" t="s">
        <v>79</v>
      </c>
      <c r="AY1477" t="s">
        <v>77</v>
      </c>
      <c r="AZ1477">
        <v>2</v>
      </c>
      <c r="BA1477">
        <v>5</v>
      </c>
    </row>
    <row r="1478" spans="1:53" x14ac:dyDescent="0.2">
      <c r="A1478" s="2" t="s">
        <v>49</v>
      </c>
      <c r="B1478" s="2">
        <v>3</v>
      </c>
      <c r="C1478">
        <v>3</v>
      </c>
      <c r="D1478">
        <v>19</v>
      </c>
      <c r="E1478" t="s">
        <v>151</v>
      </c>
      <c r="F1478">
        <v>75.001000000000005</v>
      </c>
      <c r="G1478">
        <v>1</v>
      </c>
      <c r="H1478" t="s">
        <v>51</v>
      </c>
      <c r="I1478" t="s">
        <v>152</v>
      </c>
      <c r="J1478">
        <v>-1151274978</v>
      </c>
      <c r="K1478" t="s">
        <v>53</v>
      </c>
      <c r="L1478" s="1">
        <v>0.42101851851851851</v>
      </c>
      <c r="M1478" s="1">
        <v>8.7685185185185185E-2</v>
      </c>
      <c r="N1478" t="s">
        <v>127</v>
      </c>
      <c r="O1478">
        <v>73</v>
      </c>
      <c r="P1478" t="s">
        <v>66</v>
      </c>
      <c r="Q1478" t="s">
        <v>105</v>
      </c>
      <c r="R1478" t="s">
        <v>123</v>
      </c>
      <c r="S1478">
        <v>3</v>
      </c>
      <c r="T1478">
        <v>9</v>
      </c>
      <c r="U1478">
        <v>3</v>
      </c>
      <c r="AG1478" s="2" t="s">
        <v>69</v>
      </c>
      <c r="AH1478" t="s">
        <v>36</v>
      </c>
      <c r="AI1478" t="s">
        <v>101</v>
      </c>
      <c r="AJ1478" t="s">
        <v>73</v>
      </c>
      <c r="AK1478" t="s">
        <v>105</v>
      </c>
      <c r="AL1478" t="s">
        <v>97</v>
      </c>
      <c r="AM1478">
        <v>12</v>
      </c>
      <c r="AN1478">
        <v>2</v>
      </c>
      <c r="AO1478">
        <v>61</v>
      </c>
      <c r="AP1478" s="2">
        <v>1</v>
      </c>
      <c r="AQ1478" t="s">
        <v>66</v>
      </c>
      <c r="AR1478">
        <v>-999999</v>
      </c>
      <c r="AS1478">
        <v>20</v>
      </c>
      <c r="AT1478">
        <v>213248</v>
      </c>
      <c r="AU1478" t="s">
        <v>66</v>
      </c>
      <c r="AV1478" s="2">
        <v>601</v>
      </c>
      <c r="AW1478">
        <v>213849</v>
      </c>
      <c r="AX1478" t="s">
        <v>84</v>
      </c>
      <c r="AY1478" t="s">
        <v>101</v>
      </c>
      <c r="AZ1478">
        <v>14</v>
      </c>
      <c r="BA1478">
        <v>11</v>
      </c>
    </row>
    <row r="1479" spans="1:53" x14ac:dyDescent="0.2">
      <c r="A1479" s="2" t="s">
        <v>49</v>
      </c>
      <c r="B1479" s="2">
        <v>3</v>
      </c>
      <c r="C1479">
        <v>3</v>
      </c>
      <c r="D1479">
        <v>19</v>
      </c>
      <c r="E1479" t="s">
        <v>151</v>
      </c>
      <c r="F1479">
        <v>75.001000000000005</v>
      </c>
      <c r="G1479">
        <v>1</v>
      </c>
      <c r="H1479" t="s">
        <v>51</v>
      </c>
      <c r="I1479" t="s">
        <v>152</v>
      </c>
      <c r="J1479">
        <v>-1151274978</v>
      </c>
      <c r="K1479" t="s">
        <v>53</v>
      </c>
      <c r="L1479" s="1">
        <v>0.42101851851851851</v>
      </c>
      <c r="M1479" s="1">
        <v>8.7685185185185185E-2</v>
      </c>
      <c r="N1479" t="s">
        <v>127</v>
      </c>
      <c r="O1479">
        <v>74</v>
      </c>
      <c r="P1479" t="s">
        <v>66</v>
      </c>
      <c r="Q1479" t="s">
        <v>92</v>
      </c>
      <c r="R1479" t="s">
        <v>115</v>
      </c>
      <c r="S1479">
        <v>9</v>
      </c>
      <c r="T1479">
        <v>1</v>
      </c>
      <c r="U1479">
        <v>3</v>
      </c>
      <c r="AG1479" s="2" t="s">
        <v>69</v>
      </c>
      <c r="AH1479" t="s">
        <v>36</v>
      </c>
      <c r="AI1479" t="s">
        <v>113</v>
      </c>
      <c r="AJ1479" t="s">
        <v>109</v>
      </c>
      <c r="AK1479" t="s">
        <v>92</v>
      </c>
      <c r="AL1479" t="s">
        <v>85</v>
      </c>
      <c r="AM1479">
        <v>11</v>
      </c>
      <c r="AN1479">
        <v>2</v>
      </c>
      <c r="AO1479">
        <v>62</v>
      </c>
      <c r="AP1479" s="2">
        <v>1</v>
      </c>
      <c r="AQ1479" t="s">
        <v>66</v>
      </c>
      <c r="AR1479">
        <v>-999999</v>
      </c>
      <c r="AS1479">
        <v>20</v>
      </c>
      <c r="AT1479">
        <v>215395</v>
      </c>
      <c r="AU1479" t="s">
        <v>66</v>
      </c>
      <c r="AV1479" s="2">
        <v>611</v>
      </c>
      <c r="AW1479">
        <v>216006</v>
      </c>
      <c r="AX1479" t="s">
        <v>90</v>
      </c>
      <c r="AY1479" t="s">
        <v>113</v>
      </c>
      <c r="AZ1479">
        <v>4</v>
      </c>
      <c r="BA1479">
        <v>6</v>
      </c>
    </row>
    <row r="1480" spans="1:53" x14ac:dyDescent="0.2">
      <c r="A1480" s="2" t="s">
        <v>49</v>
      </c>
      <c r="B1480" s="2">
        <v>3</v>
      </c>
      <c r="C1480">
        <v>3</v>
      </c>
      <c r="D1480">
        <v>19</v>
      </c>
      <c r="E1480" t="s">
        <v>151</v>
      </c>
      <c r="F1480">
        <v>75.001000000000005</v>
      </c>
      <c r="G1480">
        <v>1</v>
      </c>
      <c r="H1480" t="s">
        <v>51</v>
      </c>
      <c r="I1480" t="s">
        <v>152</v>
      </c>
      <c r="J1480">
        <v>-1151274978</v>
      </c>
      <c r="K1480" t="s">
        <v>53</v>
      </c>
      <c r="L1480" s="1">
        <v>0.42101851851851851</v>
      </c>
      <c r="M1480" s="1">
        <v>8.7685185185185185E-2</v>
      </c>
      <c r="N1480" t="s">
        <v>127</v>
      </c>
      <c r="O1480">
        <v>75</v>
      </c>
      <c r="P1480" t="s">
        <v>63</v>
      </c>
      <c r="Q1480" t="s">
        <v>74</v>
      </c>
      <c r="R1480" t="s">
        <v>117</v>
      </c>
      <c r="S1480">
        <v>14</v>
      </c>
      <c r="T1480">
        <v>4</v>
      </c>
      <c r="U1480">
        <v>1</v>
      </c>
      <c r="AG1480" s="2" t="s">
        <v>69</v>
      </c>
      <c r="AH1480" t="s">
        <v>36</v>
      </c>
      <c r="AI1480" t="s">
        <v>117</v>
      </c>
      <c r="AJ1480" t="s">
        <v>89</v>
      </c>
      <c r="AK1480" t="s">
        <v>83</v>
      </c>
      <c r="AL1480" t="s">
        <v>96</v>
      </c>
      <c r="AM1480">
        <v>17</v>
      </c>
      <c r="AN1480">
        <v>2</v>
      </c>
      <c r="AO1480">
        <v>63</v>
      </c>
      <c r="AP1480" s="2">
        <v>1</v>
      </c>
      <c r="AQ1480" t="s">
        <v>63</v>
      </c>
      <c r="AR1480">
        <v>-999999</v>
      </c>
      <c r="AS1480">
        <v>20</v>
      </c>
      <c r="AT1480">
        <v>217541</v>
      </c>
      <c r="AU1480" t="s">
        <v>63</v>
      </c>
      <c r="AV1480" s="2">
        <v>777</v>
      </c>
      <c r="AW1480">
        <v>218318</v>
      </c>
      <c r="AX1480" t="s">
        <v>89</v>
      </c>
      <c r="AY1480" t="s">
        <v>104</v>
      </c>
      <c r="AZ1480">
        <v>3</v>
      </c>
      <c r="BA1480">
        <v>3</v>
      </c>
    </row>
    <row r="1481" spans="1:53" x14ac:dyDescent="0.2">
      <c r="A1481" s="2" t="s">
        <v>49</v>
      </c>
      <c r="B1481" s="2">
        <v>3</v>
      </c>
      <c r="C1481">
        <v>3</v>
      </c>
      <c r="D1481">
        <v>19</v>
      </c>
      <c r="E1481" t="s">
        <v>151</v>
      </c>
      <c r="F1481">
        <v>75.001000000000005</v>
      </c>
      <c r="G1481">
        <v>1</v>
      </c>
      <c r="H1481" t="s">
        <v>51</v>
      </c>
      <c r="I1481" t="s">
        <v>152</v>
      </c>
      <c r="J1481">
        <v>-1151274978</v>
      </c>
      <c r="K1481" t="s">
        <v>53</v>
      </c>
      <c r="L1481" s="1">
        <v>0.42101851851851851</v>
      </c>
      <c r="M1481" s="1">
        <v>8.7685185185185185E-2</v>
      </c>
      <c r="N1481" t="s">
        <v>127</v>
      </c>
      <c r="O1481">
        <v>76</v>
      </c>
      <c r="P1481" t="s">
        <v>63</v>
      </c>
      <c r="Q1481" t="s">
        <v>114</v>
      </c>
      <c r="R1481" t="s">
        <v>106</v>
      </c>
      <c r="S1481">
        <v>11</v>
      </c>
      <c r="T1481">
        <v>8</v>
      </c>
      <c r="U1481">
        <v>1</v>
      </c>
      <c r="AG1481" s="2" t="s">
        <v>69</v>
      </c>
      <c r="AH1481" t="s">
        <v>36</v>
      </c>
      <c r="AI1481" t="s">
        <v>106</v>
      </c>
      <c r="AJ1481" t="s">
        <v>100</v>
      </c>
      <c r="AK1481" t="s">
        <v>94</v>
      </c>
      <c r="AL1481" t="s">
        <v>89</v>
      </c>
      <c r="AM1481">
        <v>20</v>
      </c>
      <c r="AN1481">
        <v>2</v>
      </c>
      <c r="AO1481">
        <v>64</v>
      </c>
      <c r="AP1481" s="2">
        <v>1</v>
      </c>
      <c r="AQ1481" t="s">
        <v>63</v>
      </c>
      <c r="AR1481">
        <v>-999999</v>
      </c>
      <c r="AS1481">
        <v>20</v>
      </c>
      <c r="AT1481">
        <v>219861</v>
      </c>
      <c r="AU1481" t="s">
        <v>63</v>
      </c>
      <c r="AV1481" s="2">
        <v>642</v>
      </c>
      <c r="AW1481">
        <v>220503</v>
      </c>
      <c r="AX1481" t="s">
        <v>100</v>
      </c>
      <c r="AY1481" t="s">
        <v>85</v>
      </c>
      <c r="AZ1481">
        <v>13</v>
      </c>
      <c r="BA1481">
        <v>9</v>
      </c>
    </row>
    <row r="1482" spans="1:53" x14ac:dyDescent="0.2">
      <c r="A1482" s="2" t="s">
        <v>49</v>
      </c>
      <c r="B1482" s="2">
        <v>3</v>
      </c>
      <c r="C1482">
        <v>3</v>
      </c>
      <c r="D1482">
        <v>19</v>
      </c>
      <c r="E1482" t="s">
        <v>151</v>
      </c>
      <c r="F1482">
        <v>75.001000000000005</v>
      </c>
      <c r="G1482">
        <v>1</v>
      </c>
      <c r="H1482" t="s">
        <v>51</v>
      </c>
      <c r="I1482" t="s">
        <v>152</v>
      </c>
      <c r="J1482">
        <v>-1151274978</v>
      </c>
      <c r="K1482" t="s">
        <v>53</v>
      </c>
      <c r="L1482" s="1">
        <v>0.42101851851851851</v>
      </c>
      <c r="M1482" s="1">
        <v>8.7685185185185185E-2</v>
      </c>
      <c r="N1482" t="s">
        <v>127</v>
      </c>
      <c r="O1482">
        <v>77</v>
      </c>
      <c r="P1482" t="s">
        <v>55</v>
      </c>
      <c r="Q1482" t="s">
        <v>122</v>
      </c>
      <c r="R1482" t="s">
        <v>75</v>
      </c>
      <c r="S1482">
        <v>4</v>
      </c>
      <c r="T1482">
        <v>2</v>
      </c>
      <c r="U1482">
        <v>4</v>
      </c>
      <c r="AG1482" s="2" t="s">
        <v>69</v>
      </c>
      <c r="AH1482" t="s">
        <v>36</v>
      </c>
      <c r="AI1482" t="s">
        <v>113</v>
      </c>
      <c r="AJ1482" t="s">
        <v>101</v>
      </c>
      <c r="AK1482" t="s">
        <v>109</v>
      </c>
      <c r="AL1482" t="s">
        <v>122</v>
      </c>
      <c r="AM1482">
        <v>16</v>
      </c>
      <c r="AN1482">
        <v>3</v>
      </c>
      <c r="AO1482">
        <v>65</v>
      </c>
      <c r="AP1482" s="2">
        <v>1</v>
      </c>
      <c r="AQ1482" t="s">
        <v>55</v>
      </c>
      <c r="AR1482">
        <v>-999999</v>
      </c>
      <c r="AS1482">
        <v>20</v>
      </c>
      <c r="AT1482">
        <v>222048</v>
      </c>
      <c r="AU1482" t="s">
        <v>55</v>
      </c>
      <c r="AV1482" s="2">
        <v>801</v>
      </c>
      <c r="AW1482">
        <v>222849</v>
      </c>
      <c r="AX1482" t="s">
        <v>95</v>
      </c>
      <c r="AY1482" t="s">
        <v>113</v>
      </c>
      <c r="AZ1482">
        <v>5</v>
      </c>
      <c r="BA1482">
        <v>6</v>
      </c>
    </row>
    <row r="1483" spans="1:53" x14ac:dyDescent="0.2">
      <c r="A1483" s="2" t="s">
        <v>49</v>
      </c>
      <c r="B1483" s="2">
        <v>3</v>
      </c>
      <c r="C1483">
        <v>3</v>
      </c>
      <c r="D1483">
        <v>19</v>
      </c>
      <c r="E1483" t="s">
        <v>151</v>
      </c>
      <c r="F1483">
        <v>75.001000000000005</v>
      </c>
      <c r="G1483">
        <v>1</v>
      </c>
      <c r="H1483" t="s">
        <v>51</v>
      </c>
      <c r="I1483" t="s">
        <v>152</v>
      </c>
      <c r="J1483">
        <v>-1151274978</v>
      </c>
      <c r="K1483" t="s">
        <v>53</v>
      </c>
      <c r="L1483" s="1">
        <v>0.42101851851851851</v>
      </c>
      <c r="M1483" s="1">
        <v>8.7685185185185185E-2</v>
      </c>
      <c r="N1483" t="s">
        <v>127</v>
      </c>
      <c r="O1483">
        <v>78</v>
      </c>
      <c r="P1483" t="s">
        <v>63</v>
      </c>
      <c r="Q1483" t="s">
        <v>86</v>
      </c>
      <c r="R1483" t="s">
        <v>119</v>
      </c>
      <c r="S1483">
        <v>13</v>
      </c>
      <c r="T1483">
        <v>6</v>
      </c>
      <c r="U1483">
        <v>1</v>
      </c>
      <c r="AG1483" s="2" t="s">
        <v>69</v>
      </c>
      <c r="AH1483" t="s">
        <v>36</v>
      </c>
      <c r="AI1483" t="s">
        <v>86</v>
      </c>
      <c r="AJ1483" t="s">
        <v>78</v>
      </c>
      <c r="AK1483" t="s">
        <v>97</v>
      </c>
      <c r="AL1483" t="s">
        <v>76</v>
      </c>
      <c r="AM1483">
        <v>1</v>
      </c>
      <c r="AN1483">
        <v>3</v>
      </c>
      <c r="AO1483">
        <v>66</v>
      </c>
      <c r="AP1483" s="2">
        <v>1</v>
      </c>
      <c r="AQ1483" t="s">
        <v>63</v>
      </c>
      <c r="AR1483">
        <v>-999999</v>
      </c>
      <c r="AS1483">
        <v>20</v>
      </c>
      <c r="AT1483">
        <v>224395</v>
      </c>
      <c r="AU1483" t="s">
        <v>63</v>
      </c>
      <c r="AV1483" s="2">
        <v>689</v>
      </c>
      <c r="AW1483">
        <v>225084</v>
      </c>
      <c r="AX1483" t="s">
        <v>82</v>
      </c>
      <c r="AY1483" t="s">
        <v>78</v>
      </c>
      <c r="AZ1483">
        <v>8</v>
      </c>
      <c r="BA1483">
        <v>14</v>
      </c>
    </row>
    <row r="1484" spans="1:53" x14ac:dyDescent="0.2">
      <c r="A1484" s="2" t="s">
        <v>49</v>
      </c>
      <c r="B1484" s="2">
        <v>3</v>
      </c>
      <c r="C1484">
        <v>3</v>
      </c>
      <c r="D1484">
        <v>19</v>
      </c>
      <c r="E1484" t="s">
        <v>151</v>
      </c>
      <c r="F1484">
        <v>75.001000000000005</v>
      </c>
      <c r="G1484">
        <v>1</v>
      </c>
      <c r="H1484" t="s">
        <v>51</v>
      </c>
      <c r="I1484" t="s">
        <v>152</v>
      </c>
      <c r="J1484">
        <v>-1151274978</v>
      </c>
      <c r="K1484" t="s">
        <v>53</v>
      </c>
      <c r="L1484" s="1">
        <v>0.42101851851851851</v>
      </c>
      <c r="M1484" s="1">
        <v>8.7685185185185185E-2</v>
      </c>
      <c r="N1484" t="s">
        <v>127</v>
      </c>
      <c r="O1484">
        <v>79</v>
      </c>
      <c r="P1484" t="s">
        <v>66</v>
      </c>
      <c r="Q1484" t="s">
        <v>102</v>
      </c>
      <c r="R1484" t="s">
        <v>81</v>
      </c>
      <c r="S1484">
        <v>7</v>
      </c>
      <c r="T1484">
        <v>10</v>
      </c>
      <c r="U1484">
        <v>3</v>
      </c>
      <c r="AG1484" s="2" t="s">
        <v>69</v>
      </c>
      <c r="AH1484" t="s">
        <v>36</v>
      </c>
      <c r="AI1484" t="s">
        <v>107</v>
      </c>
      <c r="AJ1484" t="s">
        <v>77</v>
      </c>
      <c r="AK1484" t="s">
        <v>102</v>
      </c>
      <c r="AL1484" t="s">
        <v>108</v>
      </c>
      <c r="AM1484">
        <v>12</v>
      </c>
      <c r="AN1484">
        <v>3</v>
      </c>
      <c r="AO1484">
        <v>67</v>
      </c>
      <c r="AP1484" s="2">
        <v>1</v>
      </c>
      <c r="AQ1484" t="s">
        <v>66</v>
      </c>
      <c r="AR1484">
        <v>-999999</v>
      </c>
      <c r="AS1484">
        <v>20</v>
      </c>
      <c r="AT1484">
        <v>226621</v>
      </c>
      <c r="AU1484" t="s">
        <v>66</v>
      </c>
      <c r="AV1484" s="2">
        <v>587</v>
      </c>
      <c r="AW1484">
        <v>227208</v>
      </c>
      <c r="AX1484" t="s">
        <v>70</v>
      </c>
      <c r="AY1484" t="s">
        <v>107</v>
      </c>
      <c r="AZ1484">
        <v>7</v>
      </c>
      <c r="BA1484">
        <v>2</v>
      </c>
    </row>
    <row r="1485" spans="1:53" x14ac:dyDescent="0.2">
      <c r="A1485" s="2" t="s">
        <v>49</v>
      </c>
      <c r="B1485" s="2">
        <v>3</v>
      </c>
      <c r="C1485">
        <v>3</v>
      </c>
      <c r="D1485">
        <v>19</v>
      </c>
      <c r="E1485" t="s">
        <v>151</v>
      </c>
      <c r="F1485">
        <v>75.001000000000005</v>
      </c>
      <c r="G1485">
        <v>1</v>
      </c>
      <c r="H1485" t="s">
        <v>51</v>
      </c>
      <c r="I1485" t="s">
        <v>152</v>
      </c>
      <c r="J1485">
        <v>-1151274978</v>
      </c>
      <c r="K1485" t="s">
        <v>53</v>
      </c>
      <c r="L1485" s="1">
        <v>0.42101851851851851</v>
      </c>
      <c r="M1485" s="1">
        <v>8.7685185185185185E-2</v>
      </c>
      <c r="N1485" t="s">
        <v>127</v>
      </c>
      <c r="O1485">
        <v>80</v>
      </c>
      <c r="P1485" t="s">
        <v>64</v>
      </c>
      <c r="Q1485" t="s">
        <v>80</v>
      </c>
      <c r="R1485" t="s">
        <v>103</v>
      </c>
      <c r="S1485">
        <v>10</v>
      </c>
      <c r="T1485">
        <v>3</v>
      </c>
      <c r="U1485">
        <v>2</v>
      </c>
      <c r="AG1485" s="2" t="s">
        <v>69</v>
      </c>
      <c r="AH1485" t="s">
        <v>36</v>
      </c>
      <c r="AI1485" t="s">
        <v>90</v>
      </c>
      <c r="AJ1485" t="s">
        <v>103</v>
      </c>
      <c r="AK1485" t="s">
        <v>71</v>
      </c>
      <c r="AL1485" t="s">
        <v>96</v>
      </c>
      <c r="AM1485">
        <v>21</v>
      </c>
      <c r="AN1485">
        <v>3</v>
      </c>
      <c r="AO1485">
        <v>68</v>
      </c>
      <c r="AP1485" s="2">
        <v>1</v>
      </c>
      <c r="AQ1485" t="s">
        <v>64</v>
      </c>
      <c r="AR1485">
        <v>-999999</v>
      </c>
      <c r="AS1485">
        <v>20</v>
      </c>
      <c r="AT1485">
        <v>228755</v>
      </c>
      <c r="AU1485" t="s">
        <v>64</v>
      </c>
      <c r="AV1485" s="2">
        <v>735</v>
      </c>
      <c r="AW1485">
        <v>229490</v>
      </c>
      <c r="AX1485" t="s">
        <v>90</v>
      </c>
      <c r="AY1485" t="s">
        <v>112</v>
      </c>
      <c r="AZ1485">
        <v>4</v>
      </c>
      <c r="BA1485">
        <v>12</v>
      </c>
    </row>
    <row r="1486" spans="1:53" x14ac:dyDescent="0.2">
      <c r="A1486" s="2" t="s">
        <v>49</v>
      </c>
      <c r="B1486" s="2">
        <v>3</v>
      </c>
      <c r="C1486">
        <v>3</v>
      </c>
      <c r="D1486">
        <v>19</v>
      </c>
      <c r="E1486" t="s">
        <v>151</v>
      </c>
      <c r="F1486">
        <v>75.001000000000005</v>
      </c>
      <c r="G1486">
        <v>1</v>
      </c>
      <c r="H1486" t="s">
        <v>51</v>
      </c>
      <c r="I1486" t="s">
        <v>152</v>
      </c>
      <c r="J1486">
        <v>-1151274978</v>
      </c>
      <c r="K1486" t="s">
        <v>53</v>
      </c>
      <c r="L1486" s="1">
        <v>0.42101851851851851</v>
      </c>
      <c r="M1486" s="1">
        <v>8.7685185185185185E-2</v>
      </c>
      <c r="N1486" t="s">
        <v>127</v>
      </c>
      <c r="O1486">
        <v>81</v>
      </c>
      <c r="P1486" t="s">
        <v>55</v>
      </c>
      <c r="Q1486" t="s">
        <v>110</v>
      </c>
      <c r="R1486" t="s">
        <v>87</v>
      </c>
      <c r="S1486">
        <v>6</v>
      </c>
      <c r="T1486">
        <v>12</v>
      </c>
      <c r="U1486">
        <v>4</v>
      </c>
      <c r="AG1486" s="2" t="s">
        <v>69</v>
      </c>
      <c r="AH1486" t="s">
        <v>36</v>
      </c>
      <c r="AI1486" t="s">
        <v>88</v>
      </c>
      <c r="AJ1486" t="s">
        <v>72</v>
      </c>
      <c r="AK1486" t="s">
        <v>83</v>
      </c>
      <c r="AL1486" t="s">
        <v>87</v>
      </c>
      <c r="AM1486">
        <v>31</v>
      </c>
      <c r="AN1486">
        <v>3</v>
      </c>
      <c r="AO1486">
        <v>69</v>
      </c>
      <c r="AP1486" s="2">
        <v>1</v>
      </c>
      <c r="AQ1486" t="s">
        <v>55</v>
      </c>
      <c r="AR1486">
        <v>-999999</v>
      </c>
      <c r="AS1486">
        <v>20</v>
      </c>
      <c r="AT1486">
        <v>231035</v>
      </c>
      <c r="AU1486" t="s">
        <v>55</v>
      </c>
      <c r="AV1486" s="2">
        <v>611</v>
      </c>
      <c r="AW1486">
        <v>231646</v>
      </c>
      <c r="AX1486" t="s">
        <v>88</v>
      </c>
      <c r="AY1486" t="s">
        <v>91</v>
      </c>
      <c r="AZ1486">
        <v>1</v>
      </c>
      <c r="BA1486">
        <v>13</v>
      </c>
    </row>
    <row r="1487" spans="1:53" x14ac:dyDescent="0.2">
      <c r="A1487" s="2" t="s">
        <v>49</v>
      </c>
      <c r="B1487" s="2">
        <v>3</v>
      </c>
      <c r="C1487">
        <v>3</v>
      </c>
      <c r="D1487">
        <v>19</v>
      </c>
      <c r="E1487" t="s">
        <v>151</v>
      </c>
      <c r="F1487">
        <v>75.001000000000005</v>
      </c>
      <c r="G1487">
        <v>1</v>
      </c>
      <c r="H1487" t="s">
        <v>51</v>
      </c>
      <c r="I1487" t="s">
        <v>152</v>
      </c>
      <c r="J1487">
        <v>-1151274978</v>
      </c>
      <c r="K1487" t="s">
        <v>53</v>
      </c>
      <c r="L1487" s="1">
        <v>0.42101851851851851</v>
      </c>
      <c r="M1487" s="1">
        <v>8.7685185185185185E-2</v>
      </c>
      <c r="N1487" t="s">
        <v>127</v>
      </c>
      <c r="O1487">
        <v>82</v>
      </c>
      <c r="P1487" t="s">
        <v>63</v>
      </c>
      <c r="Q1487" t="s">
        <v>67</v>
      </c>
      <c r="R1487" t="s">
        <v>121</v>
      </c>
      <c r="S1487">
        <v>8</v>
      </c>
      <c r="T1487">
        <v>14</v>
      </c>
      <c r="U1487">
        <v>1</v>
      </c>
      <c r="AG1487" s="2" t="s">
        <v>69</v>
      </c>
      <c r="AH1487" t="s">
        <v>36</v>
      </c>
      <c r="AI1487" t="s">
        <v>121</v>
      </c>
      <c r="AJ1487" t="s">
        <v>79</v>
      </c>
      <c r="AK1487" t="s">
        <v>100</v>
      </c>
      <c r="AL1487" t="s">
        <v>84</v>
      </c>
      <c r="AM1487">
        <v>20</v>
      </c>
      <c r="AN1487">
        <v>3</v>
      </c>
      <c r="AO1487">
        <v>70</v>
      </c>
      <c r="AP1487" s="2">
        <v>1</v>
      </c>
      <c r="AQ1487" t="s">
        <v>63</v>
      </c>
      <c r="AR1487">
        <v>-999999</v>
      </c>
      <c r="AS1487">
        <v>20</v>
      </c>
      <c r="AT1487">
        <v>233181</v>
      </c>
      <c r="AU1487" t="s">
        <v>63</v>
      </c>
      <c r="AV1487" s="2">
        <v>824</v>
      </c>
      <c r="AW1487">
        <v>234005</v>
      </c>
      <c r="AX1487" t="s">
        <v>79</v>
      </c>
      <c r="AY1487" t="s">
        <v>73</v>
      </c>
      <c r="AZ1487">
        <v>2</v>
      </c>
      <c r="BA1487">
        <v>4</v>
      </c>
    </row>
    <row r="1488" spans="1:53" x14ac:dyDescent="0.2">
      <c r="A1488" s="2" t="s">
        <v>49</v>
      </c>
      <c r="B1488" s="2">
        <v>3</v>
      </c>
      <c r="C1488">
        <v>3</v>
      </c>
      <c r="D1488">
        <v>19</v>
      </c>
      <c r="E1488" t="s">
        <v>151</v>
      </c>
      <c r="F1488">
        <v>75.001000000000005</v>
      </c>
      <c r="G1488">
        <v>1</v>
      </c>
      <c r="H1488" t="s">
        <v>51</v>
      </c>
      <c r="I1488" t="s">
        <v>152</v>
      </c>
      <c r="J1488">
        <v>-1151274978</v>
      </c>
      <c r="K1488" t="s">
        <v>53</v>
      </c>
      <c r="L1488" s="1">
        <v>0.42101851851851851</v>
      </c>
      <c r="M1488" s="1">
        <v>8.7685185185185185E-2</v>
      </c>
      <c r="N1488" t="s">
        <v>127</v>
      </c>
      <c r="O1488">
        <v>83</v>
      </c>
      <c r="P1488" t="s">
        <v>63</v>
      </c>
      <c r="Q1488" t="s">
        <v>120</v>
      </c>
      <c r="R1488" t="s">
        <v>93</v>
      </c>
      <c r="S1488">
        <v>12</v>
      </c>
      <c r="T1488">
        <v>7</v>
      </c>
      <c r="U1488">
        <v>1</v>
      </c>
      <c r="AG1488" s="2" t="s">
        <v>69</v>
      </c>
      <c r="AH1488" t="s">
        <v>36</v>
      </c>
      <c r="AI1488" t="s">
        <v>93</v>
      </c>
      <c r="AJ1488" t="s">
        <v>89</v>
      </c>
      <c r="AK1488" t="s">
        <v>94</v>
      </c>
      <c r="AL1488" t="s">
        <v>71</v>
      </c>
      <c r="AM1488">
        <v>17</v>
      </c>
      <c r="AN1488">
        <v>3</v>
      </c>
      <c r="AO1488">
        <v>71</v>
      </c>
      <c r="AP1488" s="2">
        <v>1</v>
      </c>
      <c r="AQ1488" t="s">
        <v>63</v>
      </c>
      <c r="AR1488">
        <v>-999999</v>
      </c>
      <c r="AS1488">
        <v>20</v>
      </c>
      <c r="AT1488">
        <v>235541</v>
      </c>
      <c r="AU1488" t="s">
        <v>63</v>
      </c>
      <c r="AV1488" s="2">
        <v>527</v>
      </c>
      <c r="AW1488">
        <v>236068</v>
      </c>
      <c r="AX1488" t="s">
        <v>89</v>
      </c>
      <c r="AY1488" t="s">
        <v>107</v>
      </c>
      <c r="AZ1488">
        <v>3</v>
      </c>
      <c r="BA1488">
        <v>2</v>
      </c>
    </row>
    <row r="1489" spans="1:53" x14ac:dyDescent="0.2">
      <c r="A1489" s="2" t="s">
        <v>49</v>
      </c>
      <c r="B1489" s="2">
        <v>3</v>
      </c>
      <c r="C1489">
        <v>3</v>
      </c>
      <c r="D1489">
        <v>19</v>
      </c>
      <c r="E1489" t="s">
        <v>151</v>
      </c>
      <c r="F1489">
        <v>75.001000000000005</v>
      </c>
      <c r="G1489">
        <v>1</v>
      </c>
      <c r="H1489" t="s">
        <v>51</v>
      </c>
      <c r="I1489" t="s">
        <v>152</v>
      </c>
      <c r="J1489">
        <v>-1151274978</v>
      </c>
      <c r="K1489" t="s">
        <v>53</v>
      </c>
      <c r="L1489" s="1">
        <v>0.42101851851851851</v>
      </c>
      <c r="M1489" s="1">
        <v>8.7685185185185185E-2</v>
      </c>
      <c r="N1489" t="s">
        <v>127</v>
      </c>
      <c r="O1489">
        <v>84</v>
      </c>
      <c r="P1489" t="s">
        <v>55</v>
      </c>
      <c r="Q1489" t="s">
        <v>105</v>
      </c>
      <c r="R1489" t="s">
        <v>111</v>
      </c>
      <c r="S1489">
        <v>3</v>
      </c>
      <c r="T1489">
        <v>5</v>
      </c>
      <c r="U1489">
        <v>4</v>
      </c>
      <c r="AG1489" s="2" t="s">
        <v>69</v>
      </c>
      <c r="AH1489" t="s">
        <v>36</v>
      </c>
      <c r="AI1489" t="s">
        <v>104</v>
      </c>
      <c r="AJ1489" t="s">
        <v>91</v>
      </c>
      <c r="AK1489" t="s">
        <v>73</v>
      </c>
      <c r="AL1489" t="s">
        <v>105</v>
      </c>
      <c r="AM1489">
        <v>14</v>
      </c>
      <c r="AN1489">
        <v>3</v>
      </c>
      <c r="AO1489">
        <v>72</v>
      </c>
      <c r="AP1489" s="2">
        <v>1</v>
      </c>
      <c r="AQ1489" t="s">
        <v>55</v>
      </c>
      <c r="AR1489">
        <v>-999999</v>
      </c>
      <c r="AS1489">
        <v>20</v>
      </c>
      <c r="AT1489">
        <v>237608</v>
      </c>
      <c r="AU1489" t="s">
        <v>55</v>
      </c>
      <c r="AV1489" s="2">
        <v>585</v>
      </c>
      <c r="AW1489">
        <v>238193</v>
      </c>
      <c r="AX1489" t="s">
        <v>82</v>
      </c>
      <c r="AY1489" t="s">
        <v>104</v>
      </c>
      <c r="AZ1489">
        <v>8</v>
      </c>
      <c r="BA1489">
        <v>3</v>
      </c>
    </row>
    <row r="1490" spans="1:53" x14ac:dyDescent="0.2">
      <c r="A1490" s="2" t="s">
        <v>49</v>
      </c>
      <c r="B1490" s="2">
        <v>3</v>
      </c>
      <c r="C1490">
        <v>3</v>
      </c>
      <c r="D1490">
        <v>19</v>
      </c>
      <c r="E1490" t="s">
        <v>151</v>
      </c>
      <c r="F1490">
        <v>75.001000000000005</v>
      </c>
      <c r="G1490">
        <v>1</v>
      </c>
      <c r="H1490" t="s">
        <v>51</v>
      </c>
      <c r="I1490" t="s">
        <v>152</v>
      </c>
      <c r="J1490">
        <v>-1151274978</v>
      </c>
      <c r="K1490" t="s">
        <v>53</v>
      </c>
      <c r="L1490" s="1">
        <v>0.42101851851851851</v>
      </c>
      <c r="M1490" s="1">
        <v>8.7685185185185185E-2</v>
      </c>
      <c r="N1490" t="s">
        <v>127</v>
      </c>
      <c r="O1490">
        <v>85</v>
      </c>
      <c r="P1490" t="s">
        <v>55</v>
      </c>
      <c r="Q1490" t="s">
        <v>92</v>
      </c>
      <c r="R1490" t="s">
        <v>68</v>
      </c>
      <c r="S1490">
        <v>9</v>
      </c>
      <c r="T1490">
        <v>11</v>
      </c>
      <c r="U1490">
        <v>4</v>
      </c>
      <c r="AG1490" s="2" t="s">
        <v>69</v>
      </c>
      <c r="AH1490" t="s">
        <v>36</v>
      </c>
      <c r="AI1490" t="s">
        <v>112</v>
      </c>
      <c r="AJ1490" t="s">
        <v>97</v>
      </c>
      <c r="AK1490" t="s">
        <v>85</v>
      </c>
      <c r="AL1490" t="s">
        <v>92</v>
      </c>
      <c r="AM1490">
        <v>13</v>
      </c>
      <c r="AN1490">
        <v>3</v>
      </c>
      <c r="AO1490">
        <v>73</v>
      </c>
      <c r="AP1490" s="2">
        <v>1</v>
      </c>
      <c r="AQ1490" t="s">
        <v>55</v>
      </c>
      <c r="AR1490">
        <v>-999999</v>
      </c>
      <c r="AS1490">
        <v>20</v>
      </c>
      <c r="AT1490">
        <v>239728</v>
      </c>
      <c r="AU1490" t="s">
        <v>55</v>
      </c>
      <c r="AV1490" s="2">
        <v>605</v>
      </c>
      <c r="AW1490">
        <v>240333</v>
      </c>
      <c r="AX1490" t="s">
        <v>100</v>
      </c>
      <c r="AY1490" t="s">
        <v>112</v>
      </c>
      <c r="AZ1490">
        <v>13</v>
      </c>
      <c r="BA1490">
        <v>12</v>
      </c>
    </row>
    <row r="1491" spans="1:53" x14ac:dyDescent="0.2">
      <c r="A1491" s="2" t="s">
        <v>49</v>
      </c>
      <c r="B1491" s="2">
        <v>3</v>
      </c>
      <c r="C1491">
        <v>3</v>
      </c>
      <c r="D1491">
        <v>19</v>
      </c>
      <c r="E1491" t="s">
        <v>151</v>
      </c>
      <c r="F1491">
        <v>75.001000000000005</v>
      </c>
      <c r="G1491">
        <v>1</v>
      </c>
      <c r="H1491" t="s">
        <v>51</v>
      </c>
      <c r="I1491" t="s">
        <v>152</v>
      </c>
      <c r="J1491">
        <v>-1151274978</v>
      </c>
      <c r="K1491" t="s">
        <v>53</v>
      </c>
      <c r="L1491" s="1">
        <v>0.42101851851851851</v>
      </c>
      <c r="M1491" s="1">
        <v>8.7685185185185185E-2</v>
      </c>
      <c r="N1491" t="s">
        <v>127</v>
      </c>
      <c r="O1491">
        <v>86</v>
      </c>
      <c r="P1491" t="s">
        <v>64</v>
      </c>
      <c r="Q1491" t="s">
        <v>74</v>
      </c>
      <c r="R1491" t="s">
        <v>103</v>
      </c>
      <c r="S1491">
        <v>14</v>
      </c>
      <c r="T1491">
        <v>3</v>
      </c>
      <c r="U1491">
        <v>2</v>
      </c>
      <c r="AG1491" s="2" t="s">
        <v>69</v>
      </c>
      <c r="AH1491" t="s">
        <v>36</v>
      </c>
      <c r="AI1491" t="s">
        <v>101</v>
      </c>
      <c r="AJ1491" t="s">
        <v>74</v>
      </c>
      <c r="AK1491" t="s">
        <v>113</v>
      </c>
      <c r="AL1491" t="s">
        <v>109</v>
      </c>
      <c r="AM1491">
        <v>5</v>
      </c>
      <c r="AN1491">
        <v>3</v>
      </c>
      <c r="AO1491">
        <v>74</v>
      </c>
      <c r="AP1491" s="2">
        <v>1</v>
      </c>
      <c r="AQ1491" t="s">
        <v>64</v>
      </c>
      <c r="AR1491">
        <v>-999999</v>
      </c>
      <c r="AS1491">
        <v>20</v>
      </c>
      <c r="AT1491">
        <v>241875</v>
      </c>
      <c r="AU1491" t="s">
        <v>64</v>
      </c>
      <c r="AV1491" s="2">
        <v>724</v>
      </c>
      <c r="AW1491">
        <v>242599</v>
      </c>
      <c r="AX1491" t="s">
        <v>72</v>
      </c>
      <c r="AY1491" t="s">
        <v>101</v>
      </c>
      <c r="AZ1491">
        <v>9</v>
      </c>
      <c r="BA1491">
        <v>11</v>
      </c>
    </row>
    <row r="1492" spans="1:53" x14ac:dyDescent="0.2">
      <c r="A1492" s="2" t="s">
        <v>49</v>
      </c>
      <c r="B1492" s="2">
        <v>3</v>
      </c>
      <c r="C1492">
        <v>3</v>
      </c>
      <c r="D1492">
        <v>19</v>
      </c>
      <c r="E1492" t="s">
        <v>151</v>
      </c>
      <c r="F1492">
        <v>75.001000000000005</v>
      </c>
      <c r="G1492">
        <v>1</v>
      </c>
      <c r="H1492" t="s">
        <v>51</v>
      </c>
      <c r="I1492" t="s">
        <v>152</v>
      </c>
      <c r="J1492">
        <v>-1151274978</v>
      </c>
      <c r="K1492" t="s">
        <v>53</v>
      </c>
      <c r="L1492" s="1">
        <v>0.42101851851851851</v>
      </c>
      <c r="M1492" s="1">
        <v>8.7685185185185185E-2</v>
      </c>
      <c r="N1492" t="s">
        <v>127</v>
      </c>
      <c r="O1492">
        <v>87</v>
      </c>
      <c r="P1492" t="s">
        <v>66</v>
      </c>
      <c r="Q1492" t="s">
        <v>102</v>
      </c>
      <c r="R1492" t="s">
        <v>75</v>
      </c>
      <c r="S1492">
        <v>7</v>
      </c>
      <c r="T1492">
        <v>2</v>
      </c>
      <c r="U1492">
        <v>3</v>
      </c>
      <c r="AG1492" s="2" t="s">
        <v>69</v>
      </c>
      <c r="AH1492" t="s">
        <v>36</v>
      </c>
      <c r="AI1492" t="s">
        <v>96</v>
      </c>
      <c r="AJ1492" t="s">
        <v>70</v>
      </c>
      <c r="AK1492" t="s">
        <v>75</v>
      </c>
      <c r="AL1492" t="s">
        <v>84</v>
      </c>
      <c r="AM1492">
        <v>25</v>
      </c>
      <c r="AN1492">
        <v>3</v>
      </c>
      <c r="AO1492">
        <v>75</v>
      </c>
      <c r="AP1492" s="2">
        <v>1</v>
      </c>
      <c r="AQ1492" t="s">
        <v>66</v>
      </c>
      <c r="AR1492">
        <v>-999999</v>
      </c>
      <c r="AS1492">
        <v>20</v>
      </c>
      <c r="AT1492">
        <v>244141</v>
      </c>
      <c r="AU1492" t="s">
        <v>66</v>
      </c>
      <c r="AV1492" s="2">
        <v>661</v>
      </c>
      <c r="AW1492">
        <v>244802</v>
      </c>
      <c r="AX1492" t="s">
        <v>96</v>
      </c>
      <c r="AY1492" t="s">
        <v>108</v>
      </c>
      <c r="AZ1492">
        <v>10</v>
      </c>
      <c r="BA1492">
        <v>7</v>
      </c>
    </row>
    <row r="1493" spans="1:53" x14ac:dyDescent="0.2">
      <c r="A1493" s="2" t="s">
        <v>49</v>
      </c>
      <c r="B1493" s="2">
        <v>3</v>
      </c>
      <c r="C1493">
        <v>3</v>
      </c>
      <c r="D1493">
        <v>19</v>
      </c>
      <c r="E1493" t="s">
        <v>151</v>
      </c>
      <c r="F1493">
        <v>75.001000000000005</v>
      </c>
      <c r="G1493">
        <v>1</v>
      </c>
      <c r="H1493" t="s">
        <v>51</v>
      </c>
      <c r="I1493" t="s">
        <v>152</v>
      </c>
      <c r="J1493">
        <v>-1151274978</v>
      </c>
      <c r="K1493" t="s">
        <v>53</v>
      </c>
      <c r="L1493" s="1">
        <v>0.42101851851851851</v>
      </c>
      <c r="M1493" s="1">
        <v>8.7685185185185185E-2</v>
      </c>
      <c r="N1493" t="s">
        <v>127</v>
      </c>
      <c r="O1493">
        <v>88</v>
      </c>
      <c r="P1493" t="s">
        <v>64</v>
      </c>
      <c r="Q1493" t="s">
        <v>116</v>
      </c>
      <c r="R1493" t="s">
        <v>121</v>
      </c>
      <c r="S1493">
        <v>5</v>
      </c>
      <c r="T1493">
        <v>14</v>
      </c>
      <c r="U1493">
        <v>2</v>
      </c>
      <c r="AG1493" s="2" t="s">
        <v>69</v>
      </c>
      <c r="AH1493" t="s">
        <v>36</v>
      </c>
      <c r="AI1493" t="s">
        <v>95</v>
      </c>
      <c r="AJ1493" t="s">
        <v>121</v>
      </c>
      <c r="AK1493" t="s">
        <v>88</v>
      </c>
      <c r="AL1493" t="s">
        <v>83</v>
      </c>
      <c r="AM1493">
        <v>23</v>
      </c>
      <c r="AN1493">
        <v>3</v>
      </c>
      <c r="AO1493">
        <v>76</v>
      </c>
      <c r="AP1493" s="2">
        <v>1</v>
      </c>
      <c r="AQ1493" t="s">
        <v>64</v>
      </c>
      <c r="AR1493">
        <v>-999999</v>
      </c>
      <c r="AS1493">
        <v>20</v>
      </c>
      <c r="AT1493">
        <v>246341</v>
      </c>
      <c r="AU1493" t="s">
        <v>64</v>
      </c>
      <c r="AV1493" s="2">
        <v>820</v>
      </c>
      <c r="AW1493">
        <v>247161</v>
      </c>
      <c r="AX1493" t="s">
        <v>95</v>
      </c>
      <c r="AY1493" t="s">
        <v>78</v>
      </c>
      <c r="AZ1493">
        <v>5</v>
      </c>
      <c r="BA1493">
        <v>14</v>
      </c>
    </row>
    <row r="1494" spans="1:53" x14ac:dyDescent="0.2">
      <c r="A1494" s="2" t="s">
        <v>49</v>
      </c>
      <c r="B1494" s="2">
        <v>3</v>
      </c>
      <c r="C1494">
        <v>3</v>
      </c>
      <c r="D1494">
        <v>19</v>
      </c>
      <c r="E1494" t="s">
        <v>151</v>
      </c>
      <c r="F1494">
        <v>75.001000000000005</v>
      </c>
      <c r="G1494">
        <v>1</v>
      </c>
      <c r="H1494" t="s">
        <v>51</v>
      </c>
      <c r="I1494" t="s">
        <v>152</v>
      </c>
      <c r="J1494">
        <v>-1151274978</v>
      </c>
      <c r="K1494" t="s">
        <v>53</v>
      </c>
      <c r="L1494" s="1">
        <v>0.42101851851851851</v>
      </c>
      <c r="M1494" s="1">
        <v>8.7685185185185185E-2</v>
      </c>
      <c r="N1494" t="s">
        <v>127</v>
      </c>
      <c r="O1494">
        <v>89</v>
      </c>
      <c r="P1494" t="s">
        <v>63</v>
      </c>
      <c r="Q1494" t="s">
        <v>118</v>
      </c>
      <c r="R1494" t="s">
        <v>119</v>
      </c>
      <c r="S1494">
        <v>2</v>
      </c>
      <c r="T1494">
        <v>6</v>
      </c>
      <c r="U1494">
        <v>1</v>
      </c>
      <c r="AG1494" s="2" t="s">
        <v>69</v>
      </c>
      <c r="AH1494" t="s">
        <v>36</v>
      </c>
      <c r="AI1494" t="s">
        <v>119</v>
      </c>
      <c r="AJ1494" t="s">
        <v>79</v>
      </c>
      <c r="AK1494" t="s">
        <v>90</v>
      </c>
      <c r="AL1494" t="s">
        <v>83</v>
      </c>
      <c r="AM1494">
        <v>18</v>
      </c>
      <c r="AN1494">
        <v>3</v>
      </c>
      <c r="AO1494">
        <v>77</v>
      </c>
      <c r="AP1494" s="2">
        <v>1</v>
      </c>
      <c r="AQ1494" t="s">
        <v>63</v>
      </c>
      <c r="AR1494">
        <v>-999999</v>
      </c>
      <c r="AS1494">
        <v>20</v>
      </c>
      <c r="AT1494">
        <v>248701</v>
      </c>
      <c r="AU1494" t="s">
        <v>63</v>
      </c>
      <c r="AV1494" s="2">
        <v>741</v>
      </c>
      <c r="AW1494">
        <v>249442</v>
      </c>
      <c r="AX1494" t="s">
        <v>79</v>
      </c>
      <c r="AY1494" t="s">
        <v>76</v>
      </c>
      <c r="AZ1494">
        <v>2</v>
      </c>
      <c r="BA1494">
        <v>8</v>
      </c>
    </row>
    <row r="1495" spans="1:53" x14ac:dyDescent="0.2">
      <c r="A1495" s="2" t="s">
        <v>49</v>
      </c>
      <c r="B1495" s="2">
        <v>3</v>
      </c>
      <c r="C1495">
        <v>3</v>
      </c>
      <c r="D1495">
        <v>19</v>
      </c>
      <c r="E1495" t="s">
        <v>151</v>
      </c>
      <c r="F1495">
        <v>75.001000000000005</v>
      </c>
      <c r="G1495">
        <v>1</v>
      </c>
      <c r="H1495" t="s">
        <v>51</v>
      </c>
      <c r="I1495" t="s">
        <v>152</v>
      </c>
      <c r="J1495">
        <v>-1151274978</v>
      </c>
      <c r="K1495" t="s">
        <v>53</v>
      </c>
      <c r="L1495" s="1">
        <v>0.42101851851851851</v>
      </c>
      <c r="M1495" s="1">
        <v>8.7685185185185185E-2</v>
      </c>
      <c r="N1495" t="s">
        <v>127</v>
      </c>
      <c r="O1495">
        <v>90</v>
      </c>
      <c r="P1495" t="s">
        <v>63</v>
      </c>
      <c r="Q1495" t="s">
        <v>86</v>
      </c>
      <c r="R1495" t="s">
        <v>115</v>
      </c>
      <c r="S1495">
        <v>13</v>
      </c>
      <c r="T1495">
        <v>1</v>
      </c>
      <c r="U1495">
        <v>1</v>
      </c>
      <c r="AG1495" s="2" t="s">
        <v>69</v>
      </c>
      <c r="AH1495" t="s">
        <v>36</v>
      </c>
      <c r="AI1495" t="s">
        <v>115</v>
      </c>
      <c r="AJ1495" t="s">
        <v>90</v>
      </c>
      <c r="AK1495" t="s">
        <v>96</v>
      </c>
      <c r="AL1495" t="s">
        <v>79</v>
      </c>
      <c r="AM1495">
        <v>19</v>
      </c>
      <c r="AN1495">
        <v>3</v>
      </c>
      <c r="AO1495">
        <v>78</v>
      </c>
      <c r="AP1495" s="2">
        <v>1</v>
      </c>
      <c r="AQ1495" t="s">
        <v>63</v>
      </c>
      <c r="AR1495">
        <v>-999999</v>
      </c>
      <c r="AS1495">
        <v>20</v>
      </c>
      <c r="AT1495">
        <v>250981</v>
      </c>
      <c r="AU1495" t="s">
        <v>63</v>
      </c>
      <c r="AV1495" s="2">
        <v>758</v>
      </c>
      <c r="AW1495">
        <v>251739</v>
      </c>
      <c r="AX1495" t="s">
        <v>90</v>
      </c>
      <c r="AY1495" t="s">
        <v>77</v>
      </c>
      <c r="AZ1495">
        <v>4</v>
      </c>
      <c r="BA1495">
        <v>5</v>
      </c>
    </row>
    <row r="1496" spans="1:53" x14ac:dyDescent="0.2">
      <c r="A1496" s="2" t="s">
        <v>49</v>
      </c>
      <c r="B1496" s="2">
        <v>3</v>
      </c>
      <c r="C1496">
        <v>3</v>
      </c>
      <c r="D1496">
        <v>19</v>
      </c>
      <c r="E1496" t="s">
        <v>151</v>
      </c>
      <c r="F1496">
        <v>75.001000000000005</v>
      </c>
      <c r="G1496">
        <v>1</v>
      </c>
      <c r="H1496" t="s">
        <v>51</v>
      </c>
      <c r="I1496" t="s">
        <v>152</v>
      </c>
      <c r="J1496">
        <v>-1151274978</v>
      </c>
      <c r="K1496" t="s">
        <v>53</v>
      </c>
      <c r="L1496" s="1">
        <v>0.42101851851851851</v>
      </c>
      <c r="M1496" s="1">
        <v>8.7685185185185185E-2</v>
      </c>
      <c r="N1496" t="s">
        <v>127</v>
      </c>
      <c r="O1496">
        <v>91</v>
      </c>
      <c r="P1496" t="s">
        <v>66</v>
      </c>
      <c r="Q1496" t="s">
        <v>67</v>
      </c>
      <c r="R1496" t="s">
        <v>81</v>
      </c>
      <c r="S1496">
        <v>8</v>
      </c>
      <c r="T1496">
        <v>10</v>
      </c>
      <c r="U1496">
        <v>3</v>
      </c>
      <c r="AG1496" s="2" t="s">
        <v>69</v>
      </c>
      <c r="AH1496" t="s">
        <v>36</v>
      </c>
      <c r="AI1496" t="s">
        <v>101</v>
      </c>
      <c r="AJ1496" t="s">
        <v>113</v>
      </c>
      <c r="AK1496" t="s">
        <v>67</v>
      </c>
      <c r="AL1496" t="s">
        <v>77</v>
      </c>
      <c r="AM1496">
        <v>9</v>
      </c>
      <c r="AN1496">
        <v>3</v>
      </c>
      <c r="AO1496">
        <v>79</v>
      </c>
      <c r="AP1496" s="2">
        <v>1</v>
      </c>
      <c r="AQ1496" t="s">
        <v>66</v>
      </c>
      <c r="AR1496">
        <v>-999999</v>
      </c>
      <c r="AS1496">
        <v>20</v>
      </c>
      <c r="AT1496">
        <v>253274</v>
      </c>
      <c r="AU1496" t="s">
        <v>66</v>
      </c>
      <c r="AV1496" s="2">
        <v>653</v>
      </c>
      <c r="AW1496">
        <v>253927</v>
      </c>
      <c r="AX1496" t="s">
        <v>70</v>
      </c>
      <c r="AY1496" t="s">
        <v>101</v>
      </c>
      <c r="AZ1496">
        <v>7</v>
      </c>
      <c r="BA1496">
        <v>11</v>
      </c>
    </row>
    <row r="1497" spans="1:53" x14ac:dyDescent="0.2">
      <c r="A1497" s="2" t="s">
        <v>49</v>
      </c>
      <c r="B1497" s="2">
        <v>3</v>
      </c>
      <c r="C1497">
        <v>3</v>
      </c>
      <c r="D1497">
        <v>19</v>
      </c>
      <c r="E1497" t="s">
        <v>151</v>
      </c>
      <c r="F1497">
        <v>75.001000000000005</v>
      </c>
      <c r="G1497">
        <v>1</v>
      </c>
      <c r="H1497" t="s">
        <v>51</v>
      </c>
      <c r="I1497" t="s">
        <v>152</v>
      </c>
      <c r="J1497">
        <v>-1151274978</v>
      </c>
      <c r="K1497" t="s">
        <v>53</v>
      </c>
      <c r="L1497" s="1">
        <v>0.42101851851851851</v>
      </c>
      <c r="M1497" s="1">
        <v>8.7685185185185185E-2</v>
      </c>
      <c r="N1497" t="s">
        <v>127</v>
      </c>
      <c r="O1497">
        <v>92</v>
      </c>
      <c r="P1497" t="s">
        <v>66</v>
      </c>
      <c r="Q1497" t="s">
        <v>98</v>
      </c>
      <c r="R1497" t="s">
        <v>99</v>
      </c>
      <c r="S1497">
        <v>1</v>
      </c>
      <c r="T1497">
        <v>13</v>
      </c>
      <c r="U1497">
        <v>3</v>
      </c>
      <c r="AG1497" s="2" t="s">
        <v>69</v>
      </c>
      <c r="AH1497" t="s">
        <v>36</v>
      </c>
      <c r="AI1497" t="s">
        <v>85</v>
      </c>
      <c r="AJ1497" t="s">
        <v>78</v>
      </c>
      <c r="AK1497" t="s">
        <v>98</v>
      </c>
      <c r="AL1497" t="s">
        <v>109</v>
      </c>
      <c r="AM1497">
        <v>10</v>
      </c>
      <c r="AN1497">
        <v>3</v>
      </c>
      <c r="AO1497">
        <v>80</v>
      </c>
      <c r="AP1497" s="2">
        <v>1</v>
      </c>
      <c r="AQ1497" t="s">
        <v>66</v>
      </c>
      <c r="AR1497">
        <v>-999999</v>
      </c>
      <c r="AS1497">
        <v>20</v>
      </c>
      <c r="AT1497">
        <v>255461</v>
      </c>
      <c r="AU1497" t="s">
        <v>66</v>
      </c>
      <c r="AV1497" s="2">
        <v>638</v>
      </c>
      <c r="AW1497">
        <v>256099</v>
      </c>
      <c r="AX1497" t="s">
        <v>72</v>
      </c>
      <c r="AY1497" t="s">
        <v>85</v>
      </c>
      <c r="AZ1497">
        <v>9</v>
      </c>
      <c r="BA1497">
        <v>9</v>
      </c>
    </row>
    <row r="1498" spans="1:53" x14ac:dyDescent="0.2">
      <c r="A1498" s="2" t="s">
        <v>49</v>
      </c>
      <c r="B1498" s="2">
        <v>3</v>
      </c>
      <c r="C1498">
        <v>3</v>
      </c>
      <c r="D1498">
        <v>19</v>
      </c>
      <c r="E1498" t="s">
        <v>151</v>
      </c>
      <c r="F1498">
        <v>75.001000000000005</v>
      </c>
      <c r="G1498">
        <v>1</v>
      </c>
      <c r="H1498" t="s">
        <v>51</v>
      </c>
      <c r="I1498" t="s">
        <v>152</v>
      </c>
      <c r="J1498">
        <v>-1151274978</v>
      </c>
      <c r="K1498" t="s">
        <v>53</v>
      </c>
      <c r="L1498" s="1">
        <v>0.42101851851851851</v>
      </c>
      <c r="M1498" s="1">
        <v>8.7685185185185185E-2</v>
      </c>
      <c r="N1498" t="s">
        <v>127</v>
      </c>
      <c r="O1498">
        <v>93</v>
      </c>
      <c r="P1498" t="s">
        <v>63</v>
      </c>
      <c r="Q1498" t="s">
        <v>80</v>
      </c>
      <c r="R1498" t="s">
        <v>123</v>
      </c>
      <c r="S1498">
        <v>10</v>
      </c>
      <c r="T1498">
        <v>9</v>
      </c>
      <c r="U1498">
        <v>1</v>
      </c>
      <c r="AG1498" s="2" t="s">
        <v>69</v>
      </c>
      <c r="AH1498" t="s">
        <v>36</v>
      </c>
      <c r="AI1498" t="s">
        <v>80</v>
      </c>
      <c r="AJ1498" t="s">
        <v>97</v>
      </c>
      <c r="AK1498" t="s">
        <v>76</v>
      </c>
      <c r="AL1498" t="s">
        <v>107</v>
      </c>
      <c r="AM1498">
        <v>2</v>
      </c>
      <c r="AN1498">
        <v>3</v>
      </c>
      <c r="AO1498">
        <v>81</v>
      </c>
      <c r="AP1498" s="2">
        <v>1</v>
      </c>
      <c r="AQ1498" t="s">
        <v>63</v>
      </c>
      <c r="AR1498">
        <v>-999999</v>
      </c>
      <c r="AS1498">
        <v>20</v>
      </c>
      <c r="AT1498">
        <v>257634</v>
      </c>
      <c r="AU1498" t="s">
        <v>63</v>
      </c>
      <c r="AV1498" s="2">
        <v>871</v>
      </c>
      <c r="AW1498">
        <v>258505</v>
      </c>
      <c r="AX1498" t="s">
        <v>88</v>
      </c>
      <c r="AY1498" t="s">
        <v>97</v>
      </c>
      <c r="AZ1498">
        <v>1</v>
      </c>
      <c r="BA1498">
        <v>10</v>
      </c>
    </row>
    <row r="1499" spans="1:53" x14ac:dyDescent="0.2">
      <c r="A1499" s="2" t="s">
        <v>49</v>
      </c>
      <c r="B1499" s="2">
        <v>3</v>
      </c>
      <c r="C1499">
        <v>3</v>
      </c>
      <c r="D1499">
        <v>19</v>
      </c>
      <c r="E1499" t="s">
        <v>151</v>
      </c>
      <c r="F1499">
        <v>75.001000000000005</v>
      </c>
      <c r="G1499">
        <v>1</v>
      </c>
      <c r="H1499" t="s">
        <v>51</v>
      </c>
      <c r="I1499" t="s">
        <v>152</v>
      </c>
      <c r="J1499">
        <v>-1151274978</v>
      </c>
      <c r="K1499" t="s">
        <v>53</v>
      </c>
      <c r="L1499" s="1">
        <v>0.42101851851851851</v>
      </c>
      <c r="M1499" s="1">
        <v>8.7685185185185185E-2</v>
      </c>
      <c r="N1499" t="s">
        <v>127</v>
      </c>
      <c r="O1499">
        <v>94</v>
      </c>
      <c r="P1499" t="s">
        <v>55</v>
      </c>
      <c r="Q1499" t="s">
        <v>122</v>
      </c>
      <c r="R1499" t="s">
        <v>117</v>
      </c>
      <c r="S1499">
        <v>4</v>
      </c>
      <c r="T1499">
        <v>4</v>
      </c>
      <c r="U1499">
        <v>4</v>
      </c>
      <c r="AG1499" s="2" t="s">
        <v>69</v>
      </c>
      <c r="AH1499" t="s">
        <v>36</v>
      </c>
      <c r="AI1499" t="s">
        <v>95</v>
      </c>
      <c r="AJ1499" t="s">
        <v>89</v>
      </c>
      <c r="AK1499" t="s">
        <v>100</v>
      </c>
      <c r="AL1499" t="s">
        <v>117</v>
      </c>
      <c r="AM1499">
        <v>32</v>
      </c>
      <c r="AN1499">
        <v>3</v>
      </c>
      <c r="AO1499">
        <v>82</v>
      </c>
      <c r="AP1499" s="2">
        <v>1</v>
      </c>
      <c r="AQ1499" t="s">
        <v>55</v>
      </c>
      <c r="AR1499">
        <v>-999999</v>
      </c>
      <c r="AS1499">
        <v>20</v>
      </c>
      <c r="AT1499">
        <v>260048</v>
      </c>
      <c r="AU1499" t="s">
        <v>55</v>
      </c>
      <c r="AV1499" s="2">
        <v>1035</v>
      </c>
      <c r="AW1499">
        <v>261083</v>
      </c>
      <c r="AX1499" t="s">
        <v>95</v>
      </c>
      <c r="AY1499" t="s">
        <v>91</v>
      </c>
      <c r="AZ1499">
        <v>5</v>
      </c>
      <c r="BA1499">
        <v>13</v>
      </c>
    </row>
    <row r="1500" spans="1:53" x14ac:dyDescent="0.2">
      <c r="A1500" s="2" t="s">
        <v>49</v>
      </c>
      <c r="B1500" s="2">
        <v>3</v>
      </c>
      <c r="C1500">
        <v>3</v>
      </c>
      <c r="D1500">
        <v>19</v>
      </c>
      <c r="E1500" t="s">
        <v>151</v>
      </c>
      <c r="F1500">
        <v>75.001000000000005</v>
      </c>
      <c r="G1500">
        <v>1</v>
      </c>
      <c r="H1500" t="s">
        <v>51</v>
      </c>
      <c r="I1500" t="s">
        <v>152</v>
      </c>
      <c r="J1500">
        <v>-1151274978</v>
      </c>
      <c r="K1500" t="s">
        <v>53</v>
      </c>
      <c r="L1500" s="1">
        <v>0.42101851851851851</v>
      </c>
      <c r="M1500" s="1">
        <v>8.7685185185185185E-2</v>
      </c>
      <c r="N1500" t="s">
        <v>127</v>
      </c>
      <c r="O1500">
        <v>95</v>
      </c>
      <c r="P1500" t="s">
        <v>66</v>
      </c>
      <c r="Q1500" t="s">
        <v>114</v>
      </c>
      <c r="R1500" t="s">
        <v>87</v>
      </c>
      <c r="S1500">
        <v>11</v>
      </c>
      <c r="T1500">
        <v>12</v>
      </c>
      <c r="U1500">
        <v>3</v>
      </c>
      <c r="AG1500" s="2" t="s">
        <v>69</v>
      </c>
      <c r="AH1500" t="s">
        <v>36</v>
      </c>
      <c r="AI1500" t="s">
        <v>94</v>
      </c>
      <c r="AJ1500" t="s">
        <v>84</v>
      </c>
      <c r="AK1500" t="s">
        <v>87</v>
      </c>
      <c r="AL1500" t="s">
        <v>82</v>
      </c>
      <c r="AM1500">
        <v>28</v>
      </c>
      <c r="AN1500">
        <v>3</v>
      </c>
      <c r="AO1500">
        <v>83</v>
      </c>
      <c r="AP1500" s="2">
        <v>1</v>
      </c>
      <c r="AQ1500" t="s">
        <v>66</v>
      </c>
      <c r="AR1500">
        <v>-999999</v>
      </c>
      <c r="AS1500">
        <v>20</v>
      </c>
      <c r="AT1500">
        <v>262621</v>
      </c>
      <c r="AU1500" t="s">
        <v>66</v>
      </c>
      <c r="AV1500" s="2">
        <v>540</v>
      </c>
      <c r="AW1500">
        <v>263161</v>
      </c>
      <c r="AX1500" t="s">
        <v>94</v>
      </c>
      <c r="AY1500" t="s">
        <v>112</v>
      </c>
      <c r="AZ1500">
        <v>6</v>
      </c>
      <c r="BA1500">
        <v>12</v>
      </c>
    </row>
    <row r="1501" spans="1:53" x14ac:dyDescent="0.2">
      <c r="A1501" s="2" t="s">
        <v>49</v>
      </c>
      <c r="B1501" s="2">
        <v>3</v>
      </c>
      <c r="C1501">
        <v>3</v>
      </c>
      <c r="D1501">
        <v>19</v>
      </c>
      <c r="E1501" t="s">
        <v>151</v>
      </c>
      <c r="F1501">
        <v>75.001000000000005</v>
      </c>
      <c r="G1501">
        <v>1</v>
      </c>
      <c r="H1501" t="s">
        <v>51</v>
      </c>
      <c r="I1501" t="s">
        <v>152</v>
      </c>
      <c r="J1501">
        <v>-1151274978</v>
      </c>
      <c r="K1501" t="s">
        <v>53</v>
      </c>
      <c r="L1501" s="1">
        <v>0.42101851851851851</v>
      </c>
      <c r="M1501" s="1">
        <v>8.7685185185185185E-2</v>
      </c>
      <c r="N1501" t="s">
        <v>127</v>
      </c>
      <c r="O1501">
        <v>96</v>
      </c>
      <c r="P1501" t="s">
        <v>66</v>
      </c>
      <c r="Q1501" t="s">
        <v>110</v>
      </c>
      <c r="R1501" t="s">
        <v>106</v>
      </c>
      <c r="S1501">
        <v>6</v>
      </c>
      <c r="T1501">
        <v>8</v>
      </c>
      <c r="U1501">
        <v>3</v>
      </c>
      <c r="AG1501" s="2" t="s">
        <v>69</v>
      </c>
      <c r="AH1501" t="s">
        <v>36</v>
      </c>
      <c r="AI1501" t="s">
        <v>71</v>
      </c>
      <c r="AJ1501" t="s">
        <v>70</v>
      </c>
      <c r="AK1501" t="s">
        <v>106</v>
      </c>
      <c r="AL1501" t="s">
        <v>82</v>
      </c>
      <c r="AM1501">
        <v>26</v>
      </c>
      <c r="AN1501">
        <v>3</v>
      </c>
      <c r="AO1501">
        <v>84</v>
      </c>
      <c r="AP1501" s="2">
        <v>1</v>
      </c>
      <c r="AQ1501" t="s">
        <v>66</v>
      </c>
      <c r="AR1501">
        <v>-999999</v>
      </c>
      <c r="AS1501">
        <v>20</v>
      </c>
      <c r="AT1501">
        <v>264701</v>
      </c>
      <c r="AU1501" t="s">
        <v>66</v>
      </c>
      <c r="AV1501" s="2">
        <v>507</v>
      </c>
      <c r="AW1501">
        <v>265208</v>
      </c>
      <c r="AX1501" t="s">
        <v>71</v>
      </c>
      <c r="AY1501" t="s">
        <v>108</v>
      </c>
      <c r="AZ1501">
        <v>11</v>
      </c>
      <c r="BA1501">
        <v>7</v>
      </c>
    </row>
    <row r="1502" spans="1:53" x14ac:dyDescent="0.2">
      <c r="A1502" s="2" t="s">
        <v>49</v>
      </c>
      <c r="B1502" s="2">
        <v>3</v>
      </c>
      <c r="C1502">
        <v>3</v>
      </c>
      <c r="D1502">
        <v>19</v>
      </c>
      <c r="E1502" t="s">
        <v>151</v>
      </c>
      <c r="F1502">
        <v>75.001000000000005</v>
      </c>
      <c r="G1502">
        <v>1</v>
      </c>
      <c r="H1502" t="s">
        <v>51</v>
      </c>
      <c r="I1502" t="s">
        <v>152</v>
      </c>
      <c r="J1502">
        <v>-1151274978</v>
      </c>
      <c r="K1502" t="s">
        <v>53</v>
      </c>
      <c r="L1502" s="1">
        <v>0.42101851851851851</v>
      </c>
      <c r="M1502" s="1">
        <v>8.7685185185185185E-2</v>
      </c>
      <c r="N1502" t="s">
        <v>127</v>
      </c>
      <c r="O1502">
        <v>97</v>
      </c>
      <c r="P1502" t="s">
        <v>55</v>
      </c>
      <c r="Q1502" t="s">
        <v>116</v>
      </c>
      <c r="R1502" t="s">
        <v>99</v>
      </c>
      <c r="S1502">
        <v>5</v>
      </c>
      <c r="T1502">
        <v>13</v>
      </c>
      <c r="U1502">
        <v>4</v>
      </c>
      <c r="AG1502" s="2" t="s">
        <v>69</v>
      </c>
      <c r="AH1502" t="s">
        <v>36</v>
      </c>
      <c r="AI1502" t="s">
        <v>71</v>
      </c>
      <c r="AJ1502" t="s">
        <v>84</v>
      </c>
      <c r="AK1502" t="s">
        <v>83</v>
      </c>
      <c r="AL1502" t="s">
        <v>99</v>
      </c>
      <c r="AM1502">
        <v>30</v>
      </c>
      <c r="AN1502">
        <v>3</v>
      </c>
      <c r="AO1502">
        <v>85</v>
      </c>
      <c r="AP1502" s="2">
        <v>1</v>
      </c>
      <c r="AQ1502" t="s">
        <v>55</v>
      </c>
      <c r="AR1502">
        <v>-999999</v>
      </c>
      <c r="AS1502">
        <v>20</v>
      </c>
      <c r="AT1502">
        <v>266754</v>
      </c>
      <c r="AU1502" t="s">
        <v>55</v>
      </c>
      <c r="AV1502" s="2">
        <v>626</v>
      </c>
      <c r="AW1502">
        <v>267380</v>
      </c>
      <c r="AX1502" t="s">
        <v>71</v>
      </c>
      <c r="AY1502" t="s">
        <v>73</v>
      </c>
      <c r="AZ1502">
        <v>11</v>
      </c>
      <c r="BA1502">
        <v>4</v>
      </c>
    </row>
    <row r="1503" spans="1:53" x14ac:dyDescent="0.2">
      <c r="A1503" s="2" t="s">
        <v>49</v>
      </c>
      <c r="B1503" s="2">
        <v>3</v>
      </c>
      <c r="C1503">
        <v>3</v>
      </c>
      <c r="D1503">
        <v>19</v>
      </c>
      <c r="E1503" t="s">
        <v>151</v>
      </c>
      <c r="F1503">
        <v>75.001000000000005</v>
      </c>
      <c r="G1503">
        <v>1</v>
      </c>
      <c r="H1503" t="s">
        <v>51</v>
      </c>
      <c r="I1503" t="s">
        <v>152</v>
      </c>
      <c r="J1503">
        <v>-1151274978</v>
      </c>
      <c r="K1503" t="s">
        <v>53</v>
      </c>
      <c r="L1503" s="1">
        <v>0.42101851851851851</v>
      </c>
      <c r="M1503" s="1">
        <v>8.7685185185185185E-2</v>
      </c>
      <c r="N1503" t="s">
        <v>127</v>
      </c>
      <c r="O1503">
        <v>98</v>
      </c>
      <c r="P1503" t="s">
        <v>64</v>
      </c>
      <c r="Q1503" t="s">
        <v>105</v>
      </c>
      <c r="R1503" t="s">
        <v>123</v>
      </c>
      <c r="S1503">
        <v>3</v>
      </c>
      <c r="T1503">
        <v>9</v>
      </c>
      <c r="U1503">
        <v>2</v>
      </c>
      <c r="AG1503" s="2" t="s">
        <v>69</v>
      </c>
      <c r="AH1503" t="s">
        <v>36</v>
      </c>
      <c r="AI1503" t="s">
        <v>104</v>
      </c>
      <c r="AJ1503" t="s">
        <v>105</v>
      </c>
      <c r="AK1503" t="s">
        <v>101</v>
      </c>
      <c r="AL1503" t="s">
        <v>73</v>
      </c>
      <c r="AM1503">
        <v>8</v>
      </c>
      <c r="AN1503">
        <v>3</v>
      </c>
      <c r="AO1503">
        <v>86</v>
      </c>
      <c r="AP1503" s="2">
        <v>1</v>
      </c>
      <c r="AQ1503" t="s">
        <v>64</v>
      </c>
      <c r="AR1503">
        <v>-999999</v>
      </c>
      <c r="AS1503">
        <v>20</v>
      </c>
      <c r="AT1503">
        <v>268914</v>
      </c>
      <c r="AU1503" t="s">
        <v>64</v>
      </c>
      <c r="AV1503" s="2">
        <v>840</v>
      </c>
      <c r="AW1503">
        <v>269754</v>
      </c>
      <c r="AX1503" t="s">
        <v>89</v>
      </c>
      <c r="AY1503" t="s">
        <v>104</v>
      </c>
      <c r="AZ1503">
        <v>3</v>
      </c>
      <c r="BA1503">
        <v>3</v>
      </c>
    </row>
    <row r="1504" spans="1:53" x14ac:dyDescent="0.2">
      <c r="A1504" s="2" t="s">
        <v>49</v>
      </c>
      <c r="B1504" s="2">
        <v>3</v>
      </c>
      <c r="C1504">
        <v>3</v>
      </c>
      <c r="D1504">
        <v>19</v>
      </c>
      <c r="E1504" t="s">
        <v>151</v>
      </c>
      <c r="F1504">
        <v>75.001000000000005</v>
      </c>
      <c r="G1504">
        <v>1</v>
      </c>
      <c r="H1504" t="s">
        <v>51</v>
      </c>
      <c r="I1504" t="s">
        <v>152</v>
      </c>
      <c r="J1504">
        <v>-1151274978</v>
      </c>
      <c r="K1504" t="s">
        <v>53</v>
      </c>
      <c r="L1504" s="1">
        <v>0.42101851851851851</v>
      </c>
      <c r="M1504" s="1">
        <v>8.7685185185185185E-2</v>
      </c>
      <c r="N1504" t="s">
        <v>127</v>
      </c>
      <c r="O1504">
        <v>99</v>
      </c>
      <c r="P1504" t="s">
        <v>64</v>
      </c>
      <c r="Q1504" t="s">
        <v>67</v>
      </c>
      <c r="R1504" t="s">
        <v>87</v>
      </c>
      <c r="S1504">
        <v>8</v>
      </c>
      <c r="T1504">
        <v>12</v>
      </c>
      <c r="U1504">
        <v>2</v>
      </c>
      <c r="AG1504" s="2" t="s">
        <v>69</v>
      </c>
      <c r="AH1504" t="s">
        <v>36</v>
      </c>
      <c r="AI1504" t="s">
        <v>100</v>
      </c>
      <c r="AJ1504" t="s">
        <v>87</v>
      </c>
      <c r="AK1504" t="s">
        <v>88</v>
      </c>
      <c r="AL1504" t="s">
        <v>94</v>
      </c>
      <c r="AM1504">
        <v>24</v>
      </c>
      <c r="AN1504">
        <v>3</v>
      </c>
      <c r="AO1504">
        <v>87</v>
      </c>
      <c r="AP1504" s="2">
        <v>1</v>
      </c>
      <c r="AQ1504" t="s">
        <v>64</v>
      </c>
      <c r="AR1504">
        <v>-999999</v>
      </c>
      <c r="AS1504">
        <v>20</v>
      </c>
      <c r="AT1504">
        <v>271301</v>
      </c>
      <c r="AU1504" t="s">
        <v>64</v>
      </c>
      <c r="AV1504" s="2">
        <v>563</v>
      </c>
      <c r="AW1504">
        <v>271864</v>
      </c>
      <c r="AX1504" t="s">
        <v>100</v>
      </c>
      <c r="AY1504" t="s">
        <v>104</v>
      </c>
      <c r="AZ1504">
        <v>13</v>
      </c>
      <c r="BA1504">
        <v>3</v>
      </c>
    </row>
    <row r="1505" spans="1:53" x14ac:dyDescent="0.2">
      <c r="A1505" s="2" t="s">
        <v>49</v>
      </c>
      <c r="B1505" s="2">
        <v>3</v>
      </c>
      <c r="C1505">
        <v>3</v>
      </c>
      <c r="D1505">
        <v>19</v>
      </c>
      <c r="E1505" t="s">
        <v>151</v>
      </c>
      <c r="F1505">
        <v>75.001000000000005</v>
      </c>
      <c r="G1505">
        <v>1</v>
      </c>
      <c r="H1505" t="s">
        <v>51</v>
      </c>
      <c r="I1505" t="s">
        <v>152</v>
      </c>
      <c r="J1505">
        <v>-1151274978</v>
      </c>
      <c r="K1505" t="s">
        <v>53</v>
      </c>
      <c r="L1505" s="1">
        <v>0.42101851851851851</v>
      </c>
      <c r="M1505" s="1">
        <v>8.7685185185185185E-2</v>
      </c>
      <c r="N1505" t="s">
        <v>127</v>
      </c>
      <c r="O1505">
        <v>100</v>
      </c>
      <c r="P1505" t="s">
        <v>55</v>
      </c>
      <c r="Q1505" t="s">
        <v>122</v>
      </c>
      <c r="R1505" t="s">
        <v>106</v>
      </c>
      <c r="S1505">
        <v>4</v>
      </c>
      <c r="T1505">
        <v>8</v>
      </c>
      <c r="U1505">
        <v>4</v>
      </c>
      <c r="AG1505" s="2" t="s">
        <v>69</v>
      </c>
      <c r="AH1505" t="s">
        <v>36</v>
      </c>
      <c r="AI1505" t="s">
        <v>72</v>
      </c>
      <c r="AJ1505" t="s">
        <v>96</v>
      </c>
      <c r="AK1505" t="s">
        <v>90</v>
      </c>
      <c r="AL1505" t="s">
        <v>106</v>
      </c>
      <c r="AM1505">
        <v>29</v>
      </c>
      <c r="AN1505">
        <v>3</v>
      </c>
      <c r="AO1505">
        <v>88</v>
      </c>
      <c r="AP1505" s="2">
        <v>1</v>
      </c>
      <c r="AQ1505" t="s">
        <v>55</v>
      </c>
      <c r="AR1505">
        <v>-999999</v>
      </c>
      <c r="AS1505">
        <v>20</v>
      </c>
      <c r="AT1505">
        <v>273408</v>
      </c>
      <c r="AU1505" t="s">
        <v>55</v>
      </c>
      <c r="AV1505" s="2">
        <v>831</v>
      </c>
      <c r="AW1505">
        <v>274239</v>
      </c>
      <c r="AX1505" t="s">
        <v>72</v>
      </c>
      <c r="AY1505" t="s">
        <v>91</v>
      </c>
      <c r="AZ1505">
        <v>9</v>
      </c>
      <c r="BA1505">
        <v>13</v>
      </c>
    </row>
    <row r="1506" spans="1:53" x14ac:dyDescent="0.2">
      <c r="A1506" s="2" t="s">
        <v>49</v>
      </c>
      <c r="B1506" s="2">
        <v>3</v>
      </c>
      <c r="C1506">
        <v>3</v>
      </c>
      <c r="D1506">
        <v>19</v>
      </c>
      <c r="E1506" t="s">
        <v>151</v>
      </c>
      <c r="F1506">
        <v>75.001000000000005</v>
      </c>
      <c r="G1506">
        <v>1</v>
      </c>
      <c r="H1506" t="s">
        <v>51</v>
      </c>
      <c r="I1506" t="s">
        <v>152</v>
      </c>
      <c r="J1506">
        <v>-1151274978</v>
      </c>
      <c r="K1506" t="s">
        <v>53</v>
      </c>
      <c r="L1506" s="1">
        <v>0.42101851851851851</v>
      </c>
      <c r="M1506" s="1">
        <v>8.7685185185185185E-2</v>
      </c>
      <c r="N1506" t="s">
        <v>127</v>
      </c>
      <c r="O1506">
        <v>101</v>
      </c>
      <c r="P1506" t="s">
        <v>66</v>
      </c>
      <c r="Q1506" t="s">
        <v>102</v>
      </c>
      <c r="R1506" t="s">
        <v>81</v>
      </c>
      <c r="S1506">
        <v>7</v>
      </c>
      <c r="T1506">
        <v>10</v>
      </c>
      <c r="U1506">
        <v>3</v>
      </c>
      <c r="AG1506" s="2" t="s">
        <v>69</v>
      </c>
      <c r="AH1506" t="s">
        <v>36</v>
      </c>
      <c r="AI1506" t="s">
        <v>113</v>
      </c>
      <c r="AJ1506" t="s">
        <v>77</v>
      </c>
      <c r="AK1506" t="s">
        <v>102</v>
      </c>
      <c r="AL1506" t="s">
        <v>85</v>
      </c>
      <c r="AM1506">
        <v>11</v>
      </c>
      <c r="AN1506">
        <v>3</v>
      </c>
      <c r="AO1506">
        <v>89</v>
      </c>
      <c r="AP1506" s="2">
        <v>1</v>
      </c>
      <c r="AQ1506" t="s">
        <v>66</v>
      </c>
      <c r="AR1506">
        <v>-999999</v>
      </c>
      <c r="AS1506">
        <v>20</v>
      </c>
      <c r="AT1506">
        <v>275781</v>
      </c>
      <c r="AU1506" t="s">
        <v>66</v>
      </c>
      <c r="AV1506" s="2">
        <v>520</v>
      </c>
      <c r="AW1506">
        <v>276301</v>
      </c>
      <c r="AX1506" t="s">
        <v>79</v>
      </c>
      <c r="AY1506" t="s">
        <v>113</v>
      </c>
      <c r="AZ1506">
        <v>2</v>
      </c>
      <c r="BA1506">
        <v>6</v>
      </c>
    </row>
    <row r="1507" spans="1:53" x14ac:dyDescent="0.2">
      <c r="A1507" s="2" t="s">
        <v>49</v>
      </c>
      <c r="B1507" s="2">
        <v>3</v>
      </c>
      <c r="C1507">
        <v>3</v>
      </c>
      <c r="D1507">
        <v>19</v>
      </c>
      <c r="E1507" t="s">
        <v>151</v>
      </c>
      <c r="F1507">
        <v>75.001000000000005</v>
      </c>
      <c r="G1507">
        <v>1</v>
      </c>
      <c r="H1507" t="s">
        <v>51</v>
      </c>
      <c r="I1507" t="s">
        <v>152</v>
      </c>
      <c r="J1507">
        <v>-1151274978</v>
      </c>
      <c r="K1507" t="s">
        <v>53</v>
      </c>
      <c r="L1507" s="1">
        <v>0.42101851851851851</v>
      </c>
      <c r="M1507" s="1">
        <v>8.7685185185185185E-2</v>
      </c>
      <c r="N1507" t="s">
        <v>127</v>
      </c>
      <c r="O1507">
        <v>102</v>
      </c>
      <c r="P1507" t="s">
        <v>55</v>
      </c>
      <c r="Q1507" t="s">
        <v>80</v>
      </c>
      <c r="R1507" t="s">
        <v>119</v>
      </c>
      <c r="S1507">
        <v>10</v>
      </c>
      <c r="T1507">
        <v>6</v>
      </c>
      <c r="U1507">
        <v>4</v>
      </c>
      <c r="AG1507" s="2" t="s">
        <v>69</v>
      </c>
      <c r="AH1507" t="s">
        <v>36</v>
      </c>
      <c r="AI1507" t="s">
        <v>107</v>
      </c>
      <c r="AJ1507" t="s">
        <v>76</v>
      </c>
      <c r="AK1507" t="s">
        <v>97</v>
      </c>
      <c r="AL1507" t="s">
        <v>80</v>
      </c>
      <c r="AM1507">
        <v>15</v>
      </c>
      <c r="AN1507">
        <v>3</v>
      </c>
      <c r="AO1507">
        <v>90</v>
      </c>
      <c r="AP1507" s="2">
        <v>1</v>
      </c>
      <c r="AQ1507" t="s">
        <v>55</v>
      </c>
      <c r="AR1507">
        <v>-999999</v>
      </c>
      <c r="AS1507">
        <v>20</v>
      </c>
      <c r="AT1507">
        <v>277848</v>
      </c>
      <c r="AU1507" t="s">
        <v>55</v>
      </c>
      <c r="AV1507" s="2">
        <v>516</v>
      </c>
      <c r="AW1507">
        <v>278364</v>
      </c>
      <c r="AX1507" t="s">
        <v>95</v>
      </c>
      <c r="AY1507" t="s">
        <v>107</v>
      </c>
      <c r="AZ1507">
        <v>5</v>
      </c>
      <c r="BA1507">
        <v>2</v>
      </c>
    </row>
    <row r="1508" spans="1:53" x14ac:dyDescent="0.2">
      <c r="A1508" s="2" t="s">
        <v>49</v>
      </c>
      <c r="B1508" s="2">
        <v>3</v>
      </c>
      <c r="C1508">
        <v>3</v>
      </c>
      <c r="D1508">
        <v>19</v>
      </c>
      <c r="E1508" t="s">
        <v>151</v>
      </c>
      <c r="F1508">
        <v>75.001000000000005</v>
      </c>
      <c r="G1508">
        <v>1</v>
      </c>
      <c r="H1508" t="s">
        <v>51</v>
      </c>
      <c r="I1508" t="s">
        <v>152</v>
      </c>
      <c r="J1508">
        <v>-1151274978</v>
      </c>
      <c r="K1508" t="s">
        <v>53</v>
      </c>
      <c r="L1508" s="1">
        <v>0.42101851851851851</v>
      </c>
      <c r="M1508" s="1">
        <v>8.7685185185185185E-2</v>
      </c>
      <c r="N1508" t="s">
        <v>127</v>
      </c>
      <c r="O1508">
        <v>103</v>
      </c>
      <c r="P1508" t="s">
        <v>64</v>
      </c>
      <c r="Q1508" t="s">
        <v>110</v>
      </c>
      <c r="R1508" t="s">
        <v>121</v>
      </c>
      <c r="S1508">
        <v>6</v>
      </c>
      <c r="T1508">
        <v>14</v>
      </c>
      <c r="U1508">
        <v>2</v>
      </c>
      <c r="AG1508" s="2" t="s">
        <v>69</v>
      </c>
      <c r="AH1508" t="s">
        <v>36</v>
      </c>
      <c r="AI1508" t="s">
        <v>112</v>
      </c>
      <c r="AJ1508" t="s">
        <v>110</v>
      </c>
      <c r="AK1508" t="s">
        <v>108</v>
      </c>
      <c r="AL1508" t="s">
        <v>109</v>
      </c>
      <c r="AM1508">
        <v>7</v>
      </c>
      <c r="AN1508">
        <v>3</v>
      </c>
      <c r="AO1508">
        <v>91</v>
      </c>
      <c r="AP1508" s="2">
        <v>0</v>
      </c>
      <c r="AQ1508" t="s">
        <v>64</v>
      </c>
      <c r="AR1508">
        <v>-999999</v>
      </c>
      <c r="AS1508">
        <v>20</v>
      </c>
      <c r="AT1508">
        <v>279901</v>
      </c>
      <c r="AU1508" t="s">
        <v>55</v>
      </c>
      <c r="AV1508" s="2">
        <v>619</v>
      </c>
      <c r="AW1508">
        <v>280520</v>
      </c>
      <c r="AX1508" t="s">
        <v>88</v>
      </c>
      <c r="AY1508" t="s">
        <v>112</v>
      </c>
      <c r="AZ1508">
        <v>1</v>
      </c>
      <c r="BA1508">
        <v>12</v>
      </c>
    </row>
    <row r="1509" spans="1:53" x14ac:dyDescent="0.2">
      <c r="A1509" s="2" t="s">
        <v>49</v>
      </c>
      <c r="B1509" s="2">
        <v>3</v>
      </c>
      <c r="C1509">
        <v>3</v>
      </c>
      <c r="D1509">
        <v>19</v>
      </c>
      <c r="E1509" t="s">
        <v>151</v>
      </c>
      <c r="F1509">
        <v>75.001000000000005</v>
      </c>
      <c r="G1509">
        <v>1</v>
      </c>
      <c r="H1509" t="s">
        <v>51</v>
      </c>
      <c r="I1509" t="s">
        <v>152</v>
      </c>
      <c r="J1509">
        <v>-1151274978</v>
      </c>
      <c r="K1509" t="s">
        <v>53</v>
      </c>
      <c r="L1509" s="1">
        <v>0.42101851851851851</v>
      </c>
      <c r="M1509" s="1">
        <v>8.7685185185185185E-2</v>
      </c>
      <c r="N1509" t="s">
        <v>127</v>
      </c>
      <c r="O1509">
        <v>104</v>
      </c>
      <c r="P1509" t="s">
        <v>64</v>
      </c>
      <c r="Q1509" t="s">
        <v>74</v>
      </c>
      <c r="R1509" t="s">
        <v>75</v>
      </c>
      <c r="S1509">
        <v>14</v>
      </c>
      <c r="T1509">
        <v>2</v>
      </c>
      <c r="U1509">
        <v>2</v>
      </c>
      <c r="AG1509" s="2" t="s">
        <v>69</v>
      </c>
      <c r="AH1509" t="s">
        <v>36</v>
      </c>
      <c r="AI1509" t="s">
        <v>78</v>
      </c>
      <c r="AJ1509" t="s">
        <v>74</v>
      </c>
      <c r="AK1509" t="s">
        <v>109</v>
      </c>
      <c r="AL1509" t="s">
        <v>112</v>
      </c>
      <c r="AM1509">
        <v>6</v>
      </c>
      <c r="AN1509">
        <v>3</v>
      </c>
      <c r="AO1509">
        <v>92</v>
      </c>
      <c r="AP1509" s="2">
        <v>1</v>
      </c>
      <c r="AQ1509" t="s">
        <v>64</v>
      </c>
      <c r="AR1509">
        <v>-999999</v>
      </c>
      <c r="AS1509">
        <v>20</v>
      </c>
      <c r="AT1509">
        <v>282061</v>
      </c>
      <c r="AU1509" t="s">
        <v>64</v>
      </c>
      <c r="AV1509" s="2">
        <v>740</v>
      </c>
      <c r="AW1509">
        <v>282801</v>
      </c>
      <c r="AX1509" t="s">
        <v>79</v>
      </c>
      <c r="AY1509" t="s">
        <v>78</v>
      </c>
      <c r="AZ1509">
        <v>2</v>
      </c>
      <c r="BA1509">
        <v>14</v>
      </c>
    </row>
    <row r="1510" spans="1:53" x14ac:dyDescent="0.2">
      <c r="A1510" s="2" t="s">
        <v>49</v>
      </c>
      <c r="B1510" s="2">
        <v>3</v>
      </c>
      <c r="C1510">
        <v>3</v>
      </c>
      <c r="D1510">
        <v>19</v>
      </c>
      <c r="E1510" t="s">
        <v>151</v>
      </c>
      <c r="F1510">
        <v>75.001000000000005</v>
      </c>
      <c r="G1510">
        <v>1</v>
      </c>
      <c r="H1510" t="s">
        <v>51</v>
      </c>
      <c r="I1510" t="s">
        <v>152</v>
      </c>
      <c r="J1510">
        <v>-1151274978</v>
      </c>
      <c r="K1510" t="s">
        <v>53</v>
      </c>
      <c r="L1510" s="1">
        <v>0.42101851851851851</v>
      </c>
      <c r="M1510" s="1">
        <v>8.7685185185185185E-2</v>
      </c>
      <c r="N1510" t="s">
        <v>127</v>
      </c>
      <c r="O1510">
        <v>105</v>
      </c>
      <c r="P1510" t="s">
        <v>63</v>
      </c>
      <c r="Q1510" t="s">
        <v>98</v>
      </c>
      <c r="R1510" t="s">
        <v>111</v>
      </c>
      <c r="S1510">
        <v>1</v>
      </c>
      <c r="T1510">
        <v>5</v>
      </c>
      <c r="U1510">
        <v>1</v>
      </c>
      <c r="AG1510" s="2" t="s">
        <v>69</v>
      </c>
      <c r="AH1510" t="s">
        <v>36</v>
      </c>
      <c r="AI1510" t="s">
        <v>98</v>
      </c>
      <c r="AJ1510" t="s">
        <v>104</v>
      </c>
      <c r="AK1510" t="s">
        <v>91</v>
      </c>
      <c r="AL1510" t="s">
        <v>78</v>
      </c>
      <c r="AM1510">
        <v>3</v>
      </c>
      <c r="AN1510">
        <v>3</v>
      </c>
      <c r="AO1510">
        <v>93</v>
      </c>
      <c r="AP1510" s="2">
        <v>1</v>
      </c>
      <c r="AQ1510" t="s">
        <v>63</v>
      </c>
      <c r="AR1510">
        <v>-999999</v>
      </c>
      <c r="AS1510">
        <v>20</v>
      </c>
      <c r="AT1510">
        <v>284341</v>
      </c>
      <c r="AU1510" t="s">
        <v>63</v>
      </c>
      <c r="AV1510" s="2">
        <v>898</v>
      </c>
      <c r="AW1510">
        <v>285239</v>
      </c>
      <c r="AX1510" t="s">
        <v>70</v>
      </c>
      <c r="AY1510" t="s">
        <v>104</v>
      </c>
      <c r="AZ1510">
        <v>7</v>
      </c>
      <c r="BA1510">
        <v>3</v>
      </c>
    </row>
    <row r="1511" spans="1:53" x14ac:dyDescent="0.2">
      <c r="A1511" s="2" t="s">
        <v>49</v>
      </c>
      <c r="B1511" s="2">
        <v>3</v>
      </c>
      <c r="C1511">
        <v>3</v>
      </c>
      <c r="D1511">
        <v>19</v>
      </c>
      <c r="E1511" t="s">
        <v>151</v>
      </c>
      <c r="F1511">
        <v>75.001000000000005</v>
      </c>
      <c r="G1511">
        <v>1</v>
      </c>
      <c r="H1511" t="s">
        <v>51</v>
      </c>
      <c r="I1511" t="s">
        <v>152</v>
      </c>
      <c r="J1511">
        <v>-1151274978</v>
      </c>
      <c r="K1511" t="s">
        <v>53</v>
      </c>
      <c r="L1511" s="1">
        <v>0.42101851851851851</v>
      </c>
      <c r="M1511" s="1">
        <v>8.7685185185185185E-2</v>
      </c>
      <c r="N1511" t="s">
        <v>127</v>
      </c>
      <c r="O1511">
        <v>106</v>
      </c>
      <c r="P1511" t="s">
        <v>66</v>
      </c>
      <c r="Q1511" t="s">
        <v>120</v>
      </c>
      <c r="R1511" t="s">
        <v>93</v>
      </c>
      <c r="S1511">
        <v>12</v>
      </c>
      <c r="T1511">
        <v>7</v>
      </c>
      <c r="U1511">
        <v>3</v>
      </c>
      <c r="AG1511" s="2" t="s">
        <v>69</v>
      </c>
      <c r="AH1511" t="s">
        <v>36</v>
      </c>
      <c r="AI1511" t="s">
        <v>72</v>
      </c>
      <c r="AJ1511" t="s">
        <v>83</v>
      </c>
      <c r="AK1511" t="s">
        <v>93</v>
      </c>
      <c r="AL1511" t="s">
        <v>89</v>
      </c>
      <c r="AM1511">
        <v>27</v>
      </c>
      <c r="AN1511">
        <v>3</v>
      </c>
      <c r="AO1511">
        <v>94</v>
      </c>
      <c r="AP1511" s="2">
        <v>1</v>
      </c>
      <c r="AQ1511" t="s">
        <v>66</v>
      </c>
      <c r="AR1511">
        <v>-999999</v>
      </c>
      <c r="AS1511">
        <v>20</v>
      </c>
      <c r="AT1511">
        <v>286781</v>
      </c>
      <c r="AU1511" t="s">
        <v>66</v>
      </c>
      <c r="AV1511" s="2">
        <v>676</v>
      </c>
      <c r="AW1511">
        <v>287457</v>
      </c>
      <c r="AX1511" t="s">
        <v>72</v>
      </c>
      <c r="AY1511" t="s">
        <v>108</v>
      </c>
      <c r="AZ1511">
        <v>9</v>
      </c>
      <c r="BA1511">
        <v>7</v>
      </c>
    </row>
    <row r="1512" spans="1:53" x14ac:dyDescent="0.2">
      <c r="A1512" s="2" t="s">
        <v>49</v>
      </c>
      <c r="B1512" s="2">
        <v>3</v>
      </c>
      <c r="C1512">
        <v>3</v>
      </c>
      <c r="D1512">
        <v>19</v>
      </c>
      <c r="E1512" t="s">
        <v>151</v>
      </c>
      <c r="F1512">
        <v>75.001000000000005</v>
      </c>
      <c r="G1512">
        <v>1</v>
      </c>
      <c r="H1512" t="s">
        <v>51</v>
      </c>
      <c r="I1512" t="s">
        <v>152</v>
      </c>
      <c r="J1512">
        <v>-1151274978</v>
      </c>
      <c r="K1512" t="s">
        <v>53</v>
      </c>
      <c r="L1512" s="1">
        <v>0.42101851851851851</v>
      </c>
      <c r="M1512" s="1">
        <v>8.7685185185185185E-2</v>
      </c>
      <c r="N1512" t="s">
        <v>127</v>
      </c>
      <c r="O1512">
        <v>107</v>
      </c>
      <c r="P1512" t="s">
        <v>63</v>
      </c>
      <c r="Q1512" t="s">
        <v>92</v>
      </c>
      <c r="R1512" t="s">
        <v>68</v>
      </c>
      <c r="S1512">
        <v>9</v>
      </c>
      <c r="T1512">
        <v>11</v>
      </c>
      <c r="U1512">
        <v>1</v>
      </c>
      <c r="AG1512" s="2" t="s">
        <v>69</v>
      </c>
      <c r="AH1512" t="s">
        <v>36</v>
      </c>
      <c r="AI1512" t="s">
        <v>92</v>
      </c>
      <c r="AJ1512" t="s">
        <v>77</v>
      </c>
      <c r="AK1512" t="s">
        <v>76</v>
      </c>
      <c r="AL1512" t="s">
        <v>113</v>
      </c>
      <c r="AM1512">
        <v>4</v>
      </c>
      <c r="AN1512">
        <v>3</v>
      </c>
      <c r="AO1512">
        <v>95</v>
      </c>
      <c r="AP1512" s="2">
        <v>1</v>
      </c>
      <c r="AQ1512" t="s">
        <v>63</v>
      </c>
      <c r="AR1512">
        <v>-999999</v>
      </c>
      <c r="AS1512">
        <v>20</v>
      </c>
      <c r="AT1512">
        <v>288994</v>
      </c>
      <c r="AU1512" t="s">
        <v>63</v>
      </c>
      <c r="AV1512" s="2">
        <v>807</v>
      </c>
      <c r="AW1512">
        <v>289801</v>
      </c>
      <c r="AX1512" t="s">
        <v>100</v>
      </c>
      <c r="AY1512" t="s">
        <v>77</v>
      </c>
      <c r="AZ1512">
        <v>13</v>
      </c>
      <c r="BA1512">
        <v>5</v>
      </c>
    </row>
    <row r="1513" spans="1:53" x14ac:dyDescent="0.2">
      <c r="A1513" s="2" t="s">
        <v>49</v>
      </c>
      <c r="B1513" s="2">
        <v>3</v>
      </c>
      <c r="C1513">
        <v>3</v>
      </c>
      <c r="D1513">
        <v>19</v>
      </c>
      <c r="E1513" t="s">
        <v>151</v>
      </c>
      <c r="F1513">
        <v>75.001000000000005</v>
      </c>
      <c r="G1513">
        <v>1</v>
      </c>
      <c r="H1513" t="s">
        <v>51</v>
      </c>
      <c r="I1513" t="s">
        <v>152</v>
      </c>
      <c r="J1513">
        <v>-1151274978</v>
      </c>
      <c r="K1513" t="s">
        <v>53</v>
      </c>
      <c r="L1513" s="1">
        <v>0.42101851851851851</v>
      </c>
      <c r="M1513" s="1">
        <v>8.7685185185185185E-2</v>
      </c>
      <c r="N1513" t="s">
        <v>127</v>
      </c>
      <c r="O1513">
        <v>108</v>
      </c>
      <c r="P1513" t="s">
        <v>64</v>
      </c>
      <c r="Q1513" t="s">
        <v>86</v>
      </c>
      <c r="R1513" t="s">
        <v>115</v>
      </c>
      <c r="S1513">
        <v>13</v>
      </c>
      <c r="T1513">
        <v>1</v>
      </c>
      <c r="U1513">
        <v>2</v>
      </c>
      <c r="AG1513" s="2" t="s">
        <v>69</v>
      </c>
      <c r="AH1513" t="s">
        <v>36</v>
      </c>
      <c r="AI1513" t="s">
        <v>82</v>
      </c>
      <c r="AJ1513" t="s">
        <v>115</v>
      </c>
      <c r="AK1513" t="s">
        <v>71</v>
      </c>
      <c r="AL1513" t="s">
        <v>90</v>
      </c>
      <c r="AM1513">
        <v>22</v>
      </c>
      <c r="AN1513">
        <v>3</v>
      </c>
      <c r="AO1513">
        <v>96</v>
      </c>
      <c r="AP1513" s="2">
        <v>1</v>
      </c>
      <c r="AQ1513" t="s">
        <v>64</v>
      </c>
      <c r="AR1513">
        <v>-999999</v>
      </c>
      <c r="AS1513">
        <v>20</v>
      </c>
      <c r="AT1513">
        <v>291341</v>
      </c>
      <c r="AU1513" t="s">
        <v>64</v>
      </c>
      <c r="AV1513" s="2">
        <v>616</v>
      </c>
      <c r="AW1513">
        <v>291957</v>
      </c>
      <c r="AX1513" t="s">
        <v>82</v>
      </c>
      <c r="AY1513" t="s">
        <v>73</v>
      </c>
      <c r="AZ1513">
        <v>8</v>
      </c>
      <c r="BA1513">
        <v>4</v>
      </c>
    </row>
    <row r="1514" spans="1:53" x14ac:dyDescent="0.2">
      <c r="A1514" s="2" t="s">
        <v>49</v>
      </c>
      <c r="B1514" s="2">
        <v>4</v>
      </c>
      <c r="C1514">
        <v>4</v>
      </c>
      <c r="D1514">
        <v>20</v>
      </c>
      <c r="E1514" t="s">
        <v>153</v>
      </c>
      <c r="F1514">
        <v>75.001000000000005</v>
      </c>
      <c r="G1514">
        <v>1</v>
      </c>
      <c r="H1514" t="s">
        <v>51</v>
      </c>
      <c r="I1514" t="s">
        <v>154</v>
      </c>
      <c r="J1514">
        <v>-1028159711</v>
      </c>
      <c r="K1514" t="s">
        <v>126</v>
      </c>
      <c r="L1514" s="1">
        <v>0.2303587962962963</v>
      </c>
      <c r="N1514" t="s">
        <v>54</v>
      </c>
      <c r="O1514">
        <v>1</v>
      </c>
      <c r="P1514" t="s">
        <v>64</v>
      </c>
      <c r="U1514">
        <v>2</v>
      </c>
      <c r="V1514">
        <v>34</v>
      </c>
      <c r="W1514">
        <v>1</v>
      </c>
      <c r="X1514">
        <v>1</v>
      </c>
      <c r="Y1514">
        <v>1</v>
      </c>
      <c r="Z1514" t="s">
        <v>64</v>
      </c>
      <c r="AA1514">
        <v>-999999</v>
      </c>
      <c r="AB1514">
        <v>20</v>
      </c>
      <c r="AC1514">
        <v>24185</v>
      </c>
      <c r="AD1514" t="s">
        <v>64</v>
      </c>
      <c r="AE1514">
        <v>935</v>
      </c>
      <c r="AF1514">
        <v>25120</v>
      </c>
      <c r="AG1514" s="2" t="s">
        <v>56</v>
      </c>
      <c r="AH1514" t="s">
        <v>20</v>
      </c>
      <c r="AI1514" t="s">
        <v>58</v>
      </c>
      <c r="AJ1514" t="s">
        <v>60</v>
      </c>
      <c r="AK1514" t="s">
        <v>59</v>
      </c>
      <c r="AL1514" t="s">
        <v>57</v>
      </c>
    </row>
    <row r="1515" spans="1:53" x14ac:dyDescent="0.2">
      <c r="A1515" s="2" t="s">
        <v>49</v>
      </c>
      <c r="B1515" s="2">
        <v>4</v>
      </c>
      <c r="C1515">
        <v>4</v>
      </c>
      <c r="D1515">
        <v>20</v>
      </c>
      <c r="E1515" t="s">
        <v>153</v>
      </c>
      <c r="F1515">
        <v>75.001000000000005</v>
      </c>
      <c r="G1515">
        <v>1</v>
      </c>
      <c r="H1515" t="s">
        <v>51</v>
      </c>
      <c r="I1515" t="s">
        <v>154</v>
      </c>
      <c r="J1515">
        <v>-1028159711</v>
      </c>
      <c r="K1515" t="s">
        <v>126</v>
      </c>
      <c r="L1515" s="1">
        <v>0.2303587962962963</v>
      </c>
      <c r="N1515" t="s">
        <v>54</v>
      </c>
      <c r="O1515">
        <v>2</v>
      </c>
      <c r="P1515" t="s">
        <v>64</v>
      </c>
      <c r="U1515">
        <v>2</v>
      </c>
      <c r="V1515">
        <v>82</v>
      </c>
      <c r="W1515">
        <v>1</v>
      </c>
      <c r="X1515">
        <v>2</v>
      </c>
      <c r="Y1515">
        <v>1</v>
      </c>
      <c r="Z1515" t="s">
        <v>64</v>
      </c>
      <c r="AA1515">
        <v>-999999</v>
      </c>
      <c r="AB1515">
        <v>19</v>
      </c>
      <c r="AC1515">
        <v>28158</v>
      </c>
      <c r="AD1515" t="s">
        <v>64</v>
      </c>
      <c r="AE1515">
        <v>583</v>
      </c>
      <c r="AF1515">
        <v>28741</v>
      </c>
      <c r="AG1515" s="2" t="s">
        <v>56</v>
      </c>
      <c r="AH1515" t="s">
        <v>20</v>
      </c>
      <c r="AI1515" t="s">
        <v>61</v>
      </c>
      <c r="AJ1515" t="s">
        <v>65</v>
      </c>
      <c r="AK1515" t="s">
        <v>58</v>
      </c>
      <c r="AL1515" t="s">
        <v>57</v>
      </c>
    </row>
    <row r="1516" spans="1:53" x14ac:dyDescent="0.2">
      <c r="A1516" s="2" t="s">
        <v>49</v>
      </c>
      <c r="B1516" s="2">
        <v>4</v>
      </c>
      <c r="C1516">
        <v>4</v>
      </c>
      <c r="D1516">
        <v>20</v>
      </c>
      <c r="E1516" t="s">
        <v>153</v>
      </c>
      <c r="F1516">
        <v>75.001000000000005</v>
      </c>
      <c r="G1516">
        <v>1</v>
      </c>
      <c r="H1516" t="s">
        <v>51</v>
      </c>
      <c r="I1516" t="s">
        <v>154</v>
      </c>
      <c r="J1516">
        <v>-1028159711</v>
      </c>
      <c r="K1516" t="s">
        <v>126</v>
      </c>
      <c r="L1516" s="1">
        <v>0.2303587962962963</v>
      </c>
      <c r="N1516" t="s">
        <v>54</v>
      </c>
      <c r="O1516">
        <v>3</v>
      </c>
      <c r="P1516" t="s">
        <v>66</v>
      </c>
      <c r="U1516">
        <v>3</v>
      </c>
      <c r="V1516">
        <v>89</v>
      </c>
      <c r="W1516">
        <v>1</v>
      </c>
      <c r="X1516">
        <v>3</v>
      </c>
      <c r="Y1516">
        <v>1</v>
      </c>
      <c r="Z1516" t="s">
        <v>66</v>
      </c>
      <c r="AA1516">
        <v>-999999</v>
      </c>
      <c r="AB1516">
        <v>20</v>
      </c>
      <c r="AC1516">
        <v>31785</v>
      </c>
      <c r="AD1516" t="s">
        <v>66</v>
      </c>
      <c r="AE1516">
        <v>753</v>
      </c>
      <c r="AF1516">
        <v>32538</v>
      </c>
      <c r="AG1516" s="2" t="s">
        <v>56</v>
      </c>
      <c r="AH1516" t="s">
        <v>20</v>
      </c>
      <c r="AI1516" t="s">
        <v>58</v>
      </c>
      <c r="AJ1516" t="s">
        <v>57</v>
      </c>
      <c r="AK1516" t="s">
        <v>65</v>
      </c>
      <c r="AL1516" t="s">
        <v>61</v>
      </c>
    </row>
    <row r="1517" spans="1:53" x14ac:dyDescent="0.2">
      <c r="A1517" s="2" t="s">
        <v>49</v>
      </c>
      <c r="B1517" s="2">
        <v>4</v>
      </c>
      <c r="C1517">
        <v>4</v>
      </c>
      <c r="D1517">
        <v>20</v>
      </c>
      <c r="E1517" t="s">
        <v>153</v>
      </c>
      <c r="F1517">
        <v>75.001000000000005</v>
      </c>
      <c r="G1517">
        <v>1</v>
      </c>
      <c r="H1517" t="s">
        <v>51</v>
      </c>
      <c r="I1517" t="s">
        <v>154</v>
      </c>
      <c r="J1517">
        <v>-1028159711</v>
      </c>
      <c r="K1517" t="s">
        <v>126</v>
      </c>
      <c r="L1517" s="1">
        <v>0.2303587962962963</v>
      </c>
      <c r="N1517" t="s">
        <v>54</v>
      </c>
      <c r="O1517">
        <v>4</v>
      </c>
      <c r="P1517" t="s">
        <v>66</v>
      </c>
      <c r="U1517">
        <v>3</v>
      </c>
      <c r="V1517">
        <v>37</v>
      </c>
      <c r="W1517">
        <v>1</v>
      </c>
      <c r="X1517">
        <v>4</v>
      </c>
      <c r="Y1517">
        <v>1</v>
      </c>
      <c r="Z1517" t="s">
        <v>66</v>
      </c>
      <c r="AA1517">
        <v>-999999</v>
      </c>
      <c r="AB1517">
        <v>20</v>
      </c>
      <c r="AC1517">
        <v>35585</v>
      </c>
      <c r="AD1517" t="s">
        <v>66</v>
      </c>
      <c r="AE1517">
        <v>749</v>
      </c>
      <c r="AF1517">
        <v>36334</v>
      </c>
      <c r="AG1517" s="2" t="s">
        <v>56</v>
      </c>
      <c r="AH1517" t="s">
        <v>20</v>
      </c>
      <c r="AI1517" t="s">
        <v>57</v>
      </c>
      <c r="AJ1517" t="s">
        <v>58</v>
      </c>
      <c r="AK1517" t="s">
        <v>60</v>
      </c>
      <c r="AL1517" t="s">
        <v>59</v>
      </c>
    </row>
    <row r="1518" spans="1:53" x14ac:dyDescent="0.2">
      <c r="A1518" s="2" t="s">
        <v>49</v>
      </c>
      <c r="B1518" s="2">
        <v>4</v>
      </c>
      <c r="C1518">
        <v>4</v>
      </c>
      <c r="D1518">
        <v>20</v>
      </c>
      <c r="E1518" t="s">
        <v>153</v>
      </c>
      <c r="F1518">
        <v>75.001000000000005</v>
      </c>
      <c r="G1518">
        <v>1</v>
      </c>
      <c r="H1518" t="s">
        <v>51</v>
      </c>
      <c r="I1518" t="s">
        <v>154</v>
      </c>
      <c r="J1518">
        <v>-1028159711</v>
      </c>
      <c r="K1518" t="s">
        <v>126</v>
      </c>
      <c r="L1518" s="1">
        <v>0.2303587962962963</v>
      </c>
      <c r="N1518" t="s">
        <v>54</v>
      </c>
      <c r="O1518">
        <v>5</v>
      </c>
      <c r="P1518" t="s">
        <v>66</v>
      </c>
      <c r="U1518">
        <v>3</v>
      </c>
      <c r="V1518">
        <v>64</v>
      </c>
      <c r="W1518">
        <v>1</v>
      </c>
      <c r="X1518">
        <v>5</v>
      </c>
      <c r="Y1518">
        <v>1</v>
      </c>
      <c r="Z1518" t="s">
        <v>66</v>
      </c>
      <c r="AA1518">
        <v>-999999</v>
      </c>
      <c r="AB1518">
        <v>20</v>
      </c>
      <c r="AC1518">
        <v>39385</v>
      </c>
      <c r="AD1518" t="s">
        <v>66</v>
      </c>
      <c r="AE1518">
        <v>652</v>
      </c>
      <c r="AF1518">
        <v>40037</v>
      </c>
      <c r="AG1518" s="2" t="s">
        <v>56</v>
      </c>
      <c r="AH1518" t="s">
        <v>20</v>
      </c>
      <c r="AI1518" t="s">
        <v>61</v>
      </c>
      <c r="AJ1518" t="s">
        <v>59</v>
      </c>
      <c r="AK1518" t="s">
        <v>62</v>
      </c>
      <c r="AL1518" t="s">
        <v>57</v>
      </c>
    </row>
    <row r="1519" spans="1:53" x14ac:dyDescent="0.2">
      <c r="A1519" s="2" t="s">
        <v>49</v>
      </c>
      <c r="B1519" s="2">
        <v>4</v>
      </c>
      <c r="C1519">
        <v>4</v>
      </c>
      <c r="D1519">
        <v>20</v>
      </c>
      <c r="E1519" t="s">
        <v>153</v>
      </c>
      <c r="F1519">
        <v>75.001000000000005</v>
      </c>
      <c r="G1519">
        <v>1</v>
      </c>
      <c r="H1519" t="s">
        <v>51</v>
      </c>
      <c r="I1519" t="s">
        <v>154</v>
      </c>
      <c r="J1519">
        <v>-1028159711</v>
      </c>
      <c r="K1519" t="s">
        <v>126</v>
      </c>
      <c r="L1519" s="1">
        <v>0.2303587962962963</v>
      </c>
      <c r="N1519" t="s">
        <v>54</v>
      </c>
      <c r="O1519">
        <v>6</v>
      </c>
      <c r="P1519" t="s">
        <v>66</v>
      </c>
      <c r="U1519">
        <v>3</v>
      </c>
      <c r="V1519">
        <v>85</v>
      </c>
      <c r="W1519">
        <v>1</v>
      </c>
      <c r="X1519">
        <v>6</v>
      </c>
      <c r="Y1519">
        <v>1</v>
      </c>
      <c r="Z1519" t="s">
        <v>66</v>
      </c>
      <c r="AA1519">
        <v>-999999</v>
      </c>
      <c r="AB1519">
        <v>19</v>
      </c>
      <c r="AC1519">
        <v>43091</v>
      </c>
      <c r="AD1519" t="s">
        <v>66</v>
      </c>
      <c r="AE1519">
        <v>806</v>
      </c>
      <c r="AF1519">
        <v>43897</v>
      </c>
      <c r="AG1519" s="2" t="s">
        <v>56</v>
      </c>
      <c r="AH1519" t="s">
        <v>20</v>
      </c>
      <c r="AI1519" t="s">
        <v>57</v>
      </c>
      <c r="AJ1519" t="s">
        <v>61</v>
      </c>
      <c r="AK1519" t="s">
        <v>65</v>
      </c>
      <c r="AL1519" t="s">
        <v>58</v>
      </c>
    </row>
    <row r="1520" spans="1:53" x14ac:dyDescent="0.2">
      <c r="A1520" s="2" t="s">
        <v>49</v>
      </c>
      <c r="B1520" s="2">
        <v>4</v>
      </c>
      <c r="C1520">
        <v>4</v>
      </c>
      <c r="D1520">
        <v>20</v>
      </c>
      <c r="E1520" t="s">
        <v>153</v>
      </c>
      <c r="F1520">
        <v>75.001000000000005</v>
      </c>
      <c r="G1520">
        <v>1</v>
      </c>
      <c r="H1520" t="s">
        <v>51</v>
      </c>
      <c r="I1520" t="s">
        <v>154</v>
      </c>
      <c r="J1520">
        <v>-1028159711</v>
      </c>
      <c r="K1520" t="s">
        <v>126</v>
      </c>
      <c r="L1520" s="1">
        <v>0.2303587962962963</v>
      </c>
      <c r="N1520" t="s">
        <v>54</v>
      </c>
      <c r="O1520">
        <v>7</v>
      </c>
      <c r="P1520" t="s">
        <v>64</v>
      </c>
      <c r="U1520">
        <v>2</v>
      </c>
      <c r="V1520">
        <v>10</v>
      </c>
      <c r="W1520">
        <v>1</v>
      </c>
      <c r="X1520">
        <v>7</v>
      </c>
      <c r="Y1520">
        <v>1</v>
      </c>
      <c r="Z1520" t="s">
        <v>64</v>
      </c>
      <c r="AA1520">
        <v>-999999</v>
      </c>
      <c r="AB1520">
        <v>19</v>
      </c>
      <c r="AC1520">
        <v>46931</v>
      </c>
      <c r="AD1520" t="s">
        <v>64</v>
      </c>
      <c r="AE1520">
        <v>1044</v>
      </c>
      <c r="AF1520">
        <v>47975</v>
      </c>
      <c r="AG1520" s="2" t="s">
        <v>56</v>
      </c>
      <c r="AH1520" t="s">
        <v>20</v>
      </c>
      <c r="AI1520" t="s">
        <v>58</v>
      </c>
      <c r="AJ1520" t="s">
        <v>128</v>
      </c>
      <c r="AK1520" t="s">
        <v>59</v>
      </c>
      <c r="AL1520" t="s">
        <v>61</v>
      </c>
    </row>
    <row r="1521" spans="1:53" x14ac:dyDescent="0.2">
      <c r="A1521" s="2" t="s">
        <v>49</v>
      </c>
      <c r="B1521" s="2">
        <v>4</v>
      </c>
      <c r="C1521">
        <v>4</v>
      </c>
      <c r="D1521">
        <v>20</v>
      </c>
      <c r="E1521" t="s">
        <v>153</v>
      </c>
      <c r="F1521">
        <v>75.001000000000005</v>
      </c>
      <c r="G1521">
        <v>1</v>
      </c>
      <c r="H1521" t="s">
        <v>51</v>
      </c>
      <c r="I1521" t="s">
        <v>154</v>
      </c>
      <c r="J1521">
        <v>-1028159711</v>
      </c>
      <c r="K1521" t="s">
        <v>126</v>
      </c>
      <c r="L1521" s="1">
        <v>0.2303587962962963</v>
      </c>
      <c r="N1521" t="s">
        <v>54</v>
      </c>
      <c r="O1521">
        <v>8</v>
      </c>
      <c r="P1521" t="s">
        <v>63</v>
      </c>
      <c r="U1521">
        <v>1</v>
      </c>
      <c r="V1521">
        <v>50</v>
      </c>
      <c r="W1521">
        <v>1</v>
      </c>
      <c r="X1521">
        <v>8</v>
      </c>
      <c r="Y1521">
        <v>1</v>
      </c>
      <c r="Z1521" t="s">
        <v>63</v>
      </c>
      <c r="AA1521">
        <v>-999999</v>
      </c>
      <c r="AB1521">
        <v>19</v>
      </c>
      <c r="AC1521">
        <v>51011</v>
      </c>
      <c r="AD1521" t="s">
        <v>63</v>
      </c>
      <c r="AE1521">
        <v>823</v>
      </c>
      <c r="AF1521">
        <v>51834</v>
      </c>
      <c r="AG1521" s="2" t="s">
        <v>56</v>
      </c>
      <c r="AH1521" t="s">
        <v>20</v>
      </c>
      <c r="AI1521" t="s">
        <v>62</v>
      </c>
      <c r="AJ1521" t="s">
        <v>57</v>
      </c>
      <c r="AK1521" t="s">
        <v>59</v>
      </c>
      <c r="AL1521" t="s">
        <v>61</v>
      </c>
    </row>
    <row r="1522" spans="1:53" x14ac:dyDescent="0.2">
      <c r="A1522" s="2" t="s">
        <v>49</v>
      </c>
      <c r="B1522" s="2">
        <v>4</v>
      </c>
      <c r="C1522">
        <v>4</v>
      </c>
      <c r="D1522">
        <v>20</v>
      </c>
      <c r="E1522" t="s">
        <v>153</v>
      </c>
      <c r="F1522">
        <v>75.001000000000005</v>
      </c>
      <c r="G1522">
        <v>1</v>
      </c>
      <c r="H1522" t="s">
        <v>51</v>
      </c>
      <c r="I1522" t="s">
        <v>154</v>
      </c>
      <c r="J1522">
        <v>-1028159711</v>
      </c>
      <c r="K1522" t="s">
        <v>126</v>
      </c>
      <c r="L1522" s="1">
        <v>0.2303587962962963</v>
      </c>
      <c r="N1522" t="s">
        <v>54</v>
      </c>
      <c r="O1522">
        <v>9</v>
      </c>
      <c r="P1522" t="s">
        <v>66</v>
      </c>
      <c r="U1522">
        <v>3</v>
      </c>
      <c r="V1522">
        <v>40</v>
      </c>
      <c r="W1522">
        <v>1</v>
      </c>
      <c r="X1522">
        <v>9</v>
      </c>
      <c r="Y1522">
        <v>1</v>
      </c>
      <c r="Z1522" t="s">
        <v>66</v>
      </c>
      <c r="AA1522">
        <v>-999999</v>
      </c>
      <c r="AB1522">
        <v>20</v>
      </c>
      <c r="AC1522">
        <v>54878</v>
      </c>
      <c r="AD1522" t="s">
        <v>66</v>
      </c>
      <c r="AE1522">
        <v>962</v>
      </c>
      <c r="AF1522">
        <v>55840</v>
      </c>
      <c r="AG1522" s="2" t="s">
        <v>56</v>
      </c>
      <c r="AH1522" t="s">
        <v>20</v>
      </c>
      <c r="AI1522" t="s">
        <v>58</v>
      </c>
      <c r="AJ1522" t="s">
        <v>59</v>
      </c>
      <c r="AK1522" t="s">
        <v>60</v>
      </c>
      <c r="AL1522" t="s">
        <v>57</v>
      </c>
    </row>
    <row r="1523" spans="1:53" x14ac:dyDescent="0.2">
      <c r="A1523" s="2" t="s">
        <v>49</v>
      </c>
      <c r="B1523" s="2">
        <v>4</v>
      </c>
      <c r="C1523">
        <v>4</v>
      </c>
      <c r="D1523">
        <v>20</v>
      </c>
      <c r="E1523" t="s">
        <v>153</v>
      </c>
      <c r="F1523">
        <v>75.001000000000005</v>
      </c>
      <c r="G1523">
        <v>1</v>
      </c>
      <c r="H1523" t="s">
        <v>51</v>
      </c>
      <c r="I1523" t="s">
        <v>154</v>
      </c>
      <c r="J1523">
        <v>-1028159711</v>
      </c>
      <c r="K1523" t="s">
        <v>126</v>
      </c>
      <c r="L1523" s="1">
        <v>0.2303587962962963</v>
      </c>
      <c r="N1523" t="s">
        <v>54</v>
      </c>
      <c r="O1523">
        <v>10</v>
      </c>
      <c r="P1523" t="s">
        <v>63</v>
      </c>
      <c r="U1523">
        <v>1</v>
      </c>
      <c r="V1523">
        <v>6</v>
      </c>
      <c r="W1523">
        <v>1</v>
      </c>
      <c r="X1523">
        <v>10</v>
      </c>
      <c r="Y1523">
        <v>1</v>
      </c>
      <c r="Z1523" t="s">
        <v>63</v>
      </c>
      <c r="AA1523">
        <v>-999999</v>
      </c>
      <c r="AB1523">
        <v>7</v>
      </c>
      <c r="AC1523">
        <v>58878</v>
      </c>
      <c r="AD1523" t="s">
        <v>63</v>
      </c>
      <c r="AE1523">
        <v>1050</v>
      </c>
      <c r="AF1523">
        <v>59928</v>
      </c>
      <c r="AG1523" s="2" t="s">
        <v>56</v>
      </c>
      <c r="AH1523" t="s">
        <v>20</v>
      </c>
      <c r="AI1523" t="s">
        <v>128</v>
      </c>
      <c r="AJ1523" t="s">
        <v>59</v>
      </c>
      <c r="AK1523" t="s">
        <v>61</v>
      </c>
      <c r="AL1523" t="s">
        <v>58</v>
      </c>
    </row>
    <row r="1524" spans="1:53" x14ac:dyDescent="0.2">
      <c r="A1524" s="2" t="s">
        <v>49</v>
      </c>
      <c r="B1524" s="2">
        <v>4</v>
      </c>
      <c r="C1524">
        <v>4</v>
      </c>
      <c r="D1524">
        <v>20</v>
      </c>
      <c r="E1524" t="s">
        <v>153</v>
      </c>
      <c r="F1524">
        <v>75.001000000000005</v>
      </c>
      <c r="G1524">
        <v>1</v>
      </c>
      <c r="H1524" t="s">
        <v>51</v>
      </c>
      <c r="I1524" t="s">
        <v>154</v>
      </c>
      <c r="J1524">
        <v>-1028159711</v>
      </c>
      <c r="K1524" t="s">
        <v>126</v>
      </c>
      <c r="L1524" s="1">
        <v>0.2303587962962963</v>
      </c>
      <c r="N1524" t="s">
        <v>54</v>
      </c>
      <c r="O1524">
        <v>11</v>
      </c>
      <c r="P1524" t="s">
        <v>64</v>
      </c>
      <c r="U1524">
        <v>2</v>
      </c>
      <c r="V1524">
        <v>11</v>
      </c>
      <c r="W1524">
        <v>1</v>
      </c>
      <c r="X1524">
        <v>11</v>
      </c>
      <c r="Y1524">
        <v>1</v>
      </c>
      <c r="Z1524" t="s">
        <v>64</v>
      </c>
      <c r="AA1524">
        <v>-999999</v>
      </c>
      <c r="AB1524">
        <v>7</v>
      </c>
      <c r="AC1524">
        <v>62958</v>
      </c>
      <c r="AD1524" t="s">
        <v>64</v>
      </c>
      <c r="AE1524">
        <v>657</v>
      </c>
      <c r="AF1524">
        <v>63615</v>
      </c>
      <c r="AG1524" s="2" t="s">
        <v>56</v>
      </c>
      <c r="AH1524" t="s">
        <v>20</v>
      </c>
      <c r="AI1524" t="s">
        <v>59</v>
      </c>
      <c r="AJ1524" t="s">
        <v>128</v>
      </c>
      <c r="AK1524" t="s">
        <v>61</v>
      </c>
      <c r="AL1524" t="s">
        <v>58</v>
      </c>
    </row>
    <row r="1525" spans="1:53" x14ac:dyDescent="0.2">
      <c r="A1525" s="2" t="s">
        <v>49</v>
      </c>
      <c r="B1525" s="2">
        <v>4</v>
      </c>
      <c r="C1525">
        <v>4</v>
      </c>
      <c r="D1525">
        <v>20</v>
      </c>
      <c r="E1525" t="s">
        <v>153</v>
      </c>
      <c r="F1525">
        <v>75.001000000000005</v>
      </c>
      <c r="G1525">
        <v>1</v>
      </c>
      <c r="H1525" t="s">
        <v>51</v>
      </c>
      <c r="I1525" t="s">
        <v>154</v>
      </c>
      <c r="J1525">
        <v>-1028159711</v>
      </c>
      <c r="K1525" t="s">
        <v>126</v>
      </c>
      <c r="L1525" s="1">
        <v>0.2303587962962963</v>
      </c>
      <c r="N1525" t="s">
        <v>54</v>
      </c>
      <c r="O1525">
        <v>12</v>
      </c>
      <c r="P1525" t="s">
        <v>55</v>
      </c>
      <c r="U1525">
        <v>4</v>
      </c>
      <c r="V1525">
        <v>67</v>
      </c>
      <c r="W1525">
        <v>1</v>
      </c>
      <c r="X1525">
        <v>12</v>
      </c>
      <c r="Y1525">
        <v>1</v>
      </c>
      <c r="Z1525" t="s">
        <v>55</v>
      </c>
      <c r="AA1525">
        <v>-999999</v>
      </c>
      <c r="AB1525">
        <v>19</v>
      </c>
      <c r="AC1525">
        <v>66651</v>
      </c>
      <c r="AD1525" t="s">
        <v>55</v>
      </c>
      <c r="AE1525">
        <v>1229</v>
      </c>
      <c r="AF1525">
        <v>67880</v>
      </c>
      <c r="AG1525" s="2" t="s">
        <v>56</v>
      </c>
      <c r="AH1525" t="s">
        <v>20</v>
      </c>
      <c r="AI1525" t="s">
        <v>57</v>
      </c>
      <c r="AJ1525" t="s">
        <v>61</v>
      </c>
      <c r="AK1525" t="s">
        <v>59</v>
      </c>
      <c r="AL1525" t="s">
        <v>62</v>
      </c>
    </row>
    <row r="1526" spans="1:53" x14ac:dyDescent="0.2">
      <c r="A1526" s="2" t="s">
        <v>49</v>
      </c>
      <c r="B1526" s="2">
        <v>4</v>
      </c>
      <c r="C1526">
        <v>4</v>
      </c>
      <c r="D1526">
        <v>20</v>
      </c>
      <c r="E1526" t="s">
        <v>153</v>
      </c>
      <c r="F1526">
        <v>75.001000000000005</v>
      </c>
      <c r="G1526">
        <v>1</v>
      </c>
      <c r="H1526" t="s">
        <v>51</v>
      </c>
      <c r="I1526" t="s">
        <v>154</v>
      </c>
      <c r="J1526">
        <v>-1028159711</v>
      </c>
      <c r="K1526" t="s">
        <v>126</v>
      </c>
      <c r="L1526" s="1">
        <v>0.2303587962962963</v>
      </c>
      <c r="N1526" t="s">
        <v>54</v>
      </c>
      <c r="O1526">
        <v>13</v>
      </c>
      <c r="P1526" t="s">
        <v>66</v>
      </c>
      <c r="Q1526" t="s">
        <v>98</v>
      </c>
      <c r="R1526" t="s">
        <v>123</v>
      </c>
      <c r="S1526">
        <v>1</v>
      </c>
      <c r="T1526">
        <v>9</v>
      </c>
      <c r="U1526">
        <v>3</v>
      </c>
      <c r="AG1526" s="2" t="s">
        <v>69</v>
      </c>
      <c r="AH1526" t="s">
        <v>36</v>
      </c>
      <c r="AI1526" t="s">
        <v>88</v>
      </c>
      <c r="AJ1526" t="s">
        <v>100</v>
      </c>
      <c r="AK1526" t="s">
        <v>123</v>
      </c>
      <c r="AL1526" t="s">
        <v>96</v>
      </c>
      <c r="AM1526">
        <v>28</v>
      </c>
      <c r="AN1526">
        <v>1</v>
      </c>
      <c r="AO1526">
        <v>1</v>
      </c>
      <c r="AP1526" s="2">
        <v>1</v>
      </c>
      <c r="AQ1526" t="s">
        <v>66</v>
      </c>
      <c r="AR1526">
        <v>-999999</v>
      </c>
      <c r="AS1526">
        <v>20</v>
      </c>
      <c r="AT1526">
        <v>76198</v>
      </c>
      <c r="AU1526" t="s">
        <v>66</v>
      </c>
      <c r="AV1526" s="2">
        <v>792</v>
      </c>
      <c r="AW1526">
        <v>76990</v>
      </c>
      <c r="AX1526" t="s">
        <v>88</v>
      </c>
      <c r="AY1526" t="s">
        <v>107</v>
      </c>
      <c r="AZ1526">
        <v>1</v>
      </c>
      <c r="BA1526">
        <v>2</v>
      </c>
    </row>
    <row r="1527" spans="1:53" x14ac:dyDescent="0.2">
      <c r="A1527" s="2" t="s">
        <v>49</v>
      </c>
      <c r="B1527" s="2">
        <v>4</v>
      </c>
      <c r="C1527">
        <v>4</v>
      </c>
      <c r="D1527">
        <v>20</v>
      </c>
      <c r="E1527" t="s">
        <v>153</v>
      </c>
      <c r="F1527">
        <v>75.001000000000005</v>
      </c>
      <c r="G1527">
        <v>1</v>
      </c>
      <c r="H1527" t="s">
        <v>51</v>
      </c>
      <c r="I1527" t="s">
        <v>154</v>
      </c>
      <c r="J1527">
        <v>-1028159711</v>
      </c>
      <c r="K1527" t="s">
        <v>126</v>
      </c>
      <c r="L1527" s="1">
        <v>0.2303587962962963</v>
      </c>
      <c r="N1527" t="s">
        <v>54</v>
      </c>
      <c r="O1527">
        <v>14</v>
      </c>
      <c r="P1527" t="s">
        <v>66</v>
      </c>
      <c r="Q1527" t="s">
        <v>114</v>
      </c>
      <c r="R1527" t="s">
        <v>68</v>
      </c>
      <c r="S1527">
        <v>11</v>
      </c>
      <c r="T1527">
        <v>11</v>
      </c>
      <c r="U1527">
        <v>3</v>
      </c>
      <c r="AG1527" s="2" t="s">
        <v>69</v>
      </c>
      <c r="AH1527" t="s">
        <v>36</v>
      </c>
      <c r="AI1527" t="s">
        <v>94</v>
      </c>
      <c r="AJ1527" t="s">
        <v>70</v>
      </c>
      <c r="AK1527" t="s">
        <v>68</v>
      </c>
      <c r="AL1527" t="s">
        <v>95</v>
      </c>
      <c r="AM1527">
        <v>26</v>
      </c>
      <c r="AN1527">
        <v>1</v>
      </c>
      <c r="AO1527">
        <v>2</v>
      </c>
      <c r="AP1527" s="2">
        <v>1</v>
      </c>
      <c r="AQ1527" t="s">
        <v>66</v>
      </c>
      <c r="AR1527">
        <v>-999999</v>
      </c>
      <c r="AS1527">
        <v>20</v>
      </c>
      <c r="AT1527">
        <v>78531</v>
      </c>
      <c r="AU1527" t="s">
        <v>66</v>
      </c>
      <c r="AV1527" s="2">
        <v>505</v>
      </c>
      <c r="AW1527">
        <v>79036</v>
      </c>
      <c r="AX1527" t="s">
        <v>94</v>
      </c>
      <c r="AY1527" t="s">
        <v>97</v>
      </c>
      <c r="AZ1527">
        <v>6</v>
      </c>
      <c r="BA1527">
        <v>10</v>
      </c>
    </row>
    <row r="1528" spans="1:53" x14ac:dyDescent="0.2">
      <c r="A1528" s="2" t="s">
        <v>49</v>
      </c>
      <c r="B1528" s="2">
        <v>4</v>
      </c>
      <c r="C1528">
        <v>4</v>
      </c>
      <c r="D1528">
        <v>20</v>
      </c>
      <c r="E1528" t="s">
        <v>153</v>
      </c>
      <c r="F1528">
        <v>75.001000000000005</v>
      </c>
      <c r="G1528">
        <v>1</v>
      </c>
      <c r="H1528" t="s">
        <v>51</v>
      </c>
      <c r="I1528" t="s">
        <v>154</v>
      </c>
      <c r="J1528">
        <v>-1028159711</v>
      </c>
      <c r="K1528" t="s">
        <v>126</v>
      </c>
      <c r="L1528" s="1">
        <v>0.2303587962962963</v>
      </c>
      <c r="N1528" t="s">
        <v>54</v>
      </c>
      <c r="O1528">
        <v>15</v>
      </c>
      <c r="P1528" t="s">
        <v>66</v>
      </c>
      <c r="Q1528" t="s">
        <v>102</v>
      </c>
      <c r="R1528" t="s">
        <v>93</v>
      </c>
      <c r="S1528">
        <v>7</v>
      </c>
      <c r="T1528">
        <v>7</v>
      </c>
      <c r="U1528">
        <v>3</v>
      </c>
      <c r="AG1528" s="2" t="s">
        <v>69</v>
      </c>
      <c r="AH1528" t="s">
        <v>36</v>
      </c>
      <c r="AI1528" t="s">
        <v>85</v>
      </c>
      <c r="AJ1528" t="s">
        <v>78</v>
      </c>
      <c r="AK1528" t="s">
        <v>102</v>
      </c>
      <c r="AL1528" t="s">
        <v>104</v>
      </c>
      <c r="AM1528">
        <v>12</v>
      </c>
      <c r="AN1528">
        <v>1</v>
      </c>
      <c r="AO1528">
        <v>3</v>
      </c>
      <c r="AP1528" s="2">
        <v>1</v>
      </c>
      <c r="AQ1528" t="s">
        <v>66</v>
      </c>
      <c r="AR1528">
        <v>-999999</v>
      </c>
      <c r="AS1528">
        <v>20</v>
      </c>
      <c r="AT1528">
        <v>80571</v>
      </c>
      <c r="AU1528" t="s">
        <v>66</v>
      </c>
      <c r="AV1528" s="2">
        <v>715</v>
      </c>
      <c r="AW1528">
        <v>81286</v>
      </c>
      <c r="AX1528" t="s">
        <v>84</v>
      </c>
      <c r="AY1528" t="s">
        <v>85</v>
      </c>
      <c r="AZ1528">
        <v>14</v>
      </c>
      <c r="BA1528">
        <v>9</v>
      </c>
    </row>
    <row r="1529" spans="1:53" x14ac:dyDescent="0.2">
      <c r="A1529" s="2" t="s">
        <v>49</v>
      </c>
      <c r="B1529" s="2">
        <v>4</v>
      </c>
      <c r="C1529">
        <v>4</v>
      </c>
      <c r="D1529">
        <v>20</v>
      </c>
      <c r="E1529" t="s">
        <v>153</v>
      </c>
      <c r="F1529">
        <v>75.001000000000005</v>
      </c>
      <c r="G1529">
        <v>1</v>
      </c>
      <c r="H1529" t="s">
        <v>51</v>
      </c>
      <c r="I1529" t="s">
        <v>154</v>
      </c>
      <c r="J1529">
        <v>-1028159711</v>
      </c>
      <c r="K1529" t="s">
        <v>126</v>
      </c>
      <c r="L1529" s="1">
        <v>0.2303587962962963</v>
      </c>
      <c r="N1529" t="s">
        <v>54</v>
      </c>
      <c r="O1529">
        <v>16</v>
      </c>
      <c r="P1529" t="s">
        <v>63</v>
      </c>
      <c r="Q1529" t="s">
        <v>105</v>
      </c>
      <c r="R1529" t="s">
        <v>106</v>
      </c>
      <c r="S1529">
        <v>3</v>
      </c>
      <c r="T1529">
        <v>8</v>
      </c>
      <c r="U1529">
        <v>1</v>
      </c>
      <c r="AG1529" s="2" t="s">
        <v>69</v>
      </c>
      <c r="AH1529" t="s">
        <v>36</v>
      </c>
      <c r="AI1529" t="s">
        <v>105</v>
      </c>
      <c r="AJ1529" t="s">
        <v>77</v>
      </c>
      <c r="AK1529" t="s">
        <v>101</v>
      </c>
      <c r="AL1529" t="s">
        <v>113</v>
      </c>
      <c r="AM1529">
        <v>2</v>
      </c>
      <c r="AN1529">
        <v>1</v>
      </c>
      <c r="AO1529">
        <v>4</v>
      </c>
      <c r="AP1529" s="2">
        <v>1</v>
      </c>
      <c r="AQ1529" t="s">
        <v>63</v>
      </c>
      <c r="AR1529">
        <v>-999999</v>
      </c>
      <c r="AS1529">
        <v>20</v>
      </c>
      <c r="AT1529">
        <v>82825</v>
      </c>
      <c r="AU1529" t="s">
        <v>63</v>
      </c>
      <c r="AV1529" s="2">
        <v>868</v>
      </c>
      <c r="AW1529">
        <v>83693</v>
      </c>
      <c r="AX1529" t="s">
        <v>82</v>
      </c>
      <c r="AY1529" t="s">
        <v>77</v>
      </c>
      <c r="AZ1529">
        <v>8</v>
      </c>
      <c r="BA1529">
        <v>5</v>
      </c>
    </row>
    <row r="1530" spans="1:53" x14ac:dyDescent="0.2">
      <c r="A1530" s="2" t="s">
        <v>49</v>
      </c>
      <c r="B1530" s="2">
        <v>4</v>
      </c>
      <c r="C1530">
        <v>4</v>
      </c>
      <c r="D1530">
        <v>20</v>
      </c>
      <c r="E1530" t="s">
        <v>153</v>
      </c>
      <c r="F1530">
        <v>75.001000000000005</v>
      </c>
      <c r="G1530">
        <v>1</v>
      </c>
      <c r="H1530" t="s">
        <v>51</v>
      </c>
      <c r="I1530" t="s">
        <v>154</v>
      </c>
      <c r="J1530">
        <v>-1028159711</v>
      </c>
      <c r="K1530" t="s">
        <v>126</v>
      </c>
      <c r="L1530" s="1">
        <v>0.2303587962962963</v>
      </c>
      <c r="N1530" t="s">
        <v>54</v>
      </c>
      <c r="O1530">
        <v>17</v>
      </c>
      <c r="P1530" t="s">
        <v>55</v>
      </c>
      <c r="Q1530" t="s">
        <v>118</v>
      </c>
      <c r="R1530" t="s">
        <v>99</v>
      </c>
      <c r="S1530">
        <v>2</v>
      </c>
      <c r="T1530">
        <v>13</v>
      </c>
      <c r="U1530">
        <v>4</v>
      </c>
      <c r="AG1530" s="2" t="s">
        <v>69</v>
      </c>
      <c r="AH1530" t="s">
        <v>36</v>
      </c>
      <c r="AI1530" t="s">
        <v>79</v>
      </c>
      <c r="AJ1530" t="s">
        <v>71</v>
      </c>
      <c r="AK1530" t="s">
        <v>72</v>
      </c>
      <c r="AL1530" t="s">
        <v>99</v>
      </c>
      <c r="AM1530">
        <v>29</v>
      </c>
      <c r="AN1530">
        <v>1</v>
      </c>
      <c r="AO1530">
        <v>5</v>
      </c>
      <c r="AP1530" s="2">
        <v>1</v>
      </c>
      <c r="AQ1530" t="s">
        <v>55</v>
      </c>
      <c r="AR1530">
        <v>-999999</v>
      </c>
      <c r="AS1530">
        <v>20</v>
      </c>
      <c r="AT1530">
        <v>85238</v>
      </c>
      <c r="AU1530" t="s">
        <v>55</v>
      </c>
      <c r="AV1530" s="2">
        <v>954</v>
      </c>
      <c r="AW1530">
        <v>86192</v>
      </c>
      <c r="AX1530" t="s">
        <v>79</v>
      </c>
      <c r="AY1530" t="s">
        <v>91</v>
      </c>
      <c r="AZ1530">
        <v>2</v>
      </c>
      <c r="BA1530">
        <v>13</v>
      </c>
    </row>
    <row r="1531" spans="1:53" x14ac:dyDescent="0.2">
      <c r="A1531" s="2" t="s">
        <v>49</v>
      </c>
      <c r="B1531" s="2">
        <v>4</v>
      </c>
      <c r="C1531">
        <v>4</v>
      </c>
      <c r="D1531">
        <v>20</v>
      </c>
      <c r="E1531" t="s">
        <v>153</v>
      </c>
      <c r="F1531">
        <v>75.001000000000005</v>
      </c>
      <c r="G1531">
        <v>1</v>
      </c>
      <c r="H1531" t="s">
        <v>51</v>
      </c>
      <c r="I1531" t="s">
        <v>154</v>
      </c>
      <c r="J1531">
        <v>-1028159711</v>
      </c>
      <c r="K1531" t="s">
        <v>126</v>
      </c>
      <c r="L1531" s="1">
        <v>0.2303587962962963</v>
      </c>
      <c r="N1531" t="s">
        <v>54</v>
      </c>
      <c r="O1531">
        <v>18</v>
      </c>
      <c r="P1531" t="s">
        <v>64</v>
      </c>
      <c r="Q1531" t="s">
        <v>116</v>
      </c>
      <c r="R1531" t="s">
        <v>115</v>
      </c>
      <c r="S1531">
        <v>5</v>
      </c>
      <c r="T1531">
        <v>1</v>
      </c>
      <c r="U1531">
        <v>2</v>
      </c>
      <c r="AG1531" s="2" t="s">
        <v>69</v>
      </c>
      <c r="AH1531" t="s">
        <v>36</v>
      </c>
      <c r="AI1531" t="s">
        <v>73</v>
      </c>
      <c r="AJ1531" t="s">
        <v>116</v>
      </c>
      <c r="AK1531" t="s">
        <v>76</v>
      </c>
      <c r="AL1531" t="s">
        <v>109</v>
      </c>
      <c r="AM1531">
        <v>7</v>
      </c>
      <c r="AN1531">
        <v>1</v>
      </c>
      <c r="AO1531">
        <v>6</v>
      </c>
      <c r="AP1531" s="2">
        <v>1</v>
      </c>
      <c r="AQ1531" t="s">
        <v>64</v>
      </c>
      <c r="AR1531">
        <v>-999999</v>
      </c>
      <c r="AS1531">
        <v>20</v>
      </c>
      <c r="AT1531">
        <v>87731</v>
      </c>
      <c r="AU1531" t="s">
        <v>64</v>
      </c>
      <c r="AV1531" s="2">
        <v>665</v>
      </c>
      <c r="AW1531">
        <v>88396</v>
      </c>
      <c r="AX1531" t="s">
        <v>89</v>
      </c>
      <c r="AY1531" t="s">
        <v>73</v>
      </c>
      <c r="AZ1531">
        <v>3</v>
      </c>
      <c r="BA1531">
        <v>4</v>
      </c>
    </row>
    <row r="1532" spans="1:53" x14ac:dyDescent="0.2">
      <c r="A1532" s="2" t="s">
        <v>49</v>
      </c>
      <c r="B1532" s="2">
        <v>4</v>
      </c>
      <c r="C1532">
        <v>4</v>
      </c>
      <c r="D1532">
        <v>20</v>
      </c>
      <c r="E1532" t="s">
        <v>153</v>
      </c>
      <c r="F1532">
        <v>75.001000000000005</v>
      </c>
      <c r="G1532">
        <v>1</v>
      </c>
      <c r="H1532" t="s">
        <v>51</v>
      </c>
      <c r="I1532" t="s">
        <v>154</v>
      </c>
      <c r="J1532">
        <v>-1028159711</v>
      </c>
      <c r="K1532" t="s">
        <v>126</v>
      </c>
      <c r="L1532" s="1">
        <v>0.2303587962962963</v>
      </c>
      <c r="N1532" t="s">
        <v>54</v>
      </c>
      <c r="O1532">
        <v>19</v>
      </c>
      <c r="P1532" t="s">
        <v>66</v>
      </c>
      <c r="Q1532" t="s">
        <v>120</v>
      </c>
      <c r="R1532" t="s">
        <v>75</v>
      </c>
      <c r="S1532">
        <v>12</v>
      </c>
      <c r="T1532">
        <v>2</v>
      </c>
      <c r="U1532">
        <v>3</v>
      </c>
      <c r="AG1532" s="2" t="s">
        <v>69</v>
      </c>
      <c r="AH1532" t="s">
        <v>36</v>
      </c>
      <c r="AI1532" t="s">
        <v>90</v>
      </c>
      <c r="AJ1532" t="s">
        <v>83</v>
      </c>
      <c r="AK1532" t="s">
        <v>75</v>
      </c>
      <c r="AL1532" t="s">
        <v>83</v>
      </c>
      <c r="AM1532">
        <v>25</v>
      </c>
      <c r="AN1532">
        <v>1</v>
      </c>
      <c r="AO1532">
        <v>7</v>
      </c>
      <c r="AP1532" s="2">
        <v>1</v>
      </c>
      <c r="AQ1532" t="s">
        <v>66</v>
      </c>
      <c r="AR1532">
        <v>-999999</v>
      </c>
      <c r="AS1532">
        <v>20</v>
      </c>
      <c r="AT1532">
        <v>89931</v>
      </c>
      <c r="AU1532" t="s">
        <v>66</v>
      </c>
      <c r="AV1532" s="2">
        <v>1011</v>
      </c>
      <c r="AW1532">
        <v>90942</v>
      </c>
      <c r="AX1532" t="s">
        <v>90</v>
      </c>
      <c r="AY1532" t="s">
        <v>108</v>
      </c>
      <c r="AZ1532">
        <v>4</v>
      </c>
      <c r="BA1532">
        <v>7</v>
      </c>
    </row>
    <row r="1533" spans="1:53" x14ac:dyDescent="0.2">
      <c r="A1533" s="2" t="s">
        <v>49</v>
      </c>
      <c r="B1533" s="2">
        <v>4</v>
      </c>
      <c r="C1533">
        <v>4</v>
      </c>
      <c r="D1533">
        <v>20</v>
      </c>
      <c r="E1533" t="s">
        <v>153</v>
      </c>
      <c r="F1533">
        <v>75.001000000000005</v>
      </c>
      <c r="G1533">
        <v>1</v>
      </c>
      <c r="H1533" t="s">
        <v>51</v>
      </c>
      <c r="I1533" t="s">
        <v>154</v>
      </c>
      <c r="J1533">
        <v>-1028159711</v>
      </c>
      <c r="K1533" t="s">
        <v>126</v>
      </c>
      <c r="L1533" s="1">
        <v>0.2303587962962963</v>
      </c>
      <c r="N1533" t="s">
        <v>54</v>
      </c>
      <c r="O1533">
        <v>20</v>
      </c>
      <c r="P1533" t="s">
        <v>64</v>
      </c>
      <c r="Q1533" t="s">
        <v>92</v>
      </c>
      <c r="R1533" t="s">
        <v>119</v>
      </c>
      <c r="S1533">
        <v>9</v>
      </c>
      <c r="T1533">
        <v>6</v>
      </c>
      <c r="U1533">
        <v>2</v>
      </c>
      <c r="AG1533" s="2" t="s">
        <v>69</v>
      </c>
      <c r="AH1533" t="s">
        <v>36</v>
      </c>
      <c r="AI1533" t="s">
        <v>90</v>
      </c>
      <c r="AJ1533" t="s">
        <v>119</v>
      </c>
      <c r="AK1533" t="s">
        <v>82</v>
      </c>
      <c r="AL1533" t="s">
        <v>72</v>
      </c>
      <c r="AM1533">
        <v>24</v>
      </c>
      <c r="AN1533">
        <v>1</v>
      </c>
      <c r="AO1533">
        <v>8</v>
      </c>
      <c r="AP1533" s="2">
        <v>1</v>
      </c>
      <c r="AQ1533" t="s">
        <v>64</v>
      </c>
      <c r="AR1533">
        <v>-999999</v>
      </c>
      <c r="AS1533">
        <v>20</v>
      </c>
      <c r="AT1533">
        <v>92478</v>
      </c>
      <c r="AU1533" t="s">
        <v>64</v>
      </c>
      <c r="AV1533" s="2">
        <v>699</v>
      </c>
      <c r="AW1533">
        <v>93177</v>
      </c>
      <c r="AX1533" t="s">
        <v>90</v>
      </c>
      <c r="AY1533" t="s">
        <v>112</v>
      </c>
      <c r="AZ1533">
        <v>4</v>
      </c>
      <c r="BA1533">
        <v>12</v>
      </c>
    </row>
    <row r="1534" spans="1:53" x14ac:dyDescent="0.2">
      <c r="A1534" s="2" t="s">
        <v>49</v>
      </c>
      <c r="B1534" s="2">
        <v>4</v>
      </c>
      <c r="C1534">
        <v>4</v>
      </c>
      <c r="D1534">
        <v>20</v>
      </c>
      <c r="E1534" t="s">
        <v>153</v>
      </c>
      <c r="F1534">
        <v>75.001000000000005</v>
      </c>
      <c r="G1534">
        <v>1</v>
      </c>
      <c r="H1534" t="s">
        <v>51</v>
      </c>
      <c r="I1534" t="s">
        <v>154</v>
      </c>
      <c r="J1534">
        <v>-1028159711</v>
      </c>
      <c r="K1534" t="s">
        <v>126</v>
      </c>
      <c r="L1534" s="1">
        <v>0.2303587962962963</v>
      </c>
      <c r="N1534" t="s">
        <v>54</v>
      </c>
      <c r="O1534">
        <v>21</v>
      </c>
      <c r="P1534" t="s">
        <v>63</v>
      </c>
      <c r="Q1534" t="s">
        <v>74</v>
      </c>
      <c r="R1534" t="s">
        <v>87</v>
      </c>
      <c r="S1534">
        <v>14</v>
      </c>
      <c r="T1534">
        <v>12</v>
      </c>
      <c r="U1534">
        <v>1</v>
      </c>
      <c r="AG1534" s="2" t="s">
        <v>69</v>
      </c>
      <c r="AH1534" t="s">
        <v>36</v>
      </c>
      <c r="AI1534" t="s">
        <v>74</v>
      </c>
      <c r="AJ1534" t="s">
        <v>112</v>
      </c>
      <c r="AK1534" t="s">
        <v>77</v>
      </c>
      <c r="AL1534" t="s">
        <v>85</v>
      </c>
      <c r="AM1534">
        <v>1</v>
      </c>
      <c r="AN1534">
        <v>1</v>
      </c>
      <c r="AO1534">
        <v>9</v>
      </c>
      <c r="AP1534" s="2">
        <v>1</v>
      </c>
      <c r="AQ1534" t="s">
        <v>63</v>
      </c>
      <c r="AR1534">
        <v>-999999</v>
      </c>
      <c r="AS1534">
        <v>20</v>
      </c>
      <c r="AT1534">
        <v>94718</v>
      </c>
      <c r="AU1534" t="s">
        <v>63</v>
      </c>
      <c r="AV1534" s="2">
        <v>959</v>
      </c>
      <c r="AW1534">
        <v>95677</v>
      </c>
      <c r="AX1534" t="s">
        <v>100</v>
      </c>
      <c r="AY1534" t="s">
        <v>112</v>
      </c>
      <c r="AZ1534">
        <v>13</v>
      </c>
      <c r="BA1534">
        <v>12</v>
      </c>
    </row>
    <row r="1535" spans="1:53" x14ac:dyDescent="0.2">
      <c r="A1535" s="2" t="s">
        <v>49</v>
      </c>
      <c r="B1535" s="2">
        <v>4</v>
      </c>
      <c r="C1535">
        <v>4</v>
      </c>
      <c r="D1535">
        <v>20</v>
      </c>
      <c r="E1535" t="s">
        <v>153</v>
      </c>
      <c r="F1535">
        <v>75.001000000000005</v>
      </c>
      <c r="G1535">
        <v>1</v>
      </c>
      <c r="H1535" t="s">
        <v>51</v>
      </c>
      <c r="I1535" t="s">
        <v>154</v>
      </c>
      <c r="J1535">
        <v>-1028159711</v>
      </c>
      <c r="K1535" t="s">
        <v>126</v>
      </c>
      <c r="L1535" s="1">
        <v>0.2303587962962963</v>
      </c>
      <c r="N1535" t="s">
        <v>54</v>
      </c>
      <c r="O1535">
        <v>22</v>
      </c>
      <c r="P1535" t="s">
        <v>64</v>
      </c>
      <c r="Q1535" t="s">
        <v>67</v>
      </c>
      <c r="R1535" t="s">
        <v>81</v>
      </c>
      <c r="S1535">
        <v>8</v>
      </c>
      <c r="T1535">
        <v>10</v>
      </c>
      <c r="U1535">
        <v>2</v>
      </c>
      <c r="AG1535" s="2" t="s">
        <v>69</v>
      </c>
      <c r="AH1535" t="s">
        <v>36</v>
      </c>
      <c r="AI1535" t="s">
        <v>76</v>
      </c>
      <c r="AJ1535" t="s">
        <v>67</v>
      </c>
      <c r="AK1535" t="s">
        <v>104</v>
      </c>
      <c r="AL1535" t="s">
        <v>73</v>
      </c>
      <c r="AM1535">
        <v>6</v>
      </c>
      <c r="AN1535">
        <v>1</v>
      </c>
      <c r="AO1535">
        <v>10</v>
      </c>
      <c r="AP1535" s="2">
        <v>1</v>
      </c>
      <c r="AQ1535" t="s">
        <v>64</v>
      </c>
      <c r="AR1535">
        <v>-999999</v>
      </c>
      <c r="AS1535">
        <v>20</v>
      </c>
      <c r="AT1535">
        <v>97211</v>
      </c>
      <c r="AU1535" t="s">
        <v>64</v>
      </c>
      <c r="AV1535" s="2">
        <v>544</v>
      </c>
      <c r="AW1535">
        <v>97755</v>
      </c>
      <c r="AX1535" t="s">
        <v>79</v>
      </c>
      <c r="AY1535" t="s">
        <v>76</v>
      </c>
      <c r="AZ1535">
        <v>2</v>
      </c>
      <c r="BA1535">
        <v>8</v>
      </c>
    </row>
    <row r="1536" spans="1:53" x14ac:dyDescent="0.2">
      <c r="A1536" s="2" t="s">
        <v>49</v>
      </c>
      <c r="B1536" s="2">
        <v>4</v>
      </c>
      <c r="C1536">
        <v>4</v>
      </c>
      <c r="D1536">
        <v>20</v>
      </c>
      <c r="E1536" t="s">
        <v>153</v>
      </c>
      <c r="F1536">
        <v>75.001000000000005</v>
      </c>
      <c r="G1536">
        <v>1</v>
      </c>
      <c r="H1536" t="s">
        <v>51</v>
      </c>
      <c r="I1536" t="s">
        <v>154</v>
      </c>
      <c r="J1536">
        <v>-1028159711</v>
      </c>
      <c r="K1536" t="s">
        <v>126</v>
      </c>
      <c r="L1536" s="1">
        <v>0.2303587962962963</v>
      </c>
      <c r="N1536" t="s">
        <v>54</v>
      </c>
      <c r="O1536">
        <v>23</v>
      </c>
      <c r="P1536" t="s">
        <v>64</v>
      </c>
      <c r="Q1536" t="s">
        <v>122</v>
      </c>
      <c r="R1536" t="s">
        <v>103</v>
      </c>
      <c r="S1536">
        <v>4</v>
      </c>
      <c r="T1536">
        <v>3</v>
      </c>
      <c r="U1536">
        <v>2</v>
      </c>
      <c r="AG1536" s="2" t="s">
        <v>69</v>
      </c>
      <c r="AH1536" t="s">
        <v>36</v>
      </c>
      <c r="AI1536" t="s">
        <v>97</v>
      </c>
      <c r="AJ1536" t="s">
        <v>122</v>
      </c>
      <c r="AK1536" t="s">
        <v>109</v>
      </c>
      <c r="AL1536" t="s">
        <v>108</v>
      </c>
      <c r="AM1536">
        <v>5</v>
      </c>
      <c r="AN1536">
        <v>1</v>
      </c>
      <c r="AO1536">
        <v>11</v>
      </c>
      <c r="AP1536" s="2">
        <v>1</v>
      </c>
      <c r="AQ1536" t="s">
        <v>64</v>
      </c>
      <c r="AR1536">
        <v>-999999</v>
      </c>
      <c r="AS1536">
        <v>20</v>
      </c>
      <c r="AT1536">
        <v>99291</v>
      </c>
      <c r="AU1536" t="s">
        <v>64</v>
      </c>
      <c r="AV1536" s="2">
        <v>542</v>
      </c>
      <c r="AW1536">
        <v>99833</v>
      </c>
      <c r="AX1536" t="s">
        <v>95</v>
      </c>
      <c r="AY1536" t="s">
        <v>97</v>
      </c>
      <c r="AZ1536">
        <v>5</v>
      </c>
      <c r="BA1536">
        <v>10</v>
      </c>
    </row>
    <row r="1537" spans="1:53" x14ac:dyDescent="0.2">
      <c r="A1537" s="2" t="s">
        <v>49</v>
      </c>
      <c r="B1537" s="2">
        <v>4</v>
      </c>
      <c r="C1537">
        <v>4</v>
      </c>
      <c r="D1537">
        <v>20</v>
      </c>
      <c r="E1537" t="s">
        <v>153</v>
      </c>
      <c r="F1537">
        <v>75.001000000000005</v>
      </c>
      <c r="G1537">
        <v>1</v>
      </c>
      <c r="H1537" t="s">
        <v>51</v>
      </c>
      <c r="I1537" t="s">
        <v>154</v>
      </c>
      <c r="J1537">
        <v>-1028159711</v>
      </c>
      <c r="K1537" t="s">
        <v>126</v>
      </c>
      <c r="L1537" s="1">
        <v>0.2303587962962963</v>
      </c>
      <c r="N1537" t="s">
        <v>54</v>
      </c>
      <c r="O1537">
        <v>24</v>
      </c>
      <c r="P1537" t="s">
        <v>64</v>
      </c>
      <c r="Q1537" t="s">
        <v>80</v>
      </c>
      <c r="R1537" t="s">
        <v>111</v>
      </c>
      <c r="S1537">
        <v>10</v>
      </c>
      <c r="T1537">
        <v>5</v>
      </c>
      <c r="U1537">
        <v>2</v>
      </c>
      <c r="AG1537" s="2" t="s">
        <v>69</v>
      </c>
      <c r="AH1537" t="s">
        <v>36</v>
      </c>
      <c r="AI1537" t="s">
        <v>89</v>
      </c>
      <c r="AJ1537" t="s">
        <v>111</v>
      </c>
      <c r="AK1537" t="s">
        <v>71</v>
      </c>
      <c r="AL1537" t="s">
        <v>84</v>
      </c>
      <c r="AM1537">
        <v>21</v>
      </c>
      <c r="AN1537">
        <v>1</v>
      </c>
      <c r="AO1537">
        <v>12</v>
      </c>
      <c r="AP1537" s="2">
        <v>1</v>
      </c>
      <c r="AQ1537" t="s">
        <v>64</v>
      </c>
      <c r="AR1537">
        <v>-999999</v>
      </c>
      <c r="AS1537">
        <v>20</v>
      </c>
      <c r="AT1537">
        <v>101371</v>
      </c>
      <c r="AU1537" t="s">
        <v>64</v>
      </c>
      <c r="AV1537" s="2">
        <v>549</v>
      </c>
      <c r="AW1537">
        <v>101920</v>
      </c>
      <c r="AX1537" t="s">
        <v>89</v>
      </c>
      <c r="AY1537" t="s">
        <v>107</v>
      </c>
      <c r="AZ1537">
        <v>3</v>
      </c>
      <c r="BA1537">
        <v>2</v>
      </c>
    </row>
    <row r="1538" spans="1:53" x14ac:dyDescent="0.2">
      <c r="A1538" s="2" t="s">
        <v>49</v>
      </c>
      <c r="B1538" s="2">
        <v>4</v>
      </c>
      <c r="C1538">
        <v>4</v>
      </c>
      <c r="D1538">
        <v>20</v>
      </c>
      <c r="E1538" t="s">
        <v>153</v>
      </c>
      <c r="F1538">
        <v>75.001000000000005</v>
      </c>
      <c r="G1538">
        <v>1</v>
      </c>
      <c r="H1538" t="s">
        <v>51</v>
      </c>
      <c r="I1538" t="s">
        <v>154</v>
      </c>
      <c r="J1538">
        <v>-1028159711</v>
      </c>
      <c r="K1538" t="s">
        <v>126</v>
      </c>
      <c r="L1538" s="1">
        <v>0.2303587962962963</v>
      </c>
      <c r="N1538" t="s">
        <v>54</v>
      </c>
      <c r="O1538">
        <v>25</v>
      </c>
      <c r="P1538" t="s">
        <v>55</v>
      </c>
      <c r="Q1538" t="s">
        <v>110</v>
      </c>
      <c r="R1538" t="s">
        <v>117</v>
      </c>
      <c r="S1538">
        <v>6</v>
      </c>
      <c r="T1538">
        <v>4</v>
      </c>
      <c r="U1538">
        <v>4</v>
      </c>
      <c r="AG1538" s="2" t="s">
        <v>69</v>
      </c>
      <c r="AH1538" t="s">
        <v>36</v>
      </c>
      <c r="AI1538" t="s">
        <v>94</v>
      </c>
      <c r="AJ1538" t="s">
        <v>70</v>
      </c>
      <c r="AK1538" t="s">
        <v>96</v>
      </c>
      <c r="AL1538" t="s">
        <v>117</v>
      </c>
      <c r="AM1538">
        <v>30</v>
      </c>
      <c r="AN1538">
        <v>1</v>
      </c>
      <c r="AO1538">
        <v>13</v>
      </c>
      <c r="AP1538" s="2">
        <v>1</v>
      </c>
      <c r="AQ1538" t="s">
        <v>55</v>
      </c>
      <c r="AR1538">
        <v>-999999</v>
      </c>
      <c r="AS1538">
        <v>7</v>
      </c>
      <c r="AT1538">
        <v>103451</v>
      </c>
      <c r="AU1538" t="s">
        <v>55</v>
      </c>
      <c r="AV1538" s="2">
        <v>897</v>
      </c>
      <c r="AW1538">
        <v>104348</v>
      </c>
      <c r="AX1538" t="s">
        <v>94</v>
      </c>
      <c r="AY1538" t="s">
        <v>101</v>
      </c>
      <c r="AZ1538">
        <v>6</v>
      </c>
      <c r="BA1538">
        <v>11</v>
      </c>
    </row>
    <row r="1539" spans="1:53" x14ac:dyDescent="0.2">
      <c r="A1539" s="2" t="s">
        <v>49</v>
      </c>
      <c r="B1539" s="2">
        <v>4</v>
      </c>
      <c r="C1539">
        <v>4</v>
      </c>
      <c r="D1539">
        <v>20</v>
      </c>
      <c r="E1539" t="s">
        <v>153</v>
      </c>
      <c r="F1539">
        <v>75.001000000000005</v>
      </c>
      <c r="G1539">
        <v>1</v>
      </c>
      <c r="H1539" t="s">
        <v>51</v>
      </c>
      <c r="I1539" t="s">
        <v>154</v>
      </c>
      <c r="J1539">
        <v>-1028159711</v>
      </c>
      <c r="K1539" t="s">
        <v>126</v>
      </c>
      <c r="L1539" s="1">
        <v>0.2303587962962963</v>
      </c>
      <c r="N1539" t="s">
        <v>54</v>
      </c>
      <c r="O1539">
        <v>26</v>
      </c>
      <c r="P1539" t="s">
        <v>55</v>
      </c>
      <c r="Q1539" t="s">
        <v>86</v>
      </c>
      <c r="R1539" t="s">
        <v>121</v>
      </c>
      <c r="S1539">
        <v>13</v>
      </c>
      <c r="T1539">
        <v>14</v>
      </c>
      <c r="U1539">
        <v>4</v>
      </c>
      <c r="AG1539" s="2" t="s">
        <v>69</v>
      </c>
      <c r="AH1539" t="s">
        <v>36</v>
      </c>
      <c r="AI1539" t="s">
        <v>113</v>
      </c>
      <c r="AJ1539" t="s">
        <v>78</v>
      </c>
      <c r="AK1539" t="s">
        <v>91</v>
      </c>
      <c r="AL1539" t="s">
        <v>86</v>
      </c>
      <c r="AM1539">
        <v>15</v>
      </c>
      <c r="AN1539">
        <v>1</v>
      </c>
      <c r="AO1539">
        <v>14</v>
      </c>
      <c r="AP1539" s="2">
        <v>1</v>
      </c>
      <c r="AQ1539" t="s">
        <v>55</v>
      </c>
      <c r="AR1539">
        <v>-999999</v>
      </c>
      <c r="AS1539">
        <v>20</v>
      </c>
      <c r="AT1539">
        <v>105891</v>
      </c>
      <c r="AU1539" t="s">
        <v>55</v>
      </c>
      <c r="AV1539" s="2">
        <v>879</v>
      </c>
      <c r="AW1539">
        <v>106770</v>
      </c>
      <c r="AX1539" t="s">
        <v>88</v>
      </c>
      <c r="AY1539" t="s">
        <v>113</v>
      </c>
      <c r="AZ1539">
        <v>1</v>
      </c>
      <c r="BA1539">
        <v>6</v>
      </c>
    </row>
    <row r="1540" spans="1:53" x14ac:dyDescent="0.2">
      <c r="A1540" s="2" t="s">
        <v>49</v>
      </c>
      <c r="B1540" s="2">
        <v>4</v>
      </c>
      <c r="C1540">
        <v>4</v>
      </c>
      <c r="D1540">
        <v>20</v>
      </c>
      <c r="E1540" t="s">
        <v>153</v>
      </c>
      <c r="F1540">
        <v>75.001000000000005</v>
      </c>
      <c r="G1540">
        <v>1</v>
      </c>
      <c r="H1540" t="s">
        <v>51</v>
      </c>
      <c r="I1540" t="s">
        <v>154</v>
      </c>
      <c r="J1540">
        <v>-1028159711</v>
      </c>
      <c r="K1540" t="s">
        <v>126</v>
      </c>
      <c r="L1540" s="1">
        <v>0.2303587962962963</v>
      </c>
      <c r="N1540" t="s">
        <v>54</v>
      </c>
      <c r="O1540">
        <v>27</v>
      </c>
      <c r="P1540" t="s">
        <v>64</v>
      </c>
      <c r="Q1540" t="s">
        <v>67</v>
      </c>
      <c r="R1540" t="s">
        <v>111</v>
      </c>
      <c r="S1540">
        <v>8</v>
      </c>
      <c r="T1540">
        <v>5</v>
      </c>
      <c r="U1540">
        <v>2</v>
      </c>
      <c r="AG1540" s="2" t="s">
        <v>69</v>
      </c>
      <c r="AH1540" t="s">
        <v>36</v>
      </c>
      <c r="AI1540" t="s">
        <v>90</v>
      </c>
      <c r="AJ1540" t="s">
        <v>111</v>
      </c>
      <c r="AK1540" t="s">
        <v>72</v>
      </c>
      <c r="AL1540" t="s">
        <v>70</v>
      </c>
      <c r="AM1540">
        <v>23</v>
      </c>
      <c r="AN1540">
        <v>1</v>
      </c>
      <c r="AO1540">
        <v>15</v>
      </c>
      <c r="AP1540" s="2">
        <v>1</v>
      </c>
      <c r="AQ1540" t="s">
        <v>64</v>
      </c>
      <c r="AR1540">
        <v>-999999</v>
      </c>
      <c r="AS1540">
        <v>20</v>
      </c>
      <c r="AT1540">
        <v>108304</v>
      </c>
      <c r="AU1540" t="s">
        <v>64</v>
      </c>
      <c r="AV1540" s="2">
        <v>529</v>
      </c>
      <c r="AW1540">
        <v>108833</v>
      </c>
      <c r="AX1540" t="s">
        <v>90</v>
      </c>
      <c r="AY1540" t="s">
        <v>77</v>
      </c>
      <c r="AZ1540">
        <v>4</v>
      </c>
      <c r="BA1540">
        <v>5</v>
      </c>
    </row>
    <row r="1541" spans="1:53" x14ac:dyDescent="0.2">
      <c r="A1541" s="2" t="s">
        <v>49</v>
      </c>
      <c r="B1541" s="2">
        <v>4</v>
      </c>
      <c r="C1541">
        <v>4</v>
      </c>
      <c r="D1541">
        <v>20</v>
      </c>
      <c r="E1541" t="s">
        <v>153</v>
      </c>
      <c r="F1541">
        <v>75.001000000000005</v>
      </c>
      <c r="G1541">
        <v>1</v>
      </c>
      <c r="H1541" t="s">
        <v>51</v>
      </c>
      <c r="I1541" t="s">
        <v>154</v>
      </c>
      <c r="J1541">
        <v>-1028159711</v>
      </c>
      <c r="K1541" t="s">
        <v>126</v>
      </c>
      <c r="L1541" s="1">
        <v>0.2303587962962963</v>
      </c>
      <c r="N1541" t="s">
        <v>54</v>
      </c>
      <c r="O1541">
        <v>28</v>
      </c>
      <c r="P1541" t="s">
        <v>63</v>
      </c>
      <c r="Q1541" t="s">
        <v>105</v>
      </c>
      <c r="R1541" t="s">
        <v>119</v>
      </c>
      <c r="S1541">
        <v>3</v>
      </c>
      <c r="T1541">
        <v>6</v>
      </c>
      <c r="U1541">
        <v>1</v>
      </c>
      <c r="AG1541" s="2" t="s">
        <v>69</v>
      </c>
      <c r="AH1541" t="s">
        <v>36</v>
      </c>
      <c r="AI1541" t="s">
        <v>119</v>
      </c>
      <c r="AJ1541" t="s">
        <v>95</v>
      </c>
      <c r="AK1541" t="s">
        <v>79</v>
      </c>
      <c r="AL1541" t="s">
        <v>83</v>
      </c>
      <c r="AM1541">
        <v>20</v>
      </c>
      <c r="AN1541">
        <v>1</v>
      </c>
      <c r="AO1541">
        <v>16</v>
      </c>
      <c r="AP1541" s="2">
        <v>1</v>
      </c>
      <c r="AQ1541" t="s">
        <v>63</v>
      </c>
      <c r="AR1541">
        <v>-999999</v>
      </c>
      <c r="AS1541">
        <v>20</v>
      </c>
      <c r="AT1541">
        <v>110371</v>
      </c>
      <c r="AU1541" t="s">
        <v>63</v>
      </c>
      <c r="AV1541" s="2">
        <v>1071</v>
      </c>
      <c r="AW1541">
        <v>111442</v>
      </c>
      <c r="AX1541" t="s">
        <v>95</v>
      </c>
      <c r="AY1541" t="s">
        <v>73</v>
      </c>
      <c r="AZ1541">
        <v>5</v>
      </c>
      <c r="BA1541">
        <v>4</v>
      </c>
    </row>
    <row r="1542" spans="1:53" x14ac:dyDescent="0.2">
      <c r="A1542" s="2" t="s">
        <v>49</v>
      </c>
      <c r="B1542" s="2">
        <v>4</v>
      </c>
      <c r="C1542">
        <v>4</v>
      </c>
      <c r="D1542">
        <v>20</v>
      </c>
      <c r="E1542" t="s">
        <v>153</v>
      </c>
      <c r="F1542">
        <v>75.001000000000005</v>
      </c>
      <c r="G1542">
        <v>1</v>
      </c>
      <c r="H1542" t="s">
        <v>51</v>
      </c>
      <c r="I1542" t="s">
        <v>154</v>
      </c>
      <c r="J1542">
        <v>-1028159711</v>
      </c>
      <c r="K1542" t="s">
        <v>126</v>
      </c>
      <c r="L1542" s="1">
        <v>0.2303587962962963</v>
      </c>
      <c r="N1542" t="s">
        <v>54</v>
      </c>
      <c r="O1542">
        <v>29</v>
      </c>
      <c r="P1542" t="s">
        <v>63</v>
      </c>
      <c r="Q1542" t="s">
        <v>102</v>
      </c>
      <c r="R1542" t="s">
        <v>87</v>
      </c>
      <c r="S1542">
        <v>7</v>
      </c>
      <c r="T1542">
        <v>12</v>
      </c>
      <c r="U1542">
        <v>1</v>
      </c>
      <c r="AG1542" s="2" t="s">
        <v>69</v>
      </c>
      <c r="AH1542" t="s">
        <v>36</v>
      </c>
      <c r="AI1542" t="s">
        <v>87</v>
      </c>
      <c r="AJ1542" t="s">
        <v>96</v>
      </c>
      <c r="AK1542" t="s">
        <v>100</v>
      </c>
      <c r="AL1542" t="s">
        <v>71</v>
      </c>
      <c r="AM1542">
        <v>19</v>
      </c>
      <c r="AN1542">
        <v>1</v>
      </c>
      <c r="AO1542">
        <v>17</v>
      </c>
      <c r="AP1542" s="2">
        <v>1</v>
      </c>
      <c r="AQ1542" t="s">
        <v>63</v>
      </c>
      <c r="AR1542">
        <v>-999999</v>
      </c>
      <c r="AS1542">
        <v>7</v>
      </c>
      <c r="AT1542">
        <v>112971</v>
      </c>
      <c r="AU1542" t="s">
        <v>63</v>
      </c>
      <c r="AV1542" s="2">
        <v>674</v>
      </c>
      <c r="AW1542">
        <v>113645</v>
      </c>
      <c r="AX1542" t="s">
        <v>96</v>
      </c>
      <c r="AY1542" t="s">
        <v>109</v>
      </c>
      <c r="AZ1542">
        <v>10</v>
      </c>
      <c r="BA1542">
        <v>1</v>
      </c>
    </row>
    <row r="1543" spans="1:53" x14ac:dyDescent="0.2">
      <c r="A1543" s="2" t="s">
        <v>49</v>
      </c>
      <c r="B1543" s="2">
        <v>4</v>
      </c>
      <c r="C1543">
        <v>4</v>
      </c>
      <c r="D1543">
        <v>20</v>
      </c>
      <c r="E1543" t="s">
        <v>153</v>
      </c>
      <c r="F1543">
        <v>75.001000000000005</v>
      </c>
      <c r="G1543">
        <v>1</v>
      </c>
      <c r="H1543" t="s">
        <v>51</v>
      </c>
      <c r="I1543" t="s">
        <v>154</v>
      </c>
      <c r="J1543">
        <v>-1028159711</v>
      </c>
      <c r="K1543" t="s">
        <v>126</v>
      </c>
      <c r="L1543" s="1">
        <v>0.2303587962962963</v>
      </c>
      <c r="N1543" t="s">
        <v>54</v>
      </c>
      <c r="O1543">
        <v>30</v>
      </c>
      <c r="P1543" t="s">
        <v>66</v>
      </c>
      <c r="Q1543" t="s">
        <v>98</v>
      </c>
      <c r="R1543" t="s">
        <v>93</v>
      </c>
      <c r="S1543">
        <v>1</v>
      </c>
      <c r="T1543">
        <v>7</v>
      </c>
      <c r="U1543">
        <v>3</v>
      </c>
      <c r="AG1543" s="2" t="s">
        <v>69</v>
      </c>
      <c r="AH1543" t="s">
        <v>36</v>
      </c>
      <c r="AI1543" t="s">
        <v>78</v>
      </c>
      <c r="AJ1543" t="s">
        <v>97</v>
      </c>
      <c r="AK1543" t="s">
        <v>98</v>
      </c>
      <c r="AL1543" t="s">
        <v>76</v>
      </c>
      <c r="AM1543">
        <v>10</v>
      </c>
      <c r="AN1543">
        <v>1</v>
      </c>
      <c r="AO1543">
        <v>18</v>
      </c>
      <c r="AP1543" s="2">
        <v>1</v>
      </c>
      <c r="AQ1543" t="s">
        <v>66</v>
      </c>
      <c r="AR1543">
        <v>-999999</v>
      </c>
      <c r="AS1543">
        <v>8</v>
      </c>
      <c r="AT1543">
        <v>115172</v>
      </c>
      <c r="AU1543" t="s">
        <v>66</v>
      </c>
      <c r="AV1543" s="2">
        <v>910</v>
      </c>
      <c r="AW1543">
        <v>116082</v>
      </c>
      <c r="AX1543" t="s">
        <v>82</v>
      </c>
      <c r="AY1543" t="s">
        <v>78</v>
      </c>
      <c r="AZ1543">
        <v>8</v>
      </c>
      <c r="BA1543">
        <v>14</v>
      </c>
    </row>
    <row r="1544" spans="1:53" x14ac:dyDescent="0.2">
      <c r="A1544" s="2" t="s">
        <v>49</v>
      </c>
      <c r="B1544" s="2">
        <v>4</v>
      </c>
      <c r="C1544">
        <v>4</v>
      </c>
      <c r="D1544">
        <v>20</v>
      </c>
      <c r="E1544" t="s">
        <v>153</v>
      </c>
      <c r="F1544">
        <v>75.001000000000005</v>
      </c>
      <c r="G1544">
        <v>1</v>
      </c>
      <c r="H1544" t="s">
        <v>51</v>
      </c>
      <c r="I1544" t="s">
        <v>154</v>
      </c>
      <c r="J1544">
        <v>-1028159711</v>
      </c>
      <c r="K1544" t="s">
        <v>126</v>
      </c>
      <c r="L1544" s="1">
        <v>0.2303587962962963</v>
      </c>
      <c r="N1544" t="s">
        <v>54</v>
      </c>
      <c r="O1544">
        <v>31</v>
      </c>
      <c r="P1544" t="s">
        <v>63</v>
      </c>
      <c r="Q1544" t="s">
        <v>122</v>
      </c>
      <c r="R1544" t="s">
        <v>75</v>
      </c>
      <c r="S1544">
        <v>4</v>
      </c>
      <c r="T1544">
        <v>2</v>
      </c>
      <c r="U1544">
        <v>1</v>
      </c>
      <c r="AG1544" s="2" t="s">
        <v>69</v>
      </c>
      <c r="AH1544" t="s">
        <v>36</v>
      </c>
      <c r="AI1544" t="s">
        <v>75</v>
      </c>
      <c r="AJ1544" t="s">
        <v>94</v>
      </c>
      <c r="AK1544" t="s">
        <v>89</v>
      </c>
      <c r="AL1544" t="s">
        <v>88</v>
      </c>
      <c r="AM1544">
        <v>18</v>
      </c>
      <c r="AN1544">
        <v>1</v>
      </c>
      <c r="AO1544">
        <v>19</v>
      </c>
      <c r="AP1544" s="2">
        <v>1</v>
      </c>
      <c r="AQ1544" t="s">
        <v>63</v>
      </c>
      <c r="AR1544">
        <v>-999999</v>
      </c>
      <c r="AS1544">
        <v>8</v>
      </c>
      <c r="AT1544">
        <v>117612</v>
      </c>
      <c r="AU1544" t="s">
        <v>63</v>
      </c>
      <c r="AV1544" s="2">
        <v>986</v>
      </c>
      <c r="AW1544">
        <v>118598</v>
      </c>
      <c r="AX1544" t="s">
        <v>94</v>
      </c>
      <c r="AY1544" t="s">
        <v>104</v>
      </c>
      <c r="AZ1544">
        <v>6</v>
      </c>
      <c r="BA1544">
        <v>3</v>
      </c>
    </row>
    <row r="1545" spans="1:53" x14ac:dyDescent="0.2">
      <c r="A1545" s="2" t="s">
        <v>49</v>
      </c>
      <c r="B1545" s="2">
        <v>4</v>
      </c>
      <c r="C1545">
        <v>4</v>
      </c>
      <c r="D1545">
        <v>20</v>
      </c>
      <c r="E1545" t="s">
        <v>153</v>
      </c>
      <c r="F1545">
        <v>75.001000000000005</v>
      </c>
      <c r="G1545">
        <v>1</v>
      </c>
      <c r="H1545" t="s">
        <v>51</v>
      </c>
      <c r="I1545" t="s">
        <v>154</v>
      </c>
      <c r="J1545">
        <v>-1028159711</v>
      </c>
      <c r="K1545" t="s">
        <v>126</v>
      </c>
      <c r="L1545" s="1">
        <v>0.2303587962962963</v>
      </c>
      <c r="N1545" t="s">
        <v>54</v>
      </c>
      <c r="O1545">
        <v>32</v>
      </c>
      <c r="P1545" t="s">
        <v>66</v>
      </c>
      <c r="Q1545" t="s">
        <v>110</v>
      </c>
      <c r="R1545" t="s">
        <v>106</v>
      </c>
      <c r="S1545">
        <v>6</v>
      </c>
      <c r="T1545">
        <v>8</v>
      </c>
      <c r="U1545">
        <v>3</v>
      </c>
      <c r="AG1545" s="2" t="s">
        <v>69</v>
      </c>
      <c r="AH1545" t="s">
        <v>36</v>
      </c>
      <c r="AI1545" t="s">
        <v>107</v>
      </c>
      <c r="AJ1545" t="s">
        <v>101</v>
      </c>
      <c r="AK1545" t="s">
        <v>110</v>
      </c>
      <c r="AL1545" t="s">
        <v>108</v>
      </c>
      <c r="AM1545">
        <v>9</v>
      </c>
      <c r="AN1545">
        <v>1</v>
      </c>
      <c r="AO1545">
        <v>20</v>
      </c>
      <c r="AP1545" s="2">
        <v>1</v>
      </c>
      <c r="AQ1545" t="s">
        <v>66</v>
      </c>
      <c r="AR1545">
        <v>-999999</v>
      </c>
      <c r="AS1545">
        <v>20</v>
      </c>
      <c r="AT1545">
        <v>120144</v>
      </c>
      <c r="AU1545" t="s">
        <v>66</v>
      </c>
      <c r="AV1545" s="2">
        <v>1141</v>
      </c>
      <c r="AW1545">
        <v>121285</v>
      </c>
      <c r="AX1545" t="s">
        <v>84</v>
      </c>
      <c r="AY1545" t="s">
        <v>107</v>
      </c>
      <c r="AZ1545">
        <v>14</v>
      </c>
      <c r="BA1545">
        <v>2</v>
      </c>
    </row>
    <row r="1546" spans="1:53" x14ac:dyDescent="0.2">
      <c r="A1546" s="2" t="s">
        <v>49</v>
      </c>
      <c r="B1546" s="2">
        <v>4</v>
      </c>
      <c r="C1546">
        <v>4</v>
      </c>
      <c r="D1546">
        <v>20</v>
      </c>
      <c r="E1546" t="s">
        <v>153</v>
      </c>
      <c r="F1546">
        <v>75.001000000000005</v>
      </c>
      <c r="G1546">
        <v>1</v>
      </c>
      <c r="H1546" t="s">
        <v>51</v>
      </c>
      <c r="I1546" t="s">
        <v>154</v>
      </c>
      <c r="J1546">
        <v>-1028159711</v>
      </c>
      <c r="K1546" t="s">
        <v>126</v>
      </c>
      <c r="L1546" s="1">
        <v>0.2303587962962963</v>
      </c>
      <c r="N1546" t="s">
        <v>54</v>
      </c>
      <c r="O1546">
        <v>33</v>
      </c>
      <c r="P1546" t="s">
        <v>55</v>
      </c>
      <c r="Q1546" t="s">
        <v>92</v>
      </c>
      <c r="R1546" t="s">
        <v>99</v>
      </c>
      <c r="S1546">
        <v>9</v>
      </c>
      <c r="T1546">
        <v>13</v>
      </c>
      <c r="U1546">
        <v>4</v>
      </c>
      <c r="AG1546" s="2" t="s">
        <v>69</v>
      </c>
      <c r="AH1546" t="s">
        <v>36</v>
      </c>
      <c r="AI1546" t="s">
        <v>72</v>
      </c>
      <c r="AJ1546" t="s">
        <v>94</v>
      </c>
      <c r="AK1546" t="s">
        <v>90</v>
      </c>
      <c r="AL1546" t="s">
        <v>99</v>
      </c>
      <c r="AM1546">
        <v>32</v>
      </c>
      <c r="AN1546">
        <v>1</v>
      </c>
      <c r="AO1546">
        <v>21</v>
      </c>
      <c r="AP1546" s="2">
        <v>1</v>
      </c>
      <c r="AQ1546" t="s">
        <v>55</v>
      </c>
      <c r="AR1546">
        <v>-999999</v>
      </c>
      <c r="AS1546">
        <v>20</v>
      </c>
      <c r="AT1546">
        <v>122824</v>
      </c>
      <c r="AU1546" t="s">
        <v>55</v>
      </c>
      <c r="AV1546" s="2">
        <v>1368</v>
      </c>
      <c r="AW1546">
        <v>124192</v>
      </c>
      <c r="AX1546" t="s">
        <v>72</v>
      </c>
      <c r="AY1546" t="s">
        <v>91</v>
      </c>
      <c r="AZ1546">
        <v>9</v>
      </c>
      <c r="BA1546">
        <v>13</v>
      </c>
    </row>
    <row r="1547" spans="1:53" x14ac:dyDescent="0.2">
      <c r="A1547" s="2" t="s">
        <v>49</v>
      </c>
      <c r="B1547" s="2">
        <v>4</v>
      </c>
      <c r="C1547">
        <v>4</v>
      </c>
      <c r="D1547">
        <v>20</v>
      </c>
      <c r="E1547" t="s">
        <v>153</v>
      </c>
      <c r="F1547">
        <v>75.001000000000005</v>
      </c>
      <c r="G1547">
        <v>1</v>
      </c>
      <c r="H1547" t="s">
        <v>51</v>
      </c>
      <c r="I1547" t="s">
        <v>154</v>
      </c>
      <c r="J1547">
        <v>-1028159711</v>
      </c>
      <c r="K1547" t="s">
        <v>126</v>
      </c>
      <c r="L1547" s="1">
        <v>0.2303587962962963</v>
      </c>
      <c r="N1547" t="s">
        <v>54</v>
      </c>
      <c r="O1547">
        <v>34</v>
      </c>
      <c r="P1547" t="s">
        <v>55</v>
      </c>
      <c r="Q1547" t="s">
        <v>74</v>
      </c>
      <c r="R1547" t="s">
        <v>121</v>
      </c>
      <c r="S1547">
        <v>14</v>
      </c>
      <c r="T1547">
        <v>14</v>
      </c>
      <c r="U1547">
        <v>4</v>
      </c>
      <c r="AG1547" s="2" t="s">
        <v>69</v>
      </c>
      <c r="AH1547" t="s">
        <v>36</v>
      </c>
      <c r="AI1547" t="s">
        <v>112</v>
      </c>
      <c r="AJ1547" t="s">
        <v>113</v>
      </c>
      <c r="AK1547" t="s">
        <v>85</v>
      </c>
      <c r="AL1547" t="s">
        <v>74</v>
      </c>
      <c r="AM1547">
        <v>13</v>
      </c>
      <c r="AN1547">
        <v>1</v>
      </c>
      <c r="AO1547">
        <v>22</v>
      </c>
      <c r="AP1547" s="2">
        <v>1</v>
      </c>
      <c r="AQ1547" t="s">
        <v>55</v>
      </c>
      <c r="AR1547">
        <v>-999999</v>
      </c>
      <c r="AS1547">
        <v>20</v>
      </c>
      <c r="AT1547">
        <v>125731</v>
      </c>
      <c r="AU1547" t="s">
        <v>55</v>
      </c>
      <c r="AV1547" s="2">
        <v>1101</v>
      </c>
      <c r="AW1547">
        <v>126832</v>
      </c>
      <c r="AX1547" t="s">
        <v>88</v>
      </c>
      <c r="AY1547" t="s">
        <v>112</v>
      </c>
      <c r="AZ1547">
        <v>1</v>
      </c>
      <c r="BA1547">
        <v>12</v>
      </c>
    </row>
    <row r="1548" spans="1:53" x14ac:dyDescent="0.2">
      <c r="A1548" s="2" t="s">
        <v>49</v>
      </c>
      <c r="B1548" s="2">
        <v>4</v>
      </c>
      <c r="C1548">
        <v>4</v>
      </c>
      <c r="D1548">
        <v>20</v>
      </c>
      <c r="E1548" t="s">
        <v>153</v>
      </c>
      <c r="F1548">
        <v>75.001000000000005</v>
      </c>
      <c r="G1548">
        <v>1</v>
      </c>
      <c r="H1548" t="s">
        <v>51</v>
      </c>
      <c r="I1548" t="s">
        <v>154</v>
      </c>
      <c r="J1548">
        <v>-1028159711</v>
      </c>
      <c r="K1548" t="s">
        <v>126</v>
      </c>
      <c r="L1548" s="1">
        <v>0.2303587962962963</v>
      </c>
      <c r="N1548" t="s">
        <v>54</v>
      </c>
      <c r="O1548">
        <v>35</v>
      </c>
      <c r="P1548" t="s">
        <v>66</v>
      </c>
      <c r="Q1548" t="s">
        <v>118</v>
      </c>
      <c r="R1548" t="s">
        <v>117</v>
      </c>
      <c r="S1548">
        <v>2</v>
      </c>
      <c r="T1548">
        <v>4</v>
      </c>
      <c r="U1548">
        <v>3</v>
      </c>
      <c r="AG1548" s="2" t="s">
        <v>69</v>
      </c>
      <c r="AH1548" t="s">
        <v>36</v>
      </c>
      <c r="AI1548" t="s">
        <v>83</v>
      </c>
      <c r="AJ1548" t="s">
        <v>82</v>
      </c>
      <c r="AK1548" t="s">
        <v>117</v>
      </c>
      <c r="AL1548" t="s">
        <v>89</v>
      </c>
      <c r="AM1548">
        <v>27</v>
      </c>
      <c r="AN1548">
        <v>1</v>
      </c>
      <c r="AO1548">
        <v>23</v>
      </c>
      <c r="AP1548" s="2">
        <v>1</v>
      </c>
      <c r="AQ1548" t="s">
        <v>66</v>
      </c>
      <c r="AR1548">
        <v>-999999</v>
      </c>
      <c r="AS1548">
        <v>20</v>
      </c>
      <c r="AT1548">
        <v>128371</v>
      </c>
      <c r="AU1548" t="s">
        <v>66</v>
      </c>
      <c r="AV1548" s="2">
        <v>1148</v>
      </c>
      <c r="AW1548">
        <v>129519</v>
      </c>
      <c r="AX1548" t="s">
        <v>83</v>
      </c>
      <c r="AY1548" t="s">
        <v>85</v>
      </c>
      <c r="AZ1548">
        <v>12</v>
      </c>
      <c r="BA1548">
        <v>9</v>
      </c>
    </row>
    <row r="1549" spans="1:53" x14ac:dyDescent="0.2">
      <c r="A1549" s="2" t="s">
        <v>49</v>
      </c>
      <c r="B1549" s="2">
        <v>4</v>
      </c>
      <c r="C1549">
        <v>4</v>
      </c>
      <c r="D1549">
        <v>20</v>
      </c>
      <c r="E1549" t="s">
        <v>153</v>
      </c>
      <c r="F1549">
        <v>75.001000000000005</v>
      </c>
      <c r="G1549">
        <v>1</v>
      </c>
      <c r="H1549" t="s">
        <v>51</v>
      </c>
      <c r="I1549" t="s">
        <v>154</v>
      </c>
      <c r="J1549">
        <v>-1028159711</v>
      </c>
      <c r="K1549" t="s">
        <v>126</v>
      </c>
      <c r="L1549" s="1">
        <v>0.2303587962962963</v>
      </c>
      <c r="N1549" t="s">
        <v>54</v>
      </c>
      <c r="O1549">
        <v>36</v>
      </c>
      <c r="P1549" t="s">
        <v>64</v>
      </c>
      <c r="Q1549" t="s">
        <v>120</v>
      </c>
      <c r="R1549" t="s">
        <v>115</v>
      </c>
      <c r="S1549">
        <v>12</v>
      </c>
      <c r="T1549">
        <v>1</v>
      </c>
      <c r="U1549">
        <v>2</v>
      </c>
      <c r="AG1549" s="2" t="s">
        <v>69</v>
      </c>
      <c r="AH1549" t="s">
        <v>36</v>
      </c>
      <c r="AI1549" t="s">
        <v>96</v>
      </c>
      <c r="AJ1549" t="s">
        <v>115</v>
      </c>
      <c r="AK1549" t="s">
        <v>79</v>
      </c>
      <c r="AL1549" t="s">
        <v>71</v>
      </c>
      <c r="AM1549">
        <v>22</v>
      </c>
      <c r="AN1549">
        <v>1</v>
      </c>
      <c r="AO1549">
        <v>24</v>
      </c>
      <c r="AP1549" s="2">
        <v>1</v>
      </c>
      <c r="AQ1549" t="s">
        <v>64</v>
      </c>
      <c r="AR1549">
        <v>-999999</v>
      </c>
      <c r="AS1549">
        <v>20</v>
      </c>
      <c r="AT1549">
        <v>131064</v>
      </c>
      <c r="AU1549" t="s">
        <v>64</v>
      </c>
      <c r="AV1549" s="2">
        <v>1143</v>
      </c>
      <c r="AW1549">
        <v>132207</v>
      </c>
      <c r="AX1549" t="s">
        <v>96</v>
      </c>
      <c r="AY1549" t="s">
        <v>107</v>
      </c>
      <c r="AZ1549">
        <v>10</v>
      </c>
      <c r="BA1549">
        <v>2</v>
      </c>
    </row>
    <row r="1550" spans="1:53" x14ac:dyDescent="0.2">
      <c r="A1550" s="2" t="s">
        <v>49</v>
      </c>
      <c r="B1550" s="2">
        <v>4</v>
      </c>
      <c r="C1550">
        <v>4</v>
      </c>
      <c r="D1550">
        <v>20</v>
      </c>
      <c r="E1550" t="s">
        <v>153</v>
      </c>
      <c r="F1550">
        <v>75.001000000000005</v>
      </c>
      <c r="G1550">
        <v>1</v>
      </c>
      <c r="H1550" t="s">
        <v>51</v>
      </c>
      <c r="I1550" t="s">
        <v>154</v>
      </c>
      <c r="J1550">
        <v>-1028159711</v>
      </c>
      <c r="K1550" t="s">
        <v>126</v>
      </c>
      <c r="L1550" s="1">
        <v>0.2303587962962963</v>
      </c>
      <c r="N1550" t="s">
        <v>54</v>
      </c>
      <c r="O1550">
        <v>37</v>
      </c>
      <c r="P1550" t="s">
        <v>63</v>
      </c>
      <c r="Q1550" t="s">
        <v>114</v>
      </c>
      <c r="R1550" t="s">
        <v>81</v>
      </c>
      <c r="S1550">
        <v>11</v>
      </c>
      <c r="T1550">
        <v>10</v>
      </c>
      <c r="U1550">
        <v>1</v>
      </c>
      <c r="AG1550" s="2" t="s">
        <v>69</v>
      </c>
      <c r="AH1550" t="s">
        <v>36</v>
      </c>
      <c r="AI1550" t="s">
        <v>114</v>
      </c>
      <c r="AJ1550" t="s">
        <v>108</v>
      </c>
      <c r="AK1550" t="s">
        <v>112</v>
      </c>
      <c r="AL1550" t="s">
        <v>78</v>
      </c>
      <c r="AM1550">
        <v>3</v>
      </c>
      <c r="AN1550">
        <v>1</v>
      </c>
      <c r="AO1550">
        <v>25</v>
      </c>
      <c r="AP1550" s="2">
        <v>1</v>
      </c>
      <c r="AQ1550" t="s">
        <v>63</v>
      </c>
      <c r="AR1550">
        <v>-999999</v>
      </c>
      <c r="AS1550">
        <v>20</v>
      </c>
      <c r="AT1550">
        <v>133744</v>
      </c>
      <c r="AU1550" t="s">
        <v>63</v>
      </c>
      <c r="AV1550" s="2">
        <v>1260</v>
      </c>
      <c r="AW1550">
        <v>135004</v>
      </c>
      <c r="AX1550" t="s">
        <v>70</v>
      </c>
      <c r="AY1550" t="s">
        <v>108</v>
      </c>
      <c r="AZ1550">
        <v>7</v>
      </c>
      <c r="BA1550">
        <v>7</v>
      </c>
    </row>
    <row r="1551" spans="1:53" x14ac:dyDescent="0.2">
      <c r="A1551" s="2" t="s">
        <v>49</v>
      </c>
      <c r="B1551" s="2">
        <v>4</v>
      </c>
      <c r="C1551">
        <v>4</v>
      </c>
      <c r="D1551">
        <v>20</v>
      </c>
      <c r="E1551" t="s">
        <v>153</v>
      </c>
      <c r="F1551">
        <v>75.001000000000005</v>
      </c>
      <c r="G1551">
        <v>1</v>
      </c>
      <c r="H1551" t="s">
        <v>51</v>
      </c>
      <c r="I1551" t="s">
        <v>154</v>
      </c>
      <c r="J1551">
        <v>-1028159711</v>
      </c>
      <c r="K1551" t="s">
        <v>126</v>
      </c>
      <c r="L1551" s="1">
        <v>0.2303587962962963</v>
      </c>
      <c r="N1551" t="s">
        <v>54</v>
      </c>
      <c r="O1551">
        <v>38</v>
      </c>
      <c r="P1551" t="s">
        <v>66</v>
      </c>
      <c r="Q1551" t="s">
        <v>116</v>
      </c>
      <c r="R1551" t="s">
        <v>68</v>
      </c>
      <c r="S1551">
        <v>5</v>
      </c>
      <c r="T1551">
        <v>11</v>
      </c>
      <c r="U1551">
        <v>3</v>
      </c>
      <c r="AG1551" s="2" t="s">
        <v>69</v>
      </c>
      <c r="AH1551" t="s">
        <v>36</v>
      </c>
      <c r="AI1551" t="s">
        <v>73</v>
      </c>
      <c r="AJ1551" t="s">
        <v>91</v>
      </c>
      <c r="AK1551" t="s">
        <v>116</v>
      </c>
      <c r="AL1551" t="s">
        <v>97</v>
      </c>
      <c r="AM1551">
        <v>11</v>
      </c>
      <c r="AN1551">
        <v>1</v>
      </c>
      <c r="AO1551">
        <v>26</v>
      </c>
      <c r="AP1551" s="2">
        <v>1</v>
      </c>
      <c r="AQ1551" t="s">
        <v>66</v>
      </c>
      <c r="AR1551">
        <v>-999999</v>
      </c>
      <c r="AS1551">
        <v>20</v>
      </c>
      <c r="AT1551">
        <v>136544</v>
      </c>
      <c r="AU1551" t="s">
        <v>66</v>
      </c>
      <c r="AV1551" s="2">
        <v>1069</v>
      </c>
      <c r="AW1551">
        <v>137613</v>
      </c>
      <c r="AX1551" t="s">
        <v>95</v>
      </c>
      <c r="AY1551" t="s">
        <v>73</v>
      </c>
      <c r="AZ1551">
        <v>5</v>
      </c>
      <c r="BA1551">
        <v>4</v>
      </c>
    </row>
    <row r="1552" spans="1:53" x14ac:dyDescent="0.2">
      <c r="A1552" s="2" t="s">
        <v>49</v>
      </c>
      <c r="B1552" s="2">
        <v>4</v>
      </c>
      <c r="C1552">
        <v>4</v>
      </c>
      <c r="D1552">
        <v>20</v>
      </c>
      <c r="E1552" t="s">
        <v>153</v>
      </c>
      <c r="F1552">
        <v>75.001000000000005</v>
      </c>
      <c r="G1552">
        <v>1</v>
      </c>
      <c r="H1552" t="s">
        <v>51</v>
      </c>
      <c r="I1552" t="s">
        <v>154</v>
      </c>
      <c r="J1552">
        <v>-1028159711</v>
      </c>
      <c r="K1552" t="s">
        <v>126</v>
      </c>
      <c r="L1552" s="1">
        <v>0.2303587962962963</v>
      </c>
      <c r="N1552" t="s">
        <v>54</v>
      </c>
      <c r="O1552">
        <v>39</v>
      </c>
      <c r="P1552" t="s">
        <v>55</v>
      </c>
      <c r="Q1552" t="s">
        <v>80</v>
      </c>
      <c r="R1552" t="s">
        <v>123</v>
      </c>
      <c r="S1552">
        <v>10</v>
      </c>
      <c r="T1552">
        <v>9</v>
      </c>
      <c r="U1552">
        <v>4</v>
      </c>
      <c r="AG1552" s="2" t="s">
        <v>69</v>
      </c>
      <c r="AH1552" t="s">
        <v>36</v>
      </c>
      <c r="AI1552" t="s">
        <v>100</v>
      </c>
      <c r="AJ1552" t="s">
        <v>84</v>
      </c>
      <c r="AK1552" t="s">
        <v>82</v>
      </c>
      <c r="AL1552" t="s">
        <v>123</v>
      </c>
      <c r="AM1552">
        <v>31</v>
      </c>
      <c r="AN1552">
        <v>1</v>
      </c>
      <c r="AO1552">
        <v>27</v>
      </c>
      <c r="AP1552" s="2">
        <v>1</v>
      </c>
      <c r="AQ1552" t="s">
        <v>55</v>
      </c>
      <c r="AR1552">
        <v>-999999</v>
      </c>
      <c r="AS1552">
        <v>19</v>
      </c>
      <c r="AT1552">
        <v>139157</v>
      </c>
      <c r="AU1552" t="s">
        <v>55</v>
      </c>
      <c r="AV1552" s="2">
        <v>1034</v>
      </c>
      <c r="AW1552">
        <v>140191</v>
      </c>
      <c r="AX1552" t="s">
        <v>100</v>
      </c>
      <c r="AY1552" t="s">
        <v>104</v>
      </c>
      <c r="AZ1552">
        <v>13</v>
      </c>
      <c r="BA1552">
        <v>3</v>
      </c>
    </row>
    <row r="1553" spans="1:53" x14ac:dyDescent="0.2">
      <c r="A1553" s="2" t="s">
        <v>49</v>
      </c>
      <c r="B1553" s="2">
        <v>4</v>
      </c>
      <c r="C1553">
        <v>4</v>
      </c>
      <c r="D1553">
        <v>20</v>
      </c>
      <c r="E1553" t="s">
        <v>153</v>
      </c>
      <c r="F1553">
        <v>75.001000000000005</v>
      </c>
      <c r="G1553">
        <v>1</v>
      </c>
      <c r="H1553" t="s">
        <v>51</v>
      </c>
      <c r="I1553" t="s">
        <v>154</v>
      </c>
      <c r="J1553">
        <v>-1028159711</v>
      </c>
      <c r="K1553" t="s">
        <v>126</v>
      </c>
      <c r="L1553" s="1">
        <v>0.2303587962962963</v>
      </c>
      <c r="N1553" t="s">
        <v>54</v>
      </c>
      <c r="O1553">
        <v>40</v>
      </c>
      <c r="P1553" t="s">
        <v>55</v>
      </c>
      <c r="Q1553" t="s">
        <v>86</v>
      </c>
      <c r="R1553" t="s">
        <v>103</v>
      </c>
      <c r="S1553">
        <v>13</v>
      </c>
      <c r="T1553">
        <v>3</v>
      </c>
      <c r="U1553">
        <v>4</v>
      </c>
      <c r="AG1553" s="2" t="s">
        <v>69</v>
      </c>
      <c r="AH1553" t="s">
        <v>36</v>
      </c>
      <c r="AI1553" t="s">
        <v>101</v>
      </c>
      <c r="AJ1553" t="s">
        <v>113</v>
      </c>
      <c r="AK1553" t="s">
        <v>77</v>
      </c>
      <c r="AL1553" t="s">
        <v>86</v>
      </c>
      <c r="AM1553">
        <v>14</v>
      </c>
      <c r="AN1553">
        <v>1</v>
      </c>
      <c r="AO1553">
        <v>28</v>
      </c>
      <c r="AP1553" s="2">
        <v>1</v>
      </c>
      <c r="AQ1553" t="s">
        <v>55</v>
      </c>
      <c r="AR1553">
        <v>-999999</v>
      </c>
      <c r="AS1553">
        <v>19</v>
      </c>
      <c r="AT1553">
        <v>141717</v>
      </c>
      <c r="AU1553" t="s">
        <v>55</v>
      </c>
      <c r="AV1553" s="2">
        <v>943</v>
      </c>
      <c r="AW1553">
        <v>142660</v>
      </c>
      <c r="AX1553" t="s">
        <v>79</v>
      </c>
      <c r="AY1553" t="s">
        <v>101</v>
      </c>
      <c r="AZ1553">
        <v>2</v>
      </c>
      <c r="BA1553">
        <v>11</v>
      </c>
    </row>
    <row r="1554" spans="1:53" x14ac:dyDescent="0.2">
      <c r="A1554" s="2" t="s">
        <v>49</v>
      </c>
      <c r="B1554" s="2">
        <v>4</v>
      </c>
      <c r="C1554">
        <v>4</v>
      </c>
      <c r="D1554">
        <v>20</v>
      </c>
      <c r="E1554" t="s">
        <v>153</v>
      </c>
      <c r="F1554">
        <v>75.001000000000005</v>
      </c>
      <c r="G1554">
        <v>1</v>
      </c>
      <c r="H1554" t="s">
        <v>51</v>
      </c>
      <c r="I1554" t="s">
        <v>154</v>
      </c>
      <c r="J1554">
        <v>-1028159711</v>
      </c>
      <c r="K1554" t="s">
        <v>126</v>
      </c>
      <c r="L1554" s="1">
        <v>0.2303587962962963</v>
      </c>
      <c r="N1554" t="s">
        <v>54</v>
      </c>
      <c r="O1554">
        <v>41</v>
      </c>
      <c r="P1554" t="s">
        <v>64</v>
      </c>
      <c r="Q1554" t="s">
        <v>118</v>
      </c>
      <c r="R1554" t="s">
        <v>106</v>
      </c>
      <c r="S1554">
        <v>2</v>
      </c>
      <c r="T1554">
        <v>8</v>
      </c>
      <c r="U1554">
        <v>2</v>
      </c>
      <c r="AG1554" s="2" t="s">
        <v>69</v>
      </c>
      <c r="AH1554" t="s">
        <v>36</v>
      </c>
      <c r="AI1554" t="s">
        <v>76</v>
      </c>
      <c r="AJ1554" t="s">
        <v>118</v>
      </c>
      <c r="AK1554" t="s">
        <v>109</v>
      </c>
      <c r="AL1554" t="s">
        <v>104</v>
      </c>
      <c r="AM1554">
        <v>8</v>
      </c>
      <c r="AN1554">
        <v>1</v>
      </c>
      <c r="AO1554">
        <v>29</v>
      </c>
      <c r="AP1554" s="2">
        <v>1</v>
      </c>
      <c r="AQ1554" t="s">
        <v>64</v>
      </c>
      <c r="AR1554">
        <v>-999999</v>
      </c>
      <c r="AS1554">
        <v>8</v>
      </c>
      <c r="AT1554">
        <v>144185</v>
      </c>
      <c r="AU1554" t="s">
        <v>64</v>
      </c>
      <c r="AV1554" s="2">
        <v>1084</v>
      </c>
      <c r="AW1554">
        <v>145269</v>
      </c>
      <c r="AX1554" t="s">
        <v>83</v>
      </c>
      <c r="AY1554" t="s">
        <v>76</v>
      </c>
      <c r="AZ1554">
        <v>12</v>
      </c>
      <c r="BA1554">
        <v>8</v>
      </c>
    </row>
    <row r="1555" spans="1:53" x14ac:dyDescent="0.2">
      <c r="A1555" s="2" t="s">
        <v>49</v>
      </c>
      <c r="B1555" s="2">
        <v>4</v>
      </c>
      <c r="C1555">
        <v>4</v>
      </c>
      <c r="D1555">
        <v>20</v>
      </c>
      <c r="E1555" t="s">
        <v>153</v>
      </c>
      <c r="F1555">
        <v>75.001000000000005</v>
      </c>
      <c r="G1555">
        <v>1</v>
      </c>
      <c r="H1555" t="s">
        <v>51</v>
      </c>
      <c r="I1555" t="s">
        <v>154</v>
      </c>
      <c r="J1555">
        <v>-1028159711</v>
      </c>
      <c r="K1555" t="s">
        <v>126</v>
      </c>
      <c r="L1555" s="1">
        <v>0.2303587962962963</v>
      </c>
      <c r="N1555" t="s">
        <v>54</v>
      </c>
      <c r="O1555">
        <v>42</v>
      </c>
      <c r="P1555" t="s">
        <v>63</v>
      </c>
      <c r="Q1555" t="s">
        <v>105</v>
      </c>
      <c r="R1555" t="s">
        <v>103</v>
      </c>
      <c r="S1555">
        <v>3</v>
      </c>
      <c r="T1555">
        <v>3</v>
      </c>
      <c r="U1555">
        <v>1</v>
      </c>
      <c r="AG1555" s="2" t="s">
        <v>69</v>
      </c>
      <c r="AH1555" t="s">
        <v>36</v>
      </c>
      <c r="AI1555" t="s">
        <v>105</v>
      </c>
      <c r="AJ1555" t="s">
        <v>97</v>
      </c>
      <c r="AK1555" t="s">
        <v>113</v>
      </c>
      <c r="AL1555" t="s">
        <v>76</v>
      </c>
      <c r="AM1555">
        <v>4</v>
      </c>
      <c r="AN1555">
        <v>1</v>
      </c>
      <c r="AO1555">
        <v>30</v>
      </c>
      <c r="AP1555" s="2">
        <v>1</v>
      </c>
      <c r="AQ1555" t="s">
        <v>63</v>
      </c>
      <c r="AR1555">
        <v>-999999</v>
      </c>
      <c r="AS1555">
        <v>19</v>
      </c>
      <c r="AT1555">
        <v>146797</v>
      </c>
      <c r="AU1555" t="s">
        <v>63</v>
      </c>
      <c r="AV1555" s="2">
        <v>1128</v>
      </c>
      <c r="AW1555">
        <v>147925</v>
      </c>
      <c r="AX1555" t="s">
        <v>88</v>
      </c>
      <c r="AY1555" t="s">
        <v>97</v>
      </c>
      <c r="AZ1555">
        <v>1</v>
      </c>
      <c r="BA1555">
        <v>10</v>
      </c>
    </row>
    <row r="1556" spans="1:53" x14ac:dyDescent="0.2">
      <c r="A1556" s="2" t="s">
        <v>49</v>
      </c>
      <c r="B1556" s="2">
        <v>4</v>
      </c>
      <c r="C1556">
        <v>4</v>
      </c>
      <c r="D1556">
        <v>20</v>
      </c>
      <c r="E1556" t="s">
        <v>153</v>
      </c>
      <c r="F1556">
        <v>75.001000000000005</v>
      </c>
      <c r="G1556">
        <v>1</v>
      </c>
      <c r="H1556" t="s">
        <v>51</v>
      </c>
      <c r="I1556" t="s">
        <v>154</v>
      </c>
      <c r="J1556">
        <v>-1028159711</v>
      </c>
      <c r="K1556" t="s">
        <v>126</v>
      </c>
      <c r="L1556" s="1">
        <v>0.2303587962962963</v>
      </c>
      <c r="N1556" t="s">
        <v>54</v>
      </c>
      <c r="O1556">
        <v>43</v>
      </c>
      <c r="P1556" t="s">
        <v>63</v>
      </c>
      <c r="Q1556" t="s">
        <v>116</v>
      </c>
      <c r="R1556" t="s">
        <v>99</v>
      </c>
      <c r="S1556">
        <v>5</v>
      </c>
      <c r="T1556">
        <v>13</v>
      </c>
      <c r="U1556">
        <v>1</v>
      </c>
      <c r="AG1556" s="2" t="s">
        <v>69</v>
      </c>
      <c r="AH1556" t="s">
        <v>36</v>
      </c>
      <c r="AI1556" t="s">
        <v>99</v>
      </c>
      <c r="AJ1556" t="s">
        <v>94</v>
      </c>
      <c r="AK1556" t="s">
        <v>71</v>
      </c>
      <c r="AL1556" t="s">
        <v>96</v>
      </c>
      <c r="AM1556">
        <v>17</v>
      </c>
      <c r="AN1556">
        <v>1</v>
      </c>
      <c r="AO1556">
        <v>31</v>
      </c>
      <c r="AP1556" s="2">
        <v>1</v>
      </c>
      <c r="AQ1556" t="s">
        <v>63</v>
      </c>
      <c r="AR1556">
        <v>-999999</v>
      </c>
      <c r="AS1556">
        <v>20</v>
      </c>
      <c r="AT1556">
        <v>149464</v>
      </c>
      <c r="AU1556" t="s">
        <v>63</v>
      </c>
      <c r="AV1556" s="2">
        <v>1274</v>
      </c>
      <c r="AW1556">
        <v>150738</v>
      </c>
      <c r="AX1556" t="s">
        <v>94</v>
      </c>
      <c r="AY1556" t="s">
        <v>109</v>
      </c>
      <c r="AZ1556">
        <v>6</v>
      </c>
      <c r="BA1556">
        <v>1</v>
      </c>
    </row>
    <row r="1557" spans="1:53" x14ac:dyDescent="0.2">
      <c r="A1557" s="2" t="s">
        <v>49</v>
      </c>
      <c r="B1557" s="2">
        <v>4</v>
      </c>
      <c r="C1557">
        <v>4</v>
      </c>
      <c r="D1557">
        <v>20</v>
      </c>
      <c r="E1557" t="s">
        <v>153</v>
      </c>
      <c r="F1557">
        <v>75.001000000000005</v>
      </c>
      <c r="G1557">
        <v>1</v>
      </c>
      <c r="H1557" t="s">
        <v>51</v>
      </c>
      <c r="I1557" t="s">
        <v>154</v>
      </c>
      <c r="J1557">
        <v>-1028159711</v>
      </c>
      <c r="K1557" t="s">
        <v>126</v>
      </c>
      <c r="L1557" s="1">
        <v>0.2303587962962963</v>
      </c>
      <c r="N1557" t="s">
        <v>54</v>
      </c>
      <c r="O1557">
        <v>44</v>
      </c>
      <c r="P1557" t="s">
        <v>55</v>
      </c>
      <c r="Q1557" t="s">
        <v>98</v>
      </c>
      <c r="R1557" t="s">
        <v>68</v>
      </c>
      <c r="S1557">
        <v>1</v>
      </c>
      <c r="T1557">
        <v>11</v>
      </c>
      <c r="U1557">
        <v>4</v>
      </c>
      <c r="AG1557" s="2" t="s">
        <v>69</v>
      </c>
      <c r="AH1557" t="s">
        <v>36</v>
      </c>
      <c r="AI1557" t="s">
        <v>108</v>
      </c>
      <c r="AJ1557" t="s">
        <v>78</v>
      </c>
      <c r="AK1557" t="s">
        <v>101</v>
      </c>
      <c r="AL1557" t="s">
        <v>98</v>
      </c>
      <c r="AM1557">
        <v>16</v>
      </c>
      <c r="AN1557">
        <v>1</v>
      </c>
      <c r="AO1557">
        <v>32</v>
      </c>
      <c r="AP1557" s="2">
        <v>1</v>
      </c>
      <c r="AQ1557" t="s">
        <v>55</v>
      </c>
      <c r="AR1557">
        <v>-999999</v>
      </c>
      <c r="AS1557">
        <v>8</v>
      </c>
      <c r="AT1557">
        <v>152265</v>
      </c>
      <c r="AU1557" t="s">
        <v>55</v>
      </c>
      <c r="AV1557" s="2">
        <v>1051</v>
      </c>
      <c r="AW1557">
        <v>153316</v>
      </c>
      <c r="AX1557" t="s">
        <v>95</v>
      </c>
      <c r="AY1557" t="s">
        <v>108</v>
      </c>
      <c r="AZ1557">
        <v>5</v>
      </c>
      <c r="BA1557">
        <v>7</v>
      </c>
    </row>
    <row r="1558" spans="1:53" x14ac:dyDescent="0.2">
      <c r="A1558" s="2" t="s">
        <v>49</v>
      </c>
      <c r="B1558" s="2">
        <v>4</v>
      </c>
      <c r="C1558">
        <v>4</v>
      </c>
      <c r="D1558">
        <v>20</v>
      </c>
      <c r="E1558" t="s">
        <v>153</v>
      </c>
      <c r="F1558">
        <v>75.001000000000005</v>
      </c>
      <c r="G1558">
        <v>1</v>
      </c>
      <c r="H1558" t="s">
        <v>51</v>
      </c>
      <c r="I1558" t="s">
        <v>154</v>
      </c>
      <c r="J1558">
        <v>-1028159711</v>
      </c>
      <c r="K1558" t="s">
        <v>126</v>
      </c>
      <c r="L1558" s="1">
        <v>0.2303587962962963</v>
      </c>
      <c r="N1558" t="s">
        <v>54</v>
      </c>
      <c r="O1558">
        <v>45</v>
      </c>
      <c r="P1558" t="s">
        <v>55</v>
      </c>
      <c r="Q1558" t="s">
        <v>67</v>
      </c>
      <c r="R1558" t="s">
        <v>121</v>
      </c>
      <c r="S1558">
        <v>8</v>
      </c>
      <c r="T1558">
        <v>14</v>
      </c>
      <c r="U1558">
        <v>4</v>
      </c>
      <c r="AG1558" s="2" t="s">
        <v>69</v>
      </c>
      <c r="AH1558" t="s">
        <v>36</v>
      </c>
      <c r="AI1558" t="s">
        <v>89</v>
      </c>
      <c r="AJ1558" t="s">
        <v>100</v>
      </c>
      <c r="AK1558" t="s">
        <v>84</v>
      </c>
      <c r="AL1558" t="s">
        <v>121</v>
      </c>
      <c r="AM1558">
        <v>29</v>
      </c>
      <c r="AN1558">
        <v>2</v>
      </c>
      <c r="AO1558">
        <v>33</v>
      </c>
      <c r="AP1558" s="2">
        <v>1</v>
      </c>
      <c r="AQ1558" t="s">
        <v>55</v>
      </c>
      <c r="AR1558">
        <v>-999999</v>
      </c>
      <c r="AS1558">
        <v>20</v>
      </c>
      <c r="AT1558">
        <v>154851</v>
      </c>
      <c r="AU1558" t="s">
        <v>55</v>
      </c>
      <c r="AV1558" s="2">
        <v>1121</v>
      </c>
      <c r="AW1558">
        <v>155972</v>
      </c>
      <c r="AX1558" t="s">
        <v>89</v>
      </c>
      <c r="AY1558" t="s">
        <v>73</v>
      </c>
      <c r="AZ1558">
        <v>3</v>
      </c>
      <c r="BA1558">
        <v>4</v>
      </c>
    </row>
    <row r="1559" spans="1:53" x14ac:dyDescent="0.2">
      <c r="A1559" s="2" t="s">
        <v>49</v>
      </c>
      <c r="B1559" s="2">
        <v>4</v>
      </c>
      <c r="C1559">
        <v>4</v>
      </c>
      <c r="D1559">
        <v>20</v>
      </c>
      <c r="E1559" t="s">
        <v>153</v>
      </c>
      <c r="F1559">
        <v>75.001000000000005</v>
      </c>
      <c r="G1559">
        <v>1</v>
      </c>
      <c r="H1559" t="s">
        <v>51</v>
      </c>
      <c r="I1559" t="s">
        <v>154</v>
      </c>
      <c r="J1559">
        <v>-1028159711</v>
      </c>
      <c r="K1559" t="s">
        <v>126</v>
      </c>
      <c r="L1559" s="1">
        <v>0.2303587962962963</v>
      </c>
      <c r="N1559" t="s">
        <v>54</v>
      </c>
      <c r="O1559">
        <v>46</v>
      </c>
      <c r="P1559" t="s">
        <v>55</v>
      </c>
      <c r="Q1559" t="s">
        <v>122</v>
      </c>
      <c r="R1559" t="s">
        <v>75</v>
      </c>
      <c r="S1559">
        <v>4</v>
      </c>
      <c r="T1559">
        <v>2</v>
      </c>
      <c r="U1559">
        <v>4</v>
      </c>
      <c r="AG1559" s="2" t="s">
        <v>69</v>
      </c>
      <c r="AH1559" t="s">
        <v>36</v>
      </c>
      <c r="AI1559" t="s">
        <v>72</v>
      </c>
      <c r="AJ1559" t="s">
        <v>70</v>
      </c>
      <c r="AK1559" t="s">
        <v>90</v>
      </c>
      <c r="AL1559" t="s">
        <v>75</v>
      </c>
      <c r="AM1559">
        <v>31</v>
      </c>
      <c r="AN1559">
        <v>2</v>
      </c>
      <c r="AO1559">
        <v>34</v>
      </c>
      <c r="AP1559" s="2">
        <v>1</v>
      </c>
      <c r="AQ1559" t="s">
        <v>55</v>
      </c>
      <c r="AR1559">
        <v>-999999</v>
      </c>
      <c r="AS1559">
        <v>7</v>
      </c>
      <c r="AT1559">
        <v>157504</v>
      </c>
      <c r="AU1559" t="s">
        <v>55</v>
      </c>
      <c r="AV1559" s="2">
        <v>952</v>
      </c>
      <c r="AW1559">
        <v>158456</v>
      </c>
      <c r="AX1559" t="s">
        <v>72</v>
      </c>
      <c r="AY1559" t="s">
        <v>91</v>
      </c>
      <c r="AZ1559">
        <v>9</v>
      </c>
      <c r="BA1559">
        <v>13</v>
      </c>
    </row>
    <row r="1560" spans="1:53" x14ac:dyDescent="0.2">
      <c r="A1560" s="2" t="s">
        <v>49</v>
      </c>
      <c r="B1560" s="2">
        <v>4</v>
      </c>
      <c r="C1560">
        <v>4</v>
      </c>
      <c r="D1560">
        <v>20</v>
      </c>
      <c r="E1560" t="s">
        <v>153</v>
      </c>
      <c r="F1560">
        <v>75.001000000000005</v>
      </c>
      <c r="G1560">
        <v>1</v>
      </c>
      <c r="H1560" t="s">
        <v>51</v>
      </c>
      <c r="I1560" t="s">
        <v>154</v>
      </c>
      <c r="J1560">
        <v>-1028159711</v>
      </c>
      <c r="K1560" t="s">
        <v>126</v>
      </c>
      <c r="L1560" s="1">
        <v>0.2303587962962963</v>
      </c>
      <c r="N1560" t="s">
        <v>54</v>
      </c>
      <c r="O1560">
        <v>47</v>
      </c>
      <c r="P1560" t="s">
        <v>66</v>
      </c>
      <c r="Q1560" t="s">
        <v>102</v>
      </c>
      <c r="R1560" t="s">
        <v>117</v>
      </c>
      <c r="S1560">
        <v>7</v>
      </c>
      <c r="T1560">
        <v>4</v>
      </c>
      <c r="U1560">
        <v>3</v>
      </c>
      <c r="AG1560" s="2" t="s">
        <v>69</v>
      </c>
      <c r="AH1560" t="s">
        <v>36</v>
      </c>
      <c r="AI1560" t="s">
        <v>107</v>
      </c>
      <c r="AJ1560" t="s">
        <v>112</v>
      </c>
      <c r="AK1560" t="s">
        <v>102</v>
      </c>
      <c r="AL1560" t="s">
        <v>77</v>
      </c>
      <c r="AM1560">
        <v>9</v>
      </c>
      <c r="AN1560">
        <v>2</v>
      </c>
      <c r="AO1560">
        <v>35</v>
      </c>
      <c r="AP1560" s="2">
        <v>1</v>
      </c>
      <c r="AQ1560" t="s">
        <v>66</v>
      </c>
      <c r="AR1560">
        <v>-999999</v>
      </c>
      <c r="AS1560">
        <v>8</v>
      </c>
      <c r="AT1560">
        <v>159985</v>
      </c>
      <c r="AU1560" t="s">
        <v>66</v>
      </c>
      <c r="AV1560" s="2">
        <v>940</v>
      </c>
      <c r="AW1560">
        <v>160925</v>
      </c>
      <c r="AX1560" t="s">
        <v>70</v>
      </c>
      <c r="AY1560" t="s">
        <v>107</v>
      </c>
      <c r="AZ1560">
        <v>7</v>
      </c>
      <c r="BA1560">
        <v>2</v>
      </c>
    </row>
    <row r="1561" spans="1:53" x14ac:dyDescent="0.2">
      <c r="A1561" s="2" t="s">
        <v>49</v>
      </c>
      <c r="B1561" s="2">
        <v>4</v>
      </c>
      <c r="C1561">
        <v>4</v>
      </c>
      <c r="D1561">
        <v>20</v>
      </c>
      <c r="E1561" t="s">
        <v>153</v>
      </c>
      <c r="F1561">
        <v>75.001000000000005</v>
      </c>
      <c r="G1561">
        <v>1</v>
      </c>
      <c r="H1561" t="s">
        <v>51</v>
      </c>
      <c r="I1561" t="s">
        <v>154</v>
      </c>
      <c r="J1561">
        <v>-1028159711</v>
      </c>
      <c r="K1561" t="s">
        <v>126</v>
      </c>
      <c r="L1561" s="1">
        <v>0.2303587962962963</v>
      </c>
      <c r="N1561" t="s">
        <v>54</v>
      </c>
      <c r="O1561">
        <v>48</v>
      </c>
      <c r="P1561" t="s">
        <v>64</v>
      </c>
      <c r="Q1561" t="s">
        <v>110</v>
      </c>
      <c r="R1561" t="s">
        <v>81</v>
      </c>
      <c r="S1561">
        <v>6</v>
      </c>
      <c r="T1561">
        <v>10</v>
      </c>
      <c r="U1561">
        <v>2</v>
      </c>
      <c r="AG1561" s="2" t="s">
        <v>69</v>
      </c>
      <c r="AH1561" t="s">
        <v>36</v>
      </c>
      <c r="AI1561" t="s">
        <v>85</v>
      </c>
      <c r="AJ1561" t="s">
        <v>110</v>
      </c>
      <c r="AK1561" t="s">
        <v>97</v>
      </c>
      <c r="AL1561" t="s">
        <v>109</v>
      </c>
      <c r="AM1561">
        <v>7</v>
      </c>
      <c r="AN1561">
        <v>2</v>
      </c>
      <c r="AO1561">
        <v>36</v>
      </c>
      <c r="AP1561" s="2">
        <v>1</v>
      </c>
      <c r="AQ1561" t="s">
        <v>64</v>
      </c>
      <c r="AR1561">
        <v>-999999</v>
      </c>
      <c r="AS1561">
        <v>20</v>
      </c>
      <c r="AT1561">
        <v>162464</v>
      </c>
      <c r="AU1561" t="s">
        <v>64</v>
      </c>
      <c r="AV1561" s="2">
        <v>633</v>
      </c>
      <c r="AW1561">
        <v>163097</v>
      </c>
      <c r="AX1561" t="s">
        <v>83</v>
      </c>
      <c r="AY1561" t="s">
        <v>85</v>
      </c>
      <c r="AZ1561">
        <v>12</v>
      </c>
      <c r="BA1561">
        <v>9</v>
      </c>
    </row>
    <row r="1562" spans="1:53" x14ac:dyDescent="0.2">
      <c r="A1562" s="2" t="s">
        <v>49</v>
      </c>
      <c r="B1562" s="2">
        <v>4</v>
      </c>
      <c r="C1562">
        <v>4</v>
      </c>
      <c r="D1562">
        <v>20</v>
      </c>
      <c r="E1562" t="s">
        <v>153</v>
      </c>
      <c r="F1562">
        <v>75.001000000000005</v>
      </c>
      <c r="G1562">
        <v>1</v>
      </c>
      <c r="H1562" t="s">
        <v>51</v>
      </c>
      <c r="I1562" t="s">
        <v>154</v>
      </c>
      <c r="J1562">
        <v>-1028159711</v>
      </c>
      <c r="K1562" t="s">
        <v>126</v>
      </c>
      <c r="L1562" s="1">
        <v>0.2303587962962963</v>
      </c>
      <c r="N1562" t="s">
        <v>54</v>
      </c>
      <c r="O1562">
        <v>49</v>
      </c>
      <c r="P1562" t="s">
        <v>66</v>
      </c>
      <c r="Q1562" t="s">
        <v>74</v>
      </c>
      <c r="R1562" t="s">
        <v>111</v>
      </c>
      <c r="S1562">
        <v>14</v>
      </c>
      <c r="T1562">
        <v>5</v>
      </c>
      <c r="U1562">
        <v>3</v>
      </c>
      <c r="AG1562" s="2" t="s">
        <v>69</v>
      </c>
      <c r="AH1562" t="s">
        <v>36</v>
      </c>
      <c r="AI1562" t="s">
        <v>101</v>
      </c>
      <c r="AJ1562" t="s">
        <v>112</v>
      </c>
      <c r="AK1562" t="s">
        <v>74</v>
      </c>
      <c r="AL1562" t="s">
        <v>78</v>
      </c>
      <c r="AM1562">
        <v>12</v>
      </c>
      <c r="AN1562">
        <v>2</v>
      </c>
      <c r="AO1562">
        <v>37</v>
      </c>
      <c r="AP1562" s="2">
        <v>1</v>
      </c>
      <c r="AQ1562" t="s">
        <v>66</v>
      </c>
      <c r="AR1562">
        <v>-999999</v>
      </c>
      <c r="AS1562">
        <v>8</v>
      </c>
      <c r="AT1562">
        <v>164625</v>
      </c>
      <c r="AU1562" t="s">
        <v>66</v>
      </c>
      <c r="AV1562" s="2">
        <v>659</v>
      </c>
      <c r="AW1562">
        <v>165284</v>
      </c>
      <c r="AX1562" t="s">
        <v>96</v>
      </c>
      <c r="AY1562" t="s">
        <v>101</v>
      </c>
      <c r="AZ1562">
        <v>10</v>
      </c>
      <c r="BA1562">
        <v>11</v>
      </c>
    </row>
    <row r="1563" spans="1:53" x14ac:dyDescent="0.2">
      <c r="A1563" s="2" t="s">
        <v>49</v>
      </c>
      <c r="B1563" s="2">
        <v>4</v>
      </c>
      <c r="C1563">
        <v>4</v>
      </c>
      <c r="D1563">
        <v>20</v>
      </c>
      <c r="E1563" t="s">
        <v>153</v>
      </c>
      <c r="F1563">
        <v>75.001000000000005</v>
      </c>
      <c r="G1563">
        <v>1</v>
      </c>
      <c r="H1563" t="s">
        <v>51</v>
      </c>
      <c r="I1563" t="s">
        <v>154</v>
      </c>
      <c r="J1563">
        <v>-1028159711</v>
      </c>
      <c r="K1563" t="s">
        <v>126</v>
      </c>
      <c r="L1563" s="1">
        <v>0.2303587962962963</v>
      </c>
      <c r="N1563" t="s">
        <v>54</v>
      </c>
      <c r="O1563">
        <v>50</v>
      </c>
      <c r="P1563" t="s">
        <v>64</v>
      </c>
      <c r="Q1563" t="s">
        <v>86</v>
      </c>
      <c r="R1563" t="s">
        <v>93</v>
      </c>
      <c r="S1563">
        <v>13</v>
      </c>
      <c r="T1563">
        <v>7</v>
      </c>
      <c r="U1563">
        <v>2</v>
      </c>
      <c r="AG1563" s="2" t="s">
        <v>69</v>
      </c>
      <c r="AH1563" t="s">
        <v>36</v>
      </c>
      <c r="AI1563" t="s">
        <v>94</v>
      </c>
      <c r="AJ1563" t="s">
        <v>93</v>
      </c>
      <c r="AK1563" t="s">
        <v>71</v>
      </c>
      <c r="AL1563" t="s">
        <v>89</v>
      </c>
      <c r="AM1563">
        <v>21</v>
      </c>
      <c r="AN1563">
        <v>2</v>
      </c>
      <c r="AO1563">
        <v>38</v>
      </c>
      <c r="AP1563" s="2">
        <v>1</v>
      </c>
      <c r="AQ1563" t="s">
        <v>64</v>
      </c>
      <c r="AR1563">
        <v>-999999</v>
      </c>
      <c r="AS1563">
        <v>20</v>
      </c>
      <c r="AT1563">
        <v>166824</v>
      </c>
      <c r="AU1563" t="s">
        <v>64</v>
      </c>
      <c r="AV1563" s="2">
        <v>820</v>
      </c>
      <c r="AW1563">
        <v>167644</v>
      </c>
      <c r="AX1563" t="s">
        <v>94</v>
      </c>
      <c r="AY1563" t="s">
        <v>85</v>
      </c>
      <c r="AZ1563">
        <v>6</v>
      </c>
      <c r="BA1563">
        <v>9</v>
      </c>
    </row>
    <row r="1564" spans="1:53" x14ac:dyDescent="0.2">
      <c r="A1564" s="2" t="s">
        <v>49</v>
      </c>
      <c r="B1564" s="2">
        <v>4</v>
      </c>
      <c r="C1564">
        <v>4</v>
      </c>
      <c r="D1564">
        <v>20</v>
      </c>
      <c r="E1564" t="s">
        <v>153</v>
      </c>
      <c r="F1564">
        <v>75.001000000000005</v>
      </c>
      <c r="G1564">
        <v>1</v>
      </c>
      <c r="H1564" t="s">
        <v>51</v>
      </c>
      <c r="I1564" t="s">
        <v>154</v>
      </c>
      <c r="J1564">
        <v>-1028159711</v>
      </c>
      <c r="K1564" t="s">
        <v>126</v>
      </c>
      <c r="L1564" s="1">
        <v>0.2303587962962963</v>
      </c>
      <c r="N1564" t="s">
        <v>54</v>
      </c>
      <c r="O1564">
        <v>51</v>
      </c>
      <c r="P1564" t="s">
        <v>63</v>
      </c>
      <c r="Q1564" t="s">
        <v>114</v>
      </c>
      <c r="R1564" t="s">
        <v>87</v>
      </c>
      <c r="S1564">
        <v>11</v>
      </c>
      <c r="T1564">
        <v>12</v>
      </c>
      <c r="U1564">
        <v>1</v>
      </c>
      <c r="AG1564" s="2" t="s">
        <v>69</v>
      </c>
      <c r="AH1564" t="s">
        <v>36</v>
      </c>
      <c r="AI1564" t="s">
        <v>87</v>
      </c>
      <c r="AJ1564" t="s">
        <v>84</v>
      </c>
      <c r="AK1564" t="s">
        <v>88</v>
      </c>
      <c r="AL1564" t="s">
        <v>72</v>
      </c>
      <c r="AM1564">
        <v>17</v>
      </c>
      <c r="AN1564">
        <v>2</v>
      </c>
      <c r="AO1564">
        <v>39</v>
      </c>
      <c r="AP1564" s="2">
        <v>1</v>
      </c>
      <c r="AQ1564" t="s">
        <v>63</v>
      </c>
      <c r="AR1564">
        <v>-999999</v>
      </c>
      <c r="AS1564">
        <v>20</v>
      </c>
      <c r="AT1564">
        <v>169184</v>
      </c>
      <c r="AU1564" t="s">
        <v>63</v>
      </c>
      <c r="AV1564" s="2">
        <v>881</v>
      </c>
      <c r="AW1564">
        <v>170065</v>
      </c>
      <c r="AX1564" t="s">
        <v>84</v>
      </c>
      <c r="AY1564" t="s">
        <v>107</v>
      </c>
      <c r="AZ1564">
        <v>14</v>
      </c>
      <c r="BA1564">
        <v>2</v>
      </c>
    </row>
    <row r="1565" spans="1:53" x14ac:dyDescent="0.2">
      <c r="A1565" s="2" t="s">
        <v>49</v>
      </c>
      <c r="B1565" s="2">
        <v>4</v>
      </c>
      <c r="C1565">
        <v>4</v>
      </c>
      <c r="D1565">
        <v>20</v>
      </c>
      <c r="E1565" t="s">
        <v>153</v>
      </c>
      <c r="F1565">
        <v>75.001000000000005</v>
      </c>
      <c r="G1565">
        <v>1</v>
      </c>
      <c r="H1565" t="s">
        <v>51</v>
      </c>
      <c r="I1565" t="s">
        <v>154</v>
      </c>
      <c r="J1565">
        <v>-1028159711</v>
      </c>
      <c r="K1565" t="s">
        <v>126</v>
      </c>
      <c r="L1565" s="1">
        <v>0.2303587962962963</v>
      </c>
      <c r="N1565" t="s">
        <v>54</v>
      </c>
      <c r="O1565">
        <v>52</v>
      </c>
      <c r="P1565" t="s">
        <v>63</v>
      </c>
      <c r="Q1565" t="s">
        <v>80</v>
      </c>
      <c r="R1565" t="s">
        <v>115</v>
      </c>
      <c r="S1565">
        <v>10</v>
      </c>
      <c r="T1565">
        <v>1</v>
      </c>
      <c r="U1565">
        <v>1</v>
      </c>
      <c r="AG1565" s="2" t="s">
        <v>69</v>
      </c>
      <c r="AH1565" t="s">
        <v>36</v>
      </c>
      <c r="AI1565" t="s">
        <v>80</v>
      </c>
      <c r="AJ1565" t="s">
        <v>113</v>
      </c>
      <c r="AK1565" t="s">
        <v>77</v>
      </c>
      <c r="AL1565" t="s">
        <v>76</v>
      </c>
      <c r="AM1565">
        <v>2</v>
      </c>
      <c r="AN1565">
        <v>2</v>
      </c>
      <c r="AO1565">
        <v>40</v>
      </c>
      <c r="AP1565" s="2">
        <v>1</v>
      </c>
      <c r="AQ1565" t="s">
        <v>63</v>
      </c>
      <c r="AR1565">
        <v>-999999</v>
      </c>
      <c r="AS1565">
        <v>20</v>
      </c>
      <c r="AT1565">
        <v>171611</v>
      </c>
      <c r="AU1565" t="s">
        <v>63</v>
      </c>
      <c r="AV1565" s="2">
        <v>1095</v>
      </c>
      <c r="AW1565">
        <v>172706</v>
      </c>
      <c r="AX1565" t="s">
        <v>82</v>
      </c>
      <c r="AY1565" t="s">
        <v>113</v>
      </c>
      <c r="AZ1565">
        <v>8</v>
      </c>
      <c r="BA1565">
        <v>6</v>
      </c>
    </row>
    <row r="1566" spans="1:53" x14ac:dyDescent="0.2">
      <c r="A1566" s="2" t="s">
        <v>49</v>
      </c>
      <c r="B1566" s="2">
        <v>4</v>
      </c>
      <c r="C1566">
        <v>4</v>
      </c>
      <c r="D1566">
        <v>20</v>
      </c>
      <c r="E1566" t="s">
        <v>153</v>
      </c>
      <c r="F1566">
        <v>75.001000000000005</v>
      </c>
      <c r="G1566">
        <v>1</v>
      </c>
      <c r="H1566" t="s">
        <v>51</v>
      </c>
      <c r="I1566" t="s">
        <v>154</v>
      </c>
      <c r="J1566">
        <v>-1028159711</v>
      </c>
      <c r="K1566" t="s">
        <v>126</v>
      </c>
      <c r="L1566" s="1">
        <v>0.2303587962962963</v>
      </c>
      <c r="N1566" t="s">
        <v>54</v>
      </c>
      <c r="O1566">
        <v>53</v>
      </c>
      <c r="P1566" t="s">
        <v>55</v>
      </c>
      <c r="Q1566" t="s">
        <v>92</v>
      </c>
      <c r="R1566" t="s">
        <v>123</v>
      </c>
      <c r="S1566">
        <v>9</v>
      </c>
      <c r="T1566">
        <v>9</v>
      </c>
      <c r="U1566">
        <v>4</v>
      </c>
      <c r="AG1566" s="2" t="s">
        <v>69</v>
      </c>
      <c r="AH1566" t="s">
        <v>36</v>
      </c>
      <c r="AI1566" t="s">
        <v>104</v>
      </c>
      <c r="AJ1566" t="s">
        <v>108</v>
      </c>
      <c r="AK1566" t="s">
        <v>91</v>
      </c>
      <c r="AL1566" t="s">
        <v>92</v>
      </c>
      <c r="AM1566">
        <v>14</v>
      </c>
      <c r="AN1566">
        <v>2</v>
      </c>
      <c r="AO1566">
        <v>41</v>
      </c>
      <c r="AP1566" s="2">
        <v>1</v>
      </c>
      <c r="AQ1566" t="s">
        <v>55</v>
      </c>
      <c r="AR1566">
        <v>-999999</v>
      </c>
      <c r="AS1566">
        <v>20</v>
      </c>
      <c r="AT1566">
        <v>174251</v>
      </c>
      <c r="AU1566" t="s">
        <v>55</v>
      </c>
      <c r="AV1566" s="2">
        <v>1267</v>
      </c>
      <c r="AW1566">
        <v>175518</v>
      </c>
      <c r="AX1566" t="s">
        <v>90</v>
      </c>
      <c r="AY1566" t="s">
        <v>104</v>
      </c>
      <c r="AZ1566">
        <v>4</v>
      </c>
      <c r="BA1566">
        <v>3</v>
      </c>
    </row>
    <row r="1567" spans="1:53" x14ac:dyDescent="0.2">
      <c r="A1567" s="2" t="s">
        <v>49</v>
      </c>
      <c r="B1567" s="2">
        <v>4</v>
      </c>
      <c r="C1567">
        <v>4</v>
      </c>
      <c r="D1567">
        <v>20</v>
      </c>
      <c r="E1567" t="s">
        <v>153</v>
      </c>
      <c r="F1567">
        <v>75.001000000000005</v>
      </c>
      <c r="G1567">
        <v>1</v>
      </c>
      <c r="H1567" t="s">
        <v>51</v>
      </c>
      <c r="I1567" t="s">
        <v>154</v>
      </c>
      <c r="J1567">
        <v>-1028159711</v>
      </c>
      <c r="K1567" t="s">
        <v>126</v>
      </c>
      <c r="L1567" s="1">
        <v>0.2303587962962963</v>
      </c>
      <c r="N1567" t="s">
        <v>54</v>
      </c>
      <c r="O1567">
        <v>54</v>
      </c>
      <c r="P1567" t="s">
        <v>63</v>
      </c>
      <c r="Q1567" t="s">
        <v>120</v>
      </c>
      <c r="R1567" t="s">
        <v>119</v>
      </c>
      <c r="S1567">
        <v>12</v>
      </c>
      <c r="T1567">
        <v>6</v>
      </c>
      <c r="U1567">
        <v>1</v>
      </c>
      <c r="AG1567" s="2" t="s">
        <v>69</v>
      </c>
      <c r="AH1567" t="s">
        <v>36</v>
      </c>
      <c r="AI1567" t="s">
        <v>120</v>
      </c>
      <c r="AJ1567" t="s">
        <v>73</v>
      </c>
      <c r="AK1567" t="s">
        <v>113</v>
      </c>
      <c r="AL1567" t="s">
        <v>78</v>
      </c>
      <c r="AM1567">
        <v>3</v>
      </c>
      <c r="AN1567">
        <v>2</v>
      </c>
      <c r="AO1567">
        <v>42</v>
      </c>
      <c r="AP1567" s="2">
        <v>1</v>
      </c>
      <c r="AQ1567" t="s">
        <v>63</v>
      </c>
      <c r="AR1567">
        <v>-999999</v>
      </c>
      <c r="AS1567">
        <v>20</v>
      </c>
      <c r="AT1567">
        <v>177064</v>
      </c>
      <c r="AU1567" t="s">
        <v>63</v>
      </c>
      <c r="AV1567" s="2">
        <v>1048</v>
      </c>
      <c r="AW1567">
        <v>178112</v>
      </c>
      <c r="AX1567" t="s">
        <v>100</v>
      </c>
      <c r="AY1567" t="s">
        <v>73</v>
      </c>
      <c r="AZ1567">
        <v>13</v>
      </c>
      <c r="BA1567">
        <v>4</v>
      </c>
    </row>
    <row r="1568" spans="1:53" x14ac:dyDescent="0.2">
      <c r="A1568" s="2" t="s">
        <v>49</v>
      </c>
      <c r="B1568" s="2">
        <v>4</v>
      </c>
      <c r="C1568">
        <v>4</v>
      </c>
      <c r="D1568">
        <v>20</v>
      </c>
      <c r="E1568" t="s">
        <v>153</v>
      </c>
      <c r="F1568">
        <v>75.001000000000005</v>
      </c>
      <c r="G1568">
        <v>1</v>
      </c>
      <c r="H1568" t="s">
        <v>51</v>
      </c>
      <c r="I1568" t="s">
        <v>154</v>
      </c>
      <c r="J1568">
        <v>-1028159711</v>
      </c>
      <c r="K1568" t="s">
        <v>126</v>
      </c>
      <c r="L1568" s="1">
        <v>0.2303587962962963</v>
      </c>
      <c r="N1568" t="s">
        <v>54</v>
      </c>
      <c r="O1568">
        <v>55</v>
      </c>
      <c r="P1568" t="s">
        <v>55</v>
      </c>
      <c r="Q1568" t="s">
        <v>114</v>
      </c>
      <c r="R1568" t="s">
        <v>119</v>
      </c>
      <c r="S1568">
        <v>11</v>
      </c>
      <c r="T1568">
        <v>6</v>
      </c>
      <c r="U1568">
        <v>4</v>
      </c>
      <c r="AG1568" s="2" t="s">
        <v>69</v>
      </c>
      <c r="AH1568" t="s">
        <v>36</v>
      </c>
      <c r="AI1568" t="s">
        <v>85</v>
      </c>
      <c r="AJ1568" t="s">
        <v>109</v>
      </c>
      <c r="AK1568" t="s">
        <v>76</v>
      </c>
      <c r="AL1568" t="s">
        <v>114</v>
      </c>
      <c r="AM1568">
        <v>16</v>
      </c>
      <c r="AN1568">
        <v>2</v>
      </c>
      <c r="AO1568">
        <v>43</v>
      </c>
      <c r="AP1568" s="2">
        <v>0</v>
      </c>
      <c r="AQ1568" t="s">
        <v>55</v>
      </c>
      <c r="AR1568">
        <v>0</v>
      </c>
      <c r="AS1568">
        <v>20</v>
      </c>
      <c r="AT1568">
        <v>179651</v>
      </c>
      <c r="AV1568" s="2">
        <v>0</v>
      </c>
      <c r="AW1568">
        <v>0</v>
      </c>
      <c r="AX1568" t="s">
        <v>95</v>
      </c>
      <c r="AY1568" t="s">
        <v>85</v>
      </c>
      <c r="AZ1568">
        <v>5</v>
      </c>
      <c r="BA1568">
        <v>9</v>
      </c>
    </row>
    <row r="1569" spans="1:53" x14ac:dyDescent="0.2">
      <c r="A1569" s="2" t="s">
        <v>49</v>
      </c>
      <c r="B1569" s="2">
        <v>4</v>
      </c>
      <c r="C1569">
        <v>4</v>
      </c>
      <c r="D1569">
        <v>20</v>
      </c>
      <c r="E1569" t="s">
        <v>153</v>
      </c>
      <c r="F1569">
        <v>75.001000000000005</v>
      </c>
      <c r="G1569">
        <v>1</v>
      </c>
      <c r="H1569" t="s">
        <v>51</v>
      </c>
      <c r="I1569" t="s">
        <v>154</v>
      </c>
      <c r="J1569">
        <v>-1028159711</v>
      </c>
      <c r="K1569" t="s">
        <v>126</v>
      </c>
      <c r="L1569" s="1">
        <v>0.2303587962962963</v>
      </c>
      <c r="N1569" t="s">
        <v>54</v>
      </c>
      <c r="O1569">
        <v>56</v>
      </c>
      <c r="P1569" t="s">
        <v>55</v>
      </c>
      <c r="Q1569" t="s">
        <v>105</v>
      </c>
      <c r="R1569" t="s">
        <v>103</v>
      </c>
      <c r="S1569">
        <v>3</v>
      </c>
      <c r="T1569">
        <v>3</v>
      </c>
      <c r="U1569">
        <v>4</v>
      </c>
      <c r="AG1569" s="2" t="s">
        <v>69</v>
      </c>
      <c r="AH1569" t="s">
        <v>36</v>
      </c>
      <c r="AI1569" t="s">
        <v>79</v>
      </c>
      <c r="AJ1569" t="s">
        <v>88</v>
      </c>
      <c r="AK1569" t="s">
        <v>94</v>
      </c>
      <c r="AL1569" t="s">
        <v>103</v>
      </c>
      <c r="AM1569">
        <v>30</v>
      </c>
      <c r="AN1569">
        <v>2</v>
      </c>
      <c r="AO1569">
        <v>44</v>
      </c>
      <c r="AP1569" s="2">
        <v>1</v>
      </c>
      <c r="AQ1569" t="s">
        <v>55</v>
      </c>
      <c r="AR1569">
        <v>-999999</v>
      </c>
      <c r="AS1569">
        <v>20</v>
      </c>
      <c r="AT1569">
        <v>182691</v>
      </c>
      <c r="AU1569" t="s">
        <v>55</v>
      </c>
      <c r="AV1569" s="2">
        <v>765</v>
      </c>
      <c r="AW1569">
        <v>183456</v>
      </c>
      <c r="AX1569" t="s">
        <v>79</v>
      </c>
      <c r="AY1569" t="s">
        <v>73</v>
      </c>
      <c r="AZ1569">
        <v>2</v>
      </c>
      <c r="BA1569">
        <v>4</v>
      </c>
    </row>
    <row r="1570" spans="1:53" x14ac:dyDescent="0.2">
      <c r="A1570" s="2" t="s">
        <v>49</v>
      </c>
      <c r="B1570" s="2">
        <v>4</v>
      </c>
      <c r="C1570">
        <v>4</v>
      </c>
      <c r="D1570">
        <v>20</v>
      </c>
      <c r="E1570" t="s">
        <v>153</v>
      </c>
      <c r="F1570">
        <v>75.001000000000005</v>
      </c>
      <c r="G1570">
        <v>1</v>
      </c>
      <c r="H1570" t="s">
        <v>51</v>
      </c>
      <c r="I1570" t="s">
        <v>154</v>
      </c>
      <c r="J1570">
        <v>-1028159711</v>
      </c>
      <c r="K1570" t="s">
        <v>126</v>
      </c>
      <c r="L1570" s="1">
        <v>0.2303587962962963</v>
      </c>
      <c r="N1570" t="s">
        <v>54</v>
      </c>
      <c r="O1570">
        <v>57</v>
      </c>
      <c r="P1570" t="s">
        <v>63</v>
      </c>
      <c r="Q1570" t="s">
        <v>120</v>
      </c>
      <c r="R1570" t="s">
        <v>99</v>
      </c>
      <c r="S1570">
        <v>12</v>
      </c>
      <c r="T1570">
        <v>13</v>
      </c>
      <c r="U1570">
        <v>1</v>
      </c>
      <c r="AG1570" s="2" t="s">
        <v>69</v>
      </c>
      <c r="AH1570" t="s">
        <v>36</v>
      </c>
      <c r="AI1570" t="s">
        <v>120</v>
      </c>
      <c r="AJ1570" t="s">
        <v>101</v>
      </c>
      <c r="AK1570" t="s">
        <v>91</v>
      </c>
      <c r="AL1570" t="s">
        <v>97</v>
      </c>
      <c r="AM1570">
        <v>1</v>
      </c>
      <c r="AN1570">
        <v>2</v>
      </c>
      <c r="AO1570">
        <v>45</v>
      </c>
      <c r="AP1570" s="2">
        <v>1</v>
      </c>
      <c r="AQ1570" t="s">
        <v>63</v>
      </c>
      <c r="AR1570">
        <v>-999999</v>
      </c>
      <c r="AS1570">
        <v>20</v>
      </c>
      <c r="AT1570">
        <v>184997</v>
      </c>
      <c r="AU1570" t="s">
        <v>63</v>
      </c>
      <c r="AV1570" s="2">
        <v>693</v>
      </c>
      <c r="AW1570">
        <v>185690</v>
      </c>
      <c r="AX1570" t="s">
        <v>96</v>
      </c>
      <c r="AY1570" t="s">
        <v>101</v>
      </c>
      <c r="AZ1570">
        <v>10</v>
      </c>
      <c r="BA1570">
        <v>11</v>
      </c>
    </row>
    <row r="1571" spans="1:53" x14ac:dyDescent="0.2">
      <c r="A1571" s="2" t="s">
        <v>49</v>
      </c>
      <c r="B1571" s="2">
        <v>4</v>
      </c>
      <c r="C1571">
        <v>4</v>
      </c>
      <c r="D1571">
        <v>20</v>
      </c>
      <c r="E1571" t="s">
        <v>153</v>
      </c>
      <c r="F1571">
        <v>75.001000000000005</v>
      </c>
      <c r="G1571">
        <v>1</v>
      </c>
      <c r="H1571" t="s">
        <v>51</v>
      </c>
      <c r="I1571" t="s">
        <v>154</v>
      </c>
      <c r="J1571">
        <v>-1028159711</v>
      </c>
      <c r="K1571" t="s">
        <v>126</v>
      </c>
      <c r="L1571" s="1">
        <v>0.2303587962962963</v>
      </c>
      <c r="N1571" t="s">
        <v>54</v>
      </c>
      <c r="O1571">
        <v>58</v>
      </c>
      <c r="P1571" t="s">
        <v>63</v>
      </c>
      <c r="Q1571" t="s">
        <v>80</v>
      </c>
      <c r="R1571" t="s">
        <v>93</v>
      </c>
      <c r="S1571">
        <v>10</v>
      </c>
      <c r="T1571">
        <v>7</v>
      </c>
      <c r="U1571">
        <v>1</v>
      </c>
      <c r="AG1571" s="2" t="s">
        <v>69</v>
      </c>
      <c r="AH1571" t="s">
        <v>36</v>
      </c>
      <c r="AI1571" t="s">
        <v>80</v>
      </c>
      <c r="AJ1571" t="s">
        <v>77</v>
      </c>
      <c r="AK1571" t="s">
        <v>104</v>
      </c>
      <c r="AL1571" t="s">
        <v>107</v>
      </c>
      <c r="AM1571">
        <v>4</v>
      </c>
      <c r="AN1571">
        <v>2</v>
      </c>
      <c r="AO1571">
        <v>46</v>
      </c>
      <c r="AP1571" s="2">
        <v>1</v>
      </c>
      <c r="AQ1571" t="s">
        <v>63</v>
      </c>
      <c r="AR1571">
        <v>-999999</v>
      </c>
      <c r="AS1571">
        <v>20</v>
      </c>
      <c r="AT1571">
        <v>187224</v>
      </c>
      <c r="AU1571" t="s">
        <v>63</v>
      </c>
      <c r="AV1571" s="2">
        <v>575</v>
      </c>
      <c r="AW1571">
        <v>187799</v>
      </c>
      <c r="AX1571" t="s">
        <v>82</v>
      </c>
      <c r="AY1571" t="s">
        <v>77</v>
      </c>
      <c r="AZ1571">
        <v>8</v>
      </c>
      <c r="BA1571">
        <v>5</v>
      </c>
    </row>
    <row r="1572" spans="1:53" x14ac:dyDescent="0.2">
      <c r="A1572" s="2" t="s">
        <v>49</v>
      </c>
      <c r="B1572" s="2">
        <v>4</v>
      </c>
      <c r="C1572">
        <v>4</v>
      </c>
      <c r="D1572">
        <v>20</v>
      </c>
      <c r="E1572" t="s">
        <v>153</v>
      </c>
      <c r="F1572">
        <v>75.001000000000005</v>
      </c>
      <c r="G1572">
        <v>1</v>
      </c>
      <c r="H1572" t="s">
        <v>51</v>
      </c>
      <c r="I1572" t="s">
        <v>154</v>
      </c>
      <c r="J1572">
        <v>-1028159711</v>
      </c>
      <c r="K1572" t="s">
        <v>126</v>
      </c>
      <c r="L1572" s="1">
        <v>0.2303587962962963</v>
      </c>
      <c r="N1572" t="s">
        <v>54</v>
      </c>
      <c r="O1572">
        <v>59</v>
      </c>
      <c r="P1572" t="s">
        <v>66</v>
      </c>
      <c r="Q1572" t="s">
        <v>110</v>
      </c>
      <c r="R1572" t="s">
        <v>117</v>
      </c>
      <c r="S1572">
        <v>6</v>
      </c>
      <c r="T1572">
        <v>4</v>
      </c>
      <c r="U1572">
        <v>3</v>
      </c>
      <c r="AG1572" s="2" t="s">
        <v>69</v>
      </c>
      <c r="AH1572" t="s">
        <v>36</v>
      </c>
      <c r="AI1572" t="s">
        <v>79</v>
      </c>
      <c r="AJ1572" t="s">
        <v>89</v>
      </c>
      <c r="AK1572" t="s">
        <v>117</v>
      </c>
      <c r="AL1572" t="s">
        <v>84</v>
      </c>
      <c r="AM1572">
        <v>25</v>
      </c>
      <c r="AN1572">
        <v>2</v>
      </c>
      <c r="AO1572">
        <v>47</v>
      </c>
      <c r="AP1572" s="2">
        <v>1</v>
      </c>
      <c r="AQ1572" t="s">
        <v>66</v>
      </c>
      <c r="AR1572">
        <v>-999999</v>
      </c>
      <c r="AS1572">
        <v>20</v>
      </c>
      <c r="AT1572">
        <v>189344</v>
      </c>
      <c r="AU1572" t="s">
        <v>66</v>
      </c>
      <c r="AV1572" s="2">
        <v>830</v>
      </c>
      <c r="AW1572">
        <v>190174</v>
      </c>
      <c r="AX1572" t="s">
        <v>79</v>
      </c>
      <c r="AY1572" t="s">
        <v>108</v>
      </c>
      <c r="AZ1572">
        <v>2</v>
      </c>
      <c r="BA1572">
        <v>7</v>
      </c>
    </row>
    <row r="1573" spans="1:53" x14ac:dyDescent="0.2">
      <c r="A1573" s="2" t="s">
        <v>49</v>
      </c>
      <c r="B1573" s="2">
        <v>4</v>
      </c>
      <c r="C1573">
        <v>4</v>
      </c>
      <c r="D1573">
        <v>20</v>
      </c>
      <c r="E1573" t="s">
        <v>153</v>
      </c>
      <c r="F1573">
        <v>75.001000000000005</v>
      </c>
      <c r="G1573">
        <v>1</v>
      </c>
      <c r="H1573" t="s">
        <v>51</v>
      </c>
      <c r="I1573" t="s">
        <v>154</v>
      </c>
      <c r="J1573">
        <v>-1028159711</v>
      </c>
      <c r="K1573" t="s">
        <v>126</v>
      </c>
      <c r="L1573" s="1">
        <v>0.2303587962962963</v>
      </c>
      <c r="N1573" t="s">
        <v>54</v>
      </c>
      <c r="O1573">
        <v>60</v>
      </c>
      <c r="P1573" t="s">
        <v>55</v>
      </c>
      <c r="Q1573" t="s">
        <v>122</v>
      </c>
      <c r="R1573" t="s">
        <v>111</v>
      </c>
      <c r="S1573">
        <v>4</v>
      </c>
      <c r="T1573">
        <v>5</v>
      </c>
      <c r="U1573">
        <v>4</v>
      </c>
      <c r="AG1573" s="2" t="s">
        <v>69</v>
      </c>
      <c r="AH1573" t="s">
        <v>36</v>
      </c>
      <c r="AI1573" t="s">
        <v>112</v>
      </c>
      <c r="AJ1573" t="s">
        <v>113</v>
      </c>
      <c r="AK1573" t="s">
        <v>107</v>
      </c>
      <c r="AL1573" t="s">
        <v>122</v>
      </c>
      <c r="AM1573">
        <v>13</v>
      </c>
      <c r="AN1573">
        <v>2</v>
      </c>
      <c r="AO1573">
        <v>48</v>
      </c>
      <c r="AP1573" s="2">
        <v>1</v>
      </c>
      <c r="AQ1573" t="s">
        <v>55</v>
      </c>
      <c r="AR1573">
        <v>-999999</v>
      </c>
      <c r="AS1573">
        <v>20</v>
      </c>
      <c r="AT1573">
        <v>191717</v>
      </c>
      <c r="AU1573" t="s">
        <v>55</v>
      </c>
      <c r="AV1573" s="2">
        <v>1254</v>
      </c>
      <c r="AW1573">
        <v>192971</v>
      </c>
      <c r="AX1573" t="s">
        <v>90</v>
      </c>
      <c r="AY1573" t="s">
        <v>112</v>
      </c>
      <c r="AZ1573">
        <v>4</v>
      </c>
      <c r="BA1573">
        <v>12</v>
      </c>
    </row>
    <row r="1574" spans="1:53" x14ac:dyDescent="0.2">
      <c r="A1574" s="2" t="s">
        <v>49</v>
      </c>
      <c r="B1574" s="2">
        <v>4</v>
      </c>
      <c r="C1574">
        <v>4</v>
      </c>
      <c r="D1574">
        <v>20</v>
      </c>
      <c r="E1574" t="s">
        <v>153</v>
      </c>
      <c r="F1574">
        <v>75.001000000000005</v>
      </c>
      <c r="G1574">
        <v>1</v>
      </c>
      <c r="H1574" t="s">
        <v>51</v>
      </c>
      <c r="I1574" t="s">
        <v>154</v>
      </c>
      <c r="J1574">
        <v>-1028159711</v>
      </c>
      <c r="K1574" t="s">
        <v>126</v>
      </c>
      <c r="L1574" s="1">
        <v>0.2303587962962963</v>
      </c>
      <c r="N1574" t="s">
        <v>54</v>
      </c>
      <c r="O1574">
        <v>61</v>
      </c>
      <c r="P1574" t="s">
        <v>55</v>
      </c>
      <c r="Q1574" t="s">
        <v>67</v>
      </c>
      <c r="R1574" t="s">
        <v>87</v>
      </c>
      <c r="S1574">
        <v>8</v>
      </c>
      <c r="T1574">
        <v>12</v>
      </c>
      <c r="U1574">
        <v>4</v>
      </c>
      <c r="AG1574" s="2" t="s">
        <v>69</v>
      </c>
      <c r="AH1574" t="s">
        <v>36</v>
      </c>
      <c r="AI1574" t="s">
        <v>108</v>
      </c>
      <c r="AJ1574" t="s">
        <v>76</v>
      </c>
      <c r="AK1574" t="s">
        <v>104</v>
      </c>
      <c r="AL1574" t="s">
        <v>67</v>
      </c>
      <c r="AM1574">
        <v>15</v>
      </c>
      <c r="AN1574">
        <v>2</v>
      </c>
      <c r="AO1574">
        <v>49</v>
      </c>
      <c r="AP1574" s="2">
        <v>1</v>
      </c>
      <c r="AQ1574" t="s">
        <v>55</v>
      </c>
      <c r="AR1574">
        <v>-999999</v>
      </c>
      <c r="AS1574">
        <v>20</v>
      </c>
      <c r="AT1574">
        <v>194517</v>
      </c>
      <c r="AU1574" t="s">
        <v>55</v>
      </c>
      <c r="AV1574" s="2">
        <v>1032</v>
      </c>
      <c r="AW1574">
        <v>195549</v>
      </c>
      <c r="AX1574" t="s">
        <v>71</v>
      </c>
      <c r="AY1574" t="s">
        <v>108</v>
      </c>
      <c r="AZ1574">
        <v>11</v>
      </c>
      <c r="BA1574">
        <v>7</v>
      </c>
    </row>
    <row r="1575" spans="1:53" x14ac:dyDescent="0.2">
      <c r="A1575" s="2" t="s">
        <v>49</v>
      </c>
      <c r="B1575" s="2">
        <v>4</v>
      </c>
      <c r="C1575">
        <v>4</v>
      </c>
      <c r="D1575">
        <v>20</v>
      </c>
      <c r="E1575" t="s">
        <v>153</v>
      </c>
      <c r="F1575">
        <v>75.001000000000005</v>
      </c>
      <c r="G1575">
        <v>1</v>
      </c>
      <c r="H1575" t="s">
        <v>51</v>
      </c>
      <c r="I1575" t="s">
        <v>154</v>
      </c>
      <c r="J1575">
        <v>-1028159711</v>
      </c>
      <c r="K1575" t="s">
        <v>126</v>
      </c>
      <c r="L1575" s="1">
        <v>0.2303587962962963</v>
      </c>
      <c r="N1575" t="s">
        <v>54</v>
      </c>
      <c r="O1575">
        <v>62</v>
      </c>
      <c r="P1575" t="s">
        <v>66</v>
      </c>
      <c r="Q1575" t="s">
        <v>98</v>
      </c>
      <c r="R1575" t="s">
        <v>68</v>
      </c>
      <c r="S1575">
        <v>1</v>
      </c>
      <c r="T1575">
        <v>11</v>
      </c>
      <c r="U1575">
        <v>3</v>
      </c>
      <c r="AG1575" s="2" t="s">
        <v>69</v>
      </c>
      <c r="AH1575" t="s">
        <v>36</v>
      </c>
      <c r="AI1575" t="s">
        <v>83</v>
      </c>
      <c r="AJ1575" t="s">
        <v>72</v>
      </c>
      <c r="AK1575" t="s">
        <v>68</v>
      </c>
      <c r="AL1575" t="s">
        <v>95</v>
      </c>
      <c r="AM1575">
        <v>27</v>
      </c>
      <c r="AN1575">
        <v>2</v>
      </c>
      <c r="AO1575">
        <v>50</v>
      </c>
      <c r="AP1575" s="2">
        <v>1</v>
      </c>
      <c r="AQ1575" t="s">
        <v>66</v>
      </c>
      <c r="AR1575">
        <v>-999999</v>
      </c>
      <c r="AS1575">
        <v>20</v>
      </c>
      <c r="AT1575">
        <v>197090</v>
      </c>
      <c r="AU1575" t="s">
        <v>66</v>
      </c>
      <c r="AV1575" s="2">
        <v>1115</v>
      </c>
      <c r="AW1575">
        <v>198205</v>
      </c>
      <c r="AX1575" t="s">
        <v>83</v>
      </c>
      <c r="AY1575" t="s">
        <v>91</v>
      </c>
      <c r="AZ1575">
        <v>12</v>
      </c>
      <c r="BA1575">
        <v>13</v>
      </c>
    </row>
    <row r="1576" spans="1:53" x14ac:dyDescent="0.2">
      <c r="A1576" s="2" t="s">
        <v>49</v>
      </c>
      <c r="B1576" s="2">
        <v>4</v>
      </c>
      <c r="C1576">
        <v>4</v>
      </c>
      <c r="D1576">
        <v>20</v>
      </c>
      <c r="E1576" t="s">
        <v>153</v>
      </c>
      <c r="F1576">
        <v>75.001000000000005</v>
      </c>
      <c r="G1576">
        <v>1</v>
      </c>
      <c r="H1576" t="s">
        <v>51</v>
      </c>
      <c r="I1576" t="s">
        <v>154</v>
      </c>
      <c r="J1576">
        <v>-1028159711</v>
      </c>
      <c r="K1576" t="s">
        <v>126</v>
      </c>
      <c r="L1576" s="1">
        <v>0.2303587962962963</v>
      </c>
      <c r="N1576" t="s">
        <v>54</v>
      </c>
      <c r="O1576">
        <v>63</v>
      </c>
      <c r="P1576" t="s">
        <v>63</v>
      </c>
      <c r="Q1576" t="s">
        <v>74</v>
      </c>
      <c r="R1576" t="s">
        <v>106</v>
      </c>
      <c r="S1576">
        <v>14</v>
      </c>
      <c r="T1576">
        <v>8</v>
      </c>
      <c r="U1576">
        <v>1</v>
      </c>
      <c r="AG1576" s="2" t="s">
        <v>69</v>
      </c>
      <c r="AH1576" t="s">
        <v>36</v>
      </c>
      <c r="AI1576" t="s">
        <v>106</v>
      </c>
      <c r="AJ1576" t="s">
        <v>100</v>
      </c>
      <c r="AK1576" t="s">
        <v>70</v>
      </c>
      <c r="AL1576" t="s">
        <v>89</v>
      </c>
      <c r="AM1576">
        <v>20</v>
      </c>
      <c r="AN1576">
        <v>2</v>
      </c>
      <c r="AO1576">
        <v>51</v>
      </c>
      <c r="AP1576" s="2">
        <v>1</v>
      </c>
      <c r="AQ1576" t="s">
        <v>63</v>
      </c>
      <c r="AR1576">
        <v>-999999</v>
      </c>
      <c r="AS1576">
        <v>20</v>
      </c>
      <c r="AT1576">
        <v>199744</v>
      </c>
      <c r="AU1576" t="s">
        <v>63</v>
      </c>
      <c r="AV1576" s="2">
        <v>1039</v>
      </c>
      <c r="AW1576">
        <v>200783</v>
      </c>
      <c r="AX1576" t="s">
        <v>100</v>
      </c>
      <c r="AY1576" t="s">
        <v>78</v>
      </c>
      <c r="AZ1576">
        <v>13</v>
      </c>
      <c r="BA1576">
        <v>14</v>
      </c>
    </row>
    <row r="1577" spans="1:53" x14ac:dyDescent="0.2">
      <c r="A1577" s="2" t="s">
        <v>49</v>
      </c>
      <c r="B1577" s="2">
        <v>4</v>
      </c>
      <c r="C1577">
        <v>4</v>
      </c>
      <c r="D1577">
        <v>20</v>
      </c>
      <c r="E1577" t="s">
        <v>153</v>
      </c>
      <c r="F1577">
        <v>75.001000000000005</v>
      </c>
      <c r="G1577">
        <v>1</v>
      </c>
      <c r="H1577" t="s">
        <v>51</v>
      </c>
      <c r="I1577" t="s">
        <v>154</v>
      </c>
      <c r="J1577">
        <v>-1028159711</v>
      </c>
      <c r="K1577" t="s">
        <v>126</v>
      </c>
      <c r="L1577" s="1">
        <v>0.2303587962962963</v>
      </c>
      <c r="N1577" t="s">
        <v>54</v>
      </c>
      <c r="O1577">
        <v>64</v>
      </c>
      <c r="P1577" t="s">
        <v>64</v>
      </c>
      <c r="Q1577" t="s">
        <v>116</v>
      </c>
      <c r="R1577" t="s">
        <v>115</v>
      </c>
      <c r="S1577">
        <v>5</v>
      </c>
      <c r="T1577">
        <v>1</v>
      </c>
      <c r="U1577">
        <v>2</v>
      </c>
      <c r="AG1577" s="2" t="s">
        <v>69</v>
      </c>
      <c r="AH1577" t="s">
        <v>36</v>
      </c>
      <c r="AI1577" t="s">
        <v>97</v>
      </c>
      <c r="AJ1577" t="s">
        <v>116</v>
      </c>
      <c r="AK1577" t="s">
        <v>85</v>
      </c>
      <c r="AL1577" t="s">
        <v>112</v>
      </c>
      <c r="AM1577">
        <v>8</v>
      </c>
      <c r="AN1577">
        <v>2</v>
      </c>
      <c r="AO1577">
        <v>52</v>
      </c>
      <c r="AP1577" s="2">
        <v>1</v>
      </c>
      <c r="AQ1577" t="s">
        <v>64</v>
      </c>
      <c r="AR1577">
        <v>-999999</v>
      </c>
      <c r="AS1577">
        <v>8</v>
      </c>
      <c r="AT1577">
        <v>202318</v>
      </c>
      <c r="AU1577" t="s">
        <v>64</v>
      </c>
      <c r="AV1577" s="2">
        <v>1075</v>
      </c>
      <c r="AW1577">
        <v>203393</v>
      </c>
      <c r="AX1577" t="s">
        <v>70</v>
      </c>
      <c r="AY1577" t="s">
        <v>97</v>
      </c>
      <c r="AZ1577">
        <v>7</v>
      </c>
      <c r="BA1577">
        <v>10</v>
      </c>
    </row>
    <row r="1578" spans="1:53" x14ac:dyDescent="0.2">
      <c r="A1578" s="2" t="s">
        <v>49</v>
      </c>
      <c r="B1578" s="2">
        <v>4</v>
      </c>
      <c r="C1578">
        <v>4</v>
      </c>
      <c r="D1578">
        <v>20</v>
      </c>
      <c r="E1578" t="s">
        <v>153</v>
      </c>
      <c r="F1578">
        <v>75.001000000000005</v>
      </c>
      <c r="G1578">
        <v>1</v>
      </c>
      <c r="H1578" t="s">
        <v>51</v>
      </c>
      <c r="I1578" t="s">
        <v>154</v>
      </c>
      <c r="J1578">
        <v>-1028159711</v>
      </c>
      <c r="K1578" t="s">
        <v>126</v>
      </c>
      <c r="L1578" s="1">
        <v>0.2303587962962963</v>
      </c>
      <c r="N1578" t="s">
        <v>54</v>
      </c>
      <c r="O1578">
        <v>65</v>
      </c>
      <c r="P1578" t="s">
        <v>64</v>
      </c>
      <c r="Q1578" t="s">
        <v>86</v>
      </c>
      <c r="R1578" t="s">
        <v>81</v>
      </c>
      <c r="S1578">
        <v>13</v>
      </c>
      <c r="T1578">
        <v>10</v>
      </c>
      <c r="U1578">
        <v>2</v>
      </c>
      <c r="AG1578" s="2" t="s">
        <v>69</v>
      </c>
      <c r="AH1578" t="s">
        <v>36</v>
      </c>
      <c r="AI1578" t="s">
        <v>79</v>
      </c>
      <c r="AJ1578" t="s">
        <v>81</v>
      </c>
      <c r="AK1578" t="s">
        <v>96</v>
      </c>
      <c r="AL1578" t="s">
        <v>82</v>
      </c>
      <c r="AM1578">
        <v>22</v>
      </c>
      <c r="AN1578">
        <v>2</v>
      </c>
      <c r="AO1578">
        <v>53</v>
      </c>
      <c r="AP1578" s="2">
        <v>1</v>
      </c>
      <c r="AQ1578" t="s">
        <v>64</v>
      </c>
      <c r="AR1578">
        <v>-999999</v>
      </c>
      <c r="AS1578">
        <v>20</v>
      </c>
      <c r="AT1578">
        <v>204930</v>
      </c>
      <c r="AU1578" t="s">
        <v>64</v>
      </c>
      <c r="AV1578" s="2">
        <v>806</v>
      </c>
      <c r="AW1578">
        <v>205736</v>
      </c>
      <c r="AX1578" t="s">
        <v>79</v>
      </c>
      <c r="AY1578" t="s">
        <v>73</v>
      </c>
      <c r="AZ1578">
        <v>2</v>
      </c>
      <c r="BA1578">
        <v>4</v>
      </c>
    </row>
    <row r="1579" spans="1:53" x14ac:dyDescent="0.2">
      <c r="A1579" s="2" t="s">
        <v>49</v>
      </c>
      <c r="B1579" s="2">
        <v>4</v>
      </c>
      <c r="C1579">
        <v>4</v>
      </c>
      <c r="D1579">
        <v>20</v>
      </c>
      <c r="E1579" t="s">
        <v>153</v>
      </c>
      <c r="F1579">
        <v>75.001000000000005</v>
      </c>
      <c r="G1579">
        <v>1</v>
      </c>
      <c r="H1579" t="s">
        <v>51</v>
      </c>
      <c r="I1579" t="s">
        <v>154</v>
      </c>
      <c r="J1579">
        <v>-1028159711</v>
      </c>
      <c r="K1579" t="s">
        <v>126</v>
      </c>
      <c r="L1579" s="1">
        <v>0.2303587962962963</v>
      </c>
      <c r="N1579" t="s">
        <v>54</v>
      </c>
      <c r="O1579">
        <v>66</v>
      </c>
      <c r="P1579" t="s">
        <v>64</v>
      </c>
      <c r="Q1579" t="s">
        <v>118</v>
      </c>
      <c r="R1579" t="s">
        <v>75</v>
      </c>
      <c r="S1579">
        <v>2</v>
      </c>
      <c r="T1579">
        <v>2</v>
      </c>
      <c r="U1579">
        <v>2</v>
      </c>
      <c r="AG1579" s="2" t="s">
        <v>69</v>
      </c>
      <c r="AH1579" t="s">
        <v>36</v>
      </c>
      <c r="AI1579" t="s">
        <v>77</v>
      </c>
      <c r="AJ1579" t="s">
        <v>118</v>
      </c>
      <c r="AK1579" t="s">
        <v>109</v>
      </c>
      <c r="AL1579" t="s">
        <v>101</v>
      </c>
      <c r="AM1579">
        <v>5</v>
      </c>
      <c r="AN1579">
        <v>2</v>
      </c>
      <c r="AO1579">
        <v>54</v>
      </c>
      <c r="AP1579" s="2">
        <v>1</v>
      </c>
      <c r="AQ1579" t="s">
        <v>64</v>
      </c>
      <c r="AR1579">
        <v>-999999</v>
      </c>
      <c r="AS1579">
        <v>20</v>
      </c>
      <c r="AT1579">
        <v>207277</v>
      </c>
      <c r="AU1579" t="s">
        <v>64</v>
      </c>
      <c r="AV1579" s="2">
        <v>412</v>
      </c>
      <c r="AW1579">
        <v>207689</v>
      </c>
      <c r="AX1579" t="s">
        <v>71</v>
      </c>
      <c r="AY1579" t="s">
        <v>77</v>
      </c>
      <c r="AZ1579">
        <v>11</v>
      </c>
      <c r="BA1579">
        <v>5</v>
      </c>
    </row>
    <row r="1580" spans="1:53" x14ac:dyDescent="0.2">
      <c r="A1580" s="2" t="s">
        <v>49</v>
      </c>
      <c r="B1580" s="2">
        <v>4</v>
      </c>
      <c r="C1580">
        <v>4</v>
      </c>
      <c r="D1580">
        <v>20</v>
      </c>
      <c r="E1580" t="s">
        <v>153</v>
      </c>
      <c r="F1580">
        <v>75.001000000000005</v>
      </c>
      <c r="G1580">
        <v>1</v>
      </c>
      <c r="H1580" t="s">
        <v>51</v>
      </c>
      <c r="I1580" t="s">
        <v>154</v>
      </c>
      <c r="J1580">
        <v>-1028159711</v>
      </c>
      <c r="K1580" t="s">
        <v>126</v>
      </c>
      <c r="L1580" s="1">
        <v>0.2303587962962963</v>
      </c>
      <c r="N1580" t="s">
        <v>54</v>
      </c>
      <c r="O1580">
        <v>67</v>
      </c>
      <c r="P1580" t="s">
        <v>55</v>
      </c>
      <c r="Q1580" t="s">
        <v>102</v>
      </c>
      <c r="R1580" t="s">
        <v>121</v>
      </c>
      <c r="S1580">
        <v>7</v>
      </c>
      <c r="T1580">
        <v>14</v>
      </c>
      <c r="U1580">
        <v>4</v>
      </c>
      <c r="AG1580" s="2" t="s">
        <v>69</v>
      </c>
      <c r="AH1580" t="s">
        <v>36</v>
      </c>
      <c r="AI1580" t="s">
        <v>100</v>
      </c>
      <c r="AJ1580" t="s">
        <v>90</v>
      </c>
      <c r="AK1580" t="s">
        <v>94</v>
      </c>
      <c r="AL1580" t="s">
        <v>121</v>
      </c>
      <c r="AM1580">
        <v>32</v>
      </c>
      <c r="AN1580">
        <v>2</v>
      </c>
      <c r="AO1580">
        <v>55</v>
      </c>
      <c r="AP1580" s="2">
        <v>1</v>
      </c>
      <c r="AQ1580" t="s">
        <v>55</v>
      </c>
      <c r="AR1580">
        <v>-999999</v>
      </c>
      <c r="AS1580">
        <v>20</v>
      </c>
      <c r="AT1580">
        <v>209224</v>
      </c>
      <c r="AU1580" t="s">
        <v>55</v>
      </c>
      <c r="AV1580" s="2">
        <v>1168</v>
      </c>
      <c r="AW1580">
        <v>210392</v>
      </c>
      <c r="AX1580" t="s">
        <v>100</v>
      </c>
      <c r="AY1580" t="s">
        <v>107</v>
      </c>
      <c r="AZ1580">
        <v>13</v>
      </c>
      <c r="BA1580">
        <v>2</v>
      </c>
    </row>
    <row r="1581" spans="1:53" x14ac:dyDescent="0.2">
      <c r="A1581" s="2" t="s">
        <v>49</v>
      </c>
      <c r="B1581" s="2">
        <v>4</v>
      </c>
      <c r="C1581">
        <v>4</v>
      </c>
      <c r="D1581">
        <v>20</v>
      </c>
      <c r="E1581" t="s">
        <v>153</v>
      </c>
      <c r="F1581">
        <v>75.001000000000005</v>
      </c>
      <c r="G1581">
        <v>1</v>
      </c>
      <c r="H1581" t="s">
        <v>51</v>
      </c>
      <c r="I1581" t="s">
        <v>154</v>
      </c>
      <c r="J1581">
        <v>-1028159711</v>
      </c>
      <c r="K1581" t="s">
        <v>126</v>
      </c>
      <c r="L1581" s="1">
        <v>0.2303587962962963</v>
      </c>
      <c r="N1581" t="s">
        <v>54</v>
      </c>
      <c r="O1581">
        <v>68</v>
      </c>
      <c r="P1581" t="s">
        <v>66</v>
      </c>
      <c r="Q1581" t="s">
        <v>92</v>
      </c>
      <c r="R1581" t="s">
        <v>123</v>
      </c>
      <c r="S1581">
        <v>9</v>
      </c>
      <c r="T1581">
        <v>9</v>
      </c>
      <c r="U1581">
        <v>3</v>
      </c>
      <c r="AG1581" s="2" t="s">
        <v>69</v>
      </c>
      <c r="AH1581" t="s">
        <v>36</v>
      </c>
      <c r="AI1581" t="s">
        <v>77</v>
      </c>
      <c r="AJ1581" t="s">
        <v>76</v>
      </c>
      <c r="AK1581" t="s">
        <v>92</v>
      </c>
      <c r="AL1581" t="s">
        <v>113</v>
      </c>
      <c r="AM1581">
        <v>10</v>
      </c>
      <c r="AN1581">
        <v>2</v>
      </c>
      <c r="AO1581">
        <v>56</v>
      </c>
      <c r="AP1581" s="2">
        <v>1</v>
      </c>
      <c r="AQ1581" t="s">
        <v>66</v>
      </c>
      <c r="AR1581">
        <v>-999999</v>
      </c>
      <c r="AS1581">
        <v>20</v>
      </c>
      <c r="AT1581">
        <v>211930</v>
      </c>
      <c r="AU1581" t="s">
        <v>66</v>
      </c>
      <c r="AV1581" s="2">
        <v>1306</v>
      </c>
      <c r="AW1581">
        <v>213236</v>
      </c>
      <c r="AX1581" t="s">
        <v>95</v>
      </c>
      <c r="AY1581" t="s">
        <v>77</v>
      </c>
      <c r="AZ1581">
        <v>5</v>
      </c>
      <c r="BA1581">
        <v>5</v>
      </c>
    </row>
    <row r="1582" spans="1:53" x14ac:dyDescent="0.2">
      <c r="A1582" s="2" t="s">
        <v>49</v>
      </c>
      <c r="B1582" s="2">
        <v>4</v>
      </c>
      <c r="C1582">
        <v>4</v>
      </c>
      <c r="D1582">
        <v>20</v>
      </c>
      <c r="E1582" t="s">
        <v>153</v>
      </c>
      <c r="F1582">
        <v>75.001000000000005</v>
      </c>
      <c r="G1582">
        <v>1</v>
      </c>
      <c r="H1582" t="s">
        <v>51</v>
      </c>
      <c r="I1582" t="s">
        <v>154</v>
      </c>
      <c r="J1582">
        <v>-1028159711</v>
      </c>
      <c r="K1582" t="s">
        <v>126</v>
      </c>
      <c r="L1582" s="1">
        <v>0.2303587962962963</v>
      </c>
      <c r="N1582" t="s">
        <v>54</v>
      </c>
      <c r="O1582">
        <v>69</v>
      </c>
      <c r="P1582" t="s">
        <v>64</v>
      </c>
      <c r="Q1582" t="s">
        <v>74</v>
      </c>
      <c r="R1582" t="s">
        <v>68</v>
      </c>
      <c r="S1582">
        <v>14</v>
      </c>
      <c r="T1582">
        <v>11</v>
      </c>
      <c r="U1582">
        <v>2</v>
      </c>
      <c r="AG1582" s="2" t="s">
        <v>69</v>
      </c>
      <c r="AH1582" t="s">
        <v>36</v>
      </c>
      <c r="AI1582" t="s">
        <v>97</v>
      </c>
      <c r="AJ1582" t="s">
        <v>74</v>
      </c>
      <c r="AK1582" t="s">
        <v>108</v>
      </c>
      <c r="AL1582" t="s">
        <v>78</v>
      </c>
      <c r="AM1582">
        <v>6</v>
      </c>
      <c r="AN1582">
        <v>2</v>
      </c>
      <c r="AO1582">
        <v>57</v>
      </c>
      <c r="AP1582" s="2">
        <v>1</v>
      </c>
      <c r="AQ1582" t="s">
        <v>64</v>
      </c>
      <c r="AR1582">
        <v>-999999</v>
      </c>
      <c r="AS1582">
        <v>20</v>
      </c>
      <c r="AT1582">
        <v>214770</v>
      </c>
      <c r="AU1582" t="s">
        <v>64</v>
      </c>
      <c r="AV1582" s="2">
        <v>685</v>
      </c>
      <c r="AW1582">
        <v>215455</v>
      </c>
      <c r="AX1582" t="s">
        <v>88</v>
      </c>
      <c r="AY1582" t="s">
        <v>97</v>
      </c>
      <c r="AZ1582">
        <v>1</v>
      </c>
      <c r="BA1582">
        <v>10</v>
      </c>
    </row>
    <row r="1583" spans="1:53" x14ac:dyDescent="0.2">
      <c r="A1583" s="2" t="s">
        <v>49</v>
      </c>
      <c r="B1583" s="2">
        <v>4</v>
      </c>
      <c r="C1583">
        <v>4</v>
      </c>
      <c r="D1583">
        <v>20</v>
      </c>
      <c r="E1583" t="s">
        <v>153</v>
      </c>
      <c r="F1583">
        <v>75.001000000000005</v>
      </c>
      <c r="G1583">
        <v>1</v>
      </c>
      <c r="H1583" t="s">
        <v>51</v>
      </c>
      <c r="I1583" t="s">
        <v>154</v>
      </c>
      <c r="J1583">
        <v>-1028159711</v>
      </c>
      <c r="K1583" t="s">
        <v>126</v>
      </c>
      <c r="L1583" s="1">
        <v>0.2303587962962963</v>
      </c>
      <c r="N1583" t="s">
        <v>54</v>
      </c>
      <c r="O1583">
        <v>70</v>
      </c>
      <c r="P1583" t="s">
        <v>66</v>
      </c>
      <c r="Q1583" t="s">
        <v>118</v>
      </c>
      <c r="R1583" t="s">
        <v>117</v>
      </c>
      <c r="S1583">
        <v>2</v>
      </c>
      <c r="T1583">
        <v>4</v>
      </c>
      <c r="U1583">
        <v>3</v>
      </c>
      <c r="AG1583" s="2" t="s">
        <v>69</v>
      </c>
      <c r="AH1583" t="s">
        <v>36</v>
      </c>
      <c r="AI1583" t="s">
        <v>84</v>
      </c>
      <c r="AJ1583" t="s">
        <v>72</v>
      </c>
      <c r="AK1583" t="s">
        <v>117</v>
      </c>
      <c r="AL1583" t="s">
        <v>83</v>
      </c>
      <c r="AM1583">
        <v>28</v>
      </c>
      <c r="AN1583">
        <v>2</v>
      </c>
      <c r="AO1583">
        <v>58</v>
      </c>
      <c r="AP1583" s="2">
        <v>1</v>
      </c>
      <c r="AQ1583" t="s">
        <v>66</v>
      </c>
      <c r="AR1583">
        <v>-999999</v>
      </c>
      <c r="AS1583">
        <v>20</v>
      </c>
      <c r="AT1583">
        <v>216997</v>
      </c>
      <c r="AU1583" t="s">
        <v>66</v>
      </c>
      <c r="AV1583" s="2">
        <v>1067</v>
      </c>
      <c r="AW1583">
        <v>218064</v>
      </c>
      <c r="AX1583" t="s">
        <v>84</v>
      </c>
      <c r="AY1583" t="s">
        <v>101</v>
      </c>
      <c r="AZ1583">
        <v>14</v>
      </c>
      <c r="BA1583">
        <v>11</v>
      </c>
    </row>
    <row r="1584" spans="1:53" x14ac:dyDescent="0.2">
      <c r="A1584" s="2" t="s">
        <v>49</v>
      </c>
      <c r="B1584" s="2">
        <v>4</v>
      </c>
      <c r="C1584">
        <v>4</v>
      </c>
      <c r="D1584">
        <v>20</v>
      </c>
      <c r="E1584" t="s">
        <v>153</v>
      </c>
      <c r="F1584">
        <v>75.001000000000005</v>
      </c>
      <c r="G1584">
        <v>1</v>
      </c>
      <c r="H1584" t="s">
        <v>51</v>
      </c>
      <c r="I1584" t="s">
        <v>154</v>
      </c>
      <c r="J1584">
        <v>-1028159711</v>
      </c>
      <c r="K1584" t="s">
        <v>126</v>
      </c>
      <c r="L1584" s="1">
        <v>0.2303587962962963</v>
      </c>
      <c r="N1584" t="s">
        <v>54</v>
      </c>
      <c r="O1584">
        <v>71</v>
      </c>
      <c r="P1584" t="s">
        <v>63</v>
      </c>
      <c r="Q1584" t="s">
        <v>105</v>
      </c>
      <c r="R1584" t="s">
        <v>87</v>
      </c>
      <c r="S1584">
        <v>3</v>
      </c>
      <c r="T1584">
        <v>12</v>
      </c>
      <c r="U1584">
        <v>1</v>
      </c>
      <c r="AG1584" s="2" t="s">
        <v>69</v>
      </c>
      <c r="AH1584" t="s">
        <v>36</v>
      </c>
      <c r="AI1584" t="s">
        <v>87</v>
      </c>
      <c r="AJ1584" t="s">
        <v>72</v>
      </c>
      <c r="AK1584" t="s">
        <v>88</v>
      </c>
      <c r="AL1584" t="s">
        <v>94</v>
      </c>
      <c r="AM1584">
        <v>18</v>
      </c>
      <c r="AN1584">
        <v>2</v>
      </c>
      <c r="AO1584">
        <v>59</v>
      </c>
      <c r="AP1584" s="2">
        <v>1</v>
      </c>
      <c r="AQ1584" t="s">
        <v>63</v>
      </c>
      <c r="AR1584">
        <v>-999999</v>
      </c>
      <c r="AS1584">
        <v>20</v>
      </c>
      <c r="AT1584">
        <v>219610</v>
      </c>
      <c r="AU1584" t="s">
        <v>63</v>
      </c>
      <c r="AV1584" s="2">
        <v>1313</v>
      </c>
      <c r="AW1584">
        <v>220923</v>
      </c>
      <c r="AX1584" t="s">
        <v>72</v>
      </c>
      <c r="AY1584" t="s">
        <v>104</v>
      </c>
      <c r="AZ1584">
        <v>9</v>
      </c>
      <c r="BA1584">
        <v>3</v>
      </c>
    </row>
    <row r="1585" spans="1:53" x14ac:dyDescent="0.2">
      <c r="A1585" s="2" t="s">
        <v>49</v>
      </c>
      <c r="B1585" s="2">
        <v>4</v>
      </c>
      <c r="C1585">
        <v>4</v>
      </c>
      <c r="D1585">
        <v>20</v>
      </c>
      <c r="E1585" t="s">
        <v>153</v>
      </c>
      <c r="F1585">
        <v>75.001000000000005</v>
      </c>
      <c r="G1585">
        <v>1</v>
      </c>
      <c r="H1585" t="s">
        <v>51</v>
      </c>
      <c r="I1585" t="s">
        <v>154</v>
      </c>
      <c r="J1585">
        <v>-1028159711</v>
      </c>
      <c r="K1585" t="s">
        <v>126</v>
      </c>
      <c r="L1585" s="1">
        <v>0.2303587962962963</v>
      </c>
      <c r="N1585" t="s">
        <v>54</v>
      </c>
      <c r="O1585">
        <v>72</v>
      </c>
      <c r="P1585" t="s">
        <v>64</v>
      </c>
      <c r="Q1585" t="s">
        <v>110</v>
      </c>
      <c r="R1585" t="s">
        <v>93</v>
      </c>
      <c r="S1585">
        <v>6</v>
      </c>
      <c r="T1585">
        <v>7</v>
      </c>
      <c r="U1585">
        <v>2</v>
      </c>
      <c r="AG1585" s="2" t="s">
        <v>69</v>
      </c>
      <c r="AH1585" t="s">
        <v>36</v>
      </c>
      <c r="AI1585" t="s">
        <v>96</v>
      </c>
      <c r="AJ1585" t="s">
        <v>93</v>
      </c>
      <c r="AK1585" t="s">
        <v>82</v>
      </c>
      <c r="AL1585" t="s">
        <v>89</v>
      </c>
      <c r="AM1585">
        <v>24</v>
      </c>
      <c r="AN1585">
        <v>2</v>
      </c>
      <c r="AO1585">
        <v>60</v>
      </c>
      <c r="AP1585" s="2">
        <v>1</v>
      </c>
      <c r="AQ1585" t="s">
        <v>64</v>
      </c>
      <c r="AR1585">
        <v>-999999</v>
      </c>
      <c r="AS1585">
        <v>20</v>
      </c>
      <c r="AT1585">
        <v>222464</v>
      </c>
      <c r="AU1585" t="s">
        <v>64</v>
      </c>
      <c r="AV1585" s="2">
        <v>616</v>
      </c>
      <c r="AW1585">
        <v>223080</v>
      </c>
      <c r="AX1585" t="s">
        <v>96</v>
      </c>
      <c r="AY1585" t="s">
        <v>91</v>
      </c>
      <c r="AZ1585">
        <v>10</v>
      </c>
      <c r="BA1585">
        <v>13</v>
      </c>
    </row>
    <row r="1586" spans="1:53" x14ac:dyDescent="0.2">
      <c r="A1586" s="2" t="s">
        <v>49</v>
      </c>
      <c r="B1586" s="2">
        <v>4</v>
      </c>
      <c r="C1586">
        <v>4</v>
      </c>
      <c r="D1586">
        <v>20</v>
      </c>
      <c r="E1586" t="s">
        <v>153</v>
      </c>
      <c r="F1586">
        <v>75.001000000000005</v>
      </c>
      <c r="G1586">
        <v>1</v>
      </c>
      <c r="H1586" t="s">
        <v>51</v>
      </c>
      <c r="I1586" t="s">
        <v>154</v>
      </c>
      <c r="J1586">
        <v>-1028159711</v>
      </c>
      <c r="K1586" t="s">
        <v>126</v>
      </c>
      <c r="L1586" s="1">
        <v>0.2303587962962963</v>
      </c>
      <c r="N1586" t="s">
        <v>54</v>
      </c>
      <c r="O1586">
        <v>73</v>
      </c>
      <c r="P1586" t="s">
        <v>64</v>
      </c>
      <c r="Q1586" t="s">
        <v>120</v>
      </c>
      <c r="R1586" t="s">
        <v>111</v>
      </c>
      <c r="S1586">
        <v>12</v>
      </c>
      <c r="T1586">
        <v>5</v>
      </c>
      <c r="U1586">
        <v>2</v>
      </c>
      <c r="AG1586" s="2" t="s">
        <v>69</v>
      </c>
      <c r="AH1586" t="s">
        <v>36</v>
      </c>
      <c r="AI1586" t="s">
        <v>90</v>
      </c>
      <c r="AJ1586" t="s">
        <v>111</v>
      </c>
      <c r="AK1586" t="s">
        <v>95</v>
      </c>
      <c r="AL1586" t="s">
        <v>70</v>
      </c>
      <c r="AM1586">
        <v>23</v>
      </c>
      <c r="AN1586">
        <v>2</v>
      </c>
      <c r="AO1586">
        <v>61</v>
      </c>
      <c r="AP1586" s="2">
        <v>1</v>
      </c>
      <c r="AQ1586" t="s">
        <v>64</v>
      </c>
      <c r="AR1586">
        <v>-999999</v>
      </c>
      <c r="AS1586">
        <v>20</v>
      </c>
      <c r="AT1586">
        <v>224624</v>
      </c>
      <c r="AU1586" t="s">
        <v>64</v>
      </c>
      <c r="AV1586" s="2">
        <v>534</v>
      </c>
      <c r="AW1586">
        <v>225158</v>
      </c>
      <c r="AX1586" t="s">
        <v>90</v>
      </c>
      <c r="AY1586" t="s">
        <v>85</v>
      </c>
      <c r="AZ1586">
        <v>4</v>
      </c>
      <c r="BA1586">
        <v>9</v>
      </c>
    </row>
    <row r="1587" spans="1:53" x14ac:dyDescent="0.2">
      <c r="A1587" s="2" t="s">
        <v>49</v>
      </c>
      <c r="B1587" s="2">
        <v>4</v>
      </c>
      <c r="C1587">
        <v>4</v>
      </c>
      <c r="D1587">
        <v>20</v>
      </c>
      <c r="E1587" t="s">
        <v>153</v>
      </c>
      <c r="F1587">
        <v>75.001000000000005</v>
      </c>
      <c r="G1587">
        <v>1</v>
      </c>
      <c r="H1587" t="s">
        <v>51</v>
      </c>
      <c r="I1587" t="s">
        <v>154</v>
      </c>
      <c r="J1587">
        <v>-1028159711</v>
      </c>
      <c r="K1587" t="s">
        <v>126</v>
      </c>
      <c r="L1587" s="1">
        <v>0.2303587962962963</v>
      </c>
      <c r="N1587" t="s">
        <v>54</v>
      </c>
      <c r="O1587">
        <v>74</v>
      </c>
      <c r="P1587" t="s">
        <v>63</v>
      </c>
      <c r="Q1587" t="s">
        <v>92</v>
      </c>
      <c r="R1587" t="s">
        <v>99</v>
      </c>
      <c r="S1587">
        <v>9</v>
      </c>
      <c r="T1587">
        <v>13</v>
      </c>
      <c r="U1587">
        <v>1</v>
      </c>
      <c r="AG1587" s="2" t="s">
        <v>69</v>
      </c>
      <c r="AH1587" t="s">
        <v>36</v>
      </c>
      <c r="AI1587" t="s">
        <v>99</v>
      </c>
      <c r="AJ1587" t="s">
        <v>100</v>
      </c>
      <c r="AK1587" t="s">
        <v>83</v>
      </c>
      <c r="AL1587" t="s">
        <v>79</v>
      </c>
      <c r="AM1587">
        <v>19</v>
      </c>
      <c r="AN1587">
        <v>2</v>
      </c>
      <c r="AO1587">
        <v>62</v>
      </c>
      <c r="AP1587" s="2">
        <v>1</v>
      </c>
      <c r="AQ1587" t="s">
        <v>63</v>
      </c>
      <c r="AR1587">
        <v>-999999</v>
      </c>
      <c r="AS1587">
        <v>20</v>
      </c>
      <c r="AT1587">
        <v>226704</v>
      </c>
      <c r="AU1587" t="s">
        <v>63</v>
      </c>
      <c r="AV1587" s="2">
        <v>1047</v>
      </c>
      <c r="AW1587">
        <v>227751</v>
      </c>
      <c r="AX1587" t="s">
        <v>100</v>
      </c>
      <c r="AY1587" t="s">
        <v>112</v>
      </c>
      <c r="AZ1587">
        <v>13</v>
      </c>
      <c r="BA1587">
        <v>12</v>
      </c>
    </row>
    <row r="1588" spans="1:53" x14ac:dyDescent="0.2">
      <c r="A1588" s="2" t="s">
        <v>49</v>
      </c>
      <c r="B1588" s="2">
        <v>4</v>
      </c>
      <c r="C1588">
        <v>4</v>
      </c>
      <c r="D1588">
        <v>20</v>
      </c>
      <c r="E1588" t="s">
        <v>153</v>
      </c>
      <c r="F1588">
        <v>75.001000000000005</v>
      </c>
      <c r="G1588">
        <v>1</v>
      </c>
      <c r="H1588" t="s">
        <v>51</v>
      </c>
      <c r="I1588" t="s">
        <v>154</v>
      </c>
      <c r="J1588">
        <v>-1028159711</v>
      </c>
      <c r="K1588" t="s">
        <v>126</v>
      </c>
      <c r="L1588" s="1">
        <v>0.2303587962962963</v>
      </c>
      <c r="N1588" t="s">
        <v>54</v>
      </c>
      <c r="O1588">
        <v>75</v>
      </c>
      <c r="P1588" t="s">
        <v>66</v>
      </c>
      <c r="Q1588" t="s">
        <v>80</v>
      </c>
      <c r="R1588" t="s">
        <v>115</v>
      </c>
      <c r="S1588">
        <v>10</v>
      </c>
      <c r="T1588">
        <v>1</v>
      </c>
      <c r="U1588">
        <v>3</v>
      </c>
      <c r="AG1588" s="2" t="s">
        <v>69</v>
      </c>
      <c r="AH1588" t="s">
        <v>36</v>
      </c>
      <c r="AI1588" t="s">
        <v>73</v>
      </c>
      <c r="AJ1588" t="s">
        <v>109</v>
      </c>
      <c r="AK1588" t="s">
        <v>80</v>
      </c>
      <c r="AL1588" t="s">
        <v>104</v>
      </c>
      <c r="AM1588">
        <v>11</v>
      </c>
      <c r="AN1588">
        <v>2</v>
      </c>
      <c r="AO1588">
        <v>63</v>
      </c>
      <c r="AP1588" s="2">
        <v>1</v>
      </c>
      <c r="AQ1588" t="s">
        <v>66</v>
      </c>
      <c r="AR1588">
        <v>-999999</v>
      </c>
      <c r="AS1588">
        <v>20</v>
      </c>
      <c r="AT1588">
        <v>229290</v>
      </c>
      <c r="AU1588" t="s">
        <v>66</v>
      </c>
      <c r="AV1588" s="2">
        <v>883</v>
      </c>
      <c r="AW1588">
        <v>230173</v>
      </c>
      <c r="AX1588" t="s">
        <v>71</v>
      </c>
      <c r="AY1588" t="s">
        <v>73</v>
      </c>
      <c r="AZ1588">
        <v>11</v>
      </c>
      <c r="BA1588">
        <v>4</v>
      </c>
    </row>
    <row r="1589" spans="1:53" x14ac:dyDescent="0.2">
      <c r="A1589" s="2" t="s">
        <v>49</v>
      </c>
      <c r="B1589" s="2">
        <v>4</v>
      </c>
      <c r="C1589">
        <v>4</v>
      </c>
      <c r="D1589">
        <v>20</v>
      </c>
      <c r="E1589" t="s">
        <v>153</v>
      </c>
      <c r="F1589">
        <v>75.001000000000005</v>
      </c>
      <c r="G1589">
        <v>1</v>
      </c>
      <c r="H1589" t="s">
        <v>51</v>
      </c>
      <c r="I1589" t="s">
        <v>154</v>
      </c>
      <c r="J1589">
        <v>-1028159711</v>
      </c>
      <c r="K1589" t="s">
        <v>126</v>
      </c>
      <c r="L1589" s="1">
        <v>0.2303587962962963</v>
      </c>
      <c r="N1589" t="s">
        <v>54</v>
      </c>
      <c r="O1589">
        <v>76</v>
      </c>
      <c r="P1589" t="s">
        <v>66</v>
      </c>
      <c r="Q1589" t="s">
        <v>67</v>
      </c>
      <c r="R1589" t="s">
        <v>121</v>
      </c>
      <c r="S1589">
        <v>8</v>
      </c>
      <c r="T1589">
        <v>14</v>
      </c>
      <c r="U1589">
        <v>3</v>
      </c>
      <c r="AG1589" s="2" t="s">
        <v>69</v>
      </c>
      <c r="AH1589" t="s">
        <v>36</v>
      </c>
      <c r="AI1589" t="s">
        <v>84</v>
      </c>
      <c r="AJ1589" t="s">
        <v>100</v>
      </c>
      <c r="AK1589" t="s">
        <v>121</v>
      </c>
      <c r="AL1589" t="s">
        <v>96</v>
      </c>
      <c r="AM1589">
        <v>26</v>
      </c>
      <c r="AN1589">
        <v>2</v>
      </c>
      <c r="AO1589">
        <v>64</v>
      </c>
      <c r="AP1589" s="2">
        <v>1</v>
      </c>
      <c r="AQ1589" t="s">
        <v>66</v>
      </c>
      <c r="AR1589">
        <v>-999999</v>
      </c>
      <c r="AS1589">
        <v>20</v>
      </c>
      <c r="AT1589">
        <v>231717</v>
      </c>
      <c r="AU1589" t="s">
        <v>66</v>
      </c>
      <c r="AV1589" s="2">
        <v>1253</v>
      </c>
      <c r="AW1589">
        <v>232970</v>
      </c>
      <c r="AX1589" t="s">
        <v>84</v>
      </c>
      <c r="AY1589" t="s">
        <v>97</v>
      </c>
      <c r="AZ1589">
        <v>14</v>
      </c>
      <c r="BA1589">
        <v>10</v>
      </c>
    </row>
    <row r="1590" spans="1:53" x14ac:dyDescent="0.2">
      <c r="A1590" s="2" t="s">
        <v>49</v>
      </c>
      <c r="B1590" s="2">
        <v>4</v>
      </c>
      <c r="C1590">
        <v>4</v>
      </c>
      <c r="D1590">
        <v>20</v>
      </c>
      <c r="E1590" t="s">
        <v>153</v>
      </c>
      <c r="F1590">
        <v>75.001000000000005</v>
      </c>
      <c r="G1590">
        <v>1</v>
      </c>
      <c r="H1590" t="s">
        <v>51</v>
      </c>
      <c r="I1590" t="s">
        <v>154</v>
      </c>
      <c r="J1590">
        <v>-1028159711</v>
      </c>
      <c r="K1590" t="s">
        <v>126</v>
      </c>
      <c r="L1590" s="1">
        <v>0.2303587962962963</v>
      </c>
      <c r="N1590" t="s">
        <v>54</v>
      </c>
      <c r="O1590">
        <v>77</v>
      </c>
      <c r="P1590" t="s">
        <v>66</v>
      </c>
      <c r="Q1590" t="s">
        <v>116</v>
      </c>
      <c r="R1590" t="s">
        <v>123</v>
      </c>
      <c r="S1590">
        <v>5</v>
      </c>
      <c r="T1590">
        <v>9</v>
      </c>
      <c r="U1590">
        <v>3</v>
      </c>
      <c r="AG1590" s="2" t="s">
        <v>69</v>
      </c>
      <c r="AH1590" t="s">
        <v>36</v>
      </c>
      <c r="AI1590" t="s">
        <v>109</v>
      </c>
      <c r="AJ1590" t="s">
        <v>91</v>
      </c>
      <c r="AK1590" t="s">
        <v>116</v>
      </c>
      <c r="AL1590" t="s">
        <v>107</v>
      </c>
      <c r="AM1590">
        <v>10</v>
      </c>
      <c r="AN1590">
        <v>3</v>
      </c>
      <c r="AO1590">
        <v>65</v>
      </c>
      <c r="AP1590" s="2">
        <v>1</v>
      </c>
      <c r="AQ1590" t="s">
        <v>66</v>
      </c>
      <c r="AR1590">
        <v>-999999</v>
      </c>
      <c r="AS1590">
        <v>20</v>
      </c>
      <c r="AT1590">
        <v>234517</v>
      </c>
      <c r="AU1590" t="s">
        <v>66</v>
      </c>
      <c r="AV1590" s="2">
        <v>750</v>
      </c>
      <c r="AW1590">
        <v>235267</v>
      </c>
      <c r="AX1590" t="s">
        <v>95</v>
      </c>
      <c r="AY1590" t="s">
        <v>109</v>
      </c>
      <c r="AZ1590">
        <v>5</v>
      </c>
      <c r="BA1590">
        <v>1</v>
      </c>
    </row>
    <row r="1591" spans="1:53" x14ac:dyDescent="0.2">
      <c r="A1591" s="2" t="s">
        <v>49</v>
      </c>
      <c r="B1591" s="2">
        <v>4</v>
      </c>
      <c r="C1591">
        <v>4</v>
      </c>
      <c r="D1591">
        <v>20</v>
      </c>
      <c r="E1591" t="s">
        <v>153</v>
      </c>
      <c r="F1591">
        <v>75.001000000000005</v>
      </c>
      <c r="G1591">
        <v>1</v>
      </c>
      <c r="H1591" t="s">
        <v>51</v>
      </c>
      <c r="I1591" t="s">
        <v>154</v>
      </c>
      <c r="J1591">
        <v>-1028159711</v>
      </c>
      <c r="K1591" t="s">
        <v>126</v>
      </c>
      <c r="L1591" s="1">
        <v>0.2303587962962963</v>
      </c>
      <c r="N1591" t="s">
        <v>54</v>
      </c>
      <c r="O1591">
        <v>78</v>
      </c>
      <c r="P1591" t="s">
        <v>66</v>
      </c>
      <c r="Q1591" t="s">
        <v>98</v>
      </c>
      <c r="R1591" t="s">
        <v>81</v>
      </c>
      <c r="S1591">
        <v>1</v>
      </c>
      <c r="T1591">
        <v>10</v>
      </c>
      <c r="U1591">
        <v>3</v>
      </c>
      <c r="AG1591" s="2" t="s">
        <v>69</v>
      </c>
      <c r="AH1591" t="s">
        <v>36</v>
      </c>
      <c r="AI1591" t="s">
        <v>84</v>
      </c>
      <c r="AJ1591" t="s">
        <v>70</v>
      </c>
      <c r="AK1591" t="s">
        <v>81</v>
      </c>
      <c r="AL1591" t="s">
        <v>82</v>
      </c>
      <c r="AM1591">
        <v>26</v>
      </c>
      <c r="AN1591">
        <v>3</v>
      </c>
      <c r="AO1591">
        <v>66</v>
      </c>
      <c r="AP1591" s="2">
        <v>1</v>
      </c>
      <c r="AQ1591" t="s">
        <v>66</v>
      </c>
      <c r="AR1591">
        <v>-999999</v>
      </c>
      <c r="AS1591">
        <v>20</v>
      </c>
      <c r="AT1591">
        <v>236810</v>
      </c>
      <c r="AU1591" t="s">
        <v>66</v>
      </c>
      <c r="AV1591" s="2">
        <v>582</v>
      </c>
      <c r="AW1591">
        <v>237392</v>
      </c>
      <c r="AX1591" t="s">
        <v>84</v>
      </c>
      <c r="AY1591" t="s">
        <v>101</v>
      </c>
      <c r="AZ1591">
        <v>14</v>
      </c>
      <c r="BA1591">
        <v>11</v>
      </c>
    </row>
    <row r="1592" spans="1:53" x14ac:dyDescent="0.2">
      <c r="A1592" s="2" t="s">
        <v>49</v>
      </c>
      <c r="B1592" s="2">
        <v>4</v>
      </c>
      <c r="C1592">
        <v>4</v>
      </c>
      <c r="D1592">
        <v>20</v>
      </c>
      <c r="E1592" t="s">
        <v>153</v>
      </c>
      <c r="F1592">
        <v>75.001000000000005</v>
      </c>
      <c r="G1592">
        <v>1</v>
      </c>
      <c r="H1592" t="s">
        <v>51</v>
      </c>
      <c r="I1592" t="s">
        <v>154</v>
      </c>
      <c r="J1592">
        <v>-1028159711</v>
      </c>
      <c r="K1592" t="s">
        <v>126</v>
      </c>
      <c r="L1592" s="1">
        <v>0.2303587962962963</v>
      </c>
      <c r="N1592" t="s">
        <v>54</v>
      </c>
      <c r="O1592">
        <v>79</v>
      </c>
      <c r="P1592" t="s">
        <v>55</v>
      </c>
      <c r="Q1592" t="s">
        <v>102</v>
      </c>
      <c r="R1592" t="s">
        <v>75</v>
      </c>
      <c r="S1592">
        <v>7</v>
      </c>
      <c r="T1592">
        <v>2</v>
      </c>
      <c r="U1592">
        <v>4</v>
      </c>
      <c r="AG1592" s="2" t="s">
        <v>69</v>
      </c>
      <c r="AH1592" t="s">
        <v>36</v>
      </c>
      <c r="AI1592" t="s">
        <v>85</v>
      </c>
      <c r="AJ1592" t="s">
        <v>112</v>
      </c>
      <c r="AK1592" t="s">
        <v>108</v>
      </c>
      <c r="AL1592" t="s">
        <v>102</v>
      </c>
      <c r="AM1592">
        <v>14</v>
      </c>
      <c r="AN1592">
        <v>3</v>
      </c>
      <c r="AO1592">
        <v>67</v>
      </c>
      <c r="AP1592" s="2">
        <v>1</v>
      </c>
      <c r="AQ1592" t="s">
        <v>55</v>
      </c>
      <c r="AR1592">
        <v>-999999</v>
      </c>
      <c r="AS1592">
        <v>20</v>
      </c>
      <c r="AT1592">
        <v>238930</v>
      </c>
      <c r="AU1592" t="s">
        <v>55</v>
      </c>
      <c r="AV1592" s="2">
        <v>1259</v>
      </c>
      <c r="AW1592">
        <v>240189</v>
      </c>
      <c r="AX1592" t="s">
        <v>90</v>
      </c>
      <c r="AY1592" t="s">
        <v>85</v>
      </c>
      <c r="AZ1592">
        <v>4</v>
      </c>
      <c r="BA1592">
        <v>9</v>
      </c>
    </row>
    <row r="1593" spans="1:53" x14ac:dyDescent="0.2">
      <c r="A1593" s="2" t="s">
        <v>49</v>
      </c>
      <c r="B1593" s="2">
        <v>4</v>
      </c>
      <c r="C1593">
        <v>4</v>
      </c>
      <c r="D1593">
        <v>20</v>
      </c>
      <c r="E1593" t="s">
        <v>153</v>
      </c>
      <c r="F1593">
        <v>75.001000000000005</v>
      </c>
      <c r="G1593">
        <v>1</v>
      </c>
      <c r="H1593" t="s">
        <v>51</v>
      </c>
      <c r="I1593" t="s">
        <v>154</v>
      </c>
      <c r="J1593">
        <v>-1028159711</v>
      </c>
      <c r="K1593" t="s">
        <v>126</v>
      </c>
      <c r="L1593" s="1">
        <v>0.2303587962962963</v>
      </c>
      <c r="N1593" t="s">
        <v>54</v>
      </c>
      <c r="O1593">
        <v>80</v>
      </c>
      <c r="P1593" t="s">
        <v>55</v>
      </c>
      <c r="Q1593" t="s">
        <v>86</v>
      </c>
      <c r="R1593" t="s">
        <v>119</v>
      </c>
      <c r="S1593">
        <v>13</v>
      </c>
      <c r="T1593">
        <v>6</v>
      </c>
      <c r="U1593">
        <v>4</v>
      </c>
      <c r="AG1593" s="2" t="s">
        <v>69</v>
      </c>
      <c r="AH1593" t="s">
        <v>36</v>
      </c>
      <c r="AI1593" t="s">
        <v>72</v>
      </c>
      <c r="AJ1593" t="s">
        <v>71</v>
      </c>
      <c r="AK1593" t="s">
        <v>83</v>
      </c>
      <c r="AL1593" t="s">
        <v>119</v>
      </c>
      <c r="AM1593">
        <v>32</v>
      </c>
      <c r="AN1593">
        <v>3</v>
      </c>
      <c r="AO1593">
        <v>68</v>
      </c>
      <c r="AP1593" s="2">
        <v>1</v>
      </c>
      <c r="AQ1593" t="s">
        <v>55</v>
      </c>
      <c r="AR1593">
        <v>-999999</v>
      </c>
      <c r="AS1593">
        <v>20</v>
      </c>
      <c r="AT1593">
        <v>241730</v>
      </c>
      <c r="AU1593" t="s">
        <v>55</v>
      </c>
      <c r="AV1593" s="2">
        <v>724</v>
      </c>
      <c r="AW1593">
        <v>242454</v>
      </c>
      <c r="AX1593" t="s">
        <v>72</v>
      </c>
      <c r="AY1593" t="s">
        <v>113</v>
      </c>
      <c r="AZ1593">
        <v>9</v>
      </c>
      <c r="BA1593">
        <v>6</v>
      </c>
    </row>
    <row r="1594" spans="1:53" x14ac:dyDescent="0.2">
      <c r="A1594" s="2" t="s">
        <v>49</v>
      </c>
      <c r="B1594" s="2">
        <v>4</v>
      </c>
      <c r="C1594">
        <v>4</v>
      </c>
      <c r="D1594">
        <v>20</v>
      </c>
      <c r="E1594" t="s">
        <v>153</v>
      </c>
      <c r="F1594">
        <v>75.001000000000005</v>
      </c>
      <c r="G1594">
        <v>1</v>
      </c>
      <c r="H1594" t="s">
        <v>51</v>
      </c>
      <c r="I1594" t="s">
        <v>154</v>
      </c>
      <c r="J1594">
        <v>-1028159711</v>
      </c>
      <c r="K1594" t="s">
        <v>126</v>
      </c>
      <c r="L1594" s="1">
        <v>0.2303587962962963</v>
      </c>
      <c r="N1594" t="s">
        <v>54</v>
      </c>
      <c r="O1594">
        <v>81</v>
      </c>
      <c r="P1594" t="s">
        <v>55</v>
      </c>
      <c r="Q1594" t="s">
        <v>122</v>
      </c>
      <c r="R1594" t="s">
        <v>106</v>
      </c>
      <c r="S1594">
        <v>4</v>
      </c>
      <c r="T1594">
        <v>8</v>
      </c>
      <c r="U1594">
        <v>4</v>
      </c>
      <c r="AG1594" s="2" t="s">
        <v>69</v>
      </c>
      <c r="AH1594" t="s">
        <v>36</v>
      </c>
      <c r="AI1594" t="s">
        <v>73</v>
      </c>
      <c r="AJ1594" t="s">
        <v>77</v>
      </c>
      <c r="AK1594" t="s">
        <v>78</v>
      </c>
      <c r="AL1594" t="s">
        <v>122</v>
      </c>
      <c r="AM1594">
        <v>16</v>
      </c>
      <c r="AN1594">
        <v>3</v>
      </c>
      <c r="AO1594">
        <v>69</v>
      </c>
      <c r="AP1594" s="2">
        <v>1</v>
      </c>
      <c r="AQ1594" t="s">
        <v>55</v>
      </c>
      <c r="AR1594">
        <v>-999999</v>
      </c>
      <c r="AS1594">
        <v>20</v>
      </c>
      <c r="AT1594">
        <v>243997</v>
      </c>
      <c r="AU1594" t="s">
        <v>55</v>
      </c>
      <c r="AV1594" s="2">
        <v>816</v>
      </c>
      <c r="AW1594">
        <v>244813</v>
      </c>
      <c r="AX1594" t="s">
        <v>79</v>
      </c>
      <c r="AY1594" t="s">
        <v>73</v>
      </c>
      <c r="AZ1594">
        <v>2</v>
      </c>
      <c r="BA1594">
        <v>4</v>
      </c>
    </row>
    <row r="1595" spans="1:53" x14ac:dyDescent="0.2">
      <c r="A1595" s="2" t="s">
        <v>49</v>
      </c>
      <c r="B1595" s="2">
        <v>4</v>
      </c>
      <c r="C1595">
        <v>4</v>
      </c>
      <c r="D1595">
        <v>20</v>
      </c>
      <c r="E1595" t="s">
        <v>153</v>
      </c>
      <c r="F1595">
        <v>75.001000000000005</v>
      </c>
      <c r="G1595">
        <v>1</v>
      </c>
      <c r="H1595" t="s">
        <v>51</v>
      </c>
      <c r="I1595" t="s">
        <v>154</v>
      </c>
      <c r="J1595">
        <v>-1028159711</v>
      </c>
      <c r="K1595" t="s">
        <v>126</v>
      </c>
      <c r="L1595" s="1">
        <v>0.2303587962962963</v>
      </c>
      <c r="N1595" t="s">
        <v>54</v>
      </c>
      <c r="O1595">
        <v>82</v>
      </c>
      <c r="P1595" t="s">
        <v>55</v>
      </c>
      <c r="Q1595" t="s">
        <v>114</v>
      </c>
      <c r="R1595" t="s">
        <v>103</v>
      </c>
      <c r="S1595">
        <v>11</v>
      </c>
      <c r="T1595">
        <v>3</v>
      </c>
      <c r="U1595">
        <v>4</v>
      </c>
      <c r="AG1595" s="2" t="s">
        <v>69</v>
      </c>
      <c r="AH1595" t="s">
        <v>36</v>
      </c>
      <c r="AI1595" t="s">
        <v>76</v>
      </c>
      <c r="AJ1595" t="s">
        <v>91</v>
      </c>
      <c r="AK1595" t="s">
        <v>107</v>
      </c>
      <c r="AL1595" t="s">
        <v>114</v>
      </c>
      <c r="AM1595">
        <v>13</v>
      </c>
      <c r="AN1595">
        <v>3</v>
      </c>
      <c r="AO1595">
        <v>70</v>
      </c>
      <c r="AP1595" s="2">
        <v>1</v>
      </c>
      <c r="AQ1595" t="s">
        <v>55</v>
      </c>
      <c r="AR1595">
        <v>-999999</v>
      </c>
      <c r="AS1595">
        <v>20</v>
      </c>
      <c r="AT1595">
        <v>246357</v>
      </c>
      <c r="AU1595" t="s">
        <v>55</v>
      </c>
      <c r="AV1595" s="2">
        <v>566</v>
      </c>
      <c r="AW1595">
        <v>246923</v>
      </c>
      <c r="AX1595" t="s">
        <v>89</v>
      </c>
      <c r="AY1595" t="s">
        <v>76</v>
      </c>
      <c r="AZ1595">
        <v>3</v>
      </c>
      <c r="BA1595">
        <v>8</v>
      </c>
    </row>
    <row r="1596" spans="1:53" x14ac:dyDescent="0.2">
      <c r="A1596" s="2" t="s">
        <v>49</v>
      </c>
      <c r="B1596" s="2">
        <v>4</v>
      </c>
      <c r="C1596">
        <v>4</v>
      </c>
      <c r="D1596">
        <v>20</v>
      </c>
      <c r="E1596" t="s">
        <v>153</v>
      </c>
      <c r="F1596">
        <v>75.001000000000005</v>
      </c>
      <c r="G1596">
        <v>1</v>
      </c>
      <c r="H1596" t="s">
        <v>51</v>
      </c>
      <c r="I1596" t="s">
        <v>154</v>
      </c>
      <c r="J1596">
        <v>-1028159711</v>
      </c>
      <c r="K1596" t="s">
        <v>126</v>
      </c>
      <c r="L1596" s="1">
        <v>0.2303587962962963</v>
      </c>
      <c r="N1596" t="s">
        <v>54</v>
      </c>
      <c r="O1596">
        <v>83</v>
      </c>
      <c r="P1596" t="s">
        <v>63</v>
      </c>
      <c r="Q1596" t="s">
        <v>118</v>
      </c>
      <c r="R1596" t="s">
        <v>99</v>
      </c>
      <c r="S1596">
        <v>2</v>
      </c>
      <c r="T1596">
        <v>13</v>
      </c>
      <c r="U1596">
        <v>1</v>
      </c>
      <c r="AG1596" s="2" t="s">
        <v>69</v>
      </c>
      <c r="AH1596" t="s">
        <v>36</v>
      </c>
      <c r="AI1596" t="s">
        <v>118</v>
      </c>
      <c r="AJ1596" t="s">
        <v>108</v>
      </c>
      <c r="AK1596" t="s">
        <v>77</v>
      </c>
      <c r="AL1596" t="s">
        <v>97</v>
      </c>
      <c r="AM1596">
        <v>4</v>
      </c>
      <c r="AN1596">
        <v>3</v>
      </c>
      <c r="AO1596">
        <v>71</v>
      </c>
      <c r="AP1596" s="2">
        <v>1</v>
      </c>
      <c r="AQ1596" t="s">
        <v>63</v>
      </c>
      <c r="AR1596">
        <v>-999999</v>
      </c>
      <c r="AS1596">
        <v>20</v>
      </c>
      <c r="AT1596">
        <v>248463</v>
      </c>
      <c r="AU1596" t="s">
        <v>63</v>
      </c>
      <c r="AV1596" s="2">
        <v>1100</v>
      </c>
      <c r="AW1596">
        <v>249563</v>
      </c>
      <c r="AX1596" t="s">
        <v>88</v>
      </c>
      <c r="AY1596" t="s">
        <v>108</v>
      </c>
      <c r="AZ1596">
        <v>1</v>
      </c>
      <c r="BA1596">
        <v>7</v>
      </c>
    </row>
    <row r="1597" spans="1:53" x14ac:dyDescent="0.2">
      <c r="A1597" s="2" t="s">
        <v>49</v>
      </c>
      <c r="B1597" s="2">
        <v>4</v>
      </c>
      <c r="C1597">
        <v>4</v>
      </c>
      <c r="D1597">
        <v>20</v>
      </c>
      <c r="E1597" t="s">
        <v>153</v>
      </c>
      <c r="F1597">
        <v>75.001000000000005</v>
      </c>
      <c r="G1597">
        <v>1</v>
      </c>
      <c r="H1597" t="s">
        <v>51</v>
      </c>
      <c r="I1597" t="s">
        <v>154</v>
      </c>
      <c r="J1597">
        <v>-1028159711</v>
      </c>
      <c r="K1597" t="s">
        <v>126</v>
      </c>
      <c r="L1597" s="1">
        <v>0.2303587962962963</v>
      </c>
      <c r="N1597" t="s">
        <v>54</v>
      </c>
      <c r="O1597">
        <v>84</v>
      </c>
      <c r="P1597" t="s">
        <v>64</v>
      </c>
      <c r="Q1597" t="s">
        <v>92</v>
      </c>
      <c r="R1597" t="s">
        <v>68</v>
      </c>
      <c r="S1597">
        <v>9</v>
      </c>
      <c r="T1597">
        <v>11</v>
      </c>
      <c r="U1597">
        <v>2</v>
      </c>
      <c r="AG1597" s="2" t="s">
        <v>69</v>
      </c>
      <c r="AH1597" t="s">
        <v>36</v>
      </c>
      <c r="AI1597" t="s">
        <v>76</v>
      </c>
      <c r="AJ1597" t="s">
        <v>92</v>
      </c>
      <c r="AK1597" t="s">
        <v>85</v>
      </c>
      <c r="AL1597" t="s">
        <v>104</v>
      </c>
      <c r="AM1597">
        <v>5</v>
      </c>
      <c r="AN1597">
        <v>3</v>
      </c>
      <c r="AO1597">
        <v>72</v>
      </c>
      <c r="AP1597" s="2">
        <v>1</v>
      </c>
      <c r="AQ1597" t="s">
        <v>64</v>
      </c>
      <c r="AR1597">
        <v>-999999</v>
      </c>
      <c r="AS1597">
        <v>20</v>
      </c>
      <c r="AT1597">
        <v>251103</v>
      </c>
      <c r="AU1597" t="s">
        <v>64</v>
      </c>
      <c r="AV1597" s="2">
        <v>1023</v>
      </c>
      <c r="AW1597">
        <v>252126</v>
      </c>
      <c r="AX1597" t="s">
        <v>94</v>
      </c>
      <c r="AY1597" t="s">
        <v>76</v>
      </c>
      <c r="AZ1597">
        <v>6</v>
      </c>
      <c r="BA1597">
        <v>8</v>
      </c>
    </row>
    <row r="1598" spans="1:53" x14ac:dyDescent="0.2">
      <c r="A1598" s="2" t="s">
        <v>49</v>
      </c>
      <c r="B1598" s="2">
        <v>4</v>
      </c>
      <c r="C1598">
        <v>4</v>
      </c>
      <c r="D1598">
        <v>20</v>
      </c>
      <c r="E1598" t="s">
        <v>153</v>
      </c>
      <c r="F1598">
        <v>75.001000000000005</v>
      </c>
      <c r="G1598">
        <v>1</v>
      </c>
      <c r="H1598" t="s">
        <v>51</v>
      </c>
      <c r="I1598" t="s">
        <v>154</v>
      </c>
      <c r="J1598">
        <v>-1028159711</v>
      </c>
      <c r="K1598" t="s">
        <v>126</v>
      </c>
      <c r="L1598" s="1">
        <v>0.2303587962962963</v>
      </c>
      <c r="N1598" t="s">
        <v>54</v>
      </c>
      <c r="O1598">
        <v>85</v>
      </c>
      <c r="P1598" t="s">
        <v>66</v>
      </c>
      <c r="Q1598" t="s">
        <v>105</v>
      </c>
      <c r="R1598" t="s">
        <v>87</v>
      </c>
      <c r="S1598">
        <v>3</v>
      </c>
      <c r="T1598">
        <v>12</v>
      </c>
      <c r="U1598">
        <v>3</v>
      </c>
      <c r="AG1598" s="2" t="s">
        <v>69</v>
      </c>
      <c r="AH1598" t="s">
        <v>36</v>
      </c>
      <c r="AI1598" t="s">
        <v>78</v>
      </c>
      <c r="AJ1598" t="s">
        <v>101</v>
      </c>
      <c r="AK1598" t="s">
        <v>105</v>
      </c>
      <c r="AL1598" t="s">
        <v>113</v>
      </c>
      <c r="AM1598">
        <v>9</v>
      </c>
      <c r="AN1598">
        <v>3</v>
      </c>
      <c r="AO1598">
        <v>73</v>
      </c>
      <c r="AP1598" s="2">
        <v>0</v>
      </c>
      <c r="AQ1598" t="s">
        <v>66</v>
      </c>
      <c r="AR1598">
        <v>0</v>
      </c>
      <c r="AS1598">
        <v>7</v>
      </c>
      <c r="AT1598">
        <v>253650</v>
      </c>
      <c r="AV1598" s="2">
        <v>0</v>
      </c>
      <c r="AW1598">
        <v>0</v>
      </c>
      <c r="AX1598" t="s">
        <v>84</v>
      </c>
      <c r="AY1598" t="s">
        <v>78</v>
      </c>
      <c r="AZ1598">
        <v>14</v>
      </c>
      <c r="BA1598">
        <v>14</v>
      </c>
    </row>
    <row r="1599" spans="1:53" x14ac:dyDescent="0.2">
      <c r="A1599" s="2" t="s">
        <v>49</v>
      </c>
      <c r="B1599" s="2">
        <v>4</v>
      </c>
      <c r="C1599">
        <v>4</v>
      </c>
      <c r="D1599">
        <v>20</v>
      </c>
      <c r="E1599" t="s">
        <v>153</v>
      </c>
      <c r="F1599">
        <v>75.001000000000005</v>
      </c>
      <c r="G1599">
        <v>1</v>
      </c>
      <c r="H1599" t="s">
        <v>51</v>
      </c>
      <c r="I1599" t="s">
        <v>154</v>
      </c>
      <c r="J1599">
        <v>-1028159711</v>
      </c>
      <c r="K1599" t="s">
        <v>126</v>
      </c>
      <c r="L1599" s="1">
        <v>0.2303587962962963</v>
      </c>
      <c r="N1599" t="s">
        <v>54</v>
      </c>
      <c r="O1599">
        <v>86</v>
      </c>
      <c r="P1599" t="s">
        <v>63</v>
      </c>
      <c r="Q1599" t="s">
        <v>116</v>
      </c>
      <c r="R1599" t="s">
        <v>115</v>
      </c>
      <c r="S1599">
        <v>5</v>
      </c>
      <c r="T1599">
        <v>1</v>
      </c>
      <c r="U1599">
        <v>1</v>
      </c>
      <c r="AG1599" s="2" t="s">
        <v>69</v>
      </c>
      <c r="AH1599" t="s">
        <v>36</v>
      </c>
      <c r="AI1599" t="s">
        <v>115</v>
      </c>
      <c r="AJ1599" t="s">
        <v>95</v>
      </c>
      <c r="AK1599" t="s">
        <v>96</v>
      </c>
      <c r="AL1599" t="s">
        <v>94</v>
      </c>
      <c r="AM1599">
        <v>20</v>
      </c>
      <c r="AN1599">
        <v>3</v>
      </c>
      <c r="AO1599">
        <v>74</v>
      </c>
      <c r="AP1599" s="2">
        <v>1</v>
      </c>
      <c r="AQ1599" t="s">
        <v>63</v>
      </c>
      <c r="AR1599">
        <v>-999999</v>
      </c>
      <c r="AS1599">
        <v>20</v>
      </c>
      <c r="AT1599">
        <v>256690</v>
      </c>
      <c r="AU1599" t="s">
        <v>63</v>
      </c>
      <c r="AV1599" s="2">
        <v>1326</v>
      </c>
      <c r="AW1599">
        <v>258016</v>
      </c>
      <c r="AX1599" t="s">
        <v>95</v>
      </c>
      <c r="AY1599" t="s">
        <v>73</v>
      </c>
      <c r="AZ1599">
        <v>5</v>
      </c>
      <c r="BA1599">
        <v>4</v>
      </c>
    </row>
    <row r="1600" spans="1:53" x14ac:dyDescent="0.2">
      <c r="A1600" s="2" t="s">
        <v>49</v>
      </c>
      <c r="B1600" s="2">
        <v>4</v>
      </c>
      <c r="C1600">
        <v>4</v>
      </c>
      <c r="D1600">
        <v>20</v>
      </c>
      <c r="E1600" t="s">
        <v>153</v>
      </c>
      <c r="F1600">
        <v>75.001000000000005</v>
      </c>
      <c r="G1600">
        <v>1</v>
      </c>
      <c r="H1600" t="s">
        <v>51</v>
      </c>
      <c r="I1600" t="s">
        <v>154</v>
      </c>
      <c r="J1600">
        <v>-1028159711</v>
      </c>
      <c r="K1600" t="s">
        <v>126</v>
      </c>
      <c r="L1600" s="1">
        <v>0.2303587962962963</v>
      </c>
      <c r="N1600" t="s">
        <v>54</v>
      </c>
      <c r="O1600">
        <v>87</v>
      </c>
      <c r="P1600" t="s">
        <v>55</v>
      </c>
      <c r="Q1600" t="s">
        <v>102</v>
      </c>
      <c r="R1600" t="s">
        <v>81</v>
      </c>
      <c r="S1600">
        <v>7</v>
      </c>
      <c r="T1600">
        <v>10</v>
      </c>
      <c r="U1600">
        <v>4</v>
      </c>
      <c r="AG1600" s="2" t="s">
        <v>69</v>
      </c>
      <c r="AH1600" t="s">
        <v>36</v>
      </c>
      <c r="AI1600" t="s">
        <v>112</v>
      </c>
      <c r="AJ1600" t="s">
        <v>109</v>
      </c>
      <c r="AK1600" t="s">
        <v>85</v>
      </c>
      <c r="AL1600" t="s">
        <v>102</v>
      </c>
      <c r="AM1600">
        <v>15</v>
      </c>
      <c r="AN1600">
        <v>3</v>
      </c>
      <c r="AO1600">
        <v>75</v>
      </c>
      <c r="AP1600" s="2">
        <v>0</v>
      </c>
      <c r="AQ1600" t="s">
        <v>55</v>
      </c>
      <c r="AR1600">
        <v>0</v>
      </c>
      <c r="AS1600">
        <v>20</v>
      </c>
      <c r="AT1600">
        <v>259557</v>
      </c>
      <c r="AV1600" s="2">
        <v>0</v>
      </c>
      <c r="AW1600">
        <v>0</v>
      </c>
      <c r="AX1600" t="s">
        <v>70</v>
      </c>
      <c r="AY1600" t="s">
        <v>112</v>
      </c>
      <c r="AZ1600">
        <v>7</v>
      </c>
      <c r="BA1600">
        <v>12</v>
      </c>
    </row>
    <row r="1601" spans="1:53" x14ac:dyDescent="0.2">
      <c r="A1601" s="2" t="s">
        <v>49</v>
      </c>
      <c r="B1601" s="2">
        <v>4</v>
      </c>
      <c r="C1601">
        <v>4</v>
      </c>
      <c r="D1601">
        <v>20</v>
      </c>
      <c r="E1601" t="s">
        <v>153</v>
      </c>
      <c r="F1601">
        <v>75.001000000000005</v>
      </c>
      <c r="G1601">
        <v>1</v>
      </c>
      <c r="H1601" t="s">
        <v>51</v>
      </c>
      <c r="I1601" t="s">
        <v>154</v>
      </c>
      <c r="J1601">
        <v>-1028159711</v>
      </c>
      <c r="K1601" t="s">
        <v>126</v>
      </c>
      <c r="L1601" s="1">
        <v>0.2303587962962963</v>
      </c>
      <c r="N1601" t="s">
        <v>54</v>
      </c>
      <c r="O1601">
        <v>88</v>
      </c>
      <c r="P1601" t="s">
        <v>64</v>
      </c>
      <c r="Q1601" t="s">
        <v>67</v>
      </c>
      <c r="R1601" t="s">
        <v>121</v>
      </c>
      <c r="S1601">
        <v>8</v>
      </c>
      <c r="T1601">
        <v>14</v>
      </c>
      <c r="U1601">
        <v>2</v>
      </c>
      <c r="AG1601" s="2" t="s">
        <v>69</v>
      </c>
      <c r="AH1601" t="s">
        <v>36</v>
      </c>
      <c r="AI1601" t="s">
        <v>97</v>
      </c>
      <c r="AJ1601" t="s">
        <v>67</v>
      </c>
      <c r="AK1601" t="s">
        <v>109</v>
      </c>
      <c r="AL1601" t="s">
        <v>76</v>
      </c>
      <c r="AM1601">
        <v>8</v>
      </c>
      <c r="AN1601">
        <v>3</v>
      </c>
      <c r="AO1601">
        <v>76</v>
      </c>
      <c r="AP1601" s="2">
        <v>1</v>
      </c>
      <c r="AQ1601" t="s">
        <v>64</v>
      </c>
      <c r="AR1601">
        <v>-999999</v>
      </c>
      <c r="AS1601">
        <v>20</v>
      </c>
      <c r="AT1601">
        <v>262597</v>
      </c>
      <c r="AU1601" t="s">
        <v>64</v>
      </c>
      <c r="AV1601" s="2">
        <v>1232</v>
      </c>
      <c r="AW1601">
        <v>263829</v>
      </c>
      <c r="AX1601" t="s">
        <v>88</v>
      </c>
      <c r="AY1601" t="s">
        <v>97</v>
      </c>
      <c r="AZ1601">
        <v>1</v>
      </c>
      <c r="BA1601">
        <v>10</v>
      </c>
    </row>
    <row r="1602" spans="1:53" x14ac:dyDescent="0.2">
      <c r="A1602" s="2" t="s">
        <v>49</v>
      </c>
      <c r="B1602" s="2">
        <v>4</v>
      </c>
      <c r="C1602">
        <v>4</v>
      </c>
      <c r="D1602">
        <v>20</v>
      </c>
      <c r="E1602" t="s">
        <v>153</v>
      </c>
      <c r="F1602">
        <v>75.001000000000005</v>
      </c>
      <c r="G1602">
        <v>1</v>
      </c>
      <c r="H1602" t="s">
        <v>51</v>
      </c>
      <c r="I1602" t="s">
        <v>154</v>
      </c>
      <c r="J1602">
        <v>-1028159711</v>
      </c>
      <c r="K1602" t="s">
        <v>126</v>
      </c>
      <c r="L1602" s="1">
        <v>0.2303587962962963</v>
      </c>
      <c r="N1602" t="s">
        <v>54</v>
      </c>
      <c r="O1602">
        <v>89</v>
      </c>
      <c r="P1602" t="s">
        <v>66</v>
      </c>
      <c r="Q1602" t="s">
        <v>98</v>
      </c>
      <c r="R1602" t="s">
        <v>111</v>
      </c>
      <c r="S1602">
        <v>1</v>
      </c>
      <c r="T1602">
        <v>5</v>
      </c>
      <c r="U1602">
        <v>3</v>
      </c>
      <c r="AG1602" s="2" t="s">
        <v>69</v>
      </c>
      <c r="AH1602" t="s">
        <v>36</v>
      </c>
      <c r="AI1602" t="s">
        <v>71</v>
      </c>
      <c r="AJ1602" t="s">
        <v>90</v>
      </c>
      <c r="AK1602" t="s">
        <v>111</v>
      </c>
      <c r="AL1602" t="s">
        <v>72</v>
      </c>
      <c r="AM1602">
        <v>28</v>
      </c>
      <c r="AN1602">
        <v>3</v>
      </c>
      <c r="AO1602">
        <v>77</v>
      </c>
      <c r="AP1602" s="2">
        <v>1</v>
      </c>
      <c r="AQ1602" t="s">
        <v>66</v>
      </c>
      <c r="AR1602">
        <v>-999999</v>
      </c>
      <c r="AS1602">
        <v>20</v>
      </c>
      <c r="AT1602">
        <v>265370</v>
      </c>
      <c r="AU1602" t="s">
        <v>66</v>
      </c>
      <c r="AV1602" s="2">
        <v>1162</v>
      </c>
      <c r="AW1602">
        <v>266532</v>
      </c>
      <c r="AX1602" t="s">
        <v>71</v>
      </c>
      <c r="AY1602" t="s">
        <v>113</v>
      </c>
      <c r="AZ1602">
        <v>11</v>
      </c>
      <c r="BA1602">
        <v>6</v>
      </c>
    </row>
    <row r="1603" spans="1:53" x14ac:dyDescent="0.2">
      <c r="A1603" s="2" t="s">
        <v>49</v>
      </c>
      <c r="B1603" s="2">
        <v>4</v>
      </c>
      <c r="C1603">
        <v>4</v>
      </c>
      <c r="D1603">
        <v>20</v>
      </c>
      <c r="E1603" t="s">
        <v>153</v>
      </c>
      <c r="F1603">
        <v>75.001000000000005</v>
      </c>
      <c r="G1603">
        <v>1</v>
      </c>
      <c r="H1603" t="s">
        <v>51</v>
      </c>
      <c r="I1603" t="s">
        <v>154</v>
      </c>
      <c r="J1603">
        <v>-1028159711</v>
      </c>
      <c r="K1603" t="s">
        <v>126</v>
      </c>
      <c r="L1603" s="1">
        <v>0.2303587962962963</v>
      </c>
      <c r="N1603" t="s">
        <v>54</v>
      </c>
      <c r="O1603">
        <v>90</v>
      </c>
      <c r="P1603" t="s">
        <v>66</v>
      </c>
      <c r="Q1603" t="s">
        <v>122</v>
      </c>
      <c r="R1603" t="s">
        <v>123</v>
      </c>
      <c r="S1603">
        <v>4</v>
      </c>
      <c r="T1603">
        <v>9</v>
      </c>
      <c r="U1603">
        <v>3</v>
      </c>
      <c r="AG1603" s="2" t="s">
        <v>69</v>
      </c>
      <c r="AH1603" t="s">
        <v>36</v>
      </c>
      <c r="AI1603" t="s">
        <v>91</v>
      </c>
      <c r="AJ1603" t="s">
        <v>108</v>
      </c>
      <c r="AK1603" t="s">
        <v>122</v>
      </c>
      <c r="AL1603" t="s">
        <v>78</v>
      </c>
      <c r="AM1603">
        <v>11</v>
      </c>
      <c r="AN1603">
        <v>3</v>
      </c>
      <c r="AO1603">
        <v>78</v>
      </c>
      <c r="AP1603" s="2">
        <v>1</v>
      </c>
      <c r="AQ1603" t="s">
        <v>66</v>
      </c>
      <c r="AR1603">
        <v>-999999</v>
      </c>
      <c r="AS1603">
        <v>20</v>
      </c>
      <c r="AT1603">
        <v>268077</v>
      </c>
      <c r="AU1603" t="s">
        <v>66</v>
      </c>
      <c r="AV1603" s="2">
        <v>830</v>
      </c>
      <c r="AW1603">
        <v>268907</v>
      </c>
      <c r="AX1603" t="s">
        <v>79</v>
      </c>
      <c r="AY1603" t="s">
        <v>91</v>
      </c>
      <c r="AZ1603">
        <v>2</v>
      </c>
      <c r="BA1603">
        <v>13</v>
      </c>
    </row>
    <row r="1604" spans="1:53" x14ac:dyDescent="0.2">
      <c r="A1604" s="2" t="s">
        <v>49</v>
      </c>
      <c r="B1604" s="2">
        <v>4</v>
      </c>
      <c r="C1604">
        <v>4</v>
      </c>
      <c r="D1604">
        <v>20</v>
      </c>
      <c r="E1604" t="s">
        <v>153</v>
      </c>
      <c r="F1604">
        <v>75.001000000000005</v>
      </c>
      <c r="G1604">
        <v>1</v>
      </c>
      <c r="H1604" t="s">
        <v>51</v>
      </c>
      <c r="I1604" t="s">
        <v>154</v>
      </c>
      <c r="J1604">
        <v>-1028159711</v>
      </c>
      <c r="K1604" t="s">
        <v>126</v>
      </c>
      <c r="L1604" s="1">
        <v>0.2303587962962963</v>
      </c>
      <c r="N1604" t="s">
        <v>54</v>
      </c>
      <c r="O1604">
        <v>91</v>
      </c>
      <c r="P1604" t="s">
        <v>63</v>
      </c>
      <c r="Q1604" t="s">
        <v>110</v>
      </c>
      <c r="R1604" t="s">
        <v>75</v>
      </c>
      <c r="S1604">
        <v>6</v>
      </c>
      <c r="T1604">
        <v>2</v>
      </c>
      <c r="U1604">
        <v>1</v>
      </c>
      <c r="AG1604" s="2" t="s">
        <v>69</v>
      </c>
      <c r="AH1604" t="s">
        <v>36</v>
      </c>
      <c r="AI1604" t="s">
        <v>75</v>
      </c>
      <c r="AJ1604" t="s">
        <v>83</v>
      </c>
      <c r="AK1604" t="s">
        <v>89</v>
      </c>
      <c r="AL1604" t="s">
        <v>82</v>
      </c>
      <c r="AM1604">
        <v>19</v>
      </c>
      <c r="AN1604">
        <v>3</v>
      </c>
      <c r="AO1604">
        <v>79</v>
      </c>
      <c r="AP1604" s="2">
        <v>1</v>
      </c>
      <c r="AQ1604" t="s">
        <v>63</v>
      </c>
      <c r="AR1604">
        <v>-999999</v>
      </c>
      <c r="AS1604">
        <v>20</v>
      </c>
      <c r="AT1604">
        <v>270450</v>
      </c>
      <c r="AU1604" t="s">
        <v>63</v>
      </c>
      <c r="AV1604" s="2">
        <v>1425</v>
      </c>
      <c r="AW1604">
        <v>271875</v>
      </c>
      <c r="AX1604" t="s">
        <v>83</v>
      </c>
      <c r="AY1604" t="s">
        <v>104</v>
      </c>
      <c r="AZ1604">
        <v>12</v>
      </c>
      <c r="BA1604">
        <v>3</v>
      </c>
    </row>
    <row r="1605" spans="1:53" x14ac:dyDescent="0.2">
      <c r="A1605" s="2" t="s">
        <v>49</v>
      </c>
      <c r="B1605" s="2">
        <v>4</v>
      </c>
      <c r="C1605">
        <v>4</v>
      </c>
      <c r="D1605">
        <v>20</v>
      </c>
      <c r="E1605" t="s">
        <v>153</v>
      </c>
      <c r="F1605">
        <v>75.001000000000005</v>
      </c>
      <c r="G1605">
        <v>1</v>
      </c>
      <c r="H1605" t="s">
        <v>51</v>
      </c>
      <c r="I1605" t="s">
        <v>154</v>
      </c>
      <c r="J1605">
        <v>-1028159711</v>
      </c>
      <c r="K1605" t="s">
        <v>126</v>
      </c>
      <c r="L1605" s="1">
        <v>0.2303587962962963</v>
      </c>
      <c r="N1605" t="s">
        <v>54</v>
      </c>
      <c r="O1605">
        <v>92</v>
      </c>
      <c r="P1605" t="s">
        <v>64</v>
      </c>
      <c r="Q1605" t="s">
        <v>120</v>
      </c>
      <c r="R1605" t="s">
        <v>117</v>
      </c>
      <c r="S1605">
        <v>12</v>
      </c>
      <c r="T1605">
        <v>4</v>
      </c>
      <c r="U1605">
        <v>2</v>
      </c>
      <c r="AG1605" s="2" t="s">
        <v>69</v>
      </c>
      <c r="AH1605" t="s">
        <v>36</v>
      </c>
      <c r="AI1605" t="s">
        <v>100</v>
      </c>
      <c r="AJ1605" t="s">
        <v>117</v>
      </c>
      <c r="AK1605" t="s">
        <v>94</v>
      </c>
      <c r="AL1605" t="s">
        <v>71</v>
      </c>
      <c r="AM1605">
        <v>22</v>
      </c>
      <c r="AN1605">
        <v>3</v>
      </c>
      <c r="AO1605">
        <v>80</v>
      </c>
      <c r="AP1605" s="2">
        <v>1</v>
      </c>
      <c r="AQ1605" t="s">
        <v>64</v>
      </c>
      <c r="AR1605">
        <v>-999999</v>
      </c>
      <c r="AS1605">
        <v>20</v>
      </c>
      <c r="AT1605">
        <v>273410</v>
      </c>
      <c r="AU1605" t="s">
        <v>64</v>
      </c>
      <c r="AV1605" s="2">
        <v>1012</v>
      </c>
      <c r="AW1605">
        <v>274422</v>
      </c>
      <c r="AX1605" t="s">
        <v>100</v>
      </c>
      <c r="AY1605" t="s">
        <v>77</v>
      </c>
      <c r="AZ1605">
        <v>13</v>
      </c>
      <c r="BA1605">
        <v>5</v>
      </c>
    </row>
    <row r="1606" spans="1:53" x14ac:dyDescent="0.2">
      <c r="A1606" s="2" t="s">
        <v>49</v>
      </c>
      <c r="B1606" s="2">
        <v>4</v>
      </c>
      <c r="C1606">
        <v>4</v>
      </c>
      <c r="D1606">
        <v>20</v>
      </c>
      <c r="E1606" t="s">
        <v>153</v>
      </c>
      <c r="F1606">
        <v>75.001000000000005</v>
      </c>
      <c r="G1606">
        <v>1</v>
      </c>
      <c r="H1606" t="s">
        <v>51</v>
      </c>
      <c r="I1606" t="s">
        <v>154</v>
      </c>
      <c r="J1606">
        <v>-1028159711</v>
      </c>
      <c r="K1606" t="s">
        <v>126</v>
      </c>
      <c r="L1606" s="1">
        <v>0.2303587962962963</v>
      </c>
      <c r="N1606" t="s">
        <v>54</v>
      </c>
      <c r="O1606">
        <v>93</v>
      </c>
      <c r="P1606" t="s">
        <v>55</v>
      </c>
      <c r="Q1606" t="s">
        <v>80</v>
      </c>
      <c r="R1606" t="s">
        <v>119</v>
      </c>
      <c r="S1606">
        <v>10</v>
      </c>
      <c r="T1606">
        <v>6</v>
      </c>
      <c r="U1606">
        <v>4</v>
      </c>
      <c r="AG1606" s="2" t="s">
        <v>69</v>
      </c>
      <c r="AH1606" t="s">
        <v>36</v>
      </c>
      <c r="AI1606" t="s">
        <v>79</v>
      </c>
      <c r="AJ1606" t="s">
        <v>72</v>
      </c>
      <c r="AK1606" t="s">
        <v>88</v>
      </c>
      <c r="AL1606" t="s">
        <v>119</v>
      </c>
      <c r="AM1606">
        <v>29</v>
      </c>
      <c r="AN1606">
        <v>3</v>
      </c>
      <c r="AO1606">
        <v>81</v>
      </c>
      <c r="AP1606" s="2">
        <v>1</v>
      </c>
      <c r="AQ1606" t="s">
        <v>55</v>
      </c>
      <c r="AR1606">
        <v>-999999</v>
      </c>
      <c r="AS1606">
        <v>20</v>
      </c>
      <c r="AT1606">
        <v>275957</v>
      </c>
      <c r="AU1606" t="s">
        <v>55</v>
      </c>
      <c r="AV1606" s="2">
        <v>1184</v>
      </c>
      <c r="AW1606">
        <v>277141</v>
      </c>
      <c r="AX1606" t="s">
        <v>79</v>
      </c>
      <c r="AY1606" t="s">
        <v>73</v>
      </c>
      <c r="AZ1606">
        <v>2</v>
      </c>
      <c r="BA1606">
        <v>4</v>
      </c>
    </row>
    <row r="1607" spans="1:53" x14ac:dyDescent="0.2">
      <c r="A1607" s="2" t="s">
        <v>49</v>
      </c>
      <c r="B1607" s="2">
        <v>4</v>
      </c>
      <c r="C1607">
        <v>4</v>
      </c>
      <c r="D1607">
        <v>20</v>
      </c>
      <c r="E1607" t="s">
        <v>153</v>
      </c>
      <c r="F1607">
        <v>75.001000000000005</v>
      </c>
      <c r="G1607">
        <v>1</v>
      </c>
      <c r="H1607" t="s">
        <v>51</v>
      </c>
      <c r="I1607" t="s">
        <v>154</v>
      </c>
      <c r="J1607">
        <v>-1028159711</v>
      </c>
      <c r="K1607" t="s">
        <v>126</v>
      </c>
      <c r="L1607" s="1">
        <v>0.2303587962962963</v>
      </c>
      <c r="N1607" t="s">
        <v>54</v>
      </c>
      <c r="O1607">
        <v>94</v>
      </c>
      <c r="P1607" t="s">
        <v>63</v>
      </c>
      <c r="Q1607" t="s">
        <v>86</v>
      </c>
      <c r="R1607" t="s">
        <v>93</v>
      </c>
      <c r="S1607">
        <v>13</v>
      </c>
      <c r="T1607">
        <v>7</v>
      </c>
      <c r="U1607">
        <v>1</v>
      </c>
      <c r="AG1607" s="2" t="s">
        <v>69</v>
      </c>
      <c r="AH1607" t="s">
        <v>36</v>
      </c>
      <c r="AI1607" t="s">
        <v>86</v>
      </c>
      <c r="AJ1607" t="s">
        <v>101</v>
      </c>
      <c r="AK1607" t="s">
        <v>107</v>
      </c>
      <c r="AL1607" t="s">
        <v>112</v>
      </c>
      <c r="AM1607">
        <v>1</v>
      </c>
      <c r="AN1607">
        <v>3</v>
      </c>
      <c r="AO1607">
        <v>82</v>
      </c>
      <c r="AP1607" s="2">
        <v>1</v>
      </c>
      <c r="AQ1607" t="s">
        <v>63</v>
      </c>
      <c r="AR1607">
        <v>-999999</v>
      </c>
      <c r="AS1607">
        <v>20</v>
      </c>
      <c r="AT1607">
        <v>278677</v>
      </c>
      <c r="AU1607" t="s">
        <v>63</v>
      </c>
      <c r="AV1607" s="2">
        <v>1401</v>
      </c>
      <c r="AW1607">
        <v>280078</v>
      </c>
      <c r="AX1607" t="s">
        <v>90</v>
      </c>
      <c r="AY1607" t="s">
        <v>101</v>
      </c>
      <c r="AZ1607">
        <v>4</v>
      </c>
      <c r="BA1607">
        <v>11</v>
      </c>
    </row>
    <row r="1608" spans="1:53" x14ac:dyDescent="0.2">
      <c r="A1608" s="2" t="s">
        <v>49</v>
      </c>
      <c r="B1608" s="2">
        <v>4</v>
      </c>
      <c r="C1608">
        <v>4</v>
      </c>
      <c r="D1608">
        <v>20</v>
      </c>
      <c r="E1608" t="s">
        <v>153</v>
      </c>
      <c r="F1608">
        <v>75.001000000000005</v>
      </c>
      <c r="G1608">
        <v>1</v>
      </c>
      <c r="H1608" t="s">
        <v>51</v>
      </c>
      <c r="I1608" t="s">
        <v>154</v>
      </c>
      <c r="J1608">
        <v>-1028159711</v>
      </c>
      <c r="K1608" t="s">
        <v>126</v>
      </c>
      <c r="L1608" s="1">
        <v>0.2303587962962963</v>
      </c>
      <c r="N1608" t="s">
        <v>54</v>
      </c>
      <c r="O1608">
        <v>95</v>
      </c>
      <c r="P1608" t="s">
        <v>66</v>
      </c>
      <c r="Q1608" t="s">
        <v>74</v>
      </c>
      <c r="R1608" t="s">
        <v>106</v>
      </c>
      <c r="S1608">
        <v>14</v>
      </c>
      <c r="T1608">
        <v>8</v>
      </c>
      <c r="U1608">
        <v>3</v>
      </c>
      <c r="AG1608" s="2" t="s">
        <v>69</v>
      </c>
      <c r="AH1608" t="s">
        <v>36</v>
      </c>
      <c r="AI1608" t="s">
        <v>70</v>
      </c>
      <c r="AJ1608" t="s">
        <v>96</v>
      </c>
      <c r="AK1608" t="s">
        <v>106</v>
      </c>
      <c r="AL1608" t="s">
        <v>82</v>
      </c>
      <c r="AM1608">
        <v>25</v>
      </c>
      <c r="AN1608">
        <v>3</v>
      </c>
      <c r="AO1608">
        <v>83</v>
      </c>
      <c r="AP1608" s="2">
        <v>0</v>
      </c>
      <c r="AQ1608" t="s">
        <v>66</v>
      </c>
      <c r="AR1608">
        <v>-999999</v>
      </c>
      <c r="AS1608">
        <v>20</v>
      </c>
      <c r="AT1608">
        <v>281623</v>
      </c>
      <c r="AU1608" t="s">
        <v>64</v>
      </c>
      <c r="AV1608" s="2">
        <v>1314</v>
      </c>
      <c r="AW1608">
        <v>282937</v>
      </c>
      <c r="AX1608" t="s">
        <v>70</v>
      </c>
      <c r="AY1608" t="s">
        <v>76</v>
      </c>
      <c r="AZ1608">
        <v>7</v>
      </c>
      <c r="BA1608">
        <v>8</v>
      </c>
    </row>
    <row r="1609" spans="1:53" x14ac:dyDescent="0.2">
      <c r="A1609" s="2" t="s">
        <v>49</v>
      </c>
      <c r="B1609" s="2">
        <v>4</v>
      </c>
      <c r="C1609">
        <v>4</v>
      </c>
      <c r="D1609">
        <v>20</v>
      </c>
      <c r="E1609" t="s">
        <v>153</v>
      </c>
      <c r="F1609">
        <v>75.001000000000005</v>
      </c>
      <c r="G1609">
        <v>1</v>
      </c>
      <c r="H1609" t="s">
        <v>51</v>
      </c>
      <c r="I1609" t="s">
        <v>154</v>
      </c>
      <c r="J1609">
        <v>-1028159711</v>
      </c>
      <c r="K1609" t="s">
        <v>126</v>
      </c>
      <c r="L1609" s="1">
        <v>0.2303587962962963</v>
      </c>
      <c r="N1609" t="s">
        <v>54</v>
      </c>
      <c r="O1609">
        <v>96</v>
      </c>
      <c r="P1609" t="s">
        <v>63</v>
      </c>
      <c r="Q1609" t="s">
        <v>114</v>
      </c>
      <c r="R1609" t="s">
        <v>103</v>
      </c>
      <c r="S1609">
        <v>11</v>
      </c>
      <c r="T1609">
        <v>3</v>
      </c>
      <c r="U1609">
        <v>1</v>
      </c>
      <c r="AG1609" s="2" t="s">
        <v>69</v>
      </c>
      <c r="AH1609" t="s">
        <v>36</v>
      </c>
      <c r="AI1609" t="s">
        <v>114</v>
      </c>
      <c r="AJ1609" t="s">
        <v>78</v>
      </c>
      <c r="AK1609" t="s">
        <v>73</v>
      </c>
      <c r="AL1609" t="s">
        <v>107</v>
      </c>
      <c r="AM1609">
        <v>2</v>
      </c>
      <c r="AN1609">
        <v>3</v>
      </c>
      <c r="AO1609">
        <v>84</v>
      </c>
      <c r="AP1609" s="2">
        <v>1</v>
      </c>
      <c r="AQ1609" t="s">
        <v>63</v>
      </c>
      <c r="AR1609">
        <v>-999999</v>
      </c>
      <c r="AS1609">
        <v>7</v>
      </c>
      <c r="AT1609">
        <v>284463</v>
      </c>
      <c r="AU1609" t="s">
        <v>63</v>
      </c>
      <c r="AV1609" s="2">
        <v>1099</v>
      </c>
      <c r="AW1609">
        <v>285562</v>
      </c>
      <c r="AX1609" t="s">
        <v>84</v>
      </c>
      <c r="AY1609" t="s">
        <v>78</v>
      </c>
      <c r="AZ1609">
        <v>14</v>
      </c>
      <c r="BA1609">
        <v>14</v>
      </c>
    </row>
    <row r="1610" spans="1:53" x14ac:dyDescent="0.2">
      <c r="A1610" s="2" t="s">
        <v>49</v>
      </c>
      <c r="B1610" s="2">
        <v>4</v>
      </c>
      <c r="C1610">
        <v>4</v>
      </c>
      <c r="D1610">
        <v>20</v>
      </c>
      <c r="E1610" t="s">
        <v>153</v>
      </c>
      <c r="F1610">
        <v>75.001000000000005</v>
      </c>
      <c r="G1610">
        <v>1</v>
      </c>
      <c r="H1610" t="s">
        <v>51</v>
      </c>
      <c r="I1610" t="s">
        <v>154</v>
      </c>
      <c r="J1610">
        <v>-1028159711</v>
      </c>
      <c r="K1610" t="s">
        <v>126</v>
      </c>
      <c r="L1610" s="1">
        <v>0.2303587962962963</v>
      </c>
      <c r="N1610" t="s">
        <v>54</v>
      </c>
      <c r="O1610">
        <v>97</v>
      </c>
      <c r="P1610" t="s">
        <v>64</v>
      </c>
      <c r="Q1610" t="s">
        <v>102</v>
      </c>
      <c r="R1610" t="s">
        <v>111</v>
      </c>
      <c r="S1610">
        <v>7</v>
      </c>
      <c r="T1610">
        <v>5</v>
      </c>
      <c r="U1610">
        <v>2</v>
      </c>
      <c r="AG1610" s="2" t="s">
        <v>69</v>
      </c>
      <c r="AH1610" t="s">
        <v>36</v>
      </c>
      <c r="AI1610" t="s">
        <v>91</v>
      </c>
      <c r="AJ1610" t="s">
        <v>102</v>
      </c>
      <c r="AK1610" t="s">
        <v>77</v>
      </c>
      <c r="AL1610" t="s">
        <v>97</v>
      </c>
      <c r="AM1610">
        <v>6</v>
      </c>
      <c r="AN1610">
        <v>3</v>
      </c>
      <c r="AO1610">
        <v>85</v>
      </c>
      <c r="AP1610" s="2">
        <v>1</v>
      </c>
      <c r="AQ1610" t="s">
        <v>64</v>
      </c>
      <c r="AR1610">
        <v>-999999</v>
      </c>
      <c r="AS1610">
        <v>20</v>
      </c>
      <c r="AT1610">
        <v>287103</v>
      </c>
      <c r="AU1610" t="s">
        <v>64</v>
      </c>
      <c r="AV1610" s="2">
        <v>662</v>
      </c>
      <c r="AW1610">
        <v>287765</v>
      </c>
      <c r="AX1610" t="s">
        <v>100</v>
      </c>
      <c r="AY1610" t="s">
        <v>91</v>
      </c>
      <c r="AZ1610">
        <v>13</v>
      </c>
      <c r="BA1610">
        <v>13</v>
      </c>
    </row>
    <row r="1611" spans="1:53" x14ac:dyDescent="0.2">
      <c r="A1611" s="2" t="s">
        <v>49</v>
      </c>
      <c r="B1611" s="2">
        <v>4</v>
      </c>
      <c r="C1611">
        <v>4</v>
      </c>
      <c r="D1611">
        <v>20</v>
      </c>
      <c r="E1611" t="s">
        <v>153</v>
      </c>
      <c r="F1611">
        <v>75.001000000000005</v>
      </c>
      <c r="G1611">
        <v>1</v>
      </c>
      <c r="H1611" t="s">
        <v>51</v>
      </c>
      <c r="I1611" t="s">
        <v>154</v>
      </c>
      <c r="J1611">
        <v>-1028159711</v>
      </c>
      <c r="K1611" t="s">
        <v>126</v>
      </c>
      <c r="L1611" s="1">
        <v>0.2303587962962963</v>
      </c>
      <c r="N1611" t="s">
        <v>54</v>
      </c>
      <c r="O1611">
        <v>98</v>
      </c>
      <c r="P1611" t="s">
        <v>63</v>
      </c>
      <c r="Q1611" t="s">
        <v>110</v>
      </c>
      <c r="R1611" t="s">
        <v>87</v>
      </c>
      <c r="S1611">
        <v>6</v>
      </c>
      <c r="T1611">
        <v>12</v>
      </c>
      <c r="U1611">
        <v>1</v>
      </c>
      <c r="AG1611" s="2" t="s">
        <v>69</v>
      </c>
      <c r="AH1611" t="s">
        <v>36</v>
      </c>
      <c r="AI1611" t="s">
        <v>110</v>
      </c>
      <c r="AJ1611" t="s">
        <v>112</v>
      </c>
      <c r="AK1611" t="s">
        <v>109</v>
      </c>
      <c r="AL1611" t="s">
        <v>104</v>
      </c>
      <c r="AM1611">
        <v>3</v>
      </c>
      <c r="AN1611">
        <v>3</v>
      </c>
      <c r="AO1611">
        <v>86</v>
      </c>
      <c r="AP1611" s="2">
        <v>1</v>
      </c>
      <c r="AQ1611" t="s">
        <v>63</v>
      </c>
      <c r="AR1611">
        <v>-999999</v>
      </c>
      <c r="AS1611">
        <v>20</v>
      </c>
      <c r="AT1611">
        <v>289303</v>
      </c>
      <c r="AU1611" t="s">
        <v>63</v>
      </c>
      <c r="AV1611" s="2">
        <v>1150</v>
      </c>
      <c r="AW1611">
        <v>290453</v>
      </c>
      <c r="AX1611" t="s">
        <v>95</v>
      </c>
      <c r="AY1611" t="s">
        <v>112</v>
      </c>
      <c r="AZ1611">
        <v>5</v>
      </c>
      <c r="BA1611">
        <v>12</v>
      </c>
    </row>
    <row r="1612" spans="1:53" x14ac:dyDescent="0.2">
      <c r="A1612" s="2" t="s">
        <v>49</v>
      </c>
      <c r="B1612" s="2">
        <v>4</v>
      </c>
      <c r="C1612">
        <v>4</v>
      </c>
      <c r="D1612">
        <v>20</v>
      </c>
      <c r="E1612" t="s">
        <v>153</v>
      </c>
      <c r="F1612">
        <v>75.001000000000005</v>
      </c>
      <c r="G1612">
        <v>1</v>
      </c>
      <c r="H1612" t="s">
        <v>51</v>
      </c>
      <c r="I1612" t="s">
        <v>154</v>
      </c>
      <c r="J1612">
        <v>-1028159711</v>
      </c>
      <c r="K1612" t="s">
        <v>126</v>
      </c>
      <c r="L1612" s="1">
        <v>0.2303587962962963</v>
      </c>
      <c r="N1612" t="s">
        <v>54</v>
      </c>
      <c r="O1612">
        <v>99</v>
      </c>
      <c r="P1612" t="s">
        <v>55</v>
      </c>
      <c r="Q1612" t="s">
        <v>116</v>
      </c>
      <c r="R1612" t="s">
        <v>68</v>
      </c>
      <c r="S1612">
        <v>5</v>
      </c>
      <c r="T1612">
        <v>11</v>
      </c>
      <c r="U1612">
        <v>4</v>
      </c>
      <c r="AG1612" s="2" t="s">
        <v>69</v>
      </c>
      <c r="AH1612" t="s">
        <v>36</v>
      </c>
      <c r="AI1612" t="s">
        <v>83</v>
      </c>
      <c r="AJ1612" t="s">
        <v>89</v>
      </c>
      <c r="AK1612" t="s">
        <v>90</v>
      </c>
      <c r="AL1612" t="s">
        <v>68</v>
      </c>
      <c r="AM1612">
        <v>30</v>
      </c>
      <c r="AN1612">
        <v>3</v>
      </c>
      <c r="AO1612">
        <v>87</v>
      </c>
      <c r="AP1612" s="2">
        <v>0</v>
      </c>
      <c r="AQ1612" t="s">
        <v>55</v>
      </c>
      <c r="AR1612">
        <v>-999999</v>
      </c>
      <c r="AS1612">
        <v>8</v>
      </c>
      <c r="AT1612">
        <v>291984</v>
      </c>
      <c r="AU1612" t="s">
        <v>63</v>
      </c>
      <c r="AV1612" s="2">
        <v>1423</v>
      </c>
      <c r="AW1612">
        <v>293407</v>
      </c>
      <c r="AX1612" t="s">
        <v>83</v>
      </c>
      <c r="AY1612" t="s">
        <v>85</v>
      </c>
      <c r="AZ1612">
        <v>12</v>
      </c>
      <c r="BA1612">
        <v>9</v>
      </c>
    </row>
    <row r="1613" spans="1:53" x14ac:dyDescent="0.2">
      <c r="A1613" s="2" t="s">
        <v>49</v>
      </c>
      <c r="B1613" s="2">
        <v>4</v>
      </c>
      <c r="C1613">
        <v>4</v>
      </c>
      <c r="D1613">
        <v>20</v>
      </c>
      <c r="E1613" t="s">
        <v>153</v>
      </c>
      <c r="F1613">
        <v>75.001000000000005</v>
      </c>
      <c r="G1613">
        <v>1</v>
      </c>
      <c r="H1613" t="s">
        <v>51</v>
      </c>
      <c r="I1613" t="s">
        <v>154</v>
      </c>
      <c r="J1613">
        <v>-1028159711</v>
      </c>
      <c r="K1613" t="s">
        <v>126</v>
      </c>
      <c r="L1613" s="1">
        <v>0.2303587962962963</v>
      </c>
      <c r="N1613" t="s">
        <v>54</v>
      </c>
      <c r="O1613">
        <v>100</v>
      </c>
      <c r="P1613" t="s">
        <v>66</v>
      </c>
      <c r="Q1613" t="s">
        <v>86</v>
      </c>
      <c r="R1613" t="s">
        <v>93</v>
      </c>
      <c r="S1613">
        <v>13</v>
      </c>
      <c r="T1613">
        <v>7</v>
      </c>
      <c r="U1613">
        <v>3</v>
      </c>
      <c r="AG1613" s="2" t="s">
        <v>69</v>
      </c>
      <c r="AH1613" t="s">
        <v>36</v>
      </c>
      <c r="AI1613" t="s">
        <v>108</v>
      </c>
      <c r="AJ1613" t="s">
        <v>113</v>
      </c>
      <c r="AK1613" t="s">
        <v>86</v>
      </c>
      <c r="AL1613" t="s">
        <v>101</v>
      </c>
      <c r="AM1613">
        <v>12</v>
      </c>
      <c r="AN1613">
        <v>3</v>
      </c>
      <c r="AO1613">
        <v>88</v>
      </c>
      <c r="AP1613" s="2">
        <v>1</v>
      </c>
      <c r="AQ1613" t="s">
        <v>66</v>
      </c>
      <c r="AR1613">
        <v>-999999</v>
      </c>
      <c r="AS1613">
        <v>20</v>
      </c>
      <c r="AT1613">
        <v>294943</v>
      </c>
      <c r="AU1613" t="s">
        <v>66</v>
      </c>
      <c r="AV1613" s="2">
        <v>916</v>
      </c>
      <c r="AW1613">
        <v>295859</v>
      </c>
      <c r="AX1613" t="s">
        <v>96</v>
      </c>
      <c r="AY1613" t="s">
        <v>108</v>
      </c>
      <c r="AZ1613">
        <v>10</v>
      </c>
      <c r="BA1613">
        <v>7</v>
      </c>
    </row>
    <row r="1614" spans="1:53" x14ac:dyDescent="0.2">
      <c r="A1614" s="2" t="s">
        <v>49</v>
      </c>
      <c r="B1614" s="2">
        <v>4</v>
      </c>
      <c r="C1614">
        <v>4</v>
      </c>
      <c r="D1614">
        <v>20</v>
      </c>
      <c r="E1614" t="s">
        <v>153</v>
      </c>
      <c r="F1614">
        <v>75.001000000000005</v>
      </c>
      <c r="G1614">
        <v>1</v>
      </c>
      <c r="H1614" t="s">
        <v>51</v>
      </c>
      <c r="I1614" t="s">
        <v>154</v>
      </c>
      <c r="J1614">
        <v>-1028159711</v>
      </c>
      <c r="K1614" t="s">
        <v>126</v>
      </c>
      <c r="L1614" s="1">
        <v>0.2303587962962963</v>
      </c>
      <c r="N1614" t="s">
        <v>54</v>
      </c>
      <c r="O1614">
        <v>101</v>
      </c>
      <c r="P1614" t="s">
        <v>55</v>
      </c>
      <c r="Q1614" t="s">
        <v>80</v>
      </c>
      <c r="R1614" t="s">
        <v>81</v>
      </c>
      <c r="S1614">
        <v>10</v>
      </c>
      <c r="T1614">
        <v>10</v>
      </c>
      <c r="U1614">
        <v>4</v>
      </c>
      <c r="AG1614" s="2" t="s">
        <v>69</v>
      </c>
      <c r="AH1614" t="s">
        <v>36</v>
      </c>
      <c r="AI1614" t="s">
        <v>79</v>
      </c>
      <c r="AJ1614" t="s">
        <v>72</v>
      </c>
      <c r="AK1614" t="s">
        <v>84</v>
      </c>
      <c r="AL1614" t="s">
        <v>81</v>
      </c>
      <c r="AM1614">
        <v>31</v>
      </c>
      <c r="AN1614">
        <v>3</v>
      </c>
      <c r="AO1614">
        <v>89</v>
      </c>
      <c r="AP1614" s="2">
        <v>1</v>
      </c>
      <c r="AQ1614" t="s">
        <v>55</v>
      </c>
      <c r="AR1614">
        <v>-999999</v>
      </c>
      <c r="AS1614">
        <v>7</v>
      </c>
      <c r="AT1614">
        <v>297383</v>
      </c>
      <c r="AU1614" t="s">
        <v>55</v>
      </c>
      <c r="AV1614" s="2">
        <v>1085</v>
      </c>
      <c r="AW1614">
        <v>298468</v>
      </c>
      <c r="AX1614" t="s">
        <v>79</v>
      </c>
      <c r="AY1614" t="s">
        <v>112</v>
      </c>
      <c r="AZ1614">
        <v>2</v>
      </c>
      <c r="BA1614">
        <v>12</v>
      </c>
    </row>
    <row r="1615" spans="1:53" x14ac:dyDescent="0.2">
      <c r="A1615" s="2" t="s">
        <v>49</v>
      </c>
      <c r="B1615" s="2">
        <v>4</v>
      </c>
      <c r="C1615">
        <v>4</v>
      </c>
      <c r="D1615">
        <v>20</v>
      </c>
      <c r="E1615" t="s">
        <v>153</v>
      </c>
      <c r="F1615">
        <v>75.001000000000005</v>
      </c>
      <c r="G1615">
        <v>1</v>
      </c>
      <c r="H1615" t="s">
        <v>51</v>
      </c>
      <c r="I1615" t="s">
        <v>154</v>
      </c>
      <c r="J1615">
        <v>-1028159711</v>
      </c>
      <c r="K1615" t="s">
        <v>126</v>
      </c>
      <c r="L1615" s="1">
        <v>0.2303587962962963</v>
      </c>
      <c r="N1615" t="s">
        <v>54</v>
      </c>
      <c r="O1615">
        <v>102</v>
      </c>
      <c r="P1615" t="s">
        <v>63</v>
      </c>
      <c r="Q1615" t="s">
        <v>118</v>
      </c>
      <c r="R1615" t="s">
        <v>123</v>
      </c>
      <c r="S1615">
        <v>2</v>
      </c>
      <c r="T1615">
        <v>9</v>
      </c>
      <c r="U1615">
        <v>1</v>
      </c>
      <c r="AG1615" s="2" t="s">
        <v>69</v>
      </c>
      <c r="AH1615" t="s">
        <v>36</v>
      </c>
      <c r="AI1615" t="s">
        <v>123</v>
      </c>
      <c r="AJ1615" t="s">
        <v>83</v>
      </c>
      <c r="AK1615" t="s">
        <v>89</v>
      </c>
      <c r="AL1615" t="s">
        <v>94</v>
      </c>
      <c r="AM1615">
        <v>17</v>
      </c>
      <c r="AN1615">
        <v>3</v>
      </c>
      <c r="AO1615">
        <v>90</v>
      </c>
      <c r="AP1615" s="2">
        <v>1</v>
      </c>
      <c r="AQ1615" t="s">
        <v>63</v>
      </c>
      <c r="AR1615">
        <v>-999999</v>
      </c>
      <c r="AS1615">
        <v>19</v>
      </c>
      <c r="AT1615">
        <v>299996</v>
      </c>
      <c r="AU1615" t="s">
        <v>63</v>
      </c>
      <c r="AV1615" s="2">
        <v>1144</v>
      </c>
      <c r="AW1615">
        <v>301140</v>
      </c>
      <c r="AX1615" t="s">
        <v>83</v>
      </c>
      <c r="AY1615" t="s">
        <v>108</v>
      </c>
      <c r="AZ1615">
        <v>12</v>
      </c>
      <c r="BA1615">
        <v>7</v>
      </c>
    </row>
    <row r="1616" spans="1:53" x14ac:dyDescent="0.2">
      <c r="A1616" s="2" t="s">
        <v>49</v>
      </c>
      <c r="B1616" s="2">
        <v>4</v>
      </c>
      <c r="C1616">
        <v>4</v>
      </c>
      <c r="D1616">
        <v>20</v>
      </c>
      <c r="E1616" t="s">
        <v>153</v>
      </c>
      <c r="F1616">
        <v>75.001000000000005</v>
      </c>
      <c r="G1616">
        <v>1</v>
      </c>
      <c r="H1616" t="s">
        <v>51</v>
      </c>
      <c r="I1616" t="s">
        <v>154</v>
      </c>
      <c r="J1616">
        <v>-1028159711</v>
      </c>
      <c r="K1616" t="s">
        <v>126</v>
      </c>
      <c r="L1616" s="1">
        <v>0.2303587962962963</v>
      </c>
      <c r="N1616" t="s">
        <v>54</v>
      </c>
      <c r="O1616">
        <v>103</v>
      </c>
      <c r="P1616" t="s">
        <v>63</v>
      </c>
      <c r="Q1616" t="s">
        <v>122</v>
      </c>
      <c r="R1616" t="s">
        <v>103</v>
      </c>
      <c r="S1616">
        <v>4</v>
      </c>
      <c r="T1616">
        <v>3</v>
      </c>
      <c r="U1616">
        <v>1</v>
      </c>
      <c r="AG1616" s="2" t="s">
        <v>69</v>
      </c>
      <c r="AH1616" t="s">
        <v>36</v>
      </c>
      <c r="AI1616" t="s">
        <v>103</v>
      </c>
      <c r="AJ1616" t="s">
        <v>71</v>
      </c>
      <c r="AK1616" t="s">
        <v>82</v>
      </c>
      <c r="AL1616" t="s">
        <v>100</v>
      </c>
      <c r="AM1616">
        <v>18</v>
      </c>
      <c r="AN1616">
        <v>3</v>
      </c>
      <c r="AO1616">
        <v>91</v>
      </c>
      <c r="AP1616" s="2">
        <v>1</v>
      </c>
      <c r="AQ1616" t="s">
        <v>63</v>
      </c>
      <c r="AR1616">
        <v>-999999</v>
      </c>
      <c r="AS1616">
        <v>20</v>
      </c>
      <c r="AT1616">
        <v>302676</v>
      </c>
      <c r="AU1616" t="s">
        <v>63</v>
      </c>
      <c r="AV1616" s="2">
        <v>1495</v>
      </c>
      <c r="AW1616">
        <v>304171</v>
      </c>
      <c r="AX1616" t="s">
        <v>71</v>
      </c>
      <c r="AY1616" t="s">
        <v>85</v>
      </c>
      <c r="AZ1616">
        <v>11</v>
      </c>
      <c r="BA1616">
        <v>9</v>
      </c>
    </row>
    <row r="1617" spans="1:53" x14ac:dyDescent="0.2">
      <c r="A1617" s="2" t="s">
        <v>49</v>
      </c>
      <c r="B1617" s="2">
        <v>4</v>
      </c>
      <c r="C1617">
        <v>4</v>
      </c>
      <c r="D1617">
        <v>20</v>
      </c>
      <c r="E1617" t="s">
        <v>153</v>
      </c>
      <c r="F1617">
        <v>75.001000000000005</v>
      </c>
      <c r="G1617">
        <v>1</v>
      </c>
      <c r="H1617" t="s">
        <v>51</v>
      </c>
      <c r="I1617" t="s">
        <v>154</v>
      </c>
      <c r="J1617">
        <v>-1028159711</v>
      </c>
      <c r="K1617" t="s">
        <v>126</v>
      </c>
      <c r="L1617" s="1">
        <v>0.2303587962962963</v>
      </c>
      <c r="N1617" t="s">
        <v>54</v>
      </c>
      <c r="O1617">
        <v>104</v>
      </c>
      <c r="P1617" t="s">
        <v>64</v>
      </c>
      <c r="Q1617" t="s">
        <v>114</v>
      </c>
      <c r="R1617" t="s">
        <v>121</v>
      </c>
      <c r="S1617">
        <v>11</v>
      </c>
      <c r="T1617">
        <v>14</v>
      </c>
      <c r="U1617">
        <v>2</v>
      </c>
      <c r="AG1617" s="2" t="s">
        <v>69</v>
      </c>
      <c r="AH1617" t="s">
        <v>36</v>
      </c>
      <c r="AI1617" t="s">
        <v>76</v>
      </c>
      <c r="AJ1617" t="s">
        <v>114</v>
      </c>
      <c r="AK1617" t="s">
        <v>73</v>
      </c>
      <c r="AL1617" t="s">
        <v>113</v>
      </c>
      <c r="AM1617">
        <v>7</v>
      </c>
      <c r="AN1617">
        <v>3</v>
      </c>
      <c r="AO1617">
        <v>92</v>
      </c>
      <c r="AP1617" s="2">
        <v>1</v>
      </c>
      <c r="AQ1617" t="s">
        <v>64</v>
      </c>
      <c r="AR1617">
        <v>-999999</v>
      </c>
      <c r="AS1617">
        <v>7</v>
      </c>
      <c r="AT1617">
        <v>305703</v>
      </c>
      <c r="AU1617" t="s">
        <v>64</v>
      </c>
      <c r="AV1617" s="2">
        <v>765</v>
      </c>
      <c r="AW1617">
        <v>306468</v>
      </c>
      <c r="AX1617" t="s">
        <v>88</v>
      </c>
      <c r="AY1617" t="s">
        <v>76</v>
      </c>
      <c r="AZ1617">
        <v>1</v>
      </c>
      <c r="BA1617">
        <v>8</v>
      </c>
    </row>
    <row r="1618" spans="1:53" x14ac:dyDescent="0.2">
      <c r="A1618" s="2" t="s">
        <v>49</v>
      </c>
      <c r="B1618" s="2">
        <v>4</v>
      </c>
      <c r="C1618">
        <v>4</v>
      </c>
      <c r="D1618">
        <v>20</v>
      </c>
      <c r="E1618" t="s">
        <v>153</v>
      </c>
      <c r="F1618">
        <v>75.001000000000005</v>
      </c>
      <c r="G1618">
        <v>1</v>
      </c>
      <c r="H1618" t="s">
        <v>51</v>
      </c>
      <c r="I1618" t="s">
        <v>154</v>
      </c>
      <c r="J1618">
        <v>-1028159711</v>
      </c>
      <c r="K1618" t="s">
        <v>126</v>
      </c>
      <c r="L1618" s="1">
        <v>0.2303587962962963</v>
      </c>
      <c r="N1618" t="s">
        <v>54</v>
      </c>
      <c r="O1618">
        <v>105</v>
      </c>
      <c r="P1618" t="s">
        <v>64</v>
      </c>
      <c r="Q1618" t="s">
        <v>67</v>
      </c>
      <c r="R1618" t="s">
        <v>75</v>
      </c>
      <c r="S1618">
        <v>8</v>
      </c>
      <c r="T1618">
        <v>2</v>
      </c>
      <c r="U1618">
        <v>2</v>
      </c>
      <c r="AG1618" s="2" t="s">
        <v>69</v>
      </c>
      <c r="AH1618" t="s">
        <v>36</v>
      </c>
      <c r="AI1618" t="s">
        <v>70</v>
      </c>
      <c r="AJ1618" t="s">
        <v>75</v>
      </c>
      <c r="AK1618" t="s">
        <v>95</v>
      </c>
      <c r="AL1618" t="s">
        <v>89</v>
      </c>
      <c r="AM1618">
        <v>21</v>
      </c>
      <c r="AN1618">
        <v>3</v>
      </c>
      <c r="AO1618">
        <v>93</v>
      </c>
      <c r="AP1618" s="2">
        <v>1</v>
      </c>
      <c r="AQ1618" t="s">
        <v>64</v>
      </c>
      <c r="AR1618">
        <v>-999999</v>
      </c>
      <c r="AS1618">
        <v>20</v>
      </c>
      <c r="AT1618">
        <v>308010</v>
      </c>
      <c r="AU1618" t="s">
        <v>64</v>
      </c>
      <c r="AV1618" s="2">
        <v>896</v>
      </c>
      <c r="AW1618">
        <v>308906</v>
      </c>
      <c r="AX1618" t="s">
        <v>70</v>
      </c>
      <c r="AY1618" t="s">
        <v>101</v>
      </c>
      <c r="AZ1618">
        <v>7</v>
      </c>
      <c r="BA1618">
        <v>11</v>
      </c>
    </row>
    <row r="1619" spans="1:53" x14ac:dyDescent="0.2">
      <c r="A1619" s="2" t="s">
        <v>49</v>
      </c>
      <c r="B1619" s="2">
        <v>4</v>
      </c>
      <c r="C1619">
        <v>4</v>
      </c>
      <c r="D1619">
        <v>20</v>
      </c>
      <c r="E1619" t="s">
        <v>153</v>
      </c>
      <c r="F1619">
        <v>75.001000000000005</v>
      </c>
      <c r="G1619">
        <v>1</v>
      </c>
      <c r="H1619" t="s">
        <v>51</v>
      </c>
      <c r="I1619" t="s">
        <v>154</v>
      </c>
      <c r="J1619">
        <v>-1028159711</v>
      </c>
      <c r="K1619" t="s">
        <v>126</v>
      </c>
      <c r="L1619" s="1">
        <v>0.2303587962962963</v>
      </c>
      <c r="N1619" t="s">
        <v>54</v>
      </c>
      <c r="O1619">
        <v>106</v>
      </c>
      <c r="P1619" t="s">
        <v>66</v>
      </c>
      <c r="Q1619" t="s">
        <v>74</v>
      </c>
      <c r="R1619" t="s">
        <v>106</v>
      </c>
      <c r="S1619">
        <v>14</v>
      </c>
      <c r="T1619">
        <v>8</v>
      </c>
      <c r="U1619">
        <v>3</v>
      </c>
      <c r="AG1619" s="2" t="s">
        <v>69</v>
      </c>
      <c r="AH1619" t="s">
        <v>36</v>
      </c>
      <c r="AI1619" t="s">
        <v>79</v>
      </c>
      <c r="AJ1619" t="s">
        <v>90</v>
      </c>
      <c r="AK1619" t="s">
        <v>106</v>
      </c>
      <c r="AL1619" t="s">
        <v>83</v>
      </c>
      <c r="AM1619">
        <v>27</v>
      </c>
      <c r="AN1619">
        <v>3</v>
      </c>
      <c r="AO1619">
        <v>94</v>
      </c>
      <c r="AP1619" s="2">
        <v>1</v>
      </c>
      <c r="AQ1619" t="s">
        <v>66</v>
      </c>
      <c r="AR1619">
        <v>-999999</v>
      </c>
      <c r="AS1619">
        <v>20</v>
      </c>
      <c r="AT1619">
        <v>310450</v>
      </c>
      <c r="AU1619" t="s">
        <v>66</v>
      </c>
      <c r="AV1619" s="2">
        <v>1424</v>
      </c>
      <c r="AW1619">
        <v>311874</v>
      </c>
      <c r="AX1619" t="s">
        <v>79</v>
      </c>
      <c r="AY1619" t="s">
        <v>91</v>
      </c>
      <c r="AZ1619">
        <v>2</v>
      </c>
      <c r="BA1619">
        <v>13</v>
      </c>
    </row>
    <row r="1620" spans="1:53" x14ac:dyDescent="0.2">
      <c r="A1620" s="2" t="s">
        <v>49</v>
      </c>
      <c r="B1620" s="2">
        <v>4</v>
      </c>
      <c r="C1620">
        <v>4</v>
      </c>
      <c r="D1620">
        <v>20</v>
      </c>
      <c r="E1620" t="s">
        <v>153</v>
      </c>
      <c r="F1620">
        <v>75.001000000000005</v>
      </c>
      <c r="G1620">
        <v>1</v>
      </c>
      <c r="H1620" t="s">
        <v>51</v>
      </c>
      <c r="I1620" t="s">
        <v>154</v>
      </c>
      <c r="J1620">
        <v>-1028159711</v>
      </c>
      <c r="K1620" t="s">
        <v>126</v>
      </c>
      <c r="L1620" s="1">
        <v>0.2303587962962963</v>
      </c>
      <c r="N1620" t="s">
        <v>54</v>
      </c>
      <c r="O1620">
        <v>107</v>
      </c>
      <c r="P1620" t="s">
        <v>64</v>
      </c>
      <c r="Q1620" t="s">
        <v>98</v>
      </c>
      <c r="R1620" t="s">
        <v>115</v>
      </c>
      <c r="S1620">
        <v>1</v>
      </c>
      <c r="T1620">
        <v>1</v>
      </c>
      <c r="U1620">
        <v>2</v>
      </c>
      <c r="AG1620" s="2" t="s">
        <v>69</v>
      </c>
      <c r="AH1620" t="s">
        <v>36</v>
      </c>
      <c r="AI1620" t="s">
        <v>82</v>
      </c>
      <c r="AJ1620" t="s">
        <v>115</v>
      </c>
      <c r="AK1620" t="s">
        <v>71</v>
      </c>
      <c r="AL1620" t="s">
        <v>84</v>
      </c>
      <c r="AM1620">
        <v>24</v>
      </c>
      <c r="AN1620">
        <v>3</v>
      </c>
      <c r="AO1620">
        <v>95</v>
      </c>
      <c r="AP1620" s="2">
        <v>1</v>
      </c>
      <c r="AQ1620" t="s">
        <v>64</v>
      </c>
      <c r="AR1620">
        <v>-999999</v>
      </c>
      <c r="AS1620">
        <v>20</v>
      </c>
      <c r="AT1620">
        <v>313410</v>
      </c>
      <c r="AU1620" t="s">
        <v>64</v>
      </c>
      <c r="AV1620" s="2">
        <v>777</v>
      </c>
      <c r="AW1620">
        <v>314187</v>
      </c>
      <c r="AX1620" t="s">
        <v>82</v>
      </c>
      <c r="AY1620" t="s">
        <v>109</v>
      </c>
      <c r="AZ1620">
        <v>8</v>
      </c>
      <c r="BA1620">
        <v>1</v>
      </c>
    </row>
    <row r="1621" spans="1:53" x14ac:dyDescent="0.2">
      <c r="A1621" s="2" t="s">
        <v>49</v>
      </c>
      <c r="B1621" s="2">
        <v>4</v>
      </c>
      <c r="C1621">
        <v>4</v>
      </c>
      <c r="D1621">
        <v>20</v>
      </c>
      <c r="E1621" t="s">
        <v>153</v>
      </c>
      <c r="F1621">
        <v>75.001000000000005</v>
      </c>
      <c r="G1621">
        <v>1</v>
      </c>
      <c r="H1621" t="s">
        <v>51</v>
      </c>
      <c r="I1621" t="s">
        <v>154</v>
      </c>
      <c r="J1621">
        <v>-1028159711</v>
      </c>
      <c r="K1621" t="s">
        <v>126</v>
      </c>
      <c r="L1621" s="1">
        <v>0.2303587962962963</v>
      </c>
      <c r="N1621" t="s">
        <v>54</v>
      </c>
      <c r="O1621">
        <v>108</v>
      </c>
      <c r="P1621" t="s">
        <v>64</v>
      </c>
      <c r="Q1621" t="s">
        <v>120</v>
      </c>
      <c r="R1621" t="s">
        <v>99</v>
      </c>
      <c r="S1621">
        <v>12</v>
      </c>
      <c r="T1621">
        <v>13</v>
      </c>
      <c r="U1621">
        <v>2</v>
      </c>
      <c r="AG1621" s="2" t="s">
        <v>69</v>
      </c>
      <c r="AH1621" t="s">
        <v>36</v>
      </c>
      <c r="AI1621" t="s">
        <v>72</v>
      </c>
      <c r="AJ1621" t="s">
        <v>99</v>
      </c>
      <c r="AK1621" t="s">
        <v>95</v>
      </c>
      <c r="AL1621" t="s">
        <v>96</v>
      </c>
      <c r="AM1621">
        <v>23</v>
      </c>
      <c r="AN1621">
        <v>3</v>
      </c>
      <c r="AO1621">
        <v>96</v>
      </c>
      <c r="AP1621" s="2">
        <v>1</v>
      </c>
      <c r="AQ1621" t="s">
        <v>64</v>
      </c>
      <c r="AR1621">
        <v>-999999</v>
      </c>
      <c r="AS1621">
        <v>20</v>
      </c>
      <c r="AT1621">
        <v>315730</v>
      </c>
      <c r="AU1621" t="s">
        <v>64</v>
      </c>
      <c r="AV1621" s="2">
        <v>863</v>
      </c>
      <c r="AW1621">
        <v>316593</v>
      </c>
      <c r="AX1621" t="s">
        <v>72</v>
      </c>
      <c r="AY1621" t="s">
        <v>97</v>
      </c>
      <c r="AZ1621">
        <v>9</v>
      </c>
      <c r="BA1621">
        <v>10</v>
      </c>
    </row>
    <row r="1622" spans="1:53" x14ac:dyDescent="0.2">
      <c r="A1622" s="2" t="s">
        <v>49</v>
      </c>
      <c r="B1622" s="2">
        <v>5</v>
      </c>
      <c r="C1622">
        <v>5</v>
      </c>
      <c r="D1622">
        <v>19</v>
      </c>
      <c r="E1622" t="s">
        <v>155</v>
      </c>
      <c r="F1622">
        <v>75.001000000000005</v>
      </c>
      <c r="G1622">
        <v>1</v>
      </c>
      <c r="H1622" t="s">
        <v>51</v>
      </c>
      <c r="I1622" t="s">
        <v>156</v>
      </c>
      <c r="J1622">
        <v>1298868613</v>
      </c>
      <c r="K1622" t="s">
        <v>53</v>
      </c>
      <c r="L1622" s="1">
        <v>0.44282407407407409</v>
      </c>
      <c r="M1622" s="1">
        <v>0.10949074074074074</v>
      </c>
      <c r="N1622" t="s">
        <v>54</v>
      </c>
      <c r="O1622">
        <v>1</v>
      </c>
      <c r="P1622" t="s">
        <v>66</v>
      </c>
      <c r="U1622">
        <v>3</v>
      </c>
      <c r="V1622">
        <v>63</v>
      </c>
      <c r="W1622">
        <v>1</v>
      </c>
      <c r="X1622">
        <v>1</v>
      </c>
      <c r="Y1622">
        <v>0</v>
      </c>
      <c r="Z1622" t="s">
        <v>66</v>
      </c>
      <c r="AA1622">
        <v>0</v>
      </c>
      <c r="AB1622">
        <v>20</v>
      </c>
      <c r="AC1622">
        <v>49445</v>
      </c>
      <c r="AE1622">
        <v>0</v>
      </c>
      <c r="AF1622">
        <v>0</v>
      </c>
      <c r="AG1622" s="2" t="s">
        <v>56</v>
      </c>
      <c r="AH1622" t="s">
        <v>20</v>
      </c>
      <c r="AI1622" t="s">
        <v>61</v>
      </c>
      <c r="AJ1622" t="s">
        <v>57</v>
      </c>
      <c r="AK1622" t="s">
        <v>62</v>
      </c>
      <c r="AL1622" t="s">
        <v>59</v>
      </c>
    </row>
    <row r="1623" spans="1:53" x14ac:dyDescent="0.2">
      <c r="A1623" s="2" t="s">
        <v>49</v>
      </c>
      <c r="B1623" s="2">
        <v>5</v>
      </c>
      <c r="C1623">
        <v>5</v>
      </c>
      <c r="D1623">
        <v>19</v>
      </c>
      <c r="E1623" t="s">
        <v>155</v>
      </c>
      <c r="F1623">
        <v>75.001000000000005</v>
      </c>
      <c r="G1623">
        <v>1</v>
      </c>
      <c r="H1623" t="s">
        <v>51</v>
      </c>
      <c r="I1623" t="s">
        <v>156</v>
      </c>
      <c r="J1623">
        <v>1298868613</v>
      </c>
      <c r="K1623" t="s">
        <v>53</v>
      </c>
      <c r="L1623" s="1">
        <v>0.44282407407407409</v>
      </c>
      <c r="M1623" s="1">
        <v>0.10949074074074074</v>
      </c>
      <c r="N1623" t="s">
        <v>54</v>
      </c>
      <c r="O1623">
        <v>2</v>
      </c>
      <c r="P1623" t="s">
        <v>55</v>
      </c>
      <c r="U1623">
        <v>4</v>
      </c>
      <c r="V1623">
        <v>94</v>
      </c>
      <c r="W1623">
        <v>1</v>
      </c>
      <c r="X1623">
        <v>2</v>
      </c>
      <c r="Y1623">
        <v>1</v>
      </c>
      <c r="Z1623" t="s">
        <v>55</v>
      </c>
      <c r="AA1623">
        <v>-999999</v>
      </c>
      <c r="AB1623">
        <v>20</v>
      </c>
      <c r="AC1623">
        <v>53992</v>
      </c>
      <c r="AD1623" t="s">
        <v>55</v>
      </c>
      <c r="AE1623">
        <v>1170</v>
      </c>
      <c r="AF1623">
        <v>55162</v>
      </c>
      <c r="AG1623" s="2" t="s">
        <v>56</v>
      </c>
      <c r="AH1623" t="s">
        <v>20</v>
      </c>
      <c r="AI1623" t="s">
        <v>61</v>
      </c>
      <c r="AJ1623" t="s">
        <v>58</v>
      </c>
      <c r="AK1623" t="s">
        <v>57</v>
      </c>
      <c r="AL1623" t="s">
        <v>65</v>
      </c>
    </row>
    <row r="1624" spans="1:53" x14ac:dyDescent="0.2">
      <c r="A1624" s="2" t="s">
        <v>49</v>
      </c>
      <c r="B1624" s="2">
        <v>5</v>
      </c>
      <c r="C1624">
        <v>5</v>
      </c>
      <c r="D1624">
        <v>19</v>
      </c>
      <c r="E1624" t="s">
        <v>155</v>
      </c>
      <c r="F1624">
        <v>75.001000000000005</v>
      </c>
      <c r="G1624">
        <v>1</v>
      </c>
      <c r="H1624" t="s">
        <v>51</v>
      </c>
      <c r="I1624" t="s">
        <v>156</v>
      </c>
      <c r="J1624">
        <v>1298868613</v>
      </c>
      <c r="K1624" t="s">
        <v>53</v>
      </c>
      <c r="L1624" s="1">
        <v>0.44282407407407409</v>
      </c>
      <c r="M1624" s="1">
        <v>0.10949074074074074</v>
      </c>
      <c r="N1624" t="s">
        <v>54</v>
      </c>
      <c r="O1624">
        <v>3</v>
      </c>
      <c r="P1624" t="s">
        <v>64</v>
      </c>
      <c r="U1624">
        <v>2</v>
      </c>
      <c r="V1624">
        <v>84</v>
      </c>
      <c r="W1624">
        <v>1</v>
      </c>
      <c r="X1624">
        <v>3</v>
      </c>
      <c r="Y1624">
        <v>1</v>
      </c>
      <c r="Z1624" t="s">
        <v>64</v>
      </c>
      <c r="AA1624">
        <v>-999999</v>
      </c>
      <c r="AB1624">
        <v>20</v>
      </c>
      <c r="AC1624">
        <v>58205</v>
      </c>
      <c r="AD1624" t="s">
        <v>64</v>
      </c>
      <c r="AE1624">
        <v>785</v>
      </c>
      <c r="AF1624">
        <v>58990</v>
      </c>
      <c r="AG1624" s="2" t="s">
        <v>56</v>
      </c>
      <c r="AH1624" t="s">
        <v>20</v>
      </c>
      <c r="AI1624" t="s">
        <v>58</v>
      </c>
      <c r="AJ1624" t="s">
        <v>65</v>
      </c>
      <c r="AK1624" t="s">
        <v>61</v>
      </c>
      <c r="AL1624" t="s">
        <v>57</v>
      </c>
    </row>
    <row r="1625" spans="1:53" x14ac:dyDescent="0.2">
      <c r="A1625" s="2" t="s">
        <v>49</v>
      </c>
      <c r="B1625" s="2">
        <v>5</v>
      </c>
      <c r="C1625">
        <v>5</v>
      </c>
      <c r="D1625">
        <v>19</v>
      </c>
      <c r="E1625" t="s">
        <v>155</v>
      </c>
      <c r="F1625">
        <v>75.001000000000005</v>
      </c>
      <c r="G1625">
        <v>1</v>
      </c>
      <c r="H1625" t="s">
        <v>51</v>
      </c>
      <c r="I1625" t="s">
        <v>156</v>
      </c>
      <c r="J1625">
        <v>1298868613</v>
      </c>
      <c r="K1625" t="s">
        <v>53</v>
      </c>
      <c r="L1625" s="1">
        <v>0.44282407407407409</v>
      </c>
      <c r="M1625" s="1">
        <v>0.10949074074074074</v>
      </c>
      <c r="N1625" t="s">
        <v>54</v>
      </c>
      <c r="O1625">
        <v>4</v>
      </c>
      <c r="P1625" t="s">
        <v>66</v>
      </c>
      <c r="U1625">
        <v>3</v>
      </c>
      <c r="V1625">
        <v>62</v>
      </c>
      <c r="W1625">
        <v>1</v>
      </c>
      <c r="X1625">
        <v>4</v>
      </c>
      <c r="Y1625">
        <v>1</v>
      </c>
      <c r="Z1625" t="s">
        <v>66</v>
      </c>
      <c r="AA1625">
        <v>-999999</v>
      </c>
      <c r="AB1625">
        <v>20</v>
      </c>
      <c r="AC1625">
        <v>62045</v>
      </c>
      <c r="AD1625" t="s">
        <v>66</v>
      </c>
      <c r="AE1625">
        <v>507</v>
      </c>
      <c r="AF1625">
        <v>62552</v>
      </c>
      <c r="AG1625" s="2" t="s">
        <v>56</v>
      </c>
      <c r="AH1625" t="s">
        <v>20</v>
      </c>
      <c r="AI1625" t="s">
        <v>57</v>
      </c>
      <c r="AJ1625" t="s">
        <v>59</v>
      </c>
      <c r="AK1625" t="s">
        <v>62</v>
      </c>
      <c r="AL1625" t="s">
        <v>61</v>
      </c>
    </row>
    <row r="1626" spans="1:53" x14ac:dyDescent="0.2">
      <c r="A1626" s="2" t="s">
        <v>49</v>
      </c>
      <c r="B1626" s="2">
        <v>5</v>
      </c>
      <c r="C1626">
        <v>5</v>
      </c>
      <c r="D1626">
        <v>19</v>
      </c>
      <c r="E1626" t="s">
        <v>155</v>
      </c>
      <c r="F1626">
        <v>75.001000000000005</v>
      </c>
      <c r="G1626">
        <v>1</v>
      </c>
      <c r="H1626" t="s">
        <v>51</v>
      </c>
      <c r="I1626" t="s">
        <v>156</v>
      </c>
      <c r="J1626">
        <v>1298868613</v>
      </c>
      <c r="K1626" t="s">
        <v>53</v>
      </c>
      <c r="L1626" s="1">
        <v>0.44282407407407409</v>
      </c>
      <c r="M1626" s="1">
        <v>0.10949074074074074</v>
      </c>
      <c r="N1626" t="s">
        <v>54</v>
      </c>
      <c r="O1626">
        <v>5</v>
      </c>
      <c r="P1626" t="s">
        <v>66</v>
      </c>
      <c r="U1626">
        <v>3</v>
      </c>
      <c r="V1626">
        <v>66</v>
      </c>
      <c r="W1626">
        <v>1</v>
      </c>
      <c r="X1626">
        <v>5</v>
      </c>
      <c r="Y1626">
        <v>1</v>
      </c>
      <c r="Z1626" t="s">
        <v>66</v>
      </c>
      <c r="AA1626">
        <v>-999999</v>
      </c>
      <c r="AB1626">
        <v>20</v>
      </c>
      <c r="AC1626">
        <v>65605</v>
      </c>
      <c r="AD1626" t="s">
        <v>66</v>
      </c>
      <c r="AE1626">
        <v>775</v>
      </c>
      <c r="AF1626">
        <v>66380</v>
      </c>
      <c r="AG1626" s="2" t="s">
        <v>56</v>
      </c>
      <c r="AH1626" t="s">
        <v>20</v>
      </c>
      <c r="AI1626" t="s">
        <v>59</v>
      </c>
      <c r="AJ1626" t="s">
        <v>61</v>
      </c>
      <c r="AK1626" t="s">
        <v>62</v>
      </c>
      <c r="AL1626" t="s">
        <v>57</v>
      </c>
    </row>
    <row r="1627" spans="1:53" x14ac:dyDescent="0.2">
      <c r="A1627" s="2" t="s">
        <v>49</v>
      </c>
      <c r="B1627" s="2">
        <v>5</v>
      </c>
      <c r="C1627">
        <v>5</v>
      </c>
      <c r="D1627">
        <v>19</v>
      </c>
      <c r="E1627" t="s">
        <v>155</v>
      </c>
      <c r="F1627">
        <v>75.001000000000005</v>
      </c>
      <c r="G1627">
        <v>1</v>
      </c>
      <c r="H1627" t="s">
        <v>51</v>
      </c>
      <c r="I1627" t="s">
        <v>156</v>
      </c>
      <c r="J1627">
        <v>1298868613</v>
      </c>
      <c r="K1627" t="s">
        <v>53</v>
      </c>
      <c r="L1627" s="1">
        <v>0.44282407407407409</v>
      </c>
      <c r="M1627" s="1">
        <v>0.10949074074074074</v>
      </c>
      <c r="N1627" t="s">
        <v>54</v>
      </c>
      <c r="O1627">
        <v>6</v>
      </c>
      <c r="P1627" t="s">
        <v>63</v>
      </c>
      <c r="U1627">
        <v>1</v>
      </c>
      <c r="V1627">
        <v>26</v>
      </c>
      <c r="W1627">
        <v>1</v>
      </c>
      <c r="X1627">
        <v>6</v>
      </c>
      <c r="Y1627">
        <v>1</v>
      </c>
      <c r="Z1627" t="s">
        <v>63</v>
      </c>
      <c r="AA1627">
        <v>-999999</v>
      </c>
      <c r="AB1627">
        <v>20</v>
      </c>
      <c r="AC1627">
        <v>69432</v>
      </c>
      <c r="AD1627" t="s">
        <v>63</v>
      </c>
      <c r="AE1627">
        <v>511</v>
      </c>
      <c r="AF1627">
        <v>69943</v>
      </c>
      <c r="AG1627" s="2" t="s">
        <v>56</v>
      </c>
      <c r="AH1627" t="s">
        <v>20</v>
      </c>
      <c r="AI1627" t="s">
        <v>60</v>
      </c>
      <c r="AJ1627" t="s">
        <v>57</v>
      </c>
      <c r="AK1627" t="s">
        <v>59</v>
      </c>
      <c r="AL1627" t="s">
        <v>58</v>
      </c>
    </row>
    <row r="1628" spans="1:53" x14ac:dyDescent="0.2">
      <c r="A1628" s="2" t="s">
        <v>49</v>
      </c>
      <c r="B1628" s="2">
        <v>5</v>
      </c>
      <c r="C1628">
        <v>5</v>
      </c>
      <c r="D1628">
        <v>19</v>
      </c>
      <c r="E1628" t="s">
        <v>155</v>
      </c>
      <c r="F1628">
        <v>75.001000000000005</v>
      </c>
      <c r="G1628">
        <v>1</v>
      </c>
      <c r="H1628" t="s">
        <v>51</v>
      </c>
      <c r="I1628" t="s">
        <v>156</v>
      </c>
      <c r="J1628">
        <v>1298868613</v>
      </c>
      <c r="K1628" t="s">
        <v>53</v>
      </c>
      <c r="L1628" s="1">
        <v>0.44282407407407409</v>
      </c>
      <c r="M1628" s="1">
        <v>0.10949074074074074</v>
      </c>
      <c r="N1628" t="s">
        <v>54</v>
      </c>
      <c r="O1628">
        <v>7</v>
      </c>
      <c r="P1628" t="s">
        <v>63</v>
      </c>
      <c r="U1628">
        <v>1</v>
      </c>
      <c r="V1628">
        <v>78</v>
      </c>
      <c r="W1628">
        <v>1</v>
      </c>
      <c r="X1628">
        <v>7</v>
      </c>
      <c r="Y1628">
        <v>1</v>
      </c>
      <c r="Z1628" t="s">
        <v>63</v>
      </c>
      <c r="AA1628">
        <v>-999999</v>
      </c>
      <c r="AB1628">
        <v>20</v>
      </c>
      <c r="AC1628">
        <v>72992</v>
      </c>
      <c r="AD1628" t="s">
        <v>63</v>
      </c>
      <c r="AE1628">
        <v>841</v>
      </c>
      <c r="AF1628">
        <v>73833</v>
      </c>
      <c r="AG1628" s="2" t="s">
        <v>56</v>
      </c>
      <c r="AH1628" t="s">
        <v>20</v>
      </c>
      <c r="AI1628" t="s">
        <v>65</v>
      </c>
      <c r="AJ1628" t="s">
        <v>58</v>
      </c>
      <c r="AK1628" t="s">
        <v>61</v>
      </c>
      <c r="AL1628" t="s">
        <v>57</v>
      </c>
    </row>
    <row r="1629" spans="1:53" x14ac:dyDescent="0.2">
      <c r="A1629" s="2" t="s">
        <v>49</v>
      </c>
      <c r="B1629" s="2">
        <v>5</v>
      </c>
      <c r="C1629">
        <v>5</v>
      </c>
      <c r="D1629">
        <v>19</v>
      </c>
      <c r="E1629" t="s">
        <v>155</v>
      </c>
      <c r="F1629">
        <v>75.001000000000005</v>
      </c>
      <c r="G1629">
        <v>1</v>
      </c>
      <c r="H1629" t="s">
        <v>51</v>
      </c>
      <c r="I1629" t="s">
        <v>156</v>
      </c>
      <c r="J1629">
        <v>1298868613</v>
      </c>
      <c r="K1629" t="s">
        <v>53</v>
      </c>
      <c r="L1629" s="1">
        <v>0.44282407407407409</v>
      </c>
      <c r="M1629" s="1">
        <v>0.10949074074074074</v>
      </c>
      <c r="N1629" t="s">
        <v>54</v>
      </c>
      <c r="O1629">
        <v>8</v>
      </c>
      <c r="P1629" t="s">
        <v>64</v>
      </c>
      <c r="U1629">
        <v>2</v>
      </c>
      <c r="V1629">
        <v>60</v>
      </c>
      <c r="W1629">
        <v>1</v>
      </c>
      <c r="X1629">
        <v>8</v>
      </c>
      <c r="Y1629">
        <v>1</v>
      </c>
      <c r="Z1629" t="s">
        <v>64</v>
      </c>
      <c r="AA1629">
        <v>-999999</v>
      </c>
      <c r="AB1629">
        <v>20</v>
      </c>
      <c r="AC1629">
        <v>76885</v>
      </c>
      <c r="AD1629" t="s">
        <v>64</v>
      </c>
      <c r="AE1629">
        <v>589</v>
      </c>
      <c r="AF1629">
        <v>77474</v>
      </c>
      <c r="AG1629" s="2" t="s">
        <v>56</v>
      </c>
      <c r="AH1629" t="s">
        <v>20</v>
      </c>
      <c r="AI1629" t="s">
        <v>59</v>
      </c>
      <c r="AJ1629" t="s">
        <v>62</v>
      </c>
      <c r="AK1629" t="s">
        <v>61</v>
      </c>
      <c r="AL1629" t="s">
        <v>57</v>
      </c>
    </row>
    <row r="1630" spans="1:53" x14ac:dyDescent="0.2">
      <c r="A1630" s="2" t="s">
        <v>49</v>
      </c>
      <c r="B1630" s="2">
        <v>5</v>
      </c>
      <c r="C1630">
        <v>5</v>
      </c>
      <c r="D1630">
        <v>19</v>
      </c>
      <c r="E1630" t="s">
        <v>155</v>
      </c>
      <c r="F1630">
        <v>75.001000000000005</v>
      </c>
      <c r="G1630">
        <v>1</v>
      </c>
      <c r="H1630" t="s">
        <v>51</v>
      </c>
      <c r="I1630" t="s">
        <v>156</v>
      </c>
      <c r="J1630">
        <v>1298868613</v>
      </c>
      <c r="K1630" t="s">
        <v>53</v>
      </c>
      <c r="L1630" s="1">
        <v>0.44282407407407409</v>
      </c>
      <c r="M1630" s="1">
        <v>0.10949074074074074</v>
      </c>
      <c r="N1630" t="s">
        <v>54</v>
      </c>
      <c r="O1630">
        <v>9</v>
      </c>
      <c r="P1630" t="s">
        <v>64</v>
      </c>
      <c r="U1630">
        <v>2</v>
      </c>
      <c r="V1630">
        <v>9</v>
      </c>
      <c r="W1630">
        <v>1</v>
      </c>
      <c r="X1630">
        <v>9</v>
      </c>
      <c r="Y1630">
        <v>1</v>
      </c>
      <c r="Z1630" t="s">
        <v>64</v>
      </c>
      <c r="AA1630">
        <v>-999999</v>
      </c>
      <c r="AB1630">
        <v>20</v>
      </c>
      <c r="AC1630">
        <v>80525</v>
      </c>
      <c r="AD1630" t="s">
        <v>64</v>
      </c>
      <c r="AE1630">
        <v>667</v>
      </c>
      <c r="AF1630">
        <v>81192</v>
      </c>
      <c r="AG1630" s="2" t="s">
        <v>56</v>
      </c>
      <c r="AH1630" t="s">
        <v>20</v>
      </c>
      <c r="AI1630" t="s">
        <v>58</v>
      </c>
      <c r="AJ1630" t="s">
        <v>128</v>
      </c>
      <c r="AK1630" t="s">
        <v>61</v>
      </c>
      <c r="AL1630" t="s">
        <v>59</v>
      </c>
    </row>
    <row r="1631" spans="1:53" x14ac:dyDescent="0.2">
      <c r="A1631" s="2" t="s">
        <v>49</v>
      </c>
      <c r="B1631" s="2">
        <v>5</v>
      </c>
      <c r="C1631">
        <v>5</v>
      </c>
      <c r="D1631">
        <v>19</v>
      </c>
      <c r="E1631" t="s">
        <v>155</v>
      </c>
      <c r="F1631">
        <v>75.001000000000005</v>
      </c>
      <c r="G1631">
        <v>1</v>
      </c>
      <c r="H1631" t="s">
        <v>51</v>
      </c>
      <c r="I1631" t="s">
        <v>156</v>
      </c>
      <c r="J1631">
        <v>1298868613</v>
      </c>
      <c r="K1631" t="s">
        <v>53</v>
      </c>
      <c r="L1631" s="1">
        <v>0.44282407407407409</v>
      </c>
      <c r="M1631" s="1">
        <v>0.10949074074074074</v>
      </c>
      <c r="N1631" t="s">
        <v>54</v>
      </c>
      <c r="O1631">
        <v>10</v>
      </c>
      <c r="P1631" t="s">
        <v>64</v>
      </c>
      <c r="U1631">
        <v>2</v>
      </c>
      <c r="V1631">
        <v>58</v>
      </c>
      <c r="W1631">
        <v>1</v>
      </c>
      <c r="X1631">
        <v>10</v>
      </c>
      <c r="Y1631">
        <v>1</v>
      </c>
      <c r="Z1631" t="s">
        <v>64</v>
      </c>
      <c r="AA1631">
        <v>-999999</v>
      </c>
      <c r="AB1631">
        <v>20</v>
      </c>
      <c r="AC1631">
        <v>84245</v>
      </c>
      <c r="AD1631" t="s">
        <v>64</v>
      </c>
      <c r="AE1631">
        <v>510</v>
      </c>
      <c r="AF1631">
        <v>84755</v>
      </c>
      <c r="AG1631" s="2" t="s">
        <v>56</v>
      </c>
      <c r="AH1631" t="s">
        <v>20</v>
      </c>
      <c r="AI1631" t="s">
        <v>61</v>
      </c>
      <c r="AJ1631" t="s">
        <v>62</v>
      </c>
      <c r="AK1631" t="s">
        <v>59</v>
      </c>
      <c r="AL1631" t="s">
        <v>57</v>
      </c>
    </row>
    <row r="1632" spans="1:53" x14ac:dyDescent="0.2">
      <c r="A1632" s="2" t="s">
        <v>49</v>
      </c>
      <c r="B1632" s="2">
        <v>5</v>
      </c>
      <c r="C1632">
        <v>5</v>
      </c>
      <c r="D1632">
        <v>19</v>
      </c>
      <c r="E1632" t="s">
        <v>155</v>
      </c>
      <c r="F1632">
        <v>75.001000000000005</v>
      </c>
      <c r="G1632">
        <v>1</v>
      </c>
      <c r="H1632" t="s">
        <v>51</v>
      </c>
      <c r="I1632" t="s">
        <v>156</v>
      </c>
      <c r="J1632">
        <v>1298868613</v>
      </c>
      <c r="K1632" t="s">
        <v>53</v>
      </c>
      <c r="L1632" s="1">
        <v>0.44282407407407409</v>
      </c>
      <c r="M1632" s="1">
        <v>0.10949074074074074</v>
      </c>
      <c r="N1632" t="s">
        <v>54</v>
      </c>
      <c r="O1632">
        <v>11</v>
      </c>
      <c r="P1632" t="s">
        <v>64</v>
      </c>
      <c r="U1632">
        <v>2</v>
      </c>
      <c r="V1632">
        <v>56</v>
      </c>
      <c r="W1632">
        <v>1</v>
      </c>
      <c r="X1632">
        <v>11</v>
      </c>
      <c r="Y1632">
        <v>1</v>
      </c>
      <c r="Z1632" t="s">
        <v>64</v>
      </c>
      <c r="AA1632">
        <v>-999999</v>
      </c>
      <c r="AB1632">
        <v>20</v>
      </c>
      <c r="AC1632">
        <v>87805</v>
      </c>
      <c r="AD1632" t="s">
        <v>64</v>
      </c>
      <c r="AE1632">
        <v>418</v>
      </c>
      <c r="AF1632">
        <v>88223</v>
      </c>
      <c r="AG1632" s="2" t="s">
        <v>56</v>
      </c>
      <c r="AH1632" t="s">
        <v>20</v>
      </c>
      <c r="AI1632" t="s">
        <v>57</v>
      </c>
      <c r="AJ1632" t="s">
        <v>62</v>
      </c>
      <c r="AK1632" t="s">
        <v>59</v>
      </c>
      <c r="AL1632" t="s">
        <v>61</v>
      </c>
    </row>
    <row r="1633" spans="1:53" x14ac:dyDescent="0.2">
      <c r="A1633" s="2" t="s">
        <v>49</v>
      </c>
      <c r="B1633" s="2">
        <v>5</v>
      </c>
      <c r="C1633">
        <v>5</v>
      </c>
      <c r="D1633">
        <v>19</v>
      </c>
      <c r="E1633" t="s">
        <v>155</v>
      </c>
      <c r="F1633">
        <v>75.001000000000005</v>
      </c>
      <c r="G1633">
        <v>1</v>
      </c>
      <c r="H1633" t="s">
        <v>51</v>
      </c>
      <c r="I1633" t="s">
        <v>156</v>
      </c>
      <c r="J1633">
        <v>1298868613</v>
      </c>
      <c r="K1633" t="s">
        <v>53</v>
      </c>
      <c r="L1633" s="1">
        <v>0.44282407407407409</v>
      </c>
      <c r="M1633" s="1">
        <v>0.10949074074074074</v>
      </c>
      <c r="N1633" t="s">
        <v>54</v>
      </c>
      <c r="O1633">
        <v>12</v>
      </c>
      <c r="P1633" t="s">
        <v>64</v>
      </c>
      <c r="U1633">
        <v>2</v>
      </c>
      <c r="V1633">
        <v>8</v>
      </c>
      <c r="W1633">
        <v>1</v>
      </c>
      <c r="X1633">
        <v>12</v>
      </c>
      <c r="Y1633">
        <v>1</v>
      </c>
      <c r="Z1633" t="s">
        <v>64</v>
      </c>
      <c r="AA1633">
        <v>-999999</v>
      </c>
      <c r="AB1633">
        <v>20</v>
      </c>
      <c r="AC1633">
        <v>91271</v>
      </c>
      <c r="AD1633" t="s">
        <v>64</v>
      </c>
      <c r="AE1633">
        <v>406</v>
      </c>
      <c r="AF1633">
        <v>91677</v>
      </c>
      <c r="AG1633" s="2" t="s">
        <v>56</v>
      </c>
      <c r="AH1633" t="s">
        <v>20</v>
      </c>
      <c r="AI1633" t="s">
        <v>61</v>
      </c>
      <c r="AJ1633" t="s">
        <v>128</v>
      </c>
      <c r="AK1633" t="s">
        <v>59</v>
      </c>
      <c r="AL1633" t="s">
        <v>58</v>
      </c>
    </row>
    <row r="1634" spans="1:53" x14ac:dyDescent="0.2">
      <c r="A1634" s="2" t="s">
        <v>49</v>
      </c>
      <c r="B1634" s="2">
        <v>5</v>
      </c>
      <c r="C1634">
        <v>5</v>
      </c>
      <c r="D1634">
        <v>19</v>
      </c>
      <c r="E1634" t="s">
        <v>155</v>
      </c>
      <c r="F1634">
        <v>75.001000000000005</v>
      </c>
      <c r="G1634">
        <v>1</v>
      </c>
      <c r="H1634" t="s">
        <v>51</v>
      </c>
      <c r="I1634" t="s">
        <v>156</v>
      </c>
      <c r="J1634">
        <v>1298868613</v>
      </c>
      <c r="K1634" t="s">
        <v>53</v>
      </c>
      <c r="L1634" s="1">
        <v>0.44282407407407409</v>
      </c>
      <c r="M1634" s="1">
        <v>0.10949074074074074</v>
      </c>
      <c r="N1634" t="s">
        <v>54</v>
      </c>
      <c r="O1634">
        <v>13</v>
      </c>
      <c r="P1634" t="s">
        <v>66</v>
      </c>
      <c r="Q1634" t="s">
        <v>110</v>
      </c>
      <c r="R1634" t="s">
        <v>93</v>
      </c>
      <c r="S1634">
        <v>6</v>
      </c>
      <c r="T1634">
        <v>7</v>
      </c>
      <c r="U1634">
        <v>3</v>
      </c>
      <c r="AG1634" s="2" t="s">
        <v>69</v>
      </c>
      <c r="AH1634" t="s">
        <v>36</v>
      </c>
      <c r="AI1634" t="s">
        <v>100</v>
      </c>
      <c r="AJ1634" t="s">
        <v>71</v>
      </c>
      <c r="AK1634" t="s">
        <v>93</v>
      </c>
      <c r="AL1634" t="s">
        <v>79</v>
      </c>
      <c r="AM1634">
        <v>25</v>
      </c>
      <c r="AN1634">
        <v>1</v>
      </c>
      <c r="AO1634">
        <v>1</v>
      </c>
      <c r="AP1634" s="2">
        <v>1</v>
      </c>
      <c r="AQ1634" t="s">
        <v>66</v>
      </c>
      <c r="AR1634">
        <v>-999999</v>
      </c>
      <c r="AS1634">
        <v>20</v>
      </c>
      <c r="AT1634">
        <v>99765</v>
      </c>
      <c r="AU1634" t="s">
        <v>66</v>
      </c>
      <c r="AV1634" s="2">
        <v>974</v>
      </c>
      <c r="AW1634">
        <v>100739</v>
      </c>
      <c r="AX1634" t="s">
        <v>100</v>
      </c>
      <c r="AY1634" t="s">
        <v>112</v>
      </c>
      <c r="AZ1634">
        <v>13</v>
      </c>
      <c r="BA1634">
        <v>12</v>
      </c>
    </row>
    <row r="1635" spans="1:53" x14ac:dyDescent="0.2">
      <c r="A1635" s="2" t="s">
        <v>49</v>
      </c>
      <c r="B1635" s="2">
        <v>5</v>
      </c>
      <c r="C1635">
        <v>5</v>
      </c>
      <c r="D1635">
        <v>19</v>
      </c>
      <c r="E1635" t="s">
        <v>155</v>
      </c>
      <c r="F1635">
        <v>75.001000000000005</v>
      </c>
      <c r="G1635">
        <v>1</v>
      </c>
      <c r="H1635" t="s">
        <v>51</v>
      </c>
      <c r="I1635" t="s">
        <v>156</v>
      </c>
      <c r="J1635">
        <v>1298868613</v>
      </c>
      <c r="K1635" t="s">
        <v>53</v>
      </c>
      <c r="L1635" s="1">
        <v>0.44282407407407409</v>
      </c>
      <c r="M1635" s="1">
        <v>0.10949074074074074</v>
      </c>
      <c r="N1635" t="s">
        <v>54</v>
      </c>
      <c r="O1635">
        <v>14</v>
      </c>
      <c r="P1635" t="s">
        <v>63</v>
      </c>
      <c r="Q1635" t="s">
        <v>118</v>
      </c>
      <c r="R1635" t="s">
        <v>119</v>
      </c>
      <c r="S1635">
        <v>2</v>
      </c>
      <c r="T1635">
        <v>6</v>
      </c>
      <c r="U1635">
        <v>1</v>
      </c>
      <c r="AG1635" s="2" t="s">
        <v>69</v>
      </c>
      <c r="AH1635" t="s">
        <v>36</v>
      </c>
      <c r="AI1635" t="s">
        <v>119</v>
      </c>
      <c r="AJ1635" t="s">
        <v>82</v>
      </c>
      <c r="AK1635" t="s">
        <v>96</v>
      </c>
      <c r="AL1635" t="s">
        <v>84</v>
      </c>
      <c r="AM1635">
        <v>20</v>
      </c>
      <c r="AN1635">
        <v>1</v>
      </c>
      <c r="AO1635">
        <v>2</v>
      </c>
      <c r="AP1635" s="2">
        <v>1</v>
      </c>
      <c r="AQ1635" t="s">
        <v>63</v>
      </c>
      <c r="AR1635">
        <v>-999999</v>
      </c>
      <c r="AS1635">
        <v>20</v>
      </c>
      <c r="AT1635">
        <v>102285</v>
      </c>
      <c r="AU1635" t="s">
        <v>63</v>
      </c>
      <c r="AV1635" s="2">
        <v>719</v>
      </c>
      <c r="AW1635">
        <v>103004</v>
      </c>
      <c r="AX1635" t="s">
        <v>82</v>
      </c>
      <c r="AY1635" t="s">
        <v>113</v>
      </c>
      <c r="AZ1635">
        <v>8</v>
      </c>
      <c r="BA1635">
        <v>6</v>
      </c>
    </row>
    <row r="1636" spans="1:53" x14ac:dyDescent="0.2">
      <c r="A1636" s="2" t="s">
        <v>49</v>
      </c>
      <c r="B1636" s="2">
        <v>5</v>
      </c>
      <c r="C1636">
        <v>5</v>
      </c>
      <c r="D1636">
        <v>19</v>
      </c>
      <c r="E1636" t="s">
        <v>155</v>
      </c>
      <c r="F1636">
        <v>75.001000000000005</v>
      </c>
      <c r="G1636">
        <v>1</v>
      </c>
      <c r="H1636" t="s">
        <v>51</v>
      </c>
      <c r="I1636" t="s">
        <v>156</v>
      </c>
      <c r="J1636">
        <v>1298868613</v>
      </c>
      <c r="K1636" t="s">
        <v>53</v>
      </c>
      <c r="L1636" s="1">
        <v>0.44282407407407409</v>
      </c>
      <c r="M1636" s="1">
        <v>0.10949074074074074</v>
      </c>
      <c r="N1636" t="s">
        <v>54</v>
      </c>
      <c r="O1636">
        <v>15</v>
      </c>
      <c r="P1636" t="s">
        <v>66</v>
      </c>
      <c r="Q1636" t="s">
        <v>114</v>
      </c>
      <c r="R1636" t="s">
        <v>75</v>
      </c>
      <c r="S1636">
        <v>11</v>
      </c>
      <c r="T1636">
        <v>2</v>
      </c>
      <c r="U1636">
        <v>3</v>
      </c>
      <c r="AG1636" s="2" t="s">
        <v>69</v>
      </c>
      <c r="AH1636" t="s">
        <v>36</v>
      </c>
      <c r="AI1636" t="s">
        <v>85</v>
      </c>
      <c r="AJ1636" t="s">
        <v>91</v>
      </c>
      <c r="AK1636" t="s">
        <v>114</v>
      </c>
      <c r="AL1636" t="s">
        <v>76</v>
      </c>
      <c r="AM1636">
        <v>11</v>
      </c>
      <c r="AN1636">
        <v>1</v>
      </c>
      <c r="AO1636">
        <v>3</v>
      </c>
      <c r="AP1636" s="2">
        <v>1</v>
      </c>
      <c r="AQ1636" t="s">
        <v>66</v>
      </c>
      <c r="AR1636">
        <v>-999999</v>
      </c>
      <c r="AS1636">
        <v>20</v>
      </c>
      <c r="AT1636">
        <v>104551</v>
      </c>
      <c r="AU1636" t="s">
        <v>66</v>
      </c>
      <c r="AV1636" s="2">
        <v>485</v>
      </c>
      <c r="AW1636">
        <v>105036</v>
      </c>
      <c r="AX1636" t="s">
        <v>83</v>
      </c>
      <c r="AY1636" t="s">
        <v>85</v>
      </c>
      <c r="AZ1636">
        <v>12</v>
      </c>
      <c r="BA1636">
        <v>9</v>
      </c>
    </row>
    <row r="1637" spans="1:53" x14ac:dyDescent="0.2">
      <c r="A1637" s="2" t="s">
        <v>49</v>
      </c>
      <c r="B1637" s="2">
        <v>5</v>
      </c>
      <c r="C1637">
        <v>5</v>
      </c>
      <c r="D1637">
        <v>19</v>
      </c>
      <c r="E1637" t="s">
        <v>155</v>
      </c>
      <c r="F1637">
        <v>75.001000000000005</v>
      </c>
      <c r="G1637">
        <v>1</v>
      </c>
      <c r="H1637" t="s">
        <v>51</v>
      </c>
      <c r="I1637" t="s">
        <v>156</v>
      </c>
      <c r="J1637">
        <v>1298868613</v>
      </c>
      <c r="K1637" t="s">
        <v>53</v>
      </c>
      <c r="L1637" s="1">
        <v>0.44282407407407409</v>
      </c>
      <c r="M1637" s="1">
        <v>0.10949074074074074</v>
      </c>
      <c r="N1637" t="s">
        <v>54</v>
      </c>
      <c r="O1637">
        <v>16</v>
      </c>
      <c r="P1637" t="s">
        <v>55</v>
      </c>
      <c r="Q1637" t="s">
        <v>67</v>
      </c>
      <c r="R1637" t="s">
        <v>68</v>
      </c>
      <c r="S1637">
        <v>8</v>
      </c>
      <c r="T1637">
        <v>11</v>
      </c>
      <c r="U1637">
        <v>4</v>
      </c>
      <c r="AG1637" s="2" t="s">
        <v>69</v>
      </c>
      <c r="AH1637" t="s">
        <v>36</v>
      </c>
      <c r="AI1637" t="s">
        <v>101</v>
      </c>
      <c r="AJ1637" t="s">
        <v>109</v>
      </c>
      <c r="AK1637" t="s">
        <v>78</v>
      </c>
      <c r="AL1637" t="s">
        <v>67</v>
      </c>
      <c r="AM1637">
        <v>16</v>
      </c>
      <c r="AN1637">
        <v>1</v>
      </c>
      <c r="AO1637">
        <v>4</v>
      </c>
      <c r="AP1637" s="2">
        <v>1</v>
      </c>
      <c r="AQ1637" t="s">
        <v>55</v>
      </c>
      <c r="AR1637">
        <v>-999999</v>
      </c>
      <c r="AS1637">
        <v>20</v>
      </c>
      <c r="AT1637">
        <v>106578</v>
      </c>
      <c r="AU1637" t="s">
        <v>55</v>
      </c>
      <c r="AV1637" s="2">
        <v>833</v>
      </c>
      <c r="AW1637">
        <v>107411</v>
      </c>
      <c r="AX1637" t="s">
        <v>95</v>
      </c>
      <c r="AY1637" t="s">
        <v>101</v>
      </c>
      <c r="AZ1637">
        <v>5</v>
      </c>
      <c r="BA1637">
        <v>11</v>
      </c>
    </row>
    <row r="1638" spans="1:53" x14ac:dyDescent="0.2">
      <c r="A1638" s="2" t="s">
        <v>49</v>
      </c>
      <c r="B1638" s="2">
        <v>5</v>
      </c>
      <c r="C1638">
        <v>5</v>
      </c>
      <c r="D1638">
        <v>19</v>
      </c>
      <c r="E1638" t="s">
        <v>155</v>
      </c>
      <c r="F1638">
        <v>75.001000000000005</v>
      </c>
      <c r="G1638">
        <v>1</v>
      </c>
      <c r="H1638" t="s">
        <v>51</v>
      </c>
      <c r="I1638" t="s">
        <v>156</v>
      </c>
      <c r="J1638">
        <v>1298868613</v>
      </c>
      <c r="K1638" t="s">
        <v>53</v>
      </c>
      <c r="L1638" s="1">
        <v>0.44282407407407409</v>
      </c>
      <c r="M1638" s="1">
        <v>0.10949074074074074</v>
      </c>
      <c r="N1638" t="s">
        <v>54</v>
      </c>
      <c r="O1638">
        <v>17</v>
      </c>
      <c r="P1638" t="s">
        <v>64</v>
      </c>
      <c r="Q1638" t="s">
        <v>98</v>
      </c>
      <c r="R1638" t="s">
        <v>115</v>
      </c>
      <c r="S1638">
        <v>1</v>
      </c>
      <c r="T1638">
        <v>1</v>
      </c>
      <c r="U1638">
        <v>2</v>
      </c>
      <c r="AG1638" s="2" t="s">
        <v>69</v>
      </c>
      <c r="AH1638" t="s">
        <v>36</v>
      </c>
      <c r="AI1638" t="s">
        <v>107</v>
      </c>
      <c r="AJ1638" t="s">
        <v>98</v>
      </c>
      <c r="AK1638" t="s">
        <v>97</v>
      </c>
      <c r="AL1638" t="s">
        <v>77</v>
      </c>
      <c r="AM1638">
        <v>6</v>
      </c>
      <c r="AN1638">
        <v>1</v>
      </c>
      <c r="AO1638">
        <v>5</v>
      </c>
      <c r="AP1638" s="2">
        <v>1</v>
      </c>
      <c r="AQ1638" t="s">
        <v>64</v>
      </c>
      <c r="AR1638">
        <v>-999999</v>
      </c>
      <c r="AS1638">
        <v>20</v>
      </c>
      <c r="AT1638">
        <v>108951</v>
      </c>
      <c r="AU1638" t="s">
        <v>64</v>
      </c>
      <c r="AV1638" s="2">
        <v>460</v>
      </c>
      <c r="AW1638">
        <v>109411</v>
      </c>
      <c r="AX1638" t="s">
        <v>89</v>
      </c>
      <c r="AY1638" t="s">
        <v>107</v>
      </c>
      <c r="AZ1638">
        <v>3</v>
      </c>
      <c r="BA1638">
        <v>2</v>
      </c>
    </row>
    <row r="1639" spans="1:53" x14ac:dyDescent="0.2">
      <c r="A1639" s="2" t="s">
        <v>49</v>
      </c>
      <c r="B1639" s="2">
        <v>5</v>
      </c>
      <c r="C1639">
        <v>5</v>
      </c>
      <c r="D1639">
        <v>19</v>
      </c>
      <c r="E1639" t="s">
        <v>155</v>
      </c>
      <c r="F1639">
        <v>75.001000000000005</v>
      </c>
      <c r="G1639">
        <v>1</v>
      </c>
      <c r="H1639" t="s">
        <v>51</v>
      </c>
      <c r="I1639" t="s">
        <v>156</v>
      </c>
      <c r="J1639">
        <v>1298868613</v>
      </c>
      <c r="K1639" t="s">
        <v>53</v>
      </c>
      <c r="L1639" s="1">
        <v>0.44282407407407409</v>
      </c>
      <c r="M1639" s="1">
        <v>0.10949074074074074</v>
      </c>
      <c r="N1639" t="s">
        <v>54</v>
      </c>
      <c r="O1639">
        <v>18</v>
      </c>
      <c r="P1639" t="s">
        <v>63</v>
      </c>
      <c r="Q1639" t="s">
        <v>92</v>
      </c>
      <c r="R1639" t="s">
        <v>103</v>
      </c>
      <c r="S1639">
        <v>9</v>
      </c>
      <c r="T1639">
        <v>3</v>
      </c>
      <c r="U1639">
        <v>1</v>
      </c>
      <c r="AG1639" s="2" t="s">
        <v>69</v>
      </c>
      <c r="AH1639" t="s">
        <v>36</v>
      </c>
      <c r="AI1639" t="s">
        <v>92</v>
      </c>
      <c r="AJ1639" t="s">
        <v>73</v>
      </c>
      <c r="AK1639" t="s">
        <v>104</v>
      </c>
      <c r="AL1639" t="s">
        <v>108</v>
      </c>
      <c r="AM1639">
        <v>2</v>
      </c>
      <c r="AN1639">
        <v>1</v>
      </c>
      <c r="AO1639">
        <v>6</v>
      </c>
      <c r="AP1639" s="2">
        <v>1</v>
      </c>
      <c r="AQ1639" t="s">
        <v>63</v>
      </c>
      <c r="AR1639">
        <v>-999999</v>
      </c>
      <c r="AS1639">
        <v>20</v>
      </c>
      <c r="AT1639">
        <v>110951</v>
      </c>
      <c r="AU1639" t="s">
        <v>63</v>
      </c>
      <c r="AV1639" s="2">
        <v>569</v>
      </c>
      <c r="AW1639">
        <v>111520</v>
      </c>
      <c r="AX1639" t="s">
        <v>94</v>
      </c>
      <c r="AY1639" t="s">
        <v>73</v>
      </c>
      <c r="AZ1639">
        <v>6</v>
      </c>
      <c r="BA1639">
        <v>4</v>
      </c>
    </row>
    <row r="1640" spans="1:53" x14ac:dyDescent="0.2">
      <c r="A1640" s="2" t="s">
        <v>49</v>
      </c>
      <c r="B1640" s="2">
        <v>5</v>
      </c>
      <c r="C1640">
        <v>5</v>
      </c>
      <c r="D1640">
        <v>19</v>
      </c>
      <c r="E1640" t="s">
        <v>155</v>
      </c>
      <c r="F1640">
        <v>75.001000000000005</v>
      </c>
      <c r="G1640">
        <v>1</v>
      </c>
      <c r="H1640" t="s">
        <v>51</v>
      </c>
      <c r="I1640" t="s">
        <v>156</v>
      </c>
      <c r="J1640">
        <v>1298868613</v>
      </c>
      <c r="K1640" t="s">
        <v>53</v>
      </c>
      <c r="L1640" s="1">
        <v>0.44282407407407409</v>
      </c>
      <c r="M1640" s="1">
        <v>0.10949074074074074</v>
      </c>
      <c r="N1640" t="s">
        <v>54</v>
      </c>
      <c r="O1640">
        <v>19</v>
      </c>
      <c r="P1640" t="s">
        <v>66</v>
      </c>
      <c r="Q1640" t="s">
        <v>122</v>
      </c>
      <c r="R1640" t="s">
        <v>121</v>
      </c>
      <c r="S1640">
        <v>4</v>
      </c>
      <c r="T1640">
        <v>14</v>
      </c>
      <c r="U1640">
        <v>3</v>
      </c>
      <c r="AG1640" s="2" t="s">
        <v>69</v>
      </c>
      <c r="AH1640" t="s">
        <v>36</v>
      </c>
      <c r="AI1640" t="s">
        <v>70</v>
      </c>
      <c r="AJ1640" t="s">
        <v>90</v>
      </c>
      <c r="AK1640" t="s">
        <v>121</v>
      </c>
      <c r="AL1640" t="s">
        <v>88</v>
      </c>
      <c r="AM1640">
        <v>26</v>
      </c>
      <c r="AN1640">
        <v>1</v>
      </c>
      <c r="AO1640">
        <v>7</v>
      </c>
      <c r="AP1640" s="2">
        <v>1</v>
      </c>
      <c r="AQ1640" t="s">
        <v>66</v>
      </c>
      <c r="AR1640">
        <v>-999999</v>
      </c>
      <c r="AS1640">
        <v>20</v>
      </c>
      <c r="AT1640">
        <v>113058</v>
      </c>
      <c r="AU1640" t="s">
        <v>66</v>
      </c>
      <c r="AV1640" s="2">
        <v>587</v>
      </c>
      <c r="AW1640">
        <v>113645</v>
      </c>
      <c r="AX1640" t="s">
        <v>70</v>
      </c>
      <c r="AY1640" t="s">
        <v>97</v>
      </c>
      <c r="AZ1640">
        <v>7</v>
      </c>
      <c r="BA1640">
        <v>10</v>
      </c>
    </row>
    <row r="1641" spans="1:53" x14ac:dyDescent="0.2">
      <c r="A1641" s="2" t="s">
        <v>49</v>
      </c>
      <c r="B1641" s="2">
        <v>5</v>
      </c>
      <c r="C1641">
        <v>5</v>
      </c>
      <c r="D1641">
        <v>19</v>
      </c>
      <c r="E1641" t="s">
        <v>155</v>
      </c>
      <c r="F1641">
        <v>75.001000000000005</v>
      </c>
      <c r="G1641">
        <v>1</v>
      </c>
      <c r="H1641" t="s">
        <v>51</v>
      </c>
      <c r="I1641" t="s">
        <v>156</v>
      </c>
      <c r="J1641">
        <v>1298868613</v>
      </c>
      <c r="K1641" t="s">
        <v>53</v>
      </c>
      <c r="L1641" s="1">
        <v>0.44282407407407409</v>
      </c>
      <c r="M1641" s="1">
        <v>0.10949074074074074</v>
      </c>
      <c r="N1641" t="s">
        <v>54</v>
      </c>
      <c r="O1641">
        <v>20</v>
      </c>
      <c r="P1641" t="s">
        <v>66</v>
      </c>
      <c r="Q1641" t="s">
        <v>102</v>
      </c>
      <c r="R1641" t="s">
        <v>81</v>
      </c>
      <c r="S1641">
        <v>7</v>
      </c>
      <c r="T1641">
        <v>10</v>
      </c>
      <c r="U1641">
        <v>3</v>
      </c>
      <c r="AG1641" s="2" t="s">
        <v>69</v>
      </c>
      <c r="AH1641" t="s">
        <v>36</v>
      </c>
      <c r="AI1641" t="s">
        <v>72</v>
      </c>
      <c r="AJ1641" t="s">
        <v>71</v>
      </c>
      <c r="AK1641" t="s">
        <v>81</v>
      </c>
      <c r="AL1641" t="s">
        <v>89</v>
      </c>
      <c r="AM1641">
        <v>28</v>
      </c>
      <c r="AN1641">
        <v>1</v>
      </c>
      <c r="AO1641">
        <v>8</v>
      </c>
      <c r="AP1641" s="2">
        <v>1</v>
      </c>
      <c r="AQ1641" t="s">
        <v>66</v>
      </c>
      <c r="AR1641">
        <v>-999999</v>
      </c>
      <c r="AS1641">
        <v>20</v>
      </c>
      <c r="AT1641">
        <v>115191</v>
      </c>
      <c r="AU1641" t="s">
        <v>66</v>
      </c>
      <c r="AV1641" s="2">
        <v>485</v>
      </c>
      <c r="AW1641">
        <v>115676</v>
      </c>
      <c r="AX1641" t="s">
        <v>72</v>
      </c>
      <c r="AY1641" t="s">
        <v>113</v>
      </c>
      <c r="AZ1641">
        <v>9</v>
      </c>
      <c r="BA1641">
        <v>6</v>
      </c>
    </row>
    <row r="1642" spans="1:53" x14ac:dyDescent="0.2">
      <c r="A1642" s="2" t="s">
        <v>49</v>
      </c>
      <c r="B1642" s="2">
        <v>5</v>
      </c>
      <c r="C1642">
        <v>5</v>
      </c>
      <c r="D1642">
        <v>19</v>
      </c>
      <c r="E1642" t="s">
        <v>155</v>
      </c>
      <c r="F1642">
        <v>75.001000000000005</v>
      </c>
      <c r="G1642">
        <v>1</v>
      </c>
      <c r="H1642" t="s">
        <v>51</v>
      </c>
      <c r="I1642" t="s">
        <v>156</v>
      </c>
      <c r="J1642">
        <v>1298868613</v>
      </c>
      <c r="K1642" t="s">
        <v>53</v>
      </c>
      <c r="L1642" s="1">
        <v>0.44282407407407409</v>
      </c>
      <c r="M1642" s="1">
        <v>0.10949074074074074</v>
      </c>
      <c r="N1642" t="s">
        <v>54</v>
      </c>
      <c r="O1642">
        <v>21</v>
      </c>
      <c r="P1642" t="s">
        <v>55</v>
      </c>
      <c r="Q1642" t="s">
        <v>86</v>
      </c>
      <c r="R1642" t="s">
        <v>106</v>
      </c>
      <c r="S1642">
        <v>13</v>
      </c>
      <c r="T1642">
        <v>8</v>
      </c>
      <c r="U1642">
        <v>4</v>
      </c>
      <c r="AG1642" s="2" t="s">
        <v>69</v>
      </c>
      <c r="AH1642" t="s">
        <v>36</v>
      </c>
      <c r="AI1642" t="s">
        <v>88</v>
      </c>
      <c r="AJ1642" t="s">
        <v>95</v>
      </c>
      <c r="AK1642" t="s">
        <v>84</v>
      </c>
      <c r="AL1642" t="s">
        <v>106</v>
      </c>
      <c r="AM1642">
        <v>31</v>
      </c>
      <c r="AN1642">
        <v>1</v>
      </c>
      <c r="AO1642">
        <v>9</v>
      </c>
      <c r="AP1642" s="2">
        <v>1</v>
      </c>
      <c r="AQ1642" t="s">
        <v>55</v>
      </c>
      <c r="AR1642">
        <v>-999999</v>
      </c>
      <c r="AS1642">
        <v>20</v>
      </c>
      <c r="AT1642">
        <v>117218</v>
      </c>
      <c r="AU1642" t="s">
        <v>55</v>
      </c>
      <c r="AV1642" s="2">
        <v>739</v>
      </c>
      <c r="AW1642">
        <v>117957</v>
      </c>
      <c r="AX1642" t="s">
        <v>88</v>
      </c>
      <c r="AY1642" t="s">
        <v>109</v>
      </c>
      <c r="AZ1642">
        <v>1</v>
      </c>
      <c r="BA1642">
        <v>1</v>
      </c>
    </row>
    <row r="1643" spans="1:53" x14ac:dyDescent="0.2">
      <c r="A1643" s="2" t="s">
        <v>49</v>
      </c>
      <c r="B1643" s="2">
        <v>5</v>
      </c>
      <c r="C1643">
        <v>5</v>
      </c>
      <c r="D1643">
        <v>19</v>
      </c>
      <c r="E1643" t="s">
        <v>155</v>
      </c>
      <c r="F1643">
        <v>75.001000000000005</v>
      </c>
      <c r="G1643">
        <v>1</v>
      </c>
      <c r="H1643" t="s">
        <v>51</v>
      </c>
      <c r="I1643" t="s">
        <v>156</v>
      </c>
      <c r="J1643">
        <v>1298868613</v>
      </c>
      <c r="K1643" t="s">
        <v>53</v>
      </c>
      <c r="L1643" s="1">
        <v>0.44282407407407409</v>
      </c>
      <c r="M1643" s="1">
        <v>0.10949074074074074</v>
      </c>
      <c r="N1643" t="s">
        <v>54</v>
      </c>
      <c r="O1643">
        <v>22</v>
      </c>
      <c r="P1643" t="s">
        <v>55</v>
      </c>
      <c r="Q1643" t="s">
        <v>116</v>
      </c>
      <c r="R1643" t="s">
        <v>123</v>
      </c>
      <c r="S1643">
        <v>5</v>
      </c>
      <c r="T1643">
        <v>9</v>
      </c>
      <c r="U1643">
        <v>4</v>
      </c>
      <c r="AG1643" s="2" t="s">
        <v>69</v>
      </c>
      <c r="AH1643" t="s">
        <v>36</v>
      </c>
      <c r="AI1643" t="s">
        <v>91</v>
      </c>
      <c r="AJ1643" t="s">
        <v>104</v>
      </c>
      <c r="AK1643" t="s">
        <v>85</v>
      </c>
      <c r="AL1643" t="s">
        <v>116</v>
      </c>
      <c r="AM1643">
        <v>14</v>
      </c>
      <c r="AN1643">
        <v>1</v>
      </c>
      <c r="AO1643">
        <v>10</v>
      </c>
      <c r="AP1643" s="2">
        <v>1</v>
      </c>
      <c r="AQ1643" t="s">
        <v>55</v>
      </c>
      <c r="AR1643">
        <v>-999999</v>
      </c>
      <c r="AS1643">
        <v>20</v>
      </c>
      <c r="AT1643">
        <v>119498</v>
      </c>
      <c r="AU1643" t="s">
        <v>55</v>
      </c>
      <c r="AV1643" s="2">
        <v>631</v>
      </c>
      <c r="AW1643">
        <v>120129</v>
      </c>
      <c r="AX1643" t="s">
        <v>94</v>
      </c>
      <c r="AY1643" t="s">
        <v>91</v>
      </c>
      <c r="AZ1643">
        <v>6</v>
      </c>
      <c r="BA1643">
        <v>13</v>
      </c>
    </row>
    <row r="1644" spans="1:53" x14ac:dyDescent="0.2">
      <c r="A1644" s="2" t="s">
        <v>49</v>
      </c>
      <c r="B1644" s="2">
        <v>5</v>
      </c>
      <c r="C1644">
        <v>5</v>
      </c>
      <c r="D1644">
        <v>19</v>
      </c>
      <c r="E1644" t="s">
        <v>155</v>
      </c>
      <c r="F1644">
        <v>75.001000000000005</v>
      </c>
      <c r="G1644">
        <v>1</v>
      </c>
      <c r="H1644" t="s">
        <v>51</v>
      </c>
      <c r="I1644" t="s">
        <v>156</v>
      </c>
      <c r="J1644">
        <v>1298868613</v>
      </c>
      <c r="K1644" t="s">
        <v>53</v>
      </c>
      <c r="L1644" s="1">
        <v>0.44282407407407409</v>
      </c>
      <c r="M1644" s="1">
        <v>0.10949074074074074</v>
      </c>
      <c r="N1644" t="s">
        <v>54</v>
      </c>
      <c r="O1644">
        <v>23</v>
      </c>
      <c r="P1644" t="s">
        <v>63</v>
      </c>
      <c r="Q1644" t="s">
        <v>105</v>
      </c>
      <c r="R1644" t="s">
        <v>87</v>
      </c>
      <c r="S1644">
        <v>3</v>
      </c>
      <c r="T1644">
        <v>12</v>
      </c>
      <c r="U1644">
        <v>1</v>
      </c>
      <c r="AG1644" s="2" t="s">
        <v>69</v>
      </c>
      <c r="AH1644" t="s">
        <v>36</v>
      </c>
      <c r="AI1644" t="s">
        <v>87</v>
      </c>
      <c r="AJ1644" t="s">
        <v>79</v>
      </c>
      <c r="AK1644" t="s">
        <v>100</v>
      </c>
      <c r="AL1644" t="s">
        <v>82</v>
      </c>
      <c r="AM1644">
        <v>17</v>
      </c>
      <c r="AN1644">
        <v>1</v>
      </c>
      <c r="AO1644">
        <v>11</v>
      </c>
      <c r="AP1644" s="2">
        <v>1</v>
      </c>
      <c r="AQ1644" t="s">
        <v>63</v>
      </c>
      <c r="AR1644">
        <v>-999999</v>
      </c>
      <c r="AS1644">
        <v>20</v>
      </c>
      <c r="AT1644">
        <v>121671</v>
      </c>
      <c r="AU1644" t="s">
        <v>63</v>
      </c>
      <c r="AV1644" s="2">
        <v>661</v>
      </c>
      <c r="AW1644">
        <v>122332</v>
      </c>
      <c r="AX1644" t="s">
        <v>79</v>
      </c>
      <c r="AY1644" t="s">
        <v>73</v>
      </c>
      <c r="AZ1644">
        <v>2</v>
      </c>
      <c r="BA1644">
        <v>4</v>
      </c>
    </row>
    <row r="1645" spans="1:53" x14ac:dyDescent="0.2">
      <c r="A1645" s="2" t="s">
        <v>49</v>
      </c>
      <c r="B1645" s="2">
        <v>5</v>
      </c>
      <c r="C1645">
        <v>5</v>
      </c>
      <c r="D1645">
        <v>19</v>
      </c>
      <c r="E1645" t="s">
        <v>155</v>
      </c>
      <c r="F1645">
        <v>75.001000000000005</v>
      </c>
      <c r="G1645">
        <v>1</v>
      </c>
      <c r="H1645" t="s">
        <v>51</v>
      </c>
      <c r="I1645" t="s">
        <v>156</v>
      </c>
      <c r="J1645">
        <v>1298868613</v>
      </c>
      <c r="K1645" t="s">
        <v>53</v>
      </c>
      <c r="L1645" s="1">
        <v>0.44282407407407409</v>
      </c>
      <c r="M1645" s="1">
        <v>0.10949074074074074</v>
      </c>
      <c r="N1645" t="s">
        <v>54</v>
      </c>
      <c r="O1645">
        <v>24</v>
      </c>
      <c r="P1645" t="s">
        <v>55</v>
      </c>
      <c r="Q1645" t="s">
        <v>74</v>
      </c>
      <c r="R1645" t="s">
        <v>117</v>
      </c>
      <c r="S1645">
        <v>14</v>
      </c>
      <c r="T1645">
        <v>4</v>
      </c>
      <c r="U1645">
        <v>4</v>
      </c>
      <c r="AG1645" s="2" t="s">
        <v>69</v>
      </c>
      <c r="AH1645" t="s">
        <v>36</v>
      </c>
      <c r="AI1645" t="s">
        <v>90</v>
      </c>
      <c r="AJ1645" t="s">
        <v>70</v>
      </c>
      <c r="AK1645" t="s">
        <v>83</v>
      </c>
      <c r="AL1645" t="s">
        <v>117</v>
      </c>
      <c r="AM1645">
        <v>32</v>
      </c>
      <c r="AN1645">
        <v>1</v>
      </c>
      <c r="AO1645">
        <v>12</v>
      </c>
      <c r="AP1645" s="2">
        <v>1</v>
      </c>
      <c r="AQ1645" t="s">
        <v>55</v>
      </c>
      <c r="AR1645">
        <v>-999999</v>
      </c>
      <c r="AS1645">
        <v>20</v>
      </c>
      <c r="AT1645">
        <v>123871</v>
      </c>
      <c r="AU1645" t="s">
        <v>55</v>
      </c>
      <c r="AV1645" s="2">
        <v>836</v>
      </c>
      <c r="AW1645">
        <v>124707</v>
      </c>
      <c r="AX1645" t="s">
        <v>90</v>
      </c>
      <c r="AY1645" t="s">
        <v>78</v>
      </c>
      <c r="AZ1645">
        <v>4</v>
      </c>
      <c r="BA1645">
        <v>14</v>
      </c>
    </row>
    <row r="1646" spans="1:53" x14ac:dyDescent="0.2">
      <c r="A1646" s="2" t="s">
        <v>49</v>
      </c>
      <c r="B1646" s="2">
        <v>5</v>
      </c>
      <c r="C1646">
        <v>5</v>
      </c>
      <c r="D1646">
        <v>19</v>
      </c>
      <c r="E1646" t="s">
        <v>155</v>
      </c>
      <c r="F1646">
        <v>75.001000000000005</v>
      </c>
      <c r="G1646">
        <v>1</v>
      </c>
      <c r="H1646" t="s">
        <v>51</v>
      </c>
      <c r="I1646" t="s">
        <v>156</v>
      </c>
      <c r="J1646">
        <v>1298868613</v>
      </c>
      <c r="K1646" t="s">
        <v>53</v>
      </c>
      <c r="L1646" s="1">
        <v>0.44282407407407409</v>
      </c>
      <c r="M1646" s="1">
        <v>0.10949074074074074</v>
      </c>
      <c r="N1646" t="s">
        <v>54</v>
      </c>
      <c r="O1646">
        <v>25</v>
      </c>
      <c r="P1646" t="s">
        <v>55</v>
      </c>
      <c r="Q1646" t="s">
        <v>120</v>
      </c>
      <c r="R1646" t="s">
        <v>111</v>
      </c>
      <c r="S1646">
        <v>12</v>
      </c>
      <c r="T1646">
        <v>5</v>
      </c>
      <c r="U1646">
        <v>4</v>
      </c>
      <c r="AG1646" s="2" t="s">
        <v>69</v>
      </c>
      <c r="AH1646" t="s">
        <v>36</v>
      </c>
      <c r="AI1646" t="s">
        <v>96</v>
      </c>
      <c r="AJ1646" t="s">
        <v>72</v>
      </c>
      <c r="AK1646" t="s">
        <v>82</v>
      </c>
      <c r="AL1646" t="s">
        <v>111</v>
      </c>
      <c r="AM1646">
        <v>30</v>
      </c>
      <c r="AN1646">
        <v>1</v>
      </c>
      <c r="AO1646">
        <v>13</v>
      </c>
      <c r="AP1646" s="2">
        <v>1</v>
      </c>
      <c r="AQ1646" t="s">
        <v>55</v>
      </c>
      <c r="AR1646">
        <v>-999999</v>
      </c>
      <c r="AS1646">
        <v>20</v>
      </c>
      <c r="AT1646">
        <v>126245</v>
      </c>
      <c r="AU1646" t="s">
        <v>55</v>
      </c>
      <c r="AV1646" s="2">
        <v>759</v>
      </c>
      <c r="AW1646">
        <v>127004</v>
      </c>
      <c r="AX1646" t="s">
        <v>96</v>
      </c>
      <c r="AY1646" t="s">
        <v>107</v>
      </c>
      <c r="AZ1646">
        <v>10</v>
      </c>
      <c r="BA1646">
        <v>2</v>
      </c>
    </row>
    <row r="1647" spans="1:53" x14ac:dyDescent="0.2">
      <c r="A1647" s="2" t="s">
        <v>49</v>
      </c>
      <c r="B1647" s="2">
        <v>5</v>
      </c>
      <c r="C1647">
        <v>5</v>
      </c>
      <c r="D1647">
        <v>19</v>
      </c>
      <c r="E1647" t="s">
        <v>155</v>
      </c>
      <c r="F1647">
        <v>75.001000000000005</v>
      </c>
      <c r="G1647">
        <v>1</v>
      </c>
      <c r="H1647" t="s">
        <v>51</v>
      </c>
      <c r="I1647" t="s">
        <v>156</v>
      </c>
      <c r="J1647">
        <v>1298868613</v>
      </c>
      <c r="K1647" t="s">
        <v>53</v>
      </c>
      <c r="L1647" s="1">
        <v>0.44282407407407409</v>
      </c>
      <c r="M1647" s="1">
        <v>0.10949074074074074</v>
      </c>
      <c r="N1647" t="s">
        <v>54</v>
      </c>
      <c r="O1647">
        <v>26</v>
      </c>
      <c r="P1647" t="s">
        <v>63</v>
      </c>
      <c r="Q1647" t="s">
        <v>80</v>
      </c>
      <c r="R1647" t="s">
        <v>99</v>
      </c>
      <c r="S1647">
        <v>10</v>
      </c>
      <c r="T1647">
        <v>13</v>
      </c>
      <c r="U1647">
        <v>1</v>
      </c>
      <c r="AG1647" s="2" t="s">
        <v>69</v>
      </c>
      <c r="AH1647" t="s">
        <v>36</v>
      </c>
      <c r="AI1647" t="s">
        <v>99</v>
      </c>
      <c r="AJ1647" t="s">
        <v>96</v>
      </c>
      <c r="AK1647" t="s">
        <v>89</v>
      </c>
      <c r="AL1647" t="s">
        <v>88</v>
      </c>
      <c r="AM1647">
        <v>19</v>
      </c>
      <c r="AN1647">
        <v>1</v>
      </c>
      <c r="AO1647">
        <v>14</v>
      </c>
      <c r="AP1647" s="2">
        <v>1</v>
      </c>
      <c r="AQ1647" t="s">
        <v>63</v>
      </c>
      <c r="AR1647">
        <v>-999999</v>
      </c>
      <c r="AS1647">
        <v>20</v>
      </c>
      <c r="AT1647">
        <v>128551</v>
      </c>
      <c r="AU1647" t="s">
        <v>63</v>
      </c>
      <c r="AV1647" s="2">
        <v>984</v>
      </c>
      <c r="AW1647">
        <v>129535</v>
      </c>
      <c r="AX1647" t="s">
        <v>96</v>
      </c>
      <c r="AY1647" t="s">
        <v>76</v>
      </c>
      <c r="AZ1647">
        <v>10</v>
      </c>
      <c r="BA1647">
        <v>8</v>
      </c>
    </row>
    <row r="1648" spans="1:53" x14ac:dyDescent="0.2">
      <c r="A1648" s="2" t="s">
        <v>49</v>
      </c>
      <c r="B1648" s="2">
        <v>5</v>
      </c>
      <c r="C1648">
        <v>5</v>
      </c>
      <c r="D1648">
        <v>19</v>
      </c>
      <c r="E1648" t="s">
        <v>155</v>
      </c>
      <c r="F1648">
        <v>75.001000000000005</v>
      </c>
      <c r="G1648">
        <v>1</v>
      </c>
      <c r="H1648" t="s">
        <v>51</v>
      </c>
      <c r="I1648" t="s">
        <v>156</v>
      </c>
      <c r="J1648">
        <v>1298868613</v>
      </c>
      <c r="K1648" t="s">
        <v>53</v>
      </c>
      <c r="L1648" s="1">
        <v>0.44282407407407409</v>
      </c>
      <c r="M1648" s="1">
        <v>0.10949074074074074</v>
      </c>
      <c r="N1648" t="s">
        <v>54</v>
      </c>
      <c r="O1648">
        <v>27</v>
      </c>
      <c r="P1648" t="s">
        <v>66</v>
      </c>
      <c r="Q1648" t="s">
        <v>92</v>
      </c>
      <c r="R1648" t="s">
        <v>75</v>
      </c>
      <c r="S1648">
        <v>9</v>
      </c>
      <c r="T1648">
        <v>2</v>
      </c>
      <c r="U1648">
        <v>3</v>
      </c>
      <c r="AG1648" s="2" t="s">
        <v>69</v>
      </c>
      <c r="AH1648" t="s">
        <v>36</v>
      </c>
      <c r="AI1648" t="s">
        <v>112</v>
      </c>
      <c r="AJ1648" t="s">
        <v>77</v>
      </c>
      <c r="AK1648" t="s">
        <v>92</v>
      </c>
      <c r="AL1648" t="s">
        <v>108</v>
      </c>
      <c r="AM1648">
        <v>12</v>
      </c>
      <c r="AN1648">
        <v>1</v>
      </c>
      <c r="AO1648">
        <v>15</v>
      </c>
      <c r="AP1648" s="2">
        <v>1</v>
      </c>
      <c r="AQ1648" t="s">
        <v>66</v>
      </c>
      <c r="AR1648">
        <v>-999999</v>
      </c>
      <c r="AS1648">
        <v>20</v>
      </c>
      <c r="AT1648">
        <v>131071</v>
      </c>
      <c r="AU1648" t="s">
        <v>66</v>
      </c>
      <c r="AV1648" s="2">
        <v>652</v>
      </c>
      <c r="AW1648">
        <v>131723</v>
      </c>
      <c r="AX1648" t="s">
        <v>83</v>
      </c>
      <c r="AY1648" t="s">
        <v>112</v>
      </c>
      <c r="AZ1648">
        <v>12</v>
      </c>
      <c r="BA1648">
        <v>12</v>
      </c>
    </row>
    <row r="1649" spans="1:53" x14ac:dyDescent="0.2">
      <c r="A1649" s="2" t="s">
        <v>49</v>
      </c>
      <c r="B1649" s="2">
        <v>5</v>
      </c>
      <c r="C1649">
        <v>5</v>
      </c>
      <c r="D1649">
        <v>19</v>
      </c>
      <c r="E1649" t="s">
        <v>155</v>
      </c>
      <c r="F1649">
        <v>75.001000000000005</v>
      </c>
      <c r="G1649">
        <v>1</v>
      </c>
      <c r="H1649" t="s">
        <v>51</v>
      </c>
      <c r="I1649" t="s">
        <v>156</v>
      </c>
      <c r="J1649">
        <v>1298868613</v>
      </c>
      <c r="K1649" t="s">
        <v>53</v>
      </c>
      <c r="L1649" s="1">
        <v>0.44282407407407409</v>
      </c>
      <c r="M1649" s="1">
        <v>0.10949074074074074</v>
      </c>
      <c r="N1649" t="s">
        <v>54</v>
      </c>
      <c r="O1649">
        <v>28</v>
      </c>
      <c r="P1649" t="s">
        <v>63</v>
      </c>
      <c r="Q1649" t="s">
        <v>116</v>
      </c>
      <c r="R1649" t="s">
        <v>81</v>
      </c>
      <c r="S1649">
        <v>5</v>
      </c>
      <c r="T1649">
        <v>10</v>
      </c>
      <c r="U1649">
        <v>1</v>
      </c>
      <c r="AG1649" s="2" t="s">
        <v>69</v>
      </c>
      <c r="AH1649" t="s">
        <v>36</v>
      </c>
      <c r="AI1649" t="s">
        <v>116</v>
      </c>
      <c r="AJ1649" t="s">
        <v>101</v>
      </c>
      <c r="AK1649" t="s">
        <v>97</v>
      </c>
      <c r="AL1649" t="s">
        <v>109</v>
      </c>
      <c r="AM1649">
        <v>1</v>
      </c>
      <c r="AN1649">
        <v>1</v>
      </c>
      <c r="AO1649">
        <v>16</v>
      </c>
      <c r="AP1649" s="2">
        <v>1</v>
      </c>
      <c r="AQ1649" t="s">
        <v>63</v>
      </c>
      <c r="AR1649">
        <v>-999999</v>
      </c>
      <c r="AS1649">
        <v>20</v>
      </c>
      <c r="AT1649">
        <v>133258</v>
      </c>
      <c r="AU1649" t="s">
        <v>63</v>
      </c>
      <c r="AV1649" s="2">
        <v>527</v>
      </c>
      <c r="AW1649">
        <v>133785</v>
      </c>
      <c r="AX1649" t="s">
        <v>84</v>
      </c>
      <c r="AY1649" t="s">
        <v>101</v>
      </c>
      <c r="AZ1649">
        <v>14</v>
      </c>
      <c r="BA1649">
        <v>11</v>
      </c>
    </row>
    <row r="1650" spans="1:53" x14ac:dyDescent="0.2">
      <c r="A1650" s="2" t="s">
        <v>49</v>
      </c>
      <c r="B1650" s="2">
        <v>5</v>
      </c>
      <c r="C1650">
        <v>5</v>
      </c>
      <c r="D1650">
        <v>19</v>
      </c>
      <c r="E1650" t="s">
        <v>155</v>
      </c>
      <c r="F1650">
        <v>75.001000000000005</v>
      </c>
      <c r="G1650">
        <v>1</v>
      </c>
      <c r="H1650" t="s">
        <v>51</v>
      </c>
      <c r="I1650" t="s">
        <v>156</v>
      </c>
      <c r="J1650">
        <v>1298868613</v>
      </c>
      <c r="K1650" t="s">
        <v>53</v>
      </c>
      <c r="L1650" s="1">
        <v>0.44282407407407409</v>
      </c>
      <c r="M1650" s="1">
        <v>0.10949074074074074</v>
      </c>
      <c r="N1650" t="s">
        <v>54</v>
      </c>
      <c r="O1650">
        <v>29</v>
      </c>
      <c r="P1650" t="s">
        <v>55</v>
      </c>
      <c r="Q1650" t="s">
        <v>122</v>
      </c>
      <c r="R1650" t="s">
        <v>121</v>
      </c>
      <c r="S1650">
        <v>4</v>
      </c>
      <c r="T1650">
        <v>14</v>
      </c>
      <c r="U1650">
        <v>4</v>
      </c>
      <c r="AG1650" s="2" t="s">
        <v>69</v>
      </c>
      <c r="AH1650" t="s">
        <v>36</v>
      </c>
      <c r="AI1650" t="s">
        <v>101</v>
      </c>
      <c r="AJ1650" t="s">
        <v>73</v>
      </c>
      <c r="AK1650" t="s">
        <v>104</v>
      </c>
      <c r="AL1650" t="s">
        <v>122</v>
      </c>
      <c r="AM1650">
        <v>13</v>
      </c>
      <c r="AN1650">
        <v>1</v>
      </c>
      <c r="AO1650">
        <v>17</v>
      </c>
      <c r="AP1650" s="2">
        <v>0</v>
      </c>
      <c r="AQ1650" t="s">
        <v>55</v>
      </c>
      <c r="AR1650">
        <v>-999999</v>
      </c>
      <c r="AS1650">
        <v>20</v>
      </c>
      <c r="AT1650">
        <v>135324</v>
      </c>
      <c r="AU1650" t="s">
        <v>63</v>
      </c>
      <c r="AV1650" s="2">
        <v>445</v>
      </c>
      <c r="AW1650">
        <v>135769</v>
      </c>
      <c r="AX1650" t="s">
        <v>95</v>
      </c>
      <c r="AY1650" t="s">
        <v>101</v>
      </c>
      <c r="AZ1650">
        <v>5</v>
      </c>
      <c r="BA1650">
        <v>11</v>
      </c>
    </row>
    <row r="1651" spans="1:53" x14ac:dyDescent="0.2">
      <c r="A1651" s="2" t="s">
        <v>49</v>
      </c>
      <c r="B1651" s="2">
        <v>5</v>
      </c>
      <c r="C1651">
        <v>5</v>
      </c>
      <c r="D1651">
        <v>19</v>
      </c>
      <c r="E1651" t="s">
        <v>155</v>
      </c>
      <c r="F1651">
        <v>75.001000000000005</v>
      </c>
      <c r="G1651">
        <v>1</v>
      </c>
      <c r="H1651" t="s">
        <v>51</v>
      </c>
      <c r="I1651" t="s">
        <v>156</v>
      </c>
      <c r="J1651">
        <v>1298868613</v>
      </c>
      <c r="K1651" t="s">
        <v>53</v>
      </c>
      <c r="L1651" s="1">
        <v>0.44282407407407409</v>
      </c>
      <c r="M1651" s="1">
        <v>0.10949074074074074</v>
      </c>
      <c r="N1651" t="s">
        <v>54</v>
      </c>
      <c r="O1651">
        <v>30</v>
      </c>
      <c r="P1651" t="s">
        <v>63</v>
      </c>
      <c r="Q1651" t="s">
        <v>120</v>
      </c>
      <c r="R1651" t="s">
        <v>117</v>
      </c>
      <c r="S1651">
        <v>12</v>
      </c>
      <c r="T1651">
        <v>4</v>
      </c>
      <c r="U1651">
        <v>1</v>
      </c>
      <c r="AG1651" s="2" t="s">
        <v>69</v>
      </c>
      <c r="AH1651" t="s">
        <v>36</v>
      </c>
      <c r="AI1651" t="s">
        <v>120</v>
      </c>
      <c r="AJ1651" t="s">
        <v>77</v>
      </c>
      <c r="AK1651" t="s">
        <v>78</v>
      </c>
      <c r="AL1651" t="s">
        <v>113</v>
      </c>
      <c r="AM1651">
        <v>3</v>
      </c>
      <c r="AN1651">
        <v>1</v>
      </c>
      <c r="AO1651">
        <v>18</v>
      </c>
      <c r="AP1651" s="2">
        <v>1</v>
      </c>
      <c r="AQ1651" t="s">
        <v>63</v>
      </c>
      <c r="AR1651">
        <v>-999999</v>
      </c>
      <c r="AS1651">
        <v>20</v>
      </c>
      <c r="AT1651">
        <v>137311</v>
      </c>
      <c r="AU1651" t="s">
        <v>63</v>
      </c>
      <c r="AV1651" s="2">
        <v>771</v>
      </c>
      <c r="AW1651">
        <v>138082</v>
      </c>
      <c r="AX1651" t="s">
        <v>94</v>
      </c>
      <c r="AY1651" t="s">
        <v>77</v>
      </c>
      <c r="AZ1651">
        <v>6</v>
      </c>
      <c r="BA1651">
        <v>5</v>
      </c>
    </row>
    <row r="1652" spans="1:53" x14ac:dyDescent="0.2">
      <c r="A1652" s="2" t="s">
        <v>49</v>
      </c>
      <c r="B1652" s="2">
        <v>5</v>
      </c>
      <c r="C1652">
        <v>5</v>
      </c>
      <c r="D1652">
        <v>19</v>
      </c>
      <c r="E1652" t="s">
        <v>155</v>
      </c>
      <c r="F1652">
        <v>75.001000000000005</v>
      </c>
      <c r="G1652">
        <v>1</v>
      </c>
      <c r="H1652" t="s">
        <v>51</v>
      </c>
      <c r="I1652" t="s">
        <v>156</v>
      </c>
      <c r="J1652">
        <v>1298868613</v>
      </c>
      <c r="K1652" t="s">
        <v>53</v>
      </c>
      <c r="L1652" s="1">
        <v>0.44282407407407409</v>
      </c>
      <c r="M1652" s="1">
        <v>0.10949074074074074</v>
      </c>
      <c r="N1652" t="s">
        <v>54</v>
      </c>
      <c r="O1652">
        <v>31</v>
      </c>
      <c r="P1652" t="s">
        <v>66</v>
      </c>
      <c r="Q1652" t="s">
        <v>67</v>
      </c>
      <c r="R1652" t="s">
        <v>111</v>
      </c>
      <c r="S1652">
        <v>8</v>
      </c>
      <c r="T1652">
        <v>5</v>
      </c>
      <c r="U1652">
        <v>3</v>
      </c>
      <c r="AG1652" s="2" t="s">
        <v>69</v>
      </c>
      <c r="AH1652" t="s">
        <v>36</v>
      </c>
      <c r="AI1652" t="s">
        <v>108</v>
      </c>
      <c r="AJ1652" t="s">
        <v>112</v>
      </c>
      <c r="AK1652" t="s">
        <v>67</v>
      </c>
      <c r="AL1652" t="s">
        <v>91</v>
      </c>
      <c r="AM1652">
        <v>10</v>
      </c>
      <c r="AN1652">
        <v>1</v>
      </c>
      <c r="AO1652">
        <v>19</v>
      </c>
      <c r="AP1652" s="2">
        <v>1</v>
      </c>
      <c r="AQ1652" t="s">
        <v>66</v>
      </c>
      <c r="AR1652">
        <v>-999999</v>
      </c>
      <c r="AS1652">
        <v>20</v>
      </c>
      <c r="AT1652">
        <v>139618</v>
      </c>
      <c r="AU1652" t="s">
        <v>66</v>
      </c>
      <c r="AV1652" s="2">
        <v>807</v>
      </c>
      <c r="AW1652">
        <v>140425</v>
      </c>
      <c r="AX1652" t="s">
        <v>71</v>
      </c>
      <c r="AY1652" t="s">
        <v>108</v>
      </c>
      <c r="AZ1652">
        <v>11</v>
      </c>
      <c r="BA1652">
        <v>7</v>
      </c>
    </row>
    <row r="1653" spans="1:53" x14ac:dyDescent="0.2">
      <c r="A1653" s="2" t="s">
        <v>49</v>
      </c>
      <c r="B1653" s="2">
        <v>5</v>
      </c>
      <c r="C1653">
        <v>5</v>
      </c>
      <c r="D1653">
        <v>19</v>
      </c>
      <c r="E1653" t="s">
        <v>155</v>
      </c>
      <c r="F1653">
        <v>75.001000000000005</v>
      </c>
      <c r="G1653">
        <v>1</v>
      </c>
      <c r="H1653" t="s">
        <v>51</v>
      </c>
      <c r="I1653" t="s">
        <v>156</v>
      </c>
      <c r="J1653">
        <v>1298868613</v>
      </c>
      <c r="K1653" t="s">
        <v>53</v>
      </c>
      <c r="L1653" s="1">
        <v>0.44282407407407409</v>
      </c>
      <c r="M1653" s="1">
        <v>0.10949074074074074</v>
      </c>
      <c r="N1653" t="s">
        <v>54</v>
      </c>
      <c r="O1653">
        <v>32</v>
      </c>
      <c r="P1653" t="s">
        <v>64</v>
      </c>
      <c r="Q1653" t="s">
        <v>118</v>
      </c>
      <c r="R1653" t="s">
        <v>93</v>
      </c>
      <c r="S1653">
        <v>2</v>
      </c>
      <c r="T1653">
        <v>7</v>
      </c>
      <c r="U1653">
        <v>2</v>
      </c>
      <c r="AG1653" s="2" t="s">
        <v>69</v>
      </c>
      <c r="AH1653" t="s">
        <v>36</v>
      </c>
      <c r="AI1653" t="s">
        <v>70</v>
      </c>
      <c r="AJ1653" t="s">
        <v>93</v>
      </c>
      <c r="AK1653" t="s">
        <v>100</v>
      </c>
      <c r="AL1653" t="s">
        <v>90</v>
      </c>
      <c r="AM1653">
        <v>22</v>
      </c>
      <c r="AN1653">
        <v>1</v>
      </c>
      <c r="AO1653">
        <v>20</v>
      </c>
      <c r="AP1653" s="2">
        <v>1</v>
      </c>
      <c r="AQ1653" t="s">
        <v>64</v>
      </c>
      <c r="AR1653">
        <v>-999999</v>
      </c>
      <c r="AS1653">
        <v>20</v>
      </c>
      <c r="AT1653">
        <v>141964</v>
      </c>
      <c r="AU1653" t="s">
        <v>64</v>
      </c>
      <c r="AV1653" s="2">
        <v>680</v>
      </c>
      <c r="AW1653">
        <v>142644</v>
      </c>
      <c r="AX1653" t="s">
        <v>70</v>
      </c>
      <c r="AY1653" t="s">
        <v>85</v>
      </c>
      <c r="AZ1653">
        <v>7</v>
      </c>
      <c r="BA1653">
        <v>9</v>
      </c>
    </row>
    <row r="1654" spans="1:53" x14ac:dyDescent="0.2">
      <c r="A1654" s="2" t="s">
        <v>49</v>
      </c>
      <c r="B1654" s="2">
        <v>5</v>
      </c>
      <c r="C1654">
        <v>5</v>
      </c>
      <c r="D1654">
        <v>19</v>
      </c>
      <c r="E1654" t="s">
        <v>155</v>
      </c>
      <c r="F1654">
        <v>75.001000000000005</v>
      </c>
      <c r="G1654">
        <v>1</v>
      </c>
      <c r="H1654" t="s">
        <v>51</v>
      </c>
      <c r="I1654" t="s">
        <v>156</v>
      </c>
      <c r="J1654">
        <v>1298868613</v>
      </c>
      <c r="K1654" t="s">
        <v>53</v>
      </c>
      <c r="L1654" s="1">
        <v>0.44282407407407409</v>
      </c>
      <c r="M1654" s="1">
        <v>0.10949074074074074</v>
      </c>
      <c r="N1654" t="s">
        <v>54</v>
      </c>
      <c r="O1654">
        <v>33</v>
      </c>
      <c r="P1654" t="s">
        <v>64</v>
      </c>
      <c r="Q1654" t="s">
        <v>74</v>
      </c>
      <c r="R1654" t="s">
        <v>115</v>
      </c>
      <c r="S1654">
        <v>14</v>
      </c>
      <c r="T1654">
        <v>1</v>
      </c>
      <c r="U1654">
        <v>2</v>
      </c>
      <c r="AG1654" s="2" t="s">
        <v>69</v>
      </c>
      <c r="AH1654" t="s">
        <v>36</v>
      </c>
      <c r="AI1654" t="s">
        <v>76</v>
      </c>
      <c r="AJ1654" t="s">
        <v>74</v>
      </c>
      <c r="AK1654" t="s">
        <v>107</v>
      </c>
      <c r="AL1654" t="s">
        <v>85</v>
      </c>
      <c r="AM1654">
        <v>8</v>
      </c>
      <c r="AN1654">
        <v>1</v>
      </c>
      <c r="AO1654">
        <v>21</v>
      </c>
      <c r="AP1654" s="2">
        <v>1</v>
      </c>
      <c r="AQ1654" t="s">
        <v>64</v>
      </c>
      <c r="AR1654">
        <v>-999999</v>
      </c>
      <c r="AS1654">
        <v>20</v>
      </c>
      <c r="AT1654">
        <v>144191</v>
      </c>
      <c r="AU1654" t="s">
        <v>64</v>
      </c>
      <c r="AV1654" s="2">
        <v>469</v>
      </c>
      <c r="AW1654">
        <v>144660</v>
      </c>
      <c r="AX1654" t="s">
        <v>79</v>
      </c>
      <c r="AY1654" t="s">
        <v>76</v>
      </c>
      <c r="AZ1654">
        <v>2</v>
      </c>
      <c r="BA1654">
        <v>8</v>
      </c>
    </row>
    <row r="1655" spans="1:53" x14ac:dyDescent="0.2">
      <c r="A1655" s="2" t="s">
        <v>49</v>
      </c>
      <c r="B1655" s="2">
        <v>5</v>
      </c>
      <c r="C1655">
        <v>5</v>
      </c>
      <c r="D1655">
        <v>19</v>
      </c>
      <c r="E1655" t="s">
        <v>155</v>
      </c>
      <c r="F1655">
        <v>75.001000000000005</v>
      </c>
      <c r="G1655">
        <v>1</v>
      </c>
      <c r="H1655" t="s">
        <v>51</v>
      </c>
      <c r="I1655" t="s">
        <v>156</v>
      </c>
      <c r="J1655">
        <v>1298868613</v>
      </c>
      <c r="K1655" t="s">
        <v>53</v>
      </c>
      <c r="L1655" s="1">
        <v>0.44282407407407409</v>
      </c>
      <c r="M1655" s="1">
        <v>0.10949074074074074</v>
      </c>
      <c r="N1655" t="s">
        <v>54</v>
      </c>
      <c r="O1655">
        <v>34</v>
      </c>
      <c r="P1655" t="s">
        <v>55</v>
      </c>
      <c r="Q1655" t="s">
        <v>114</v>
      </c>
      <c r="R1655" t="s">
        <v>119</v>
      </c>
      <c r="S1655">
        <v>11</v>
      </c>
      <c r="T1655">
        <v>6</v>
      </c>
      <c r="U1655">
        <v>4</v>
      </c>
      <c r="AG1655" s="2" t="s">
        <v>69</v>
      </c>
      <c r="AH1655" t="s">
        <v>36</v>
      </c>
      <c r="AI1655" t="s">
        <v>77</v>
      </c>
      <c r="AJ1655" t="s">
        <v>104</v>
      </c>
      <c r="AK1655" t="s">
        <v>107</v>
      </c>
      <c r="AL1655" t="s">
        <v>114</v>
      </c>
      <c r="AM1655">
        <v>15</v>
      </c>
      <c r="AN1655">
        <v>1</v>
      </c>
      <c r="AO1655">
        <v>22</v>
      </c>
      <c r="AP1655" s="2">
        <v>1</v>
      </c>
      <c r="AQ1655" t="s">
        <v>55</v>
      </c>
      <c r="AR1655">
        <v>-999999</v>
      </c>
      <c r="AS1655">
        <v>20</v>
      </c>
      <c r="AT1655">
        <v>146204</v>
      </c>
      <c r="AU1655" t="s">
        <v>55</v>
      </c>
      <c r="AV1655" s="2">
        <v>846</v>
      </c>
      <c r="AW1655">
        <v>147050</v>
      </c>
      <c r="AX1655" t="s">
        <v>72</v>
      </c>
      <c r="AY1655" t="s">
        <v>77</v>
      </c>
      <c r="AZ1655">
        <v>9</v>
      </c>
      <c r="BA1655">
        <v>5</v>
      </c>
    </row>
    <row r="1656" spans="1:53" x14ac:dyDescent="0.2">
      <c r="A1656" s="2" t="s">
        <v>49</v>
      </c>
      <c r="B1656" s="2">
        <v>5</v>
      </c>
      <c r="C1656">
        <v>5</v>
      </c>
      <c r="D1656">
        <v>19</v>
      </c>
      <c r="E1656" t="s">
        <v>155</v>
      </c>
      <c r="F1656">
        <v>75.001000000000005</v>
      </c>
      <c r="G1656">
        <v>1</v>
      </c>
      <c r="H1656" t="s">
        <v>51</v>
      </c>
      <c r="I1656" t="s">
        <v>156</v>
      </c>
      <c r="J1656">
        <v>1298868613</v>
      </c>
      <c r="K1656" t="s">
        <v>53</v>
      </c>
      <c r="L1656" s="1">
        <v>0.44282407407407409</v>
      </c>
      <c r="M1656" s="1">
        <v>0.10949074074074074</v>
      </c>
      <c r="N1656" t="s">
        <v>54</v>
      </c>
      <c r="O1656">
        <v>35</v>
      </c>
      <c r="P1656" t="s">
        <v>64</v>
      </c>
      <c r="Q1656" t="s">
        <v>80</v>
      </c>
      <c r="R1656" t="s">
        <v>106</v>
      </c>
      <c r="S1656">
        <v>10</v>
      </c>
      <c r="T1656">
        <v>8</v>
      </c>
      <c r="U1656">
        <v>2</v>
      </c>
      <c r="AG1656" s="2" t="s">
        <v>69</v>
      </c>
      <c r="AH1656" t="s">
        <v>36</v>
      </c>
      <c r="AI1656" t="s">
        <v>94</v>
      </c>
      <c r="AJ1656" t="s">
        <v>106</v>
      </c>
      <c r="AK1656" t="s">
        <v>96</v>
      </c>
      <c r="AL1656" t="s">
        <v>84</v>
      </c>
      <c r="AM1656">
        <v>21</v>
      </c>
      <c r="AN1656">
        <v>1</v>
      </c>
      <c r="AO1656">
        <v>23</v>
      </c>
      <c r="AP1656" s="2">
        <v>1</v>
      </c>
      <c r="AQ1656" t="s">
        <v>64</v>
      </c>
      <c r="AR1656">
        <v>-999999</v>
      </c>
      <c r="AS1656">
        <v>20</v>
      </c>
      <c r="AT1656">
        <v>148591</v>
      </c>
      <c r="AU1656" t="s">
        <v>64</v>
      </c>
      <c r="AV1656" s="2">
        <v>694</v>
      </c>
      <c r="AW1656">
        <v>149285</v>
      </c>
      <c r="AX1656" t="s">
        <v>94</v>
      </c>
      <c r="AY1656" t="s">
        <v>91</v>
      </c>
      <c r="AZ1656">
        <v>6</v>
      </c>
      <c r="BA1656">
        <v>13</v>
      </c>
    </row>
    <row r="1657" spans="1:53" x14ac:dyDescent="0.2">
      <c r="A1657" s="2" t="s">
        <v>49</v>
      </c>
      <c r="B1657" s="2">
        <v>5</v>
      </c>
      <c r="C1657">
        <v>5</v>
      </c>
      <c r="D1657">
        <v>19</v>
      </c>
      <c r="E1657" t="s">
        <v>155</v>
      </c>
      <c r="F1657">
        <v>75.001000000000005</v>
      </c>
      <c r="G1657">
        <v>1</v>
      </c>
      <c r="H1657" t="s">
        <v>51</v>
      </c>
      <c r="I1657" t="s">
        <v>156</v>
      </c>
      <c r="J1657">
        <v>1298868613</v>
      </c>
      <c r="K1657" t="s">
        <v>53</v>
      </c>
      <c r="L1657" s="1">
        <v>0.44282407407407409</v>
      </c>
      <c r="M1657" s="1">
        <v>0.10949074074074074</v>
      </c>
      <c r="N1657" t="s">
        <v>54</v>
      </c>
      <c r="O1657">
        <v>36</v>
      </c>
      <c r="P1657" t="s">
        <v>64</v>
      </c>
      <c r="Q1657" t="s">
        <v>105</v>
      </c>
      <c r="R1657" t="s">
        <v>99</v>
      </c>
      <c r="S1657">
        <v>3</v>
      </c>
      <c r="T1657">
        <v>13</v>
      </c>
      <c r="U1657">
        <v>2</v>
      </c>
      <c r="AG1657" s="2" t="s">
        <v>69</v>
      </c>
      <c r="AH1657" t="s">
        <v>36</v>
      </c>
      <c r="AI1657" t="s">
        <v>108</v>
      </c>
      <c r="AJ1657" t="s">
        <v>105</v>
      </c>
      <c r="AK1657" t="s">
        <v>78</v>
      </c>
      <c r="AL1657" t="s">
        <v>97</v>
      </c>
      <c r="AM1657">
        <v>7</v>
      </c>
      <c r="AN1657">
        <v>1</v>
      </c>
      <c r="AO1657">
        <v>24</v>
      </c>
      <c r="AP1657" s="2">
        <v>1</v>
      </c>
      <c r="AQ1657" t="s">
        <v>64</v>
      </c>
      <c r="AR1657">
        <v>-999999</v>
      </c>
      <c r="AS1657">
        <v>20</v>
      </c>
      <c r="AT1657">
        <v>150831</v>
      </c>
      <c r="AU1657" t="s">
        <v>64</v>
      </c>
      <c r="AV1657" s="2">
        <v>579</v>
      </c>
      <c r="AW1657">
        <v>151410</v>
      </c>
      <c r="AX1657" t="s">
        <v>88</v>
      </c>
      <c r="AY1657" t="s">
        <v>108</v>
      </c>
      <c r="AZ1657">
        <v>1</v>
      </c>
      <c r="BA1657">
        <v>7</v>
      </c>
    </row>
    <row r="1658" spans="1:53" x14ac:dyDescent="0.2">
      <c r="A1658" s="2" t="s">
        <v>49</v>
      </c>
      <c r="B1658" s="2">
        <v>5</v>
      </c>
      <c r="C1658">
        <v>5</v>
      </c>
      <c r="D1658">
        <v>19</v>
      </c>
      <c r="E1658" t="s">
        <v>155</v>
      </c>
      <c r="F1658">
        <v>75.001000000000005</v>
      </c>
      <c r="G1658">
        <v>1</v>
      </c>
      <c r="H1658" t="s">
        <v>51</v>
      </c>
      <c r="I1658" t="s">
        <v>156</v>
      </c>
      <c r="J1658">
        <v>1298868613</v>
      </c>
      <c r="K1658" t="s">
        <v>53</v>
      </c>
      <c r="L1658" s="1">
        <v>0.44282407407407409</v>
      </c>
      <c r="M1658" s="1">
        <v>0.10949074074074074</v>
      </c>
      <c r="N1658" t="s">
        <v>54</v>
      </c>
      <c r="O1658">
        <v>37</v>
      </c>
      <c r="P1658" t="s">
        <v>63</v>
      </c>
      <c r="Q1658" t="s">
        <v>110</v>
      </c>
      <c r="R1658" t="s">
        <v>87</v>
      </c>
      <c r="S1658">
        <v>6</v>
      </c>
      <c r="T1658">
        <v>12</v>
      </c>
      <c r="U1658">
        <v>1</v>
      </c>
      <c r="AG1658" s="2" t="s">
        <v>69</v>
      </c>
      <c r="AH1658" t="s">
        <v>36</v>
      </c>
      <c r="AI1658" t="s">
        <v>87</v>
      </c>
      <c r="AJ1658" t="s">
        <v>72</v>
      </c>
      <c r="AK1658" t="s">
        <v>71</v>
      </c>
      <c r="AL1658" t="s">
        <v>70</v>
      </c>
      <c r="AM1658">
        <v>18</v>
      </c>
      <c r="AN1658">
        <v>1</v>
      </c>
      <c r="AO1658">
        <v>25</v>
      </c>
      <c r="AP1658" s="2">
        <v>1</v>
      </c>
      <c r="AQ1658" t="s">
        <v>63</v>
      </c>
      <c r="AR1658">
        <v>-999999</v>
      </c>
      <c r="AS1658">
        <v>20</v>
      </c>
      <c r="AT1658">
        <v>152951</v>
      </c>
      <c r="AU1658" t="s">
        <v>63</v>
      </c>
      <c r="AV1658" s="2">
        <v>584</v>
      </c>
      <c r="AW1658">
        <v>153535</v>
      </c>
      <c r="AX1658" t="s">
        <v>72</v>
      </c>
      <c r="AY1658" t="s">
        <v>113</v>
      </c>
      <c r="AZ1658">
        <v>9</v>
      </c>
      <c r="BA1658">
        <v>6</v>
      </c>
    </row>
    <row r="1659" spans="1:53" x14ac:dyDescent="0.2">
      <c r="A1659" s="2" t="s">
        <v>49</v>
      </c>
      <c r="B1659" s="2">
        <v>5</v>
      </c>
      <c r="C1659">
        <v>5</v>
      </c>
      <c r="D1659">
        <v>19</v>
      </c>
      <c r="E1659" t="s">
        <v>155</v>
      </c>
      <c r="F1659">
        <v>75.001000000000005</v>
      </c>
      <c r="G1659">
        <v>1</v>
      </c>
      <c r="H1659" t="s">
        <v>51</v>
      </c>
      <c r="I1659" t="s">
        <v>156</v>
      </c>
      <c r="J1659">
        <v>1298868613</v>
      </c>
      <c r="K1659" t="s">
        <v>53</v>
      </c>
      <c r="L1659" s="1">
        <v>0.44282407407407409</v>
      </c>
      <c r="M1659" s="1">
        <v>0.10949074074074074</v>
      </c>
      <c r="N1659" t="s">
        <v>54</v>
      </c>
      <c r="O1659">
        <v>38</v>
      </c>
      <c r="P1659" t="s">
        <v>66</v>
      </c>
      <c r="Q1659" t="s">
        <v>102</v>
      </c>
      <c r="R1659" t="s">
        <v>123</v>
      </c>
      <c r="S1659">
        <v>7</v>
      </c>
      <c r="T1659">
        <v>9</v>
      </c>
      <c r="U1659">
        <v>3</v>
      </c>
      <c r="AG1659" s="2" t="s">
        <v>69</v>
      </c>
      <c r="AH1659" t="s">
        <v>36</v>
      </c>
      <c r="AI1659" t="s">
        <v>100</v>
      </c>
      <c r="AJ1659" t="s">
        <v>79</v>
      </c>
      <c r="AK1659" t="s">
        <v>123</v>
      </c>
      <c r="AL1659" t="s">
        <v>83</v>
      </c>
      <c r="AM1659">
        <v>27</v>
      </c>
      <c r="AN1659">
        <v>1</v>
      </c>
      <c r="AO1659">
        <v>26</v>
      </c>
      <c r="AP1659" s="2">
        <v>1</v>
      </c>
      <c r="AQ1659" t="s">
        <v>66</v>
      </c>
      <c r="AR1659">
        <v>-999999</v>
      </c>
      <c r="AS1659">
        <v>20</v>
      </c>
      <c r="AT1659">
        <v>155071</v>
      </c>
      <c r="AU1659" t="s">
        <v>66</v>
      </c>
      <c r="AV1659" s="2">
        <v>573</v>
      </c>
      <c r="AW1659">
        <v>155644</v>
      </c>
      <c r="AX1659" t="s">
        <v>100</v>
      </c>
      <c r="AY1659" t="s">
        <v>112</v>
      </c>
      <c r="AZ1659">
        <v>13</v>
      </c>
      <c r="BA1659">
        <v>12</v>
      </c>
    </row>
    <row r="1660" spans="1:53" x14ac:dyDescent="0.2">
      <c r="A1660" s="2" t="s">
        <v>49</v>
      </c>
      <c r="B1660" s="2">
        <v>5</v>
      </c>
      <c r="C1660">
        <v>5</v>
      </c>
      <c r="D1660">
        <v>19</v>
      </c>
      <c r="E1660" t="s">
        <v>155</v>
      </c>
      <c r="F1660">
        <v>75.001000000000005</v>
      </c>
      <c r="G1660">
        <v>1</v>
      </c>
      <c r="H1660" t="s">
        <v>51</v>
      </c>
      <c r="I1660" t="s">
        <v>156</v>
      </c>
      <c r="J1660">
        <v>1298868613</v>
      </c>
      <c r="K1660" t="s">
        <v>53</v>
      </c>
      <c r="L1660" s="1">
        <v>0.44282407407407409</v>
      </c>
      <c r="M1660" s="1">
        <v>0.10949074074074074</v>
      </c>
      <c r="N1660" t="s">
        <v>54</v>
      </c>
      <c r="O1660">
        <v>39</v>
      </c>
      <c r="P1660" t="s">
        <v>55</v>
      </c>
      <c r="Q1660" t="s">
        <v>98</v>
      </c>
      <c r="R1660" t="s">
        <v>68</v>
      </c>
      <c r="S1660">
        <v>1</v>
      </c>
      <c r="T1660">
        <v>11</v>
      </c>
      <c r="U1660">
        <v>4</v>
      </c>
      <c r="AG1660" s="2" t="s">
        <v>69</v>
      </c>
      <c r="AH1660" t="s">
        <v>36</v>
      </c>
      <c r="AI1660" t="s">
        <v>82</v>
      </c>
      <c r="AJ1660" t="s">
        <v>90</v>
      </c>
      <c r="AK1660" t="s">
        <v>95</v>
      </c>
      <c r="AL1660" t="s">
        <v>68</v>
      </c>
      <c r="AM1660">
        <v>29</v>
      </c>
      <c r="AN1660">
        <v>1</v>
      </c>
      <c r="AO1660">
        <v>27</v>
      </c>
      <c r="AP1660" s="2">
        <v>1</v>
      </c>
      <c r="AQ1660" t="s">
        <v>55</v>
      </c>
      <c r="AR1660">
        <v>-999999</v>
      </c>
      <c r="AS1660">
        <v>20</v>
      </c>
      <c r="AT1660">
        <v>157191</v>
      </c>
      <c r="AU1660" t="s">
        <v>55</v>
      </c>
      <c r="AV1660" s="2">
        <v>797</v>
      </c>
      <c r="AW1660">
        <v>157988</v>
      </c>
      <c r="AX1660" t="s">
        <v>82</v>
      </c>
      <c r="AY1660" t="s">
        <v>109</v>
      </c>
      <c r="AZ1660">
        <v>8</v>
      </c>
      <c r="BA1660">
        <v>1</v>
      </c>
    </row>
    <row r="1661" spans="1:53" x14ac:dyDescent="0.2">
      <c r="A1661" s="2" t="s">
        <v>49</v>
      </c>
      <c r="B1661" s="2">
        <v>5</v>
      </c>
      <c r="C1661">
        <v>5</v>
      </c>
      <c r="D1661">
        <v>19</v>
      </c>
      <c r="E1661" t="s">
        <v>155</v>
      </c>
      <c r="F1661">
        <v>75.001000000000005</v>
      </c>
      <c r="G1661">
        <v>1</v>
      </c>
      <c r="H1661" t="s">
        <v>51</v>
      </c>
      <c r="I1661" t="s">
        <v>156</v>
      </c>
      <c r="J1661">
        <v>1298868613</v>
      </c>
      <c r="K1661" t="s">
        <v>53</v>
      </c>
      <c r="L1661" s="1">
        <v>0.44282407407407409</v>
      </c>
      <c r="M1661" s="1">
        <v>0.10949074074074074</v>
      </c>
      <c r="N1661" t="s">
        <v>54</v>
      </c>
      <c r="O1661">
        <v>40</v>
      </c>
      <c r="P1661" t="s">
        <v>64</v>
      </c>
      <c r="Q1661" t="s">
        <v>86</v>
      </c>
      <c r="R1661" t="s">
        <v>103</v>
      </c>
      <c r="S1661">
        <v>13</v>
      </c>
      <c r="T1661">
        <v>3</v>
      </c>
      <c r="U1661">
        <v>2</v>
      </c>
      <c r="AG1661" s="2" t="s">
        <v>69</v>
      </c>
      <c r="AH1661" t="s">
        <v>36</v>
      </c>
      <c r="AI1661" t="s">
        <v>89</v>
      </c>
      <c r="AJ1661" t="s">
        <v>103</v>
      </c>
      <c r="AK1661" t="s">
        <v>71</v>
      </c>
      <c r="AL1661" t="s">
        <v>84</v>
      </c>
      <c r="AM1661">
        <v>23</v>
      </c>
      <c r="AN1661">
        <v>1</v>
      </c>
      <c r="AO1661">
        <v>28</v>
      </c>
      <c r="AP1661" s="2">
        <v>1</v>
      </c>
      <c r="AQ1661" t="s">
        <v>64</v>
      </c>
      <c r="AR1661">
        <v>-999999</v>
      </c>
      <c r="AS1661">
        <v>20</v>
      </c>
      <c r="AT1661">
        <v>159524</v>
      </c>
      <c r="AU1661" t="s">
        <v>64</v>
      </c>
      <c r="AV1661" s="2">
        <v>510</v>
      </c>
      <c r="AW1661">
        <v>160034</v>
      </c>
      <c r="AX1661" t="s">
        <v>89</v>
      </c>
      <c r="AY1661" t="s">
        <v>101</v>
      </c>
      <c r="AZ1661">
        <v>3</v>
      </c>
      <c r="BA1661">
        <v>11</v>
      </c>
    </row>
    <row r="1662" spans="1:53" x14ac:dyDescent="0.2">
      <c r="A1662" s="2" t="s">
        <v>49</v>
      </c>
      <c r="B1662" s="2">
        <v>5</v>
      </c>
      <c r="C1662">
        <v>5</v>
      </c>
      <c r="D1662">
        <v>19</v>
      </c>
      <c r="E1662" t="s">
        <v>155</v>
      </c>
      <c r="F1662">
        <v>75.001000000000005</v>
      </c>
      <c r="G1662">
        <v>1</v>
      </c>
      <c r="H1662" t="s">
        <v>51</v>
      </c>
      <c r="I1662" t="s">
        <v>156</v>
      </c>
      <c r="J1662">
        <v>1298868613</v>
      </c>
      <c r="K1662" t="s">
        <v>53</v>
      </c>
      <c r="L1662" s="1">
        <v>0.44282407407407409</v>
      </c>
      <c r="M1662" s="1">
        <v>0.10949074074074074</v>
      </c>
      <c r="N1662" t="s">
        <v>54</v>
      </c>
      <c r="O1662">
        <v>41</v>
      </c>
      <c r="P1662" t="s">
        <v>64</v>
      </c>
      <c r="Q1662" t="s">
        <v>118</v>
      </c>
      <c r="R1662" t="s">
        <v>99</v>
      </c>
      <c r="S1662">
        <v>2</v>
      </c>
      <c r="T1662">
        <v>13</v>
      </c>
      <c r="U1662">
        <v>2</v>
      </c>
      <c r="AG1662" s="2" t="s">
        <v>69</v>
      </c>
      <c r="AH1662" t="s">
        <v>36</v>
      </c>
      <c r="AI1662" t="s">
        <v>90</v>
      </c>
      <c r="AJ1662" t="s">
        <v>99</v>
      </c>
      <c r="AK1662" t="s">
        <v>100</v>
      </c>
      <c r="AL1662" t="s">
        <v>96</v>
      </c>
      <c r="AM1662">
        <v>24</v>
      </c>
      <c r="AN1662">
        <v>1</v>
      </c>
      <c r="AO1662">
        <v>29</v>
      </c>
      <c r="AP1662" s="2">
        <v>1</v>
      </c>
      <c r="AQ1662" t="s">
        <v>64</v>
      </c>
      <c r="AR1662">
        <v>-999999</v>
      </c>
      <c r="AS1662">
        <v>20</v>
      </c>
      <c r="AT1662">
        <v>161578</v>
      </c>
      <c r="AU1662" t="s">
        <v>64</v>
      </c>
      <c r="AV1662" s="2">
        <v>1066</v>
      </c>
      <c r="AW1662">
        <v>162644</v>
      </c>
      <c r="AX1662" t="s">
        <v>90</v>
      </c>
      <c r="AY1662" t="s">
        <v>76</v>
      </c>
      <c r="AZ1662">
        <v>4</v>
      </c>
      <c r="BA1662">
        <v>8</v>
      </c>
    </row>
    <row r="1663" spans="1:53" x14ac:dyDescent="0.2">
      <c r="A1663" s="2" t="s">
        <v>49</v>
      </c>
      <c r="B1663" s="2">
        <v>5</v>
      </c>
      <c r="C1663">
        <v>5</v>
      </c>
      <c r="D1663">
        <v>19</v>
      </c>
      <c r="E1663" t="s">
        <v>155</v>
      </c>
      <c r="F1663">
        <v>75.001000000000005</v>
      </c>
      <c r="G1663">
        <v>1</v>
      </c>
      <c r="H1663" t="s">
        <v>51</v>
      </c>
      <c r="I1663" t="s">
        <v>156</v>
      </c>
      <c r="J1663">
        <v>1298868613</v>
      </c>
      <c r="K1663" t="s">
        <v>53</v>
      </c>
      <c r="L1663" s="1">
        <v>0.44282407407407409</v>
      </c>
      <c r="M1663" s="1">
        <v>0.10949074074074074</v>
      </c>
      <c r="N1663" t="s">
        <v>54</v>
      </c>
      <c r="O1663">
        <v>42</v>
      </c>
      <c r="P1663" t="s">
        <v>63</v>
      </c>
      <c r="Q1663" t="s">
        <v>102</v>
      </c>
      <c r="R1663" t="s">
        <v>115</v>
      </c>
      <c r="S1663">
        <v>7</v>
      </c>
      <c r="T1663">
        <v>1</v>
      </c>
      <c r="U1663">
        <v>1</v>
      </c>
      <c r="AG1663" s="2" t="s">
        <v>69</v>
      </c>
      <c r="AH1663" t="s">
        <v>36</v>
      </c>
      <c r="AI1663" t="s">
        <v>102</v>
      </c>
      <c r="AJ1663" t="s">
        <v>73</v>
      </c>
      <c r="AK1663" t="s">
        <v>97</v>
      </c>
      <c r="AL1663" t="s">
        <v>76</v>
      </c>
      <c r="AM1663">
        <v>4</v>
      </c>
      <c r="AN1663">
        <v>1</v>
      </c>
      <c r="AO1663">
        <v>30</v>
      </c>
      <c r="AP1663" s="2">
        <v>1</v>
      </c>
      <c r="AQ1663" t="s">
        <v>63</v>
      </c>
      <c r="AR1663">
        <v>-999999</v>
      </c>
      <c r="AS1663">
        <v>20</v>
      </c>
      <c r="AT1663">
        <v>164191</v>
      </c>
      <c r="AU1663" t="s">
        <v>63</v>
      </c>
      <c r="AV1663" s="2">
        <v>500</v>
      </c>
      <c r="AW1663">
        <v>164691</v>
      </c>
      <c r="AX1663" t="s">
        <v>83</v>
      </c>
      <c r="AY1663" t="s">
        <v>73</v>
      </c>
      <c r="AZ1663">
        <v>12</v>
      </c>
      <c r="BA1663">
        <v>4</v>
      </c>
    </row>
    <row r="1664" spans="1:53" x14ac:dyDescent="0.2">
      <c r="A1664" s="2" t="s">
        <v>49</v>
      </c>
      <c r="B1664" s="2">
        <v>5</v>
      </c>
      <c r="C1664">
        <v>5</v>
      </c>
      <c r="D1664">
        <v>19</v>
      </c>
      <c r="E1664" t="s">
        <v>155</v>
      </c>
      <c r="F1664">
        <v>75.001000000000005</v>
      </c>
      <c r="G1664">
        <v>1</v>
      </c>
      <c r="H1664" t="s">
        <v>51</v>
      </c>
      <c r="I1664" t="s">
        <v>156</v>
      </c>
      <c r="J1664">
        <v>1298868613</v>
      </c>
      <c r="K1664" t="s">
        <v>53</v>
      </c>
      <c r="L1664" s="1">
        <v>0.44282407407407409</v>
      </c>
      <c r="M1664" s="1">
        <v>0.10949074074074074</v>
      </c>
      <c r="N1664" t="s">
        <v>54</v>
      </c>
      <c r="O1664">
        <v>43</v>
      </c>
      <c r="P1664" t="s">
        <v>66</v>
      </c>
      <c r="Q1664" t="s">
        <v>122</v>
      </c>
      <c r="R1664" t="s">
        <v>87</v>
      </c>
      <c r="S1664">
        <v>4</v>
      </c>
      <c r="T1664">
        <v>12</v>
      </c>
      <c r="U1664">
        <v>3</v>
      </c>
      <c r="AG1664" s="2" t="s">
        <v>69</v>
      </c>
      <c r="AH1664" t="s">
        <v>36</v>
      </c>
      <c r="AI1664" t="s">
        <v>85</v>
      </c>
      <c r="AJ1664" t="s">
        <v>113</v>
      </c>
      <c r="AK1664" t="s">
        <v>122</v>
      </c>
      <c r="AL1664" t="s">
        <v>91</v>
      </c>
      <c r="AM1664">
        <v>9</v>
      </c>
      <c r="AN1664">
        <v>1</v>
      </c>
      <c r="AO1664">
        <v>31</v>
      </c>
      <c r="AP1664" s="2">
        <v>1</v>
      </c>
      <c r="AQ1664" t="s">
        <v>66</v>
      </c>
      <c r="AR1664">
        <v>-999999</v>
      </c>
      <c r="AS1664">
        <v>20</v>
      </c>
      <c r="AT1664">
        <v>166231</v>
      </c>
      <c r="AU1664" t="s">
        <v>66</v>
      </c>
      <c r="AV1664" s="2">
        <v>741</v>
      </c>
      <c r="AW1664">
        <v>166972</v>
      </c>
      <c r="AX1664" t="s">
        <v>88</v>
      </c>
      <c r="AY1664" t="s">
        <v>85</v>
      </c>
      <c r="AZ1664">
        <v>1</v>
      </c>
      <c r="BA1664">
        <v>9</v>
      </c>
    </row>
    <row r="1665" spans="1:53" x14ac:dyDescent="0.2">
      <c r="A1665" s="2" t="s">
        <v>49</v>
      </c>
      <c r="B1665" s="2">
        <v>5</v>
      </c>
      <c r="C1665">
        <v>5</v>
      </c>
      <c r="D1665">
        <v>19</v>
      </c>
      <c r="E1665" t="s">
        <v>155</v>
      </c>
      <c r="F1665">
        <v>75.001000000000005</v>
      </c>
      <c r="G1665">
        <v>1</v>
      </c>
      <c r="H1665" t="s">
        <v>51</v>
      </c>
      <c r="I1665" t="s">
        <v>156</v>
      </c>
      <c r="J1665">
        <v>1298868613</v>
      </c>
      <c r="K1665" t="s">
        <v>53</v>
      </c>
      <c r="L1665" s="1">
        <v>0.44282407407407409</v>
      </c>
      <c r="M1665" s="1">
        <v>0.10949074074074074</v>
      </c>
      <c r="N1665" t="s">
        <v>54</v>
      </c>
      <c r="O1665">
        <v>44</v>
      </c>
      <c r="P1665" t="s">
        <v>64</v>
      </c>
      <c r="Q1665" t="s">
        <v>105</v>
      </c>
      <c r="R1665" t="s">
        <v>119</v>
      </c>
      <c r="S1665">
        <v>3</v>
      </c>
      <c r="T1665">
        <v>6</v>
      </c>
      <c r="U1665">
        <v>2</v>
      </c>
      <c r="AG1665" s="2" t="s">
        <v>69</v>
      </c>
      <c r="AH1665" t="s">
        <v>36</v>
      </c>
      <c r="AI1665" t="s">
        <v>107</v>
      </c>
      <c r="AJ1665" t="s">
        <v>105</v>
      </c>
      <c r="AK1665" t="s">
        <v>77</v>
      </c>
      <c r="AL1665" t="s">
        <v>108</v>
      </c>
      <c r="AM1665">
        <v>5</v>
      </c>
      <c r="AN1665">
        <v>1</v>
      </c>
      <c r="AO1665">
        <v>32</v>
      </c>
      <c r="AP1665" s="2">
        <v>1</v>
      </c>
      <c r="AQ1665" t="s">
        <v>64</v>
      </c>
      <c r="AR1665">
        <v>-999999</v>
      </c>
      <c r="AS1665">
        <v>20</v>
      </c>
      <c r="AT1665">
        <v>168511</v>
      </c>
      <c r="AU1665" t="s">
        <v>64</v>
      </c>
      <c r="AV1665" s="2">
        <v>679</v>
      </c>
      <c r="AW1665">
        <v>169190</v>
      </c>
      <c r="AX1665" t="s">
        <v>70</v>
      </c>
      <c r="AY1665" t="s">
        <v>107</v>
      </c>
      <c r="AZ1665">
        <v>7</v>
      </c>
      <c r="BA1665">
        <v>2</v>
      </c>
    </row>
    <row r="1666" spans="1:53" x14ac:dyDescent="0.2">
      <c r="A1666" s="2" t="s">
        <v>49</v>
      </c>
      <c r="B1666" s="2">
        <v>5</v>
      </c>
      <c r="C1666">
        <v>5</v>
      </c>
      <c r="D1666">
        <v>19</v>
      </c>
      <c r="E1666" t="s">
        <v>155</v>
      </c>
      <c r="F1666">
        <v>75.001000000000005</v>
      </c>
      <c r="G1666">
        <v>1</v>
      </c>
      <c r="H1666" t="s">
        <v>51</v>
      </c>
      <c r="I1666" t="s">
        <v>156</v>
      </c>
      <c r="J1666">
        <v>1298868613</v>
      </c>
      <c r="K1666" t="s">
        <v>53</v>
      </c>
      <c r="L1666" s="1">
        <v>0.44282407407407409</v>
      </c>
      <c r="M1666" s="1">
        <v>0.10949074074074074</v>
      </c>
      <c r="N1666" t="s">
        <v>54</v>
      </c>
      <c r="O1666">
        <v>45</v>
      </c>
      <c r="P1666" t="s">
        <v>63</v>
      </c>
      <c r="Q1666" t="s">
        <v>116</v>
      </c>
      <c r="R1666" t="s">
        <v>106</v>
      </c>
      <c r="S1666">
        <v>5</v>
      </c>
      <c r="T1666">
        <v>8</v>
      </c>
      <c r="U1666">
        <v>1</v>
      </c>
      <c r="AG1666" s="2" t="s">
        <v>69</v>
      </c>
      <c r="AH1666" t="s">
        <v>36</v>
      </c>
      <c r="AI1666" t="s">
        <v>106</v>
      </c>
      <c r="AJ1666" t="s">
        <v>82</v>
      </c>
      <c r="AK1666" t="s">
        <v>72</v>
      </c>
      <c r="AL1666" t="s">
        <v>94</v>
      </c>
      <c r="AM1666">
        <v>17</v>
      </c>
      <c r="AN1666">
        <v>2</v>
      </c>
      <c r="AO1666">
        <v>33</v>
      </c>
      <c r="AP1666" s="2">
        <v>1</v>
      </c>
      <c r="AQ1666" t="s">
        <v>63</v>
      </c>
      <c r="AR1666">
        <v>-999999</v>
      </c>
      <c r="AS1666">
        <v>20</v>
      </c>
      <c r="AT1666">
        <v>170738</v>
      </c>
      <c r="AU1666" t="s">
        <v>63</v>
      </c>
      <c r="AV1666" s="2">
        <v>702</v>
      </c>
      <c r="AW1666">
        <v>171440</v>
      </c>
      <c r="AX1666" t="s">
        <v>82</v>
      </c>
      <c r="AY1666" t="s">
        <v>104</v>
      </c>
      <c r="AZ1666">
        <v>8</v>
      </c>
      <c r="BA1666">
        <v>3</v>
      </c>
    </row>
    <row r="1667" spans="1:53" x14ac:dyDescent="0.2">
      <c r="A1667" s="2" t="s">
        <v>49</v>
      </c>
      <c r="B1667" s="2">
        <v>5</v>
      </c>
      <c r="C1667">
        <v>5</v>
      </c>
      <c r="D1667">
        <v>19</v>
      </c>
      <c r="E1667" t="s">
        <v>155</v>
      </c>
      <c r="F1667">
        <v>75.001000000000005</v>
      </c>
      <c r="G1667">
        <v>1</v>
      </c>
      <c r="H1667" t="s">
        <v>51</v>
      </c>
      <c r="I1667" t="s">
        <v>156</v>
      </c>
      <c r="J1667">
        <v>1298868613</v>
      </c>
      <c r="K1667" t="s">
        <v>53</v>
      </c>
      <c r="L1667" s="1">
        <v>0.44282407407407409</v>
      </c>
      <c r="M1667" s="1">
        <v>0.10949074074074074</v>
      </c>
      <c r="N1667" t="s">
        <v>54</v>
      </c>
      <c r="O1667">
        <v>46</v>
      </c>
      <c r="P1667" t="s">
        <v>64</v>
      </c>
      <c r="Q1667" t="s">
        <v>110</v>
      </c>
      <c r="R1667" t="s">
        <v>81</v>
      </c>
      <c r="S1667">
        <v>6</v>
      </c>
      <c r="T1667">
        <v>10</v>
      </c>
      <c r="U1667">
        <v>2</v>
      </c>
      <c r="AG1667" s="2" t="s">
        <v>69</v>
      </c>
      <c r="AH1667" t="s">
        <v>36</v>
      </c>
      <c r="AI1667" t="s">
        <v>89</v>
      </c>
      <c r="AJ1667" t="s">
        <v>81</v>
      </c>
      <c r="AK1667" t="s">
        <v>95</v>
      </c>
      <c r="AL1667" t="s">
        <v>79</v>
      </c>
      <c r="AM1667">
        <v>23</v>
      </c>
      <c r="AN1667">
        <v>2</v>
      </c>
      <c r="AO1667">
        <v>34</v>
      </c>
      <c r="AP1667" s="2">
        <v>1</v>
      </c>
      <c r="AQ1667" t="s">
        <v>64</v>
      </c>
      <c r="AR1667">
        <v>-999999</v>
      </c>
      <c r="AS1667">
        <v>20</v>
      </c>
      <c r="AT1667">
        <v>172978</v>
      </c>
      <c r="AU1667" t="s">
        <v>64</v>
      </c>
      <c r="AV1667" s="2">
        <v>494</v>
      </c>
      <c r="AW1667">
        <v>173472</v>
      </c>
      <c r="AX1667" t="s">
        <v>89</v>
      </c>
      <c r="AY1667" t="s">
        <v>109</v>
      </c>
      <c r="AZ1667">
        <v>3</v>
      </c>
      <c r="BA1667">
        <v>1</v>
      </c>
    </row>
    <row r="1668" spans="1:53" x14ac:dyDescent="0.2">
      <c r="A1668" s="2" t="s">
        <v>49</v>
      </c>
      <c r="B1668" s="2">
        <v>5</v>
      </c>
      <c r="C1668">
        <v>5</v>
      </c>
      <c r="D1668">
        <v>19</v>
      </c>
      <c r="E1668" t="s">
        <v>155</v>
      </c>
      <c r="F1668">
        <v>75.001000000000005</v>
      </c>
      <c r="G1668">
        <v>1</v>
      </c>
      <c r="H1668" t="s">
        <v>51</v>
      </c>
      <c r="I1668" t="s">
        <v>156</v>
      </c>
      <c r="J1668">
        <v>1298868613</v>
      </c>
      <c r="K1668" t="s">
        <v>53</v>
      </c>
      <c r="L1668" s="1">
        <v>0.44282407407407409</v>
      </c>
      <c r="M1668" s="1">
        <v>0.10949074074074074</v>
      </c>
      <c r="N1668" t="s">
        <v>54</v>
      </c>
      <c r="O1668">
        <v>47</v>
      </c>
      <c r="P1668" t="s">
        <v>63</v>
      </c>
      <c r="Q1668" t="s">
        <v>98</v>
      </c>
      <c r="R1668" t="s">
        <v>123</v>
      </c>
      <c r="S1668">
        <v>1</v>
      </c>
      <c r="T1668">
        <v>9</v>
      </c>
      <c r="U1668">
        <v>1</v>
      </c>
      <c r="AG1668" s="2" t="s">
        <v>69</v>
      </c>
      <c r="AH1668" t="s">
        <v>36</v>
      </c>
      <c r="AI1668" t="s">
        <v>98</v>
      </c>
      <c r="AJ1668" t="s">
        <v>78</v>
      </c>
      <c r="AK1668" t="s">
        <v>112</v>
      </c>
      <c r="AL1668" t="s">
        <v>73</v>
      </c>
      <c r="AM1668">
        <v>3</v>
      </c>
      <c r="AN1668">
        <v>2</v>
      </c>
      <c r="AO1668">
        <v>35</v>
      </c>
      <c r="AP1668" s="2">
        <v>1</v>
      </c>
      <c r="AQ1668" t="s">
        <v>63</v>
      </c>
      <c r="AR1668">
        <v>-999999</v>
      </c>
      <c r="AS1668">
        <v>20</v>
      </c>
      <c r="AT1668">
        <v>175018</v>
      </c>
      <c r="AU1668" t="s">
        <v>63</v>
      </c>
      <c r="AV1668" s="2">
        <v>688</v>
      </c>
      <c r="AW1668">
        <v>175706</v>
      </c>
      <c r="AX1668" t="s">
        <v>82</v>
      </c>
      <c r="AY1668" t="s">
        <v>78</v>
      </c>
      <c r="AZ1668">
        <v>8</v>
      </c>
      <c r="BA1668">
        <v>14</v>
      </c>
    </row>
    <row r="1669" spans="1:53" x14ac:dyDescent="0.2">
      <c r="A1669" s="2" t="s">
        <v>49</v>
      </c>
      <c r="B1669" s="2">
        <v>5</v>
      </c>
      <c r="C1669">
        <v>5</v>
      </c>
      <c r="D1669">
        <v>19</v>
      </c>
      <c r="E1669" t="s">
        <v>155</v>
      </c>
      <c r="F1669">
        <v>75.001000000000005</v>
      </c>
      <c r="G1669">
        <v>1</v>
      </c>
      <c r="H1669" t="s">
        <v>51</v>
      </c>
      <c r="I1669" t="s">
        <v>156</v>
      </c>
      <c r="J1669">
        <v>1298868613</v>
      </c>
      <c r="K1669" t="s">
        <v>53</v>
      </c>
      <c r="L1669" s="1">
        <v>0.44282407407407409</v>
      </c>
      <c r="M1669" s="1">
        <v>0.10949074074074074</v>
      </c>
      <c r="N1669" t="s">
        <v>54</v>
      </c>
      <c r="O1669">
        <v>48</v>
      </c>
      <c r="P1669" t="s">
        <v>63</v>
      </c>
      <c r="Q1669" t="s">
        <v>74</v>
      </c>
      <c r="R1669" t="s">
        <v>121</v>
      </c>
      <c r="S1669">
        <v>14</v>
      </c>
      <c r="T1669">
        <v>14</v>
      </c>
      <c r="U1669">
        <v>1</v>
      </c>
      <c r="AG1669" s="2" t="s">
        <v>69</v>
      </c>
      <c r="AH1669" t="s">
        <v>36</v>
      </c>
      <c r="AI1669" t="s">
        <v>74</v>
      </c>
      <c r="AJ1669" t="s">
        <v>101</v>
      </c>
      <c r="AK1669" t="s">
        <v>109</v>
      </c>
      <c r="AL1669" t="s">
        <v>85</v>
      </c>
      <c r="AM1669">
        <v>2</v>
      </c>
      <c r="AN1669">
        <v>2</v>
      </c>
      <c r="AO1669">
        <v>36</v>
      </c>
      <c r="AP1669" s="2">
        <v>1</v>
      </c>
      <c r="AQ1669" t="s">
        <v>63</v>
      </c>
      <c r="AR1669">
        <v>-999999</v>
      </c>
      <c r="AS1669">
        <v>20</v>
      </c>
      <c r="AT1669">
        <v>177244</v>
      </c>
      <c r="AU1669" t="s">
        <v>63</v>
      </c>
      <c r="AV1669" s="2">
        <v>602</v>
      </c>
      <c r="AW1669">
        <v>177846</v>
      </c>
      <c r="AX1669" t="s">
        <v>72</v>
      </c>
      <c r="AY1669" t="s">
        <v>101</v>
      </c>
      <c r="AZ1669">
        <v>9</v>
      </c>
      <c r="BA1669">
        <v>11</v>
      </c>
    </row>
    <row r="1670" spans="1:53" x14ac:dyDescent="0.2">
      <c r="A1670" s="2" t="s">
        <v>49</v>
      </c>
      <c r="B1670" s="2">
        <v>5</v>
      </c>
      <c r="C1670">
        <v>5</v>
      </c>
      <c r="D1670">
        <v>19</v>
      </c>
      <c r="E1670" t="s">
        <v>155</v>
      </c>
      <c r="F1670">
        <v>75.001000000000005</v>
      </c>
      <c r="G1670">
        <v>1</v>
      </c>
      <c r="H1670" t="s">
        <v>51</v>
      </c>
      <c r="I1670" t="s">
        <v>156</v>
      </c>
      <c r="J1670">
        <v>1298868613</v>
      </c>
      <c r="K1670" t="s">
        <v>53</v>
      </c>
      <c r="L1670" s="1">
        <v>0.44282407407407409</v>
      </c>
      <c r="M1670" s="1">
        <v>0.10949074074074074</v>
      </c>
      <c r="N1670" t="s">
        <v>54</v>
      </c>
      <c r="O1670">
        <v>49</v>
      </c>
      <c r="P1670" t="s">
        <v>63</v>
      </c>
      <c r="Q1670" t="s">
        <v>86</v>
      </c>
      <c r="R1670" t="s">
        <v>111</v>
      </c>
      <c r="S1670">
        <v>13</v>
      </c>
      <c r="T1670">
        <v>5</v>
      </c>
      <c r="U1670">
        <v>1</v>
      </c>
      <c r="AG1670" s="2" t="s">
        <v>69</v>
      </c>
      <c r="AH1670" t="s">
        <v>36</v>
      </c>
      <c r="AI1670" t="s">
        <v>111</v>
      </c>
      <c r="AJ1670" t="s">
        <v>89</v>
      </c>
      <c r="AK1670" t="s">
        <v>90</v>
      </c>
      <c r="AL1670" t="s">
        <v>84</v>
      </c>
      <c r="AM1670">
        <v>18</v>
      </c>
      <c r="AN1670">
        <v>2</v>
      </c>
      <c r="AO1670">
        <v>37</v>
      </c>
      <c r="AP1670" s="2">
        <v>1</v>
      </c>
      <c r="AQ1670" t="s">
        <v>63</v>
      </c>
      <c r="AR1670">
        <v>-999999</v>
      </c>
      <c r="AS1670">
        <v>20</v>
      </c>
      <c r="AT1670">
        <v>179391</v>
      </c>
      <c r="AU1670" t="s">
        <v>63</v>
      </c>
      <c r="AV1670" s="2">
        <v>487</v>
      </c>
      <c r="AW1670">
        <v>179878</v>
      </c>
      <c r="AX1670" t="s">
        <v>89</v>
      </c>
      <c r="AY1670" t="s">
        <v>113</v>
      </c>
      <c r="AZ1670">
        <v>3</v>
      </c>
      <c r="BA1670">
        <v>6</v>
      </c>
    </row>
    <row r="1671" spans="1:53" x14ac:dyDescent="0.2">
      <c r="A1671" s="2" t="s">
        <v>49</v>
      </c>
      <c r="B1671" s="2">
        <v>5</v>
      </c>
      <c r="C1671">
        <v>5</v>
      </c>
      <c r="D1671">
        <v>19</v>
      </c>
      <c r="E1671" t="s">
        <v>155</v>
      </c>
      <c r="F1671">
        <v>75.001000000000005</v>
      </c>
      <c r="G1671">
        <v>1</v>
      </c>
      <c r="H1671" t="s">
        <v>51</v>
      </c>
      <c r="I1671" t="s">
        <v>156</v>
      </c>
      <c r="J1671">
        <v>1298868613</v>
      </c>
      <c r="K1671" t="s">
        <v>53</v>
      </c>
      <c r="L1671" s="1">
        <v>0.44282407407407409</v>
      </c>
      <c r="M1671" s="1">
        <v>0.10949074074074074</v>
      </c>
      <c r="N1671" t="s">
        <v>54</v>
      </c>
      <c r="O1671">
        <v>50</v>
      </c>
      <c r="P1671" t="s">
        <v>64</v>
      </c>
      <c r="Q1671" t="s">
        <v>120</v>
      </c>
      <c r="R1671" t="s">
        <v>117</v>
      </c>
      <c r="S1671">
        <v>12</v>
      </c>
      <c r="T1671">
        <v>4</v>
      </c>
      <c r="U1671">
        <v>2</v>
      </c>
      <c r="AG1671" s="2" t="s">
        <v>69</v>
      </c>
      <c r="AH1671" t="s">
        <v>36</v>
      </c>
      <c r="AI1671" t="s">
        <v>95</v>
      </c>
      <c r="AJ1671" t="s">
        <v>117</v>
      </c>
      <c r="AK1671" t="s">
        <v>70</v>
      </c>
      <c r="AL1671" t="s">
        <v>71</v>
      </c>
      <c r="AM1671">
        <v>24</v>
      </c>
      <c r="AN1671">
        <v>2</v>
      </c>
      <c r="AO1671">
        <v>38</v>
      </c>
      <c r="AP1671" s="2">
        <v>1</v>
      </c>
      <c r="AQ1671" t="s">
        <v>64</v>
      </c>
      <c r="AR1671">
        <v>-999999</v>
      </c>
      <c r="AS1671">
        <v>20</v>
      </c>
      <c r="AT1671">
        <v>181417</v>
      </c>
      <c r="AU1671" t="s">
        <v>64</v>
      </c>
      <c r="AV1671" s="2">
        <v>695</v>
      </c>
      <c r="AW1671">
        <v>182112</v>
      </c>
      <c r="AX1671" t="s">
        <v>95</v>
      </c>
      <c r="AY1671" t="s">
        <v>97</v>
      </c>
      <c r="AZ1671">
        <v>5</v>
      </c>
      <c r="BA1671">
        <v>10</v>
      </c>
    </row>
    <row r="1672" spans="1:53" x14ac:dyDescent="0.2">
      <c r="A1672" s="2" t="s">
        <v>49</v>
      </c>
      <c r="B1672" s="2">
        <v>5</v>
      </c>
      <c r="C1672">
        <v>5</v>
      </c>
      <c r="D1672">
        <v>19</v>
      </c>
      <c r="E1672" t="s">
        <v>155</v>
      </c>
      <c r="F1672">
        <v>75.001000000000005</v>
      </c>
      <c r="G1672">
        <v>1</v>
      </c>
      <c r="H1672" t="s">
        <v>51</v>
      </c>
      <c r="I1672" t="s">
        <v>156</v>
      </c>
      <c r="J1672">
        <v>1298868613</v>
      </c>
      <c r="K1672" t="s">
        <v>53</v>
      </c>
      <c r="L1672" s="1">
        <v>0.44282407407407409</v>
      </c>
      <c r="M1672" s="1">
        <v>0.10949074074074074</v>
      </c>
      <c r="N1672" t="s">
        <v>54</v>
      </c>
      <c r="O1672">
        <v>51</v>
      </c>
      <c r="P1672" t="s">
        <v>55</v>
      </c>
      <c r="Q1672" t="s">
        <v>67</v>
      </c>
      <c r="R1672" t="s">
        <v>93</v>
      </c>
      <c r="S1672">
        <v>8</v>
      </c>
      <c r="T1672">
        <v>7</v>
      </c>
      <c r="U1672">
        <v>4</v>
      </c>
      <c r="AG1672" s="2" t="s">
        <v>69</v>
      </c>
      <c r="AH1672" t="s">
        <v>36</v>
      </c>
      <c r="AI1672" t="s">
        <v>100</v>
      </c>
      <c r="AJ1672" t="s">
        <v>94</v>
      </c>
      <c r="AK1672" t="s">
        <v>88</v>
      </c>
      <c r="AL1672" t="s">
        <v>93</v>
      </c>
      <c r="AM1672">
        <v>30</v>
      </c>
      <c r="AN1672">
        <v>2</v>
      </c>
      <c r="AO1672">
        <v>39</v>
      </c>
      <c r="AP1672" s="2">
        <v>1</v>
      </c>
      <c r="AQ1672" t="s">
        <v>55</v>
      </c>
      <c r="AR1672">
        <v>-999999</v>
      </c>
      <c r="AS1672">
        <v>20</v>
      </c>
      <c r="AT1672">
        <v>183657</v>
      </c>
      <c r="AU1672" t="s">
        <v>55</v>
      </c>
      <c r="AV1672" s="2">
        <v>830</v>
      </c>
      <c r="AW1672">
        <v>184487</v>
      </c>
      <c r="AX1672" t="s">
        <v>100</v>
      </c>
      <c r="AY1672" t="s">
        <v>76</v>
      </c>
      <c r="AZ1672">
        <v>13</v>
      </c>
      <c r="BA1672">
        <v>8</v>
      </c>
    </row>
    <row r="1673" spans="1:53" x14ac:dyDescent="0.2">
      <c r="A1673" s="2" t="s">
        <v>49</v>
      </c>
      <c r="B1673" s="2">
        <v>5</v>
      </c>
      <c r="C1673">
        <v>5</v>
      </c>
      <c r="D1673">
        <v>19</v>
      </c>
      <c r="E1673" t="s">
        <v>155</v>
      </c>
      <c r="F1673">
        <v>75.001000000000005</v>
      </c>
      <c r="G1673">
        <v>1</v>
      </c>
      <c r="H1673" t="s">
        <v>51</v>
      </c>
      <c r="I1673" t="s">
        <v>156</v>
      </c>
      <c r="J1673">
        <v>1298868613</v>
      </c>
      <c r="K1673" t="s">
        <v>53</v>
      </c>
      <c r="L1673" s="1">
        <v>0.44282407407407409</v>
      </c>
      <c r="M1673" s="1">
        <v>0.10949074074074074</v>
      </c>
      <c r="N1673" t="s">
        <v>54</v>
      </c>
      <c r="O1673">
        <v>52</v>
      </c>
      <c r="P1673" t="s">
        <v>66</v>
      </c>
      <c r="Q1673" t="s">
        <v>80</v>
      </c>
      <c r="R1673" t="s">
        <v>75</v>
      </c>
      <c r="S1673">
        <v>10</v>
      </c>
      <c r="T1673">
        <v>2</v>
      </c>
      <c r="U1673">
        <v>3</v>
      </c>
      <c r="AG1673" s="2" t="s">
        <v>69</v>
      </c>
      <c r="AH1673" t="s">
        <v>36</v>
      </c>
      <c r="AI1673" t="s">
        <v>108</v>
      </c>
      <c r="AJ1673" t="s">
        <v>77</v>
      </c>
      <c r="AK1673" t="s">
        <v>80</v>
      </c>
      <c r="AL1673" t="s">
        <v>91</v>
      </c>
      <c r="AM1673">
        <v>10</v>
      </c>
      <c r="AN1673">
        <v>2</v>
      </c>
      <c r="AO1673">
        <v>40</v>
      </c>
      <c r="AP1673" s="2">
        <v>1</v>
      </c>
      <c r="AQ1673" t="s">
        <v>66</v>
      </c>
      <c r="AR1673">
        <v>-999999</v>
      </c>
      <c r="AS1673">
        <v>20</v>
      </c>
      <c r="AT1673">
        <v>186031</v>
      </c>
      <c r="AU1673" t="s">
        <v>66</v>
      </c>
      <c r="AV1673" s="2">
        <v>893</v>
      </c>
      <c r="AW1673">
        <v>186924</v>
      </c>
      <c r="AX1673" t="s">
        <v>96</v>
      </c>
      <c r="AY1673" t="s">
        <v>108</v>
      </c>
      <c r="AZ1673">
        <v>10</v>
      </c>
      <c r="BA1673">
        <v>7</v>
      </c>
    </row>
    <row r="1674" spans="1:53" x14ac:dyDescent="0.2">
      <c r="A1674" s="2" t="s">
        <v>49</v>
      </c>
      <c r="B1674" s="2">
        <v>5</v>
      </c>
      <c r="C1674">
        <v>5</v>
      </c>
      <c r="D1674">
        <v>19</v>
      </c>
      <c r="E1674" t="s">
        <v>155</v>
      </c>
      <c r="F1674">
        <v>75.001000000000005</v>
      </c>
      <c r="G1674">
        <v>1</v>
      </c>
      <c r="H1674" t="s">
        <v>51</v>
      </c>
      <c r="I1674" t="s">
        <v>156</v>
      </c>
      <c r="J1674">
        <v>1298868613</v>
      </c>
      <c r="K1674" t="s">
        <v>53</v>
      </c>
      <c r="L1674" s="1">
        <v>0.44282407407407409</v>
      </c>
      <c r="M1674" s="1">
        <v>0.10949074074074074</v>
      </c>
      <c r="N1674" t="s">
        <v>54</v>
      </c>
      <c r="O1674">
        <v>53</v>
      </c>
      <c r="P1674" t="s">
        <v>66</v>
      </c>
      <c r="Q1674" t="s">
        <v>114</v>
      </c>
      <c r="R1674" t="s">
        <v>103</v>
      </c>
      <c r="S1674">
        <v>11</v>
      </c>
      <c r="T1674">
        <v>3</v>
      </c>
      <c r="U1674">
        <v>3</v>
      </c>
      <c r="AG1674" s="2" t="s">
        <v>69</v>
      </c>
      <c r="AH1674" t="s">
        <v>36</v>
      </c>
      <c r="AI1674" t="s">
        <v>83</v>
      </c>
      <c r="AJ1674" t="s">
        <v>79</v>
      </c>
      <c r="AK1674" t="s">
        <v>103</v>
      </c>
      <c r="AL1674" t="s">
        <v>96</v>
      </c>
      <c r="AM1674">
        <v>25</v>
      </c>
      <c r="AN1674">
        <v>2</v>
      </c>
      <c r="AO1674">
        <v>41</v>
      </c>
      <c r="AP1674" s="2">
        <v>1</v>
      </c>
      <c r="AQ1674" t="s">
        <v>66</v>
      </c>
      <c r="AR1674">
        <v>-999999</v>
      </c>
      <c r="AS1674">
        <v>20</v>
      </c>
      <c r="AT1674">
        <v>188471</v>
      </c>
      <c r="AU1674" t="s">
        <v>66</v>
      </c>
      <c r="AV1674" s="2">
        <v>672</v>
      </c>
      <c r="AW1674">
        <v>189143</v>
      </c>
      <c r="AX1674" t="s">
        <v>83</v>
      </c>
      <c r="AY1674" t="s">
        <v>104</v>
      </c>
      <c r="AZ1674">
        <v>12</v>
      </c>
      <c r="BA1674">
        <v>3</v>
      </c>
    </row>
    <row r="1675" spans="1:53" x14ac:dyDescent="0.2">
      <c r="A1675" s="2" t="s">
        <v>49</v>
      </c>
      <c r="B1675" s="2">
        <v>5</v>
      </c>
      <c r="C1675">
        <v>5</v>
      </c>
      <c r="D1675">
        <v>19</v>
      </c>
      <c r="E1675" t="s">
        <v>155</v>
      </c>
      <c r="F1675">
        <v>75.001000000000005</v>
      </c>
      <c r="G1675">
        <v>1</v>
      </c>
      <c r="H1675" t="s">
        <v>51</v>
      </c>
      <c r="I1675" t="s">
        <v>156</v>
      </c>
      <c r="J1675">
        <v>1298868613</v>
      </c>
      <c r="K1675" t="s">
        <v>53</v>
      </c>
      <c r="L1675" s="1">
        <v>0.44282407407407409</v>
      </c>
      <c r="M1675" s="1">
        <v>0.10949074074074074</v>
      </c>
      <c r="N1675" t="s">
        <v>54</v>
      </c>
      <c r="O1675">
        <v>54</v>
      </c>
      <c r="P1675" t="s">
        <v>63</v>
      </c>
      <c r="Q1675" t="s">
        <v>92</v>
      </c>
      <c r="R1675" t="s">
        <v>68</v>
      </c>
      <c r="S1675">
        <v>9</v>
      </c>
      <c r="T1675">
        <v>11</v>
      </c>
      <c r="U1675">
        <v>1</v>
      </c>
      <c r="AG1675" s="2" t="s">
        <v>69</v>
      </c>
      <c r="AH1675" t="s">
        <v>36</v>
      </c>
      <c r="AI1675" t="s">
        <v>68</v>
      </c>
      <c r="AJ1675" t="s">
        <v>94</v>
      </c>
      <c r="AK1675" t="s">
        <v>82</v>
      </c>
      <c r="AL1675" t="s">
        <v>89</v>
      </c>
      <c r="AM1675">
        <v>19</v>
      </c>
      <c r="AN1675">
        <v>2</v>
      </c>
      <c r="AO1675">
        <v>42</v>
      </c>
      <c r="AP1675" s="2">
        <v>1</v>
      </c>
      <c r="AQ1675" t="s">
        <v>63</v>
      </c>
      <c r="AR1675">
        <v>-999999</v>
      </c>
      <c r="AS1675">
        <v>20</v>
      </c>
      <c r="AT1675">
        <v>190684</v>
      </c>
      <c r="AU1675" t="s">
        <v>63</v>
      </c>
      <c r="AV1675" s="2">
        <v>459</v>
      </c>
      <c r="AW1675">
        <v>191143</v>
      </c>
      <c r="AX1675" t="s">
        <v>94</v>
      </c>
      <c r="AY1675" t="s">
        <v>73</v>
      </c>
      <c r="AZ1675">
        <v>6</v>
      </c>
      <c r="BA1675">
        <v>4</v>
      </c>
    </row>
    <row r="1676" spans="1:53" x14ac:dyDescent="0.2">
      <c r="A1676" s="2" t="s">
        <v>49</v>
      </c>
      <c r="B1676" s="2">
        <v>5</v>
      </c>
      <c r="C1676">
        <v>5</v>
      </c>
      <c r="D1676">
        <v>19</v>
      </c>
      <c r="E1676" t="s">
        <v>155</v>
      </c>
      <c r="F1676">
        <v>75.001000000000005</v>
      </c>
      <c r="G1676">
        <v>1</v>
      </c>
      <c r="H1676" t="s">
        <v>51</v>
      </c>
      <c r="I1676" t="s">
        <v>156</v>
      </c>
      <c r="J1676">
        <v>1298868613</v>
      </c>
      <c r="K1676" t="s">
        <v>53</v>
      </c>
      <c r="L1676" s="1">
        <v>0.44282407407407409</v>
      </c>
      <c r="M1676" s="1">
        <v>0.10949074074074074</v>
      </c>
      <c r="N1676" t="s">
        <v>54</v>
      </c>
      <c r="O1676">
        <v>55</v>
      </c>
      <c r="P1676" t="s">
        <v>64</v>
      </c>
      <c r="Q1676" t="s">
        <v>105</v>
      </c>
      <c r="R1676" t="s">
        <v>103</v>
      </c>
      <c r="S1676">
        <v>3</v>
      </c>
      <c r="T1676">
        <v>3</v>
      </c>
      <c r="U1676">
        <v>2</v>
      </c>
      <c r="AG1676" s="2" t="s">
        <v>69</v>
      </c>
      <c r="AH1676" t="s">
        <v>36</v>
      </c>
      <c r="AI1676" t="s">
        <v>95</v>
      </c>
      <c r="AJ1676" t="s">
        <v>103</v>
      </c>
      <c r="AK1676" t="s">
        <v>70</v>
      </c>
      <c r="AL1676" t="s">
        <v>100</v>
      </c>
      <c r="AM1676">
        <v>22</v>
      </c>
      <c r="AN1676">
        <v>2</v>
      </c>
      <c r="AO1676">
        <v>43</v>
      </c>
      <c r="AP1676" s="2">
        <v>1</v>
      </c>
      <c r="AQ1676" t="s">
        <v>64</v>
      </c>
      <c r="AR1676">
        <v>-999999</v>
      </c>
      <c r="AS1676">
        <v>20</v>
      </c>
      <c r="AT1676">
        <v>192684</v>
      </c>
      <c r="AU1676" t="s">
        <v>64</v>
      </c>
      <c r="AV1676" s="2">
        <v>490</v>
      </c>
      <c r="AW1676">
        <v>193174</v>
      </c>
      <c r="AX1676" t="s">
        <v>95</v>
      </c>
      <c r="AY1676" t="s">
        <v>78</v>
      </c>
      <c r="AZ1676">
        <v>5</v>
      </c>
      <c r="BA1676">
        <v>14</v>
      </c>
    </row>
    <row r="1677" spans="1:53" x14ac:dyDescent="0.2">
      <c r="A1677" s="2" t="s">
        <v>49</v>
      </c>
      <c r="B1677" s="2">
        <v>5</v>
      </c>
      <c r="C1677">
        <v>5</v>
      </c>
      <c r="D1677">
        <v>19</v>
      </c>
      <c r="E1677" t="s">
        <v>155</v>
      </c>
      <c r="F1677">
        <v>75.001000000000005</v>
      </c>
      <c r="G1677">
        <v>1</v>
      </c>
      <c r="H1677" t="s">
        <v>51</v>
      </c>
      <c r="I1677" t="s">
        <v>156</v>
      </c>
      <c r="J1677">
        <v>1298868613</v>
      </c>
      <c r="K1677" t="s">
        <v>53</v>
      </c>
      <c r="L1677" s="1">
        <v>0.44282407407407409</v>
      </c>
      <c r="M1677" s="1">
        <v>0.10949074074074074</v>
      </c>
      <c r="N1677" t="s">
        <v>54</v>
      </c>
      <c r="O1677">
        <v>56</v>
      </c>
      <c r="P1677" t="s">
        <v>63</v>
      </c>
      <c r="Q1677" t="s">
        <v>74</v>
      </c>
      <c r="R1677" t="s">
        <v>121</v>
      </c>
      <c r="S1677">
        <v>14</v>
      </c>
      <c r="T1677">
        <v>14</v>
      </c>
      <c r="U1677">
        <v>1</v>
      </c>
      <c r="AG1677" s="2" t="s">
        <v>69</v>
      </c>
      <c r="AH1677" t="s">
        <v>36</v>
      </c>
      <c r="AI1677" t="s">
        <v>74</v>
      </c>
      <c r="AJ1677" t="s">
        <v>101</v>
      </c>
      <c r="AK1677" t="s">
        <v>112</v>
      </c>
      <c r="AL1677" t="s">
        <v>107</v>
      </c>
      <c r="AM1677">
        <v>4</v>
      </c>
      <c r="AN1677">
        <v>2</v>
      </c>
      <c r="AO1677">
        <v>44</v>
      </c>
      <c r="AP1677" s="2">
        <v>1</v>
      </c>
      <c r="AQ1677" t="s">
        <v>63</v>
      </c>
      <c r="AR1677">
        <v>-999999</v>
      </c>
      <c r="AS1677">
        <v>20</v>
      </c>
      <c r="AT1677">
        <v>194711</v>
      </c>
      <c r="AU1677" t="s">
        <v>63</v>
      </c>
      <c r="AV1677" s="2">
        <v>526</v>
      </c>
      <c r="AW1677">
        <v>195237</v>
      </c>
      <c r="AX1677" t="s">
        <v>72</v>
      </c>
      <c r="AY1677" t="s">
        <v>101</v>
      </c>
      <c r="AZ1677">
        <v>9</v>
      </c>
      <c r="BA1677">
        <v>11</v>
      </c>
    </row>
    <row r="1678" spans="1:53" x14ac:dyDescent="0.2">
      <c r="A1678" s="2" t="s">
        <v>49</v>
      </c>
      <c r="B1678" s="2">
        <v>5</v>
      </c>
      <c r="C1678">
        <v>5</v>
      </c>
      <c r="D1678">
        <v>19</v>
      </c>
      <c r="E1678" t="s">
        <v>155</v>
      </c>
      <c r="F1678">
        <v>75.001000000000005</v>
      </c>
      <c r="G1678">
        <v>1</v>
      </c>
      <c r="H1678" t="s">
        <v>51</v>
      </c>
      <c r="I1678" t="s">
        <v>156</v>
      </c>
      <c r="J1678">
        <v>1298868613</v>
      </c>
      <c r="K1678" t="s">
        <v>53</v>
      </c>
      <c r="L1678" s="1">
        <v>0.44282407407407409</v>
      </c>
      <c r="M1678" s="1">
        <v>0.10949074074074074</v>
      </c>
      <c r="N1678" t="s">
        <v>54</v>
      </c>
      <c r="O1678">
        <v>57</v>
      </c>
      <c r="P1678" t="s">
        <v>66</v>
      </c>
      <c r="Q1678" t="s">
        <v>86</v>
      </c>
      <c r="R1678" t="s">
        <v>68</v>
      </c>
      <c r="S1678">
        <v>13</v>
      </c>
      <c r="T1678">
        <v>11</v>
      </c>
      <c r="U1678">
        <v>3</v>
      </c>
      <c r="AG1678" s="2" t="s">
        <v>69</v>
      </c>
      <c r="AH1678" t="s">
        <v>36</v>
      </c>
      <c r="AI1678" t="s">
        <v>88</v>
      </c>
      <c r="AJ1678" t="s">
        <v>90</v>
      </c>
      <c r="AK1678" t="s">
        <v>68</v>
      </c>
      <c r="AL1678" t="s">
        <v>83</v>
      </c>
      <c r="AM1678">
        <v>26</v>
      </c>
      <c r="AN1678">
        <v>2</v>
      </c>
      <c r="AO1678">
        <v>45</v>
      </c>
      <c r="AP1678" s="2">
        <v>1</v>
      </c>
      <c r="AQ1678" t="s">
        <v>66</v>
      </c>
      <c r="AR1678">
        <v>-999999</v>
      </c>
      <c r="AS1678">
        <v>20</v>
      </c>
      <c r="AT1678">
        <v>196777</v>
      </c>
      <c r="AU1678" t="s">
        <v>66</v>
      </c>
      <c r="AV1678" s="2">
        <v>757</v>
      </c>
      <c r="AW1678">
        <v>197534</v>
      </c>
      <c r="AX1678" t="s">
        <v>88</v>
      </c>
      <c r="AY1678" t="s">
        <v>113</v>
      </c>
      <c r="AZ1678">
        <v>1</v>
      </c>
      <c r="BA1678">
        <v>6</v>
      </c>
    </row>
    <row r="1679" spans="1:53" x14ac:dyDescent="0.2">
      <c r="A1679" s="2" t="s">
        <v>49</v>
      </c>
      <c r="B1679" s="2">
        <v>5</v>
      </c>
      <c r="C1679">
        <v>5</v>
      </c>
      <c r="D1679">
        <v>19</v>
      </c>
      <c r="E1679" t="s">
        <v>155</v>
      </c>
      <c r="F1679">
        <v>75.001000000000005</v>
      </c>
      <c r="G1679">
        <v>1</v>
      </c>
      <c r="H1679" t="s">
        <v>51</v>
      </c>
      <c r="I1679" t="s">
        <v>156</v>
      </c>
      <c r="J1679">
        <v>1298868613</v>
      </c>
      <c r="K1679" t="s">
        <v>53</v>
      </c>
      <c r="L1679" s="1">
        <v>0.44282407407407409</v>
      </c>
      <c r="M1679" s="1">
        <v>0.10949074074074074</v>
      </c>
      <c r="N1679" t="s">
        <v>54</v>
      </c>
      <c r="O1679">
        <v>58</v>
      </c>
      <c r="P1679" t="s">
        <v>64</v>
      </c>
      <c r="Q1679" t="s">
        <v>120</v>
      </c>
      <c r="R1679" t="s">
        <v>117</v>
      </c>
      <c r="S1679">
        <v>12</v>
      </c>
      <c r="T1679">
        <v>4</v>
      </c>
      <c r="U1679">
        <v>2</v>
      </c>
      <c r="AG1679" s="2" t="s">
        <v>69</v>
      </c>
      <c r="AH1679" t="s">
        <v>36</v>
      </c>
      <c r="AI1679" t="s">
        <v>78</v>
      </c>
      <c r="AJ1679" t="s">
        <v>120</v>
      </c>
      <c r="AK1679" t="s">
        <v>107</v>
      </c>
      <c r="AL1679" t="s">
        <v>108</v>
      </c>
      <c r="AM1679">
        <v>7</v>
      </c>
      <c r="AN1679">
        <v>2</v>
      </c>
      <c r="AO1679">
        <v>46</v>
      </c>
      <c r="AP1679" s="2">
        <v>1</v>
      </c>
      <c r="AQ1679" t="s">
        <v>64</v>
      </c>
      <c r="AR1679">
        <v>-999999</v>
      </c>
      <c r="AS1679">
        <v>20</v>
      </c>
      <c r="AT1679">
        <v>199071</v>
      </c>
      <c r="AU1679" t="s">
        <v>64</v>
      </c>
      <c r="AV1679" s="2">
        <v>634</v>
      </c>
      <c r="AW1679">
        <v>199705</v>
      </c>
      <c r="AX1679" t="s">
        <v>71</v>
      </c>
      <c r="AY1679" t="s">
        <v>78</v>
      </c>
      <c r="AZ1679">
        <v>11</v>
      </c>
      <c r="BA1679">
        <v>14</v>
      </c>
    </row>
    <row r="1680" spans="1:53" x14ac:dyDescent="0.2">
      <c r="A1680" s="2" t="s">
        <v>49</v>
      </c>
      <c r="B1680" s="2">
        <v>5</v>
      </c>
      <c r="C1680">
        <v>5</v>
      </c>
      <c r="D1680">
        <v>19</v>
      </c>
      <c r="E1680" t="s">
        <v>155</v>
      </c>
      <c r="F1680">
        <v>75.001000000000005</v>
      </c>
      <c r="G1680">
        <v>1</v>
      </c>
      <c r="H1680" t="s">
        <v>51</v>
      </c>
      <c r="I1680" t="s">
        <v>156</v>
      </c>
      <c r="J1680">
        <v>1298868613</v>
      </c>
      <c r="K1680" t="s">
        <v>53</v>
      </c>
      <c r="L1680" s="1">
        <v>0.44282407407407409</v>
      </c>
      <c r="M1680" s="1">
        <v>0.10949074074074074</v>
      </c>
      <c r="N1680" t="s">
        <v>54</v>
      </c>
      <c r="O1680">
        <v>59</v>
      </c>
      <c r="P1680" t="s">
        <v>55</v>
      </c>
      <c r="Q1680" t="s">
        <v>122</v>
      </c>
      <c r="R1680" t="s">
        <v>93</v>
      </c>
      <c r="S1680">
        <v>4</v>
      </c>
      <c r="T1680">
        <v>7</v>
      </c>
      <c r="U1680">
        <v>4</v>
      </c>
      <c r="AG1680" s="2" t="s">
        <v>69</v>
      </c>
      <c r="AH1680" t="s">
        <v>36</v>
      </c>
      <c r="AI1680" t="s">
        <v>84</v>
      </c>
      <c r="AJ1680" t="s">
        <v>79</v>
      </c>
      <c r="AK1680" t="s">
        <v>82</v>
      </c>
      <c r="AL1680" t="s">
        <v>93</v>
      </c>
      <c r="AM1680">
        <v>29</v>
      </c>
      <c r="AN1680">
        <v>2</v>
      </c>
      <c r="AO1680">
        <v>47</v>
      </c>
      <c r="AP1680" s="2">
        <v>1</v>
      </c>
      <c r="AQ1680" t="s">
        <v>55</v>
      </c>
      <c r="AR1680">
        <v>-999999</v>
      </c>
      <c r="AS1680">
        <v>20</v>
      </c>
      <c r="AT1680">
        <v>201244</v>
      </c>
      <c r="AU1680" t="s">
        <v>55</v>
      </c>
      <c r="AV1680" s="2">
        <v>711</v>
      </c>
      <c r="AW1680">
        <v>201955</v>
      </c>
      <c r="AX1680" t="s">
        <v>84</v>
      </c>
      <c r="AY1680" t="s">
        <v>91</v>
      </c>
      <c r="AZ1680">
        <v>14</v>
      </c>
      <c r="BA1680">
        <v>13</v>
      </c>
    </row>
    <row r="1681" spans="1:53" x14ac:dyDescent="0.2">
      <c r="A1681" s="2" t="s">
        <v>49</v>
      </c>
      <c r="B1681" s="2">
        <v>5</v>
      </c>
      <c r="C1681">
        <v>5</v>
      </c>
      <c r="D1681">
        <v>19</v>
      </c>
      <c r="E1681" t="s">
        <v>155</v>
      </c>
      <c r="F1681">
        <v>75.001000000000005</v>
      </c>
      <c r="G1681">
        <v>1</v>
      </c>
      <c r="H1681" t="s">
        <v>51</v>
      </c>
      <c r="I1681" t="s">
        <v>156</v>
      </c>
      <c r="J1681">
        <v>1298868613</v>
      </c>
      <c r="K1681" t="s">
        <v>53</v>
      </c>
      <c r="L1681" s="1">
        <v>0.44282407407407409</v>
      </c>
      <c r="M1681" s="1">
        <v>0.10949074074074074</v>
      </c>
      <c r="N1681" t="s">
        <v>54</v>
      </c>
      <c r="O1681">
        <v>60</v>
      </c>
      <c r="P1681" t="s">
        <v>66</v>
      </c>
      <c r="Q1681" t="s">
        <v>67</v>
      </c>
      <c r="R1681" t="s">
        <v>81</v>
      </c>
      <c r="S1681">
        <v>8</v>
      </c>
      <c r="T1681">
        <v>10</v>
      </c>
      <c r="U1681">
        <v>3</v>
      </c>
      <c r="AG1681" s="2" t="s">
        <v>69</v>
      </c>
      <c r="AH1681" t="s">
        <v>36</v>
      </c>
      <c r="AI1681" t="s">
        <v>89</v>
      </c>
      <c r="AJ1681" t="s">
        <v>72</v>
      </c>
      <c r="AK1681" t="s">
        <v>81</v>
      </c>
      <c r="AL1681" t="s">
        <v>70</v>
      </c>
      <c r="AM1681">
        <v>27</v>
      </c>
      <c r="AN1681">
        <v>2</v>
      </c>
      <c r="AO1681">
        <v>48</v>
      </c>
      <c r="AP1681" s="2">
        <v>1</v>
      </c>
      <c r="AQ1681" t="s">
        <v>66</v>
      </c>
      <c r="AR1681">
        <v>-999999</v>
      </c>
      <c r="AS1681">
        <v>20</v>
      </c>
      <c r="AT1681">
        <v>203497</v>
      </c>
      <c r="AU1681" t="s">
        <v>66</v>
      </c>
      <c r="AV1681" s="2">
        <v>677</v>
      </c>
      <c r="AW1681">
        <v>204174</v>
      </c>
      <c r="AX1681" t="s">
        <v>89</v>
      </c>
      <c r="AY1681" t="s">
        <v>73</v>
      </c>
      <c r="AZ1681">
        <v>3</v>
      </c>
      <c r="BA1681">
        <v>4</v>
      </c>
    </row>
    <row r="1682" spans="1:53" x14ac:dyDescent="0.2">
      <c r="A1682" s="2" t="s">
        <v>49</v>
      </c>
      <c r="B1682" s="2">
        <v>5</v>
      </c>
      <c r="C1682">
        <v>5</v>
      </c>
      <c r="D1682">
        <v>19</v>
      </c>
      <c r="E1682" t="s">
        <v>155</v>
      </c>
      <c r="F1682">
        <v>75.001000000000005</v>
      </c>
      <c r="G1682">
        <v>1</v>
      </c>
      <c r="H1682" t="s">
        <v>51</v>
      </c>
      <c r="I1682" t="s">
        <v>156</v>
      </c>
      <c r="J1682">
        <v>1298868613</v>
      </c>
      <c r="K1682" t="s">
        <v>53</v>
      </c>
      <c r="L1682" s="1">
        <v>0.44282407407407409</v>
      </c>
      <c r="M1682" s="1">
        <v>0.10949074074074074</v>
      </c>
      <c r="N1682" t="s">
        <v>54</v>
      </c>
      <c r="O1682">
        <v>61</v>
      </c>
      <c r="P1682" t="s">
        <v>66</v>
      </c>
      <c r="Q1682" t="s">
        <v>98</v>
      </c>
      <c r="R1682" t="s">
        <v>111</v>
      </c>
      <c r="S1682">
        <v>1</v>
      </c>
      <c r="T1682">
        <v>5</v>
      </c>
      <c r="U1682">
        <v>3</v>
      </c>
      <c r="AG1682" s="2" t="s">
        <v>69</v>
      </c>
      <c r="AH1682" t="s">
        <v>36</v>
      </c>
      <c r="AI1682" t="s">
        <v>96</v>
      </c>
      <c r="AJ1682" t="s">
        <v>83</v>
      </c>
      <c r="AK1682" t="s">
        <v>111</v>
      </c>
      <c r="AL1682" t="s">
        <v>90</v>
      </c>
      <c r="AM1682">
        <v>28</v>
      </c>
      <c r="AN1682">
        <v>2</v>
      </c>
      <c r="AO1682">
        <v>49</v>
      </c>
      <c r="AP1682" s="2">
        <v>1</v>
      </c>
      <c r="AQ1682" t="s">
        <v>66</v>
      </c>
      <c r="AR1682">
        <v>-999999</v>
      </c>
      <c r="AS1682">
        <v>20</v>
      </c>
      <c r="AT1682">
        <v>205711</v>
      </c>
      <c r="AU1682" t="s">
        <v>66</v>
      </c>
      <c r="AV1682" s="2">
        <v>775</v>
      </c>
      <c r="AW1682">
        <v>206486</v>
      </c>
      <c r="AX1682" t="s">
        <v>96</v>
      </c>
      <c r="AY1682" t="s">
        <v>97</v>
      </c>
      <c r="AZ1682">
        <v>10</v>
      </c>
      <c r="BA1682">
        <v>10</v>
      </c>
    </row>
    <row r="1683" spans="1:53" x14ac:dyDescent="0.2">
      <c r="A1683" s="2" t="s">
        <v>49</v>
      </c>
      <c r="B1683" s="2">
        <v>5</v>
      </c>
      <c r="C1683">
        <v>5</v>
      </c>
      <c r="D1683">
        <v>19</v>
      </c>
      <c r="E1683" t="s">
        <v>155</v>
      </c>
      <c r="F1683">
        <v>75.001000000000005</v>
      </c>
      <c r="G1683">
        <v>1</v>
      </c>
      <c r="H1683" t="s">
        <v>51</v>
      </c>
      <c r="I1683" t="s">
        <v>156</v>
      </c>
      <c r="J1683">
        <v>1298868613</v>
      </c>
      <c r="K1683" t="s">
        <v>53</v>
      </c>
      <c r="L1683" s="1">
        <v>0.44282407407407409</v>
      </c>
      <c r="M1683" s="1">
        <v>0.10949074074074074</v>
      </c>
      <c r="N1683" t="s">
        <v>54</v>
      </c>
      <c r="O1683">
        <v>62</v>
      </c>
      <c r="P1683" t="s">
        <v>64</v>
      </c>
      <c r="Q1683" t="s">
        <v>80</v>
      </c>
      <c r="R1683" t="s">
        <v>106</v>
      </c>
      <c r="S1683">
        <v>10</v>
      </c>
      <c r="T1683">
        <v>8</v>
      </c>
      <c r="U1683">
        <v>2</v>
      </c>
      <c r="AG1683" s="2" t="s">
        <v>69</v>
      </c>
      <c r="AH1683" t="s">
        <v>36</v>
      </c>
      <c r="AI1683" t="s">
        <v>77</v>
      </c>
      <c r="AJ1683" t="s">
        <v>80</v>
      </c>
      <c r="AK1683" t="s">
        <v>101</v>
      </c>
      <c r="AL1683" t="s">
        <v>104</v>
      </c>
      <c r="AM1683">
        <v>5</v>
      </c>
      <c r="AN1683">
        <v>2</v>
      </c>
      <c r="AO1683">
        <v>50</v>
      </c>
      <c r="AP1683" s="2">
        <v>1</v>
      </c>
      <c r="AQ1683" t="s">
        <v>64</v>
      </c>
      <c r="AR1683">
        <v>-999999</v>
      </c>
      <c r="AS1683">
        <v>20</v>
      </c>
      <c r="AT1683">
        <v>208031</v>
      </c>
      <c r="AU1683" t="s">
        <v>64</v>
      </c>
      <c r="AV1683" s="2">
        <v>596</v>
      </c>
      <c r="AW1683">
        <v>208627</v>
      </c>
      <c r="AX1683" t="s">
        <v>94</v>
      </c>
      <c r="AY1683" t="s">
        <v>77</v>
      </c>
      <c r="AZ1683">
        <v>6</v>
      </c>
      <c r="BA1683">
        <v>5</v>
      </c>
    </row>
    <row r="1684" spans="1:53" x14ac:dyDescent="0.2">
      <c r="A1684" s="2" t="s">
        <v>49</v>
      </c>
      <c r="B1684" s="2">
        <v>5</v>
      </c>
      <c r="C1684">
        <v>5</v>
      </c>
      <c r="D1684">
        <v>19</v>
      </c>
      <c r="E1684" t="s">
        <v>155</v>
      </c>
      <c r="F1684">
        <v>75.001000000000005</v>
      </c>
      <c r="G1684">
        <v>1</v>
      </c>
      <c r="H1684" t="s">
        <v>51</v>
      </c>
      <c r="I1684" t="s">
        <v>156</v>
      </c>
      <c r="J1684">
        <v>1298868613</v>
      </c>
      <c r="K1684" t="s">
        <v>53</v>
      </c>
      <c r="L1684" s="1">
        <v>0.44282407407407409</v>
      </c>
      <c r="M1684" s="1">
        <v>0.10949074074074074</v>
      </c>
      <c r="N1684" t="s">
        <v>54</v>
      </c>
      <c r="O1684">
        <v>63</v>
      </c>
      <c r="P1684" t="s">
        <v>64</v>
      </c>
      <c r="Q1684" t="s">
        <v>102</v>
      </c>
      <c r="R1684" t="s">
        <v>119</v>
      </c>
      <c r="S1684">
        <v>7</v>
      </c>
      <c r="T1684">
        <v>6</v>
      </c>
      <c r="U1684">
        <v>2</v>
      </c>
      <c r="AG1684" s="2" t="s">
        <v>69</v>
      </c>
      <c r="AH1684" t="s">
        <v>36</v>
      </c>
      <c r="AI1684" t="s">
        <v>100</v>
      </c>
      <c r="AJ1684" t="s">
        <v>119</v>
      </c>
      <c r="AK1684" t="s">
        <v>71</v>
      </c>
      <c r="AL1684" t="s">
        <v>79</v>
      </c>
      <c r="AM1684">
        <v>21</v>
      </c>
      <c r="AN1684">
        <v>2</v>
      </c>
      <c r="AO1684">
        <v>51</v>
      </c>
      <c r="AP1684" s="2">
        <v>1</v>
      </c>
      <c r="AQ1684" t="s">
        <v>64</v>
      </c>
      <c r="AR1684">
        <v>-999999</v>
      </c>
      <c r="AS1684">
        <v>20</v>
      </c>
      <c r="AT1684">
        <v>210164</v>
      </c>
      <c r="AU1684" t="s">
        <v>64</v>
      </c>
      <c r="AV1684" s="2">
        <v>526</v>
      </c>
      <c r="AW1684">
        <v>210690</v>
      </c>
      <c r="AX1684" t="s">
        <v>100</v>
      </c>
      <c r="AY1684" t="s">
        <v>85</v>
      </c>
      <c r="AZ1684">
        <v>13</v>
      </c>
      <c r="BA1684">
        <v>9</v>
      </c>
    </row>
    <row r="1685" spans="1:53" x14ac:dyDescent="0.2">
      <c r="A1685" s="2" t="s">
        <v>49</v>
      </c>
      <c r="B1685" s="2">
        <v>5</v>
      </c>
      <c r="C1685">
        <v>5</v>
      </c>
      <c r="D1685">
        <v>19</v>
      </c>
      <c r="E1685" t="s">
        <v>155</v>
      </c>
      <c r="F1685">
        <v>75.001000000000005</v>
      </c>
      <c r="G1685">
        <v>1</v>
      </c>
      <c r="H1685" t="s">
        <v>51</v>
      </c>
      <c r="I1685" t="s">
        <v>156</v>
      </c>
      <c r="J1685">
        <v>1298868613</v>
      </c>
      <c r="K1685" t="s">
        <v>53</v>
      </c>
      <c r="L1685" s="1">
        <v>0.44282407407407409</v>
      </c>
      <c r="M1685" s="1">
        <v>0.10949074074074074</v>
      </c>
      <c r="N1685" t="s">
        <v>54</v>
      </c>
      <c r="O1685">
        <v>64</v>
      </c>
      <c r="P1685" t="s">
        <v>63</v>
      </c>
      <c r="Q1685" t="s">
        <v>110</v>
      </c>
      <c r="R1685" t="s">
        <v>75</v>
      </c>
      <c r="S1685">
        <v>6</v>
      </c>
      <c r="T1685">
        <v>2</v>
      </c>
      <c r="U1685">
        <v>1</v>
      </c>
      <c r="AG1685" s="2" t="s">
        <v>69</v>
      </c>
      <c r="AH1685" t="s">
        <v>36</v>
      </c>
      <c r="AI1685" t="s">
        <v>75</v>
      </c>
      <c r="AJ1685" t="s">
        <v>84</v>
      </c>
      <c r="AK1685" t="s">
        <v>95</v>
      </c>
      <c r="AL1685" t="s">
        <v>88</v>
      </c>
      <c r="AM1685">
        <v>20</v>
      </c>
      <c r="AN1685">
        <v>2</v>
      </c>
      <c r="AO1685">
        <v>52</v>
      </c>
      <c r="AP1685" s="2">
        <v>1</v>
      </c>
      <c r="AQ1685" t="s">
        <v>63</v>
      </c>
      <c r="AR1685">
        <v>-999999</v>
      </c>
      <c r="AS1685">
        <v>20</v>
      </c>
      <c r="AT1685">
        <v>212231</v>
      </c>
      <c r="AU1685" t="s">
        <v>63</v>
      </c>
      <c r="AV1685" s="2">
        <v>521</v>
      </c>
      <c r="AW1685">
        <v>212752</v>
      </c>
      <c r="AX1685" t="s">
        <v>84</v>
      </c>
      <c r="AY1685" t="s">
        <v>109</v>
      </c>
      <c r="AZ1685">
        <v>14</v>
      </c>
      <c r="BA1685">
        <v>1</v>
      </c>
    </row>
    <row r="1686" spans="1:53" x14ac:dyDescent="0.2">
      <c r="A1686" s="2" t="s">
        <v>49</v>
      </c>
      <c r="B1686" s="2">
        <v>5</v>
      </c>
      <c r="C1686">
        <v>5</v>
      </c>
      <c r="D1686">
        <v>19</v>
      </c>
      <c r="E1686" t="s">
        <v>155</v>
      </c>
      <c r="F1686">
        <v>75.001000000000005</v>
      </c>
      <c r="G1686">
        <v>1</v>
      </c>
      <c r="H1686" t="s">
        <v>51</v>
      </c>
      <c r="I1686" t="s">
        <v>156</v>
      </c>
      <c r="J1686">
        <v>1298868613</v>
      </c>
      <c r="K1686" t="s">
        <v>53</v>
      </c>
      <c r="L1686" s="1">
        <v>0.44282407407407409</v>
      </c>
      <c r="M1686" s="1">
        <v>0.10949074074074074</v>
      </c>
      <c r="N1686" t="s">
        <v>54</v>
      </c>
      <c r="O1686">
        <v>65</v>
      </c>
      <c r="P1686" t="s">
        <v>66</v>
      </c>
      <c r="Q1686" t="s">
        <v>92</v>
      </c>
      <c r="R1686" t="s">
        <v>115</v>
      </c>
      <c r="S1686">
        <v>9</v>
      </c>
      <c r="T1686">
        <v>1</v>
      </c>
      <c r="U1686">
        <v>3</v>
      </c>
      <c r="AG1686" s="2" t="s">
        <v>69</v>
      </c>
      <c r="AH1686" t="s">
        <v>36</v>
      </c>
      <c r="AI1686" t="s">
        <v>76</v>
      </c>
      <c r="AJ1686" t="s">
        <v>112</v>
      </c>
      <c r="AK1686" t="s">
        <v>92</v>
      </c>
      <c r="AL1686" t="s">
        <v>77</v>
      </c>
      <c r="AM1686">
        <v>9</v>
      </c>
      <c r="AN1686">
        <v>2</v>
      </c>
      <c r="AO1686">
        <v>53</v>
      </c>
      <c r="AP1686" s="2">
        <v>1</v>
      </c>
      <c r="AQ1686" t="s">
        <v>66</v>
      </c>
      <c r="AR1686">
        <v>-999999</v>
      </c>
      <c r="AS1686">
        <v>20</v>
      </c>
      <c r="AT1686">
        <v>214297</v>
      </c>
      <c r="AU1686" t="s">
        <v>66</v>
      </c>
      <c r="AV1686" s="2">
        <v>799</v>
      </c>
      <c r="AW1686">
        <v>215096</v>
      </c>
      <c r="AX1686" t="s">
        <v>100</v>
      </c>
      <c r="AY1686" t="s">
        <v>76</v>
      </c>
      <c r="AZ1686">
        <v>13</v>
      </c>
      <c r="BA1686">
        <v>8</v>
      </c>
    </row>
    <row r="1687" spans="1:53" x14ac:dyDescent="0.2">
      <c r="A1687" s="2" t="s">
        <v>49</v>
      </c>
      <c r="B1687" s="2">
        <v>5</v>
      </c>
      <c r="C1687">
        <v>5</v>
      </c>
      <c r="D1687">
        <v>19</v>
      </c>
      <c r="E1687" t="s">
        <v>155</v>
      </c>
      <c r="F1687">
        <v>75.001000000000005</v>
      </c>
      <c r="G1687">
        <v>1</v>
      </c>
      <c r="H1687" t="s">
        <v>51</v>
      </c>
      <c r="I1687" t="s">
        <v>156</v>
      </c>
      <c r="J1687">
        <v>1298868613</v>
      </c>
      <c r="K1687" t="s">
        <v>53</v>
      </c>
      <c r="L1687" s="1">
        <v>0.44282407407407409</v>
      </c>
      <c r="M1687" s="1">
        <v>0.10949074074074074</v>
      </c>
      <c r="N1687" t="s">
        <v>54</v>
      </c>
      <c r="O1687">
        <v>66</v>
      </c>
      <c r="P1687" t="s">
        <v>66</v>
      </c>
      <c r="Q1687" t="s">
        <v>116</v>
      </c>
      <c r="R1687" t="s">
        <v>99</v>
      </c>
      <c r="S1687">
        <v>5</v>
      </c>
      <c r="T1687">
        <v>13</v>
      </c>
      <c r="U1687">
        <v>3</v>
      </c>
      <c r="AG1687" s="2" t="s">
        <v>69</v>
      </c>
      <c r="AH1687" t="s">
        <v>36</v>
      </c>
      <c r="AI1687" t="s">
        <v>104</v>
      </c>
      <c r="AJ1687" t="s">
        <v>101</v>
      </c>
      <c r="AK1687" t="s">
        <v>116</v>
      </c>
      <c r="AL1687" t="s">
        <v>76</v>
      </c>
      <c r="AM1687">
        <v>11</v>
      </c>
      <c r="AN1687">
        <v>2</v>
      </c>
      <c r="AO1687">
        <v>54</v>
      </c>
      <c r="AP1687" s="2">
        <v>1</v>
      </c>
      <c r="AQ1687" t="s">
        <v>66</v>
      </c>
      <c r="AR1687">
        <v>-999999</v>
      </c>
      <c r="AS1687">
        <v>20</v>
      </c>
      <c r="AT1687">
        <v>216631</v>
      </c>
      <c r="AU1687" t="s">
        <v>66</v>
      </c>
      <c r="AV1687" s="2">
        <v>1011</v>
      </c>
      <c r="AW1687">
        <v>217642</v>
      </c>
      <c r="AX1687" t="s">
        <v>95</v>
      </c>
      <c r="AY1687" t="s">
        <v>104</v>
      </c>
      <c r="AZ1687">
        <v>5</v>
      </c>
      <c r="BA1687">
        <v>3</v>
      </c>
    </row>
    <row r="1688" spans="1:53" x14ac:dyDescent="0.2">
      <c r="A1688" s="2" t="s">
        <v>49</v>
      </c>
      <c r="B1688" s="2">
        <v>5</v>
      </c>
      <c r="C1688">
        <v>5</v>
      </c>
      <c r="D1688">
        <v>19</v>
      </c>
      <c r="E1688" t="s">
        <v>155</v>
      </c>
      <c r="F1688">
        <v>75.001000000000005</v>
      </c>
      <c r="G1688">
        <v>1</v>
      </c>
      <c r="H1688" t="s">
        <v>51</v>
      </c>
      <c r="I1688" t="s">
        <v>156</v>
      </c>
      <c r="J1688">
        <v>1298868613</v>
      </c>
      <c r="K1688" t="s">
        <v>53</v>
      </c>
      <c r="L1688" s="1">
        <v>0.44282407407407409</v>
      </c>
      <c r="M1688" s="1">
        <v>0.10949074074074074</v>
      </c>
      <c r="N1688" t="s">
        <v>54</v>
      </c>
      <c r="O1688">
        <v>67</v>
      </c>
      <c r="P1688" t="s">
        <v>64</v>
      </c>
      <c r="Q1688" t="s">
        <v>118</v>
      </c>
      <c r="R1688" t="s">
        <v>123</v>
      </c>
      <c r="S1688">
        <v>2</v>
      </c>
      <c r="T1688">
        <v>9</v>
      </c>
      <c r="U1688">
        <v>2</v>
      </c>
      <c r="AG1688" s="2" t="s">
        <v>69</v>
      </c>
      <c r="AH1688" t="s">
        <v>36</v>
      </c>
      <c r="AI1688" t="s">
        <v>113</v>
      </c>
      <c r="AJ1688" t="s">
        <v>118</v>
      </c>
      <c r="AK1688" t="s">
        <v>109</v>
      </c>
      <c r="AL1688" t="s">
        <v>108</v>
      </c>
      <c r="AM1688">
        <v>8</v>
      </c>
      <c r="AN1688">
        <v>2</v>
      </c>
      <c r="AO1688">
        <v>55</v>
      </c>
      <c r="AP1688" s="2">
        <v>1</v>
      </c>
      <c r="AQ1688" t="s">
        <v>64</v>
      </c>
      <c r="AR1688">
        <v>-999999</v>
      </c>
      <c r="AS1688">
        <v>20</v>
      </c>
      <c r="AT1688">
        <v>219177</v>
      </c>
      <c r="AU1688" t="s">
        <v>64</v>
      </c>
      <c r="AV1688" s="2">
        <v>528</v>
      </c>
      <c r="AW1688">
        <v>219705</v>
      </c>
      <c r="AX1688" t="s">
        <v>96</v>
      </c>
      <c r="AY1688" t="s">
        <v>113</v>
      </c>
      <c r="AZ1688">
        <v>10</v>
      </c>
      <c r="BA1688">
        <v>6</v>
      </c>
    </row>
    <row r="1689" spans="1:53" x14ac:dyDescent="0.2">
      <c r="A1689" s="2" t="s">
        <v>49</v>
      </c>
      <c r="B1689" s="2">
        <v>5</v>
      </c>
      <c r="C1689">
        <v>5</v>
      </c>
      <c r="D1689">
        <v>19</v>
      </c>
      <c r="E1689" t="s">
        <v>155</v>
      </c>
      <c r="F1689">
        <v>75.001000000000005</v>
      </c>
      <c r="G1689">
        <v>1</v>
      </c>
      <c r="H1689" t="s">
        <v>51</v>
      </c>
      <c r="I1689" t="s">
        <v>156</v>
      </c>
      <c r="J1689">
        <v>1298868613</v>
      </c>
      <c r="K1689" t="s">
        <v>53</v>
      </c>
      <c r="L1689" s="1">
        <v>0.44282407407407409</v>
      </c>
      <c r="M1689" s="1">
        <v>0.10949074074074074</v>
      </c>
      <c r="N1689" t="s">
        <v>54</v>
      </c>
      <c r="O1689">
        <v>68</v>
      </c>
      <c r="P1689" t="s">
        <v>55</v>
      </c>
      <c r="Q1689" t="s">
        <v>114</v>
      </c>
      <c r="R1689" t="s">
        <v>87</v>
      </c>
      <c r="S1689">
        <v>11</v>
      </c>
      <c r="T1689">
        <v>12</v>
      </c>
      <c r="U1689">
        <v>4</v>
      </c>
      <c r="AG1689" s="2" t="s">
        <v>69</v>
      </c>
      <c r="AH1689" t="s">
        <v>36</v>
      </c>
      <c r="AI1689" t="s">
        <v>107</v>
      </c>
      <c r="AJ1689" t="s">
        <v>78</v>
      </c>
      <c r="AK1689" t="s">
        <v>73</v>
      </c>
      <c r="AL1689" t="s">
        <v>114</v>
      </c>
      <c r="AM1689">
        <v>15</v>
      </c>
      <c r="AN1689">
        <v>2</v>
      </c>
      <c r="AO1689">
        <v>56</v>
      </c>
      <c r="AP1689" s="2">
        <v>1</v>
      </c>
      <c r="AQ1689" t="s">
        <v>55</v>
      </c>
      <c r="AR1689">
        <v>-999999</v>
      </c>
      <c r="AS1689">
        <v>20</v>
      </c>
      <c r="AT1689">
        <v>221244</v>
      </c>
      <c r="AU1689" t="s">
        <v>55</v>
      </c>
      <c r="AV1689" s="2">
        <v>914</v>
      </c>
      <c r="AW1689">
        <v>222158</v>
      </c>
      <c r="AX1689" t="s">
        <v>79</v>
      </c>
      <c r="AY1689" t="s">
        <v>107</v>
      </c>
      <c r="AZ1689">
        <v>2</v>
      </c>
      <c r="BA1689">
        <v>2</v>
      </c>
    </row>
    <row r="1690" spans="1:53" x14ac:dyDescent="0.2">
      <c r="A1690" s="2" t="s">
        <v>49</v>
      </c>
      <c r="B1690" s="2">
        <v>5</v>
      </c>
      <c r="C1690">
        <v>5</v>
      </c>
      <c r="D1690">
        <v>19</v>
      </c>
      <c r="E1690" t="s">
        <v>155</v>
      </c>
      <c r="F1690">
        <v>75.001000000000005</v>
      </c>
      <c r="G1690">
        <v>1</v>
      </c>
      <c r="H1690" t="s">
        <v>51</v>
      </c>
      <c r="I1690" t="s">
        <v>156</v>
      </c>
      <c r="J1690">
        <v>1298868613</v>
      </c>
      <c r="K1690" t="s">
        <v>53</v>
      </c>
      <c r="L1690" s="1">
        <v>0.44282407407407409</v>
      </c>
      <c r="M1690" s="1">
        <v>0.10949074074074074</v>
      </c>
      <c r="N1690" t="s">
        <v>54</v>
      </c>
      <c r="O1690">
        <v>69</v>
      </c>
      <c r="P1690" t="s">
        <v>55</v>
      </c>
      <c r="Q1690" t="s">
        <v>120</v>
      </c>
      <c r="R1690" t="s">
        <v>93</v>
      </c>
      <c r="S1690">
        <v>12</v>
      </c>
      <c r="T1690">
        <v>7</v>
      </c>
      <c r="U1690">
        <v>4</v>
      </c>
      <c r="AG1690" s="2" t="s">
        <v>69</v>
      </c>
      <c r="AH1690" t="s">
        <v>36</v>
      </c>
      <c r="AI1690" t="s">
        <v>112</v>
      </c>
      <c r="AJ1690" t="s">
        <v>85</v>
      </c>
      <c r="AK1690" t="s">
        <v>97</v>
      </c>
      <c r="AL1690" t="s">
        <v>120</v>
      </c>
      <c r="AM1690">
        <v>13</v>
      </c>
      <c r="AN1690">
        <v>2</v>
      </c>
      <c r="AO1690">
        <v>57</v>
      </c>
      <c r="AP1690" s="2">
        <v>1</v>
      </c>
      <c r="AQ1690" t="s">
        <v>55</v>
      </c>
      <c r="AR1690">
        <v>-999999</v>
      </c>
      <c r="AS1690">
        <v>20</v>
      </c>
      <c r="AT1690">
        <v>223697</v>
      </c>
      <c r="AU1690" t="s">
        <v>55</v>
      </c>
      <c r="AV1690" s="2">
        <v>805</v>
      </c>
      <c r="AW1690">
        <v>224502</v>
      </c>
      <c r="AX1690" t="s">
        <v>70</v>
      </c>
      <c r="AY1690" t="s">
        <v>112</v>
      </c>
      <c r="AZ1690">
        <v>7</v>
      </c>
      <c r="BA1690">
        <v>12</v>
      </c>
    </row>
    <row r="1691" spans="1:53" x14ac:dyDescent="0.2">
      <c r="A1691" s="2" t="s">
        <v>49</v>
      </c>
      <c r="B1691" s="2">
        <v>5</v>
      </c>
      <c r="C1691">
        <v>5</v>
      </c>
      <c r="D1691">
        <v>19</v>
      </c>
      <c r="E1691" t="s">
        <v>155</v>
      </c>
      <c r="F1691">
        <v>75.001000000000005</v>
      </c>
      <c r="G1691">
        <v>1</v>
      </c>
      <c r="H1691" t="s">
        <v>51</v>
      </c>
      <c r="I1691" t="s">
        <v>156</v>
      </c>
      <c r="J1691">
        <v>1298868613</v>
      </c>
      <c r="K1691" t="s">
        <v>53</v>
      </c>
      <c r="L1691" s="1">
        <v>0.44282407407407409</v>
      </c>
      <c r="M1691" s="1">
        <v>0.10949074074074074</v>
      </c>
      <c r="N1691" t="s">
        <v>54</v>
      </c>
      <c r="O1691">
        <v>70</v>
      </c>
      <c r="P1691" t="s">
        <v>55</v>
      </c>
      <c r="Q1691" t="s">
        <v>122</v>
      </c>
      <c r="R1691" t="s">
        <v>115</v>
      </c>
      <c r="S1691">
        <v>4</v>
      </c>
      <c r="T1691">
        <v>1</v>
      </c>
      <c r="U1691">
        <v>4</v>
      </c>
      <c r="AG1691" s="2" t="s">
        <v>69</v>
      </c>
      <c r="AH1691" t="s">
        <v>36</v>
      </c>
      <c r="AI1691" t="s">
        <v>82</v>
      </c>
      <c r="AJ1691" t="s">
        <v>72</v>
      </c>
      <c r="AK1691" t="s">
        <v>83</v>
      </c>
      <c r="AL1691" t="s">
        <v>115</v>
      </c>
      <c r="AM1691">
        <v>31</v>
      </c>
      <c r="AN1691">
        <v>2</v>
      </c>
      <c r="AO1691">
        <v>58</v>
      </c>
      <c r="AP1691" s="2">
        <v>1</v>
      </c>
      <c r="AQ1691" t="s">
        <v>55</v>
      </c>
      <c r="AR1691">
        <v>-999999</v>
      </c>
      <c r="AS1691">
        <v>20</v>
      </c>
      <c r="AT1691">
        <v>226044</v>
      </c>
      <c r="AU1691" t="s">
        <v>55</v>
      </c>
      <c r="AV1691" s="2">
        <v>833</v>
      </c>
      <c r="AW1691">
        <v>226877</v>
      </c>
      <c r="AX1691" t="s">
        <v>82</v>
      </c>
      <c r="AY1691" t="s">
        <v>91</v>
      </c>
      <c r="AZ1691">
        <v>8</v>
      </c>
      <c r="BA1691">
        <v>13</v>
      </c>
    </row>
    <row r="1692" spans="1:53" x14ac:dyDescent="0.2">
      <c r="A1692" s="2" t="s">
        <v>49</v>
      </c>
      <c r="B1692" s="2">
        <v>5</v>
      </c>
      <c r="C1692">
        <v>5</v>
      </c>
      <c r="D1692">
        <v>19</v>
      </c>
      <c r="E1692" t="s">
        <v>155</v>
      </c>
      <c r="F1692">
        <v>75.001000000000005</v>
      </c>
      <c r="G1692">
        <v>1</v>
      </c>
      <c r="H1692" t="s">
        <v>51</v>
      </c>
      <c r="I1692" t="s">
        <v>156</v>
      </c>
      <c r="J1692">
        <v>1298868613</v>
      </c>
      <c r="K1692" t="s">
        <v>53</v>
      </c>
      <c r="L1692" s="1">
        <v>0.44282407407407409</v>
      </c>
      <c r="M1692" s="1">
        <v>0.10949074074074074</v>
      </c>
      <c r="N1692" t="s">
        <v>54</v>
      </c>
      <c r="O1692">
        <v>71</v>
      </c>
      <c r="P1692" t="s">
        <v>55</v>
      </c>
      <c r="Q1692" t="s">
        <v>105</v>
      </c>
      <c r="R1692" t="s">
        <v>75</v>
      </c>
      <c r="S1692">
        <v>3</v>
      </c>
      <c r="T1692">
        <v>2</v>
      </c>
      <c r="U1692">
        <v>4</v>
      </c>
      <c r="AG1692" s="2" t="s">
        <v>69</v>
      </c>
      <c r="AH1692" t="s">
        <v>36</v>
      </c>
      <c r="AI1692" t="s">
        <v>101</v>
      </c>
      <c r="AJ1692" t="s">
        <v>97</v>
      </c>
      <c r="AK1692" t="s">
        <v>104</v>
      </c>
      <c r="AL1692" t="s">
        <v>105</v>
      </c>
      <c r="AM1692">
        <v>14</v>
      </c>
      <c r="AN1692">
        <v>2</v>
      </c>
      <c r="AO1692">
        <v>59</v>
      </c>
      <c r="AP1692" s="2">
        <v>1</v>
      </c>
      <c r="AQ1692" t="s">
        <v>55</v>
      </c>
      <c r="AR1692">
        <v>-999999</v>
      </c>
      <c r="AS1692">
        <v>20</v>
      </c>
      <c r="AT1692">
        <v>228417</v>
      </c>
      <c r="AU1692" t="s">
        <v>55</v>
      </c>
      <c r="AV1692" s="2">
        <v>944</v>
      </c>
      <c r="AW1692">
        <v>229361</v>
      </c>
      <c r="AX1692" t="s">
        <v>90</v>
      </c>
      <c r="AY1692" t="s">
        <v>101</v>
      </c>
      <c r="AZ1692">
        <v>4</v>
      </c>
      <c r="BA1692">
        <v>11</v>
      </c>
    </row>
    <row r="1693" spans="1:53" x14ac:dyDescent="0.2">
      <c r="A1693" s="2" t="s">
        <v>49</v>
      </c>
      <c r="B1693" s="2">
        <v>5</v>
      </c>
      <c r="C1693">
        <v>5</v>
      </c>
      <c r="D1693">
        <v>19</v>
      </c>
      <c r="E1693" t="s">
        <v>155</v>
      </c>
      <c r="F1693">
        <v>75.001000000000005</v>
      </c>
      <c r="G1693">
        <v>1</v>
      </c>
      <c r="H1693" t="s">
        <v>51</v>
      </c>
      <c r="I1693" t="s">
        <v>156</v>
      </c>
      <c r="J1693">
        <v>1298868613</v>
      </c>
      <c r="K1693" t="s">
        <v>53</v>
      </c>
      <c r="L1693" s="1">
        <v>0.44282407407407409</v>
      </c>
      <c r="M1693" s="1">
        <v>0.10949074074074074</v>
      </c>
      <c r="N1693" t="s">
        <v>54</v>
      </c>
      <c r="O1693">
        <v>72</v>
      </c>
      <c r="P1693" t="s">
        <v>55</v>
      </c>
      <c r="Q1693" t="s">
        <v>116</v>
      </c>
      <c r="R1693" t="s">
        <v>106</v>
      </c>
      <c r="S1693">
        <v>5</v>
      </c>
      <c r="T1693">
        <v>8</v>
      </c>
      <c r="U1693">
        <v>4</v>
      </c>
      <c r="AG1693" s="2" t="s">
        <v>69</v>
      </c>
      <c r="AH1693" t="s">
        <v>36</v>
      </c>
      <c r="AI1693" t="s">
        <v>88</v>
      </c>
      <c r="AJ1693" t="s">
        <v>94</v>
      </c>
      <c r="AK1693" t="s">
        <v>84</v>
      </c>
      <c r="AL1693" t="s">
        <v>106</v>
      </c>
      <c r="AM1693">
        <v>32</v>
      </c>
      <c r="AN1693">
        <v>2</v>
      </c>
      <c r="AO1693">
        <v>60</v>
      </c>
      <c r="AP1693" s="2">
        <v>1</v>
      </c>
      <c r="AQ1693" t="s">
        <v>55</v>
      </c>
      <c r="AR1693">
        <v>-999999</v>
      </c>
      <c r="AS1693">
        <v>20</v>
      </c>
      <c r="AT1693">
        <v>230897</v>
      </c>
      <c r="AU1693" t="s">
        <v>55</v>
      </c>
      <c r="AV1693" s="2">
        <v>808</v>
      </c>
      <c r="AW1693">
        <v>231705</v>
      </c>
      <c r="AX1693" t="s">
        <v>88</v>
      </c>
      <c r="AY1693" t="s">
        <v>113</v>
      </c>
      <c r="AZ1693">
        <v>1</v>
      </c>
      <c r="BA1693">
        <v>6</v>
      </c>
    </row>
    <row r="1694" spans="1:53" x14ac:dyDescent="0.2">
      <c r="A1694" s="2" t="s">
        <v>49</v>
      </c>
      <c r="B1694" s="2">
        <v>5</v>
      </c>
      <c r="C1694">
        <v>5</v>
      </c>
      <c r="D1694">
        <v>19</v>
      </c>
      <c r="E1694" t="s">
        <v>155</v>
      </c>
      <c r="F1694">
        <v>75.001000000000005</v>
      </c>
      <c r="G1694">
        <v>1</v>
      </c>
      <c r="H1694" t="s">
        <v>51</v>
      </c>
      <c r="I1694" t="s">
        <v>156</v>
      </c>
      <c r="J1694">
        <v>1298868613</v>
      </c>
      <c r="K1694" t="s">
        <v>53</v>
      </c>
      <c r="L1694" s="1">
        <v>0.44282407407407409</v>
      </c>
      <c r="M1694" s="1">
        <v>0.10949074074074074</v>
      </c>
      <c r="N1694" t="s">
        <v>54</v>
      </c>
      <c r="O1694">
        <v>73</v>
      </c>
      <c r="P1694" t="s">
        <v>55</v>
      </c>
      <c r="Q1694" t="s">
        <v>98</v>
      </c>
      <c r="R1694" t="s">
        <v>119</v>
      </c>
      <c r="S1694">
        <v>1</v>
      </c>
      <c r="T1694">
        <v>6</v>
      </c>
      <c r="U1694">
        <v>4</v>
      </c>
      <c r="AG1694" s="2" t="s">
        <v>69</v>
      </c>
      <c r="AH1694" t="s">
        <v>36</v>
      </c>
      <c r="AI1694" t="s">
        <v>77</v>
      </c>
      <c r="AJ1694" t="s">
        <v>109</v>
      </c>
      <c r="AK1694" t="s">
        <v>108</v>
      </c>
      <c r="AL1694" t="s">
        <v>98</v>
      </c>
      <c r="AM1694">
        <v>16</v>
      </c>
      <c r="AN1694">
        <v>2</v>
      </c>
      <c r="AO1694">
        <v>61</v>
      </c>
      <c r="AP1694" s="2">
        <v>1</v>
      </c>
      <c r="AQ1694" t="s">
        <v>55</v>
      </c>
      <c r="AR1694">
        <v>-999999</v>
      </c>
      <c r="AS1694">
        <v>20</v>
      </c>
      <c r="AT1694">
        <v>233244</v>
      </c>
      <c r="AU1694" t="s">
        <v>55</v>
      </c>
      <c r="AV1694" s="2">
        <v>523</v>
      </c>
      <c r="AW1694">
        <v>233767</v>
      </c>
      <c r="AX1694" t="s">
        <v>71</v>
      </c>
      <c r="AY1694" t="s">
        <v>77</v>
      </c>
      <c r="AZ1694">
        <v>11</v>
      </c>
      <c r="BA1694">
        <v>5</v>
      </c>
    </row>
    <row r="1695" spans="1:53" x14ac:dyDescent="0.2">
      <c r="A1695" s="2" t="s">
        <v>49</v>
      </c>
      <c r="B1695" s="2">
        <v>5</v>
      </c>
      <c r="C1695">
        <v>5</v>
      </c>
      <c r="D1695">
        <v>19</v>
      </c>
      <c r="E1695" t="s">
        <v>155</v>
      </c>
      <c r="F1695">
        <v>75.001000000000005</v>
      </c>
      <c r="G1695">
        <v>1</v>
      </c>
      <c r="H1695" t="s">
        <v>51</v>
      </c>
      <c r="I1695" t="s">
        <v>156</v>
      </c>
      <c r="J1695">
        <v>1298868613</v>
      </c>
      <c r="K1695" t="s">
        <v>53</v>
      </c>
      <c r="L1695" s="1">
        <v>0.44282407407407409</v>
      </c>
      <c r="M1695" s="1">
        <v>0.10949074074074074</v>
      </c>
      <c r="N1695" t="s">
        <v>54</v>
      </c>
      <c r="O1695">
        <v>74</v>
      </c>
      <c r="P1695" t="s">
        <v>66</v>
      </c>
      <c r="Q1695" t="s">
        <v>102</v>
      </c>
      <c r="R1695" t="s">
        <v>87</v>
      </c>
      <c r="S1695">
        <v>7</v>
      </c>
      <c r="T1695">
        <v>12</v>
      </c>
      <c r="U1695">
        <v>3</v>
      </c>
      <c r="AG1695" s="2" t="s">
        <v>69</v>
      </c>
      <c r="AH1695" t="s">
        <v>36</v>
      </c>
      <c r="AI1695" t="s">
        <v>107</v>
      </c>
      <c r="AJ1695" t="s">
        <v>73</v>
      </c>
      <c r="AK1695" t="s">
        <v>102</v>
      </c>
      <c r="AL1695" t="s">
        <v>78</v>
      </c>
      <c r="AM1695">
        <v>12</v>
      </c>
      <c r="AN1695">
        <v>2</v>
      </c>
      <c r="AO1695">
        <v>62</v>
      </c>
      <c r="AP1695" s="2">
        <v>1</v>
      </c>
      <c r="AQ1695" t="s">
        <v>66</v>
      </c>
      <c r="AR1695">
        <v>-999999</v>
      </c>
      <c r="AS1695">
        <v>20</v>
      </c>
      <c r="AT1695">
        <v>235310</v>
      </c>
      <c r="AU1695" t="s">
        <v>66</v>
      </c>
      <c r="AV1695" s="2">
        <v>676</v>
      </c>
      <c r="AW1695">
        <v>235986</v>
      </c>
      <c r="AX1695" t="s">
        <v>89</v>
      </c>
      <c r="AY1695" t="s">
        <v>107</v>
      </c>
      <c r="AZ1695">
        <v>3</v>
      </c>
      <c r="BA1695">
        <v>2</v>
      </c>
    </row>
    <row r="1696" spans="1:53" x14ac:dyDescent="0.2">
      <c r="A1696" s="2" t="s">
        <v>49</v>
      </c>
      <c r="B1696" s="2">
        <v>5</v>
      </c>
      <c r="C1696">
        <v>5</v>
      </c>
      <c r="D1696">
        <v>19</v>
      </c>
      <c r="E1696" t="s">
        <v>155</v>
      </c>
      <c r="F1696">
        <v>75.001000000000005</v>
      </c>
      <c r="G1696">
        <v>1</v>
      </c>
      <c r="H1696" t="s">
        <v>51</v>
      </c>
      <c r="I1696" t="s">
        <v>156</v>
      </c>
      <c r="J1696">
        <v>1298868613</v>
      </c>
      <c r="K1696" t="s">
        <v>53</v>
      </c>
      <c r="L1696" s="1">
        <v>0.44282407407407409</v>
      </c>
      <c r="M1696" s="1">
        <v>0.10949074074074074</v>
      </c>
      <c r="N1696" t="s">
        <v>54</v>
      </c>
      <c r="O1696">
        <v>75</v>
      </c>
      <c r="P1696" t="s">
        <v>64</v>
      </c>
      <c r="Q1696" t="s">
        <v>67</v>
      </c>
      <c r="R1696" t="s">
        <v>111</v>
      </c>
      <c r="S1696">
        <v>8</v>
      </c>
      <c r="T1696">
        <v>5</v>
      </c>
      <c r="U1696">
        <v>2</v>
      </c>
      <c r="AG1696" s="2" t="s">
        <v>69</v>
      </c>
      <c r="AH1696" t="s">
        <v>36</v>
      </c>
      <c r="AI1696" t="s">
        <v>112</v>
      </c>
      <c r="AJ1696" t="s">
        <v>67</v>
      </c>
      <c r="AK1696" t="s">
        <v>85</v>
      </c>
      <c r="AL1696" t="s">
        <v>91</v>
      </c>
      <c r="AM1696">
        <v>6</v>
      </c>
      <c r="AN1696">
        <v>2</v>
      </c>
      <c r="AO1696">
        <v>63</v>
      </c>
      <c r="AP1696" s="2">
        <v>1</v>
      </c>
      <c r="AQ1696" t="s">
        <v>64</v>
      </c>
      <c r="AR1696">
        <v>-999999</v>
      </c>
      <c r="AS1696">
        <v>20</v>
      </c>
      <c r="AT1696">
        <v>237524</v>
      </c>
      <c r="AU1696" t="s">
        <v>64</v>
      </c>
      <c r="AV1696" s="2">
        <v>915</v>
      </c>
      <c r="AW1696">
        <v>238439</v>
      </c>
      <c r="AX1696" t="s">
        <v>95</v>
      </c>
      <c r="AY1696" t="s">
        <v>112</v>
      </c>
      <c r="AZ1696">
        <v>5</v>
      </c>
      <c r="BA1696">
        <v>12</v>
      </c>
    </row>
    <row r="1697" spans="1:53" x14ac:dyDescent="0.2">
      <c r="A1697" s="2" t="s">
        <v>49</v>
      </c>
      <c r="B1697" s="2">
        <v>5</v>
      </c>
      <c r="C1697">
        <v>5</v>
      </c>
      <c r="D1697">
        <v>19</v>
      </c>
      <c r="E1697" t="s">
        <v>155</v>
      </c>
      <c r="F1697">
        <v>75.001000000000005</v>
      </c>
      <c r="G1697">
        <v>1</v>
      </c>
      <c r="H1697" t="s">
        <v>51</v>
      </c>
      <c r="I1697" t="s">
        <v>156</v>
      </c>
      <c r="J1697">
        <v>1298868613</v>
      </c>
      <c r="K1697" t="s">
        <v>53</v>
      </c>
      <c r="L1697" s="1">
        <v>0.44282407407407409</v>
      </c>
      <c r="M1697" s="1">
        <v>0.10949074074074074</v>
      </c>
      <c r="N1697" t="s">
        <v>54</v>
      </c>
      <c r="O1697">
        <v>76</v>
      </c>
      <c r="P1697" t="s">
        <v>63</v>
      </c>
      <c r="Q1697" t="s">
        <v>74</v>
      </c>
      <c r="R1697" t="s">
        <v>99</v>
      </c>
      <c r="S1697">
        <v>14</v>
      </c>
      <c r="T1697">
        <v>13</v>
      </c>
      <c r="U1697">
        <v>1</v>
      </c>
      <c r="AG1697" s="2" t="s">
        <v>69</v>
      </c>
      <c r="AH1697" t="s">
        <v>36</v>
      </c>
      <c r="AI1697" t="s">
        <v>74</v>
      </c>
      <c r="AJ1697" t="s">
        <v>76</v>
      </c>
      <c r="AK1697" t="s">
        <v>73</v>
      </c>
      <c r="AL1697" t="s">
        <v>104</v>
      </c>
      <c r="AM1697">
        <v>1</v>
      </c>
      <c r="AN1697">
        <v>2</v>
      </c>
      <c r="AO1697">
        <v>64</v>
      </c>
      <c r="AP1697" s="2">
        <v>1</v>
      </c>
      <c r="AQ1697" t="s">
        <v>63</v>
      </c>
      <c r="AR1697">
        <v>-999999</v>
      </c>
      <c r="AS1697">
        <v>20</v>
      </c>
      <c r="AT1697">
        <v>239977</v>
      </c>
      <c r="AU1697" t="s">
        <v>63</v>
      </c>
      <c r="AV1697" s="2">
        <v>556</v>
      </c>
      <c r="AW1697">
        <v>240533</v>
      </c>
      <c r="AX1697" t="s">
        <v>71</v>
      </c>
      <c r="AY1697" t="s">
        <v>76</v>
      </c>
      <c r="AZ1697">
        <v>11</v>
      </c>
      <c r="BA1697">
        <v>8</v>
      </c>
    </row>
    <row r="1698" spans="1:53" x14ac:dyDescent="0.2">
      <c r="A1698" s="2" t="s">
        <v>49</v>
      </c>
      <c r="B1698" s="2">
        <v>5</v>
      </c>
      <c r="C1698">
        <v>5</v>
      </c>
      <c r="D1698">
        <v>19</v>
      </c>
      <c r="E1698" t="s">
        <v>155</v>
      </c>
      <c r="F1698">
        <v>75.001000000000005</v>
      </c>
      <c r="G1698">
        <v>1</v>
      </c>
      <c r="H1698" t="s">
        <v>51</v>
      </c>
      <c r="I1698" t="s">
        <v>156</v>
      </c>
      <c r="J1698">
        <v>1298868613</v>
      </c>
      <c r="K1698" t="s">
        <v>53</v>
      </c>
      <c r="L1698" s="1">
        <v>0.44282407407407409</v>
      </c>
      <c r="M1698" s="1">
        <v>0.10949074074074074</v>
      </c>
      <c r="N1698" t="s">
        <v>54</v>
      </c>
      <c r="O1698">
        <v>77</v>
      </c>
      <c r="P1698" t="s">
        <v>55</v>
      </c>
      <c r="Q1698" t="s">
        <v>110</v>
      </c>
      <c r="R1698" t="s">
        <v>123</v>
      </c>
      <c r="S1698">
        <v>6</v>
      </c>
      <c r="T1698">
        <v>9</v>
      </c>
      <c r="U1698">
        <v>4</v>
      </c>
      <c r="AG1698" s="2" t="s">
        <v>69</v>
      </c>
      <c r="AH1698" t="s">
        <v>36</v>
      </c>
      <c r="AI1698" t="s">
        <v>97</v>
      </c>
      <c r="AJ1698" t="s">
        <v>107</v>
      </c>
      <c r="AK1698" t="s">
        <v>113</v>
      </c>
      <c r="AL1698" t="s">
        <v>110</v>
      </c>
      <c r="AM1698">
        <v>16</v>
      </c>
      <c r="AN1698">
        <v>3</v>
      </c>
      <c r="AO1698">
        <v>65</v>
      </c>
      <c r="AP1698" s="2">
        <v>1</v>
      </c>
      <c r="AQ1698" t="s">
        <v>55</v>
      </c>
      <c r="AR1698">
        <v>-999999</v>
      </c>
      <c r="AS1698">
        <v>20</v>
      </c>
      <c r="AT1698">
        <v>242070</v>
      </c>
      <c r="AU1698" t="s">
        <v>55</v>
      </c>
      <c r="AV1698" s="2">
        <v>556</v>
      </c>
      <c r="AW1698">
        <v>242626</v>
      </c>
      <c r="AX1698" t="s">
        <v>72</v>
      </c>
      <c r="AY1698" t="s">
        <v>97</v>
      </c>
      <c r="AZ1698">
        <v>9</v>
      </c>
      <c r="BA1698">
        <v>10</v>
      </c>
    </row>
    <row r="1699" spans="1:53" x14ac:dyDescent="0.2">
      <c r="A1699" s="2" t="s">
        <v>49</v>
      </c>
      <c r="B1699" s="2">
        <v>5</v>
      </c>
      <c r="C1699">
        <v>5</v>
      </c>
      <c r="D1699">
        <v>19</v>
      </c>
      <c r="E1699" t="s">
        <v>155</v>
      </c>
      <c r="F1699">
        <v>75.001000000000005</v>
      </c>
      <c r="G1699">
        <v>1</v>
      </c>
      <c r="H1699" t="s">
        <v>51</v>
      </c>
      <c r="I1699" t="s">
        <v>156</v>
      </c>
      <c r="J1699">
        <v>1298868613</v>
      </c>
      <c r="K1699" t="s">
        <v>53</v>
      </c>
      <c r="L1699" s="1">
        <v>0.44282407407407409</v>
      </c>
      <c r="M1699" s="1">
        <v>0.10949074074074074</v>
      </c>
      <c r="N1699" t="s">
        <v>54</v>
      </c>
      <c r="O1699">
        <v>78</v>
      </c>
      <c r="P1699" t="s">
        <v>55</v>
      </c>
      <c r="Q1699" t="s">
        <v>114</v>
      </c>
      <c r="R1699" t="s">
        <v>68</v>
      </c>
      <c r="S1699">
        <v>11</v>
      </c>
      <c r="T1699">
        <v>11</v>
      </c>
      <c r="U1699">
        <v>4</v>
      </c>
      <c r="AG1699" s="2" t="s">
        <v>69</v>
      </c>
      <c r="AH1699" t="s">
        <v>36</v>
      </c>
      <c r="AI1699" t="s">
        <v>88</v>
      </c>
      <c r="AJ1699" t="s">
        <v>79</v>
      </c>
      <c r="AK1699" t="s">
        <v>100</v>
      </c>
      <c r="AL1699" t="s">
        <v>68</v>
      </c>
      <c r="AM1699">
        <v>32</v>
      </c>
      <c r="AN1699">
        <v>3</v>
      </c>
      <c r="AO1699">
        <v>66</v>
      </c>
      <c r="AP1699" s="2">
        <v>1</v>
      </c>
      <c r="AQ1699" t="s">
        <v>55</v>
      </c>
      <c r="AR1699">
        <v>-999999</v>
      </c>
      <c r="AS1699">
        <v>20</v>
      </c>
      <c r="AT1699">
        <v>244164</v>
      </c>
      <c r="AU1699" t="s">
        <v>55</v>
      </c>
      <c r="AV1699" s="2">
        <v>806</v>
      </c>
      <c r="AW1699">
        <v>244970</v>
      </c>
      <c r="AX1699" t="s">
        <v>88</v>
      </c>
      <c r="AY1699" t="s">
        <v>101</v>
      </c>
      <c r="AZ1699">
        <v>1</v>
      </c>
      <c r="BA1699">
        <v>11</v>
      </c>
    </row>
    <row r="1700" spans="1:53" x14ac:dyDescent="0.2">
      <c r="A1700" s="2" t="s">
        <v>49</v>
      </c>
      <c r="B1700" s="2">
        <v>5</v>
      </c>
      <c r="C1700">
        <v>5</v>
      </c>
      <c r="D1700">
        <v>19</v>
      </c>
      <c r="E1700" t="s">
        <v>155</v>
      </c>
      <c r="F1700">
        <v>75.001000000000005</v>
      </c>
      <c r="G1700">
        <v>1</v>
      </c>
      <c r="H1700" t="s">
        <v>51</v>
      </c>
      <c r="I1700" t="s">
        <v>156</v>
      </c>
      <c r="J1700">
        <v>1298868613</v>
      </c>
      <c r="K1700" t="s">
        <v>53</v>
      </c>
      <c r="L1700" s="1">
        <v>0.44282407407407409</v>
      </c>
      <c r="M1700" s="1">
        <v>0.10949074074074074</v>
      </c>
      <c r="N1700" t="s">
        <v>54</v>
      </c>
      <c r="O1700">
        <v>79</v>
      </c>
      <c r="P1700" t="s">
        <v>66</v>
      </c>
      <c r="Q1700" t="s">
        <v>118</v>
      </c>
      <c r="R1700" t="s">
        <v>117</v>
      </c>
      <c r="S1700">
        <v>2</v>
      </c>
      <c r="T1700">
        <v>4</v>
      </c>
      <c r="U1700">
        <v>3</v>
      </c>
      <c r="AG1700" s="2" t="s">
        <v>69</v>
      </c>
      <c r="AH1700" t="s">
        <v>36</v>
      </c>
      <c r="AI1700" t="s">
        <v>90</v>
      </c>
      <c r="AJ1700" t="s">
        <v>96</v>
      </c>
      <c r="AK1700" t="s">
        <v>117</v>
      </c>
      <c r="AL1700" t="s">
        <v>94</v>
      </c>
      <c r="AM1700">
        <v>28</v>
      </c>
      <c r="AN1700">
        <v>3</v>
      </c>
      <c r="AO1700">
        <v>67</v>
      </c>
      <c r="AP1700" s="2">
        <v>1</v>
      </c>
      <c r="AQ1700" t="s">
        <v>66</v>
      </c>
      <c r="AR1700">
        <v>-999999</v>
      </c>
      <c r="AS1700">
        <v>20</v>
      </c>
      <c r="AT1700">
        <v>246510</v>
      </c>
      <c r="AU1700" t="s">
        <v>66</v>
      </c>
      <c r="AV1700" s="2">
        <v>616</v>
      </c>
      <c r="AW1700">
        <v>247126</v>
      </c>
      <c r="AX1700" t="s">
        <v>90</v>
      </c>
      <c r="AY1700" t="s">
        <v>85</v>
      </c>
      <c r="AZ1700">
        <v>4</v>
      </c>
      <c r="BA1700">
        <v>9</v>
      </c>
    </row>
    <row r="1701" spans="1:53" x14ac:dyDescent="0.2">
      <c r="A1701" s="2" t="s">
        <v>49</v>
      </c>
      <c r="B1701" s="2">
        <v>5</v>
      </c>
      <c r="C1701">
        <v>5</v>
      </c>
      <c r="D1701">
        <v>19</v>
      </c>
      <c r="E1701" t="s">
        <v>155</v>
      </c>
      <c r="F1701">
        <v>75.001000000000005</v>
      </c>
      <c r="G1701">
        <v>1</v>
      </c>
      <c r="H1701" t="s">
        <v>51</v>
      </c>
      <c r="I1701" t="s">
        <v>156</v>
      </c>
      <c r="J1701">
        <v>1298868613</v>
      </c>
      <c r="K1701" t="s">
        <v>53</v>
      </c>
      <c r="L1701" s="1">
        <v>0.44282407407407409</v>
      </c>
      <c r="M1701" s="1">
        <v>0.10949074074074074</v>
      </c>
      <c r="N1701" t="s">
        <v>54</v>
      </c>
      <c r="O1701">
        <v>80</v>
      </c>
      <c r="P1701" t="s">
        <v>66</v>
      </c>
      <c r="Q1701" t="s">
        <v>92</v>
      </c>
      <c r="R1701" t="s">
        <v>103</v>
      </c>
      <c r="S1701">
        <v>9</v>
      </c>
      <c r="T1701">
        <v>3</v>
      </c>
      <c r="U1701">
        <v>3</v>
      </c>
      <c r="AG1701" s="2" t="s">
        <v>69</v>
      </c>
      <c r="AH1701" t="s">
        <v>36</v>
      </c>
      <c r="AI1701" t="s">
        <v>109</v>
      </c>
      <c r="AJ1701" t="s">
        <v>78</v>
      </c>
      <c r="AK1701" t="s">
        <v>92</v>
      </c>
      <c r="AL1701" t="s">
        <v>77</v>
      </c>
      <c r="AM1701">
        <v>10</v>
      </c>
      <c r="AN1701">
        <v>3</v>
      </c>
      <c r="AO1701">
        <v>68</v>
      </c>
      <c r="AP1701" s="2">
        <v>1</v>
      </c>
      <c r="AQ1701" t="s">
        <v>66</v>
      </c>
      <c r="AR1701">
        <v>-999999</v>
      </c>
      <c r="AS1701">
        <v>20</v>
      </c>
      <c r="AT1701">
        <v>248670</v>
      </c>
      <c r="AU1701" t="s">
        <v>66</v>
      </c>
      <c r="AV1701" s="2">
        <v>581</v>
      </c>
      <c r="AW1701">
        <v>249251</v>
      </c>
      <c r="AX1701" t="s">
        <v>84</v>
      </c>
      <c r="AY1701" t="s">
        <v>109</v>
      </c>
      <c r="AZ1701">
        <v>14</v>
      </c>
      <c r="BA1701">
        <v>1</v>
      </c>
    </row>
    <row r="1702" spans="1:53" x14ac:dyDescent="0.2">
      <c r="A1702" s="2" t="s">
        <v>49</v>
      </c>
      <c r="B1702" s="2">
        <v>5</v>
      </c>
      <c r="C1702">
        <v>5</v>
      </c>
      <c r="D1702">
        <v>19</v>
      </c>
      <c r="E1702" t="s">
        <v>155</v>
      </c>
      <c r="F1702">
        <v>75.001000000000005</v>
      </c>
      <c r="G1702">
        <v>1</v>
      </c>
      <c r="H1702" t="s">
        <v>51</v>
      </c>
      <c r="I1702" t="s">
        <v>156</v>
      </c>
      <c r="J1702">
        <v>1298868613</v>
      </c>
      <c r="K1702" t="s">
        <v>53</v>
      </c>
      <c r="L1702" s="1">
        <v>0.44282407407407409</v>
      </c>
      <c r="M1702" s="1">
        <v>0.10949074074074074</v>
      </c>
      <c r="N1702" t="s">
        <v>54</v>
      </c>
      <c r="O1702">
        <v>81</v>
      </c>
      <c r="P1702" t="s">
        <v>63</v>
      </c>
      <c r="Q1702" t="s">
        <v>80</v>
      </c>
      <c r="R1702" t="s">
        <v>121</v>
      </c>
      <c r="S1702">
        <v>10</v>
      </c>
      <c r="T1702">
        <v>14</v>
      </c>
      <c r="U1702">
        <v>1</v>
      </c>
      <c r="AG1702" s="2" t="s">
        <v>69</v>
      </c>
      <c r="AH1702" t="s">
        <v>36</v>
      </c>
      <c r="AI1702" t="s">
        <v>80</v>
      </c>
      <c r="AJ1702" t="s">
        <v>91</v>
      </c>
      <c r="AK1702" t="s">
        <v>112</v>
      </c>
      <c r="AL1702" t="s">
        <v>76</v>
      </c>
      <c r="AM1702">
        <v>1</v>
      </c>
      <c r="AN1702">
        <v>3</v>
      </c>
      <c r="AO1702">
        <v>69</v>
      </c>
      <c r="AP1702" s="2">
        <v>1</v>
      </c>
      <c r="AQ1702" t="s">
        <v>63</v>
      </c>
      <c r="AR1702">
        <v>-999999</v>
      </c>
      <c r="AS1702">
        <v>20</v>
      </c>
      <c r="AT1702">
        <v>250790</v>
      </c>
      <c r="AU1702" t="s">
        <v>63</v>
      </c>
      <c r="AV1702" s="2">
        <v>695</v>
      </c>
      <c r="AW1702">
        <v>251485</v>
      </c>
      <c r="AX1702" t="s">
        <v>70</v>
      </c>
      <c r="AY1702" t="s">
        <v>91</v>
      </c>
      <c r="AZ1702">
        <v>7</v>
      </c>
      <c r="BA1702">
        <v>13</v>
      </c>
    </row>
    <row r="1703" spans="1:53" x14ac:dyDescent="0.2">
      <c r="A1703" s="2" t="s">
        <v>49</v>
      </c>
      <c r="B1703" s="2">
        <v>5</v>
      </c>
      <c r="C1703">
        <v>5</v>
      </c>
      <c r="D1703">
        <v>19</v>
      </c>
      <c r="E1703" t="s">
        <v>155</v>
      </c>
      <c r="F1703">
        <v>75.001000000000005</v>
      </c>
      <c r="G1703">
        <v>1</v>
      </c>
      <c r="H1703" t="s">
        <v>51</v>
      </c>
      <c r="I1703" t="s">
        <v>156</v>
      </c>
      <c r="J1703">
        <v>1298868613</v>
      </c>
      <c r="K1703" t="s">
        <v>53</v>
      </c>
      <c r="L1703" s="1">
        <v>0.44282407407407409</v>
      </c>
      <c r="M1703" s="1">
        <v>0.10949074074074074</v>
      </c>
      <c r="N1703" t="s">
        <v>54</v>
      </c>
      <c r="O1703">
        <v>82</v>
      </c>
      <c r="P1703" t="s">
        <v>63</v>
      </c>
      <c r="Q1703" t="s">
        <v>86</v>
      </c>
      <c r="R1703" t="s">
        <v>81</v>
      </c>
      <c r="S1703">
        <v>13</v>
      </c>
      <c r="T1703">
        <v>10</v>
      </c>
      <c r="U1703">
        <v>1</v>
      </c>
      <c r="AG1703" s="2" t="s">
        <v>69</v>
      </c>
      <c r="AH1703" t="s">
        <v>36</v>
      </c>
      <c r="AI1703" t="s">
        <v>86</v>
      </c>
      <c r="AJ1703" t="s">
        <v>108</v>
      </c>
      <c r="AK1703" t="s">
        <v>107</v>
      </c>
      <c r="AL1703" t="s">
        <v>91</v>
      </c>
      <c r="AM1703">
        <v>3</v>
      </c>
      <c r="AN1703">
        <v>3</v>
      </c>
      <c r="AO1703">
        <v>70</v>
      </c>
      <c r="AP1703" s="2">
        <v>1</v>
      </c>
      <c r="AQ1703" t="s">
        <v>63</v>
      </c>
      <c r="AR1703">
        <v>-999999</v>
      </c>
      <c r="AS1703">
        <v>20</v>
      </c>
      <c r="AT1703">
        <v>253030</v>
      </c>
      <c r="AU1703" t="s">
        <v>63</v>
      </c>
      <c r="AV1703" s="2">
        <v>534</v>
      </c>
      <c r="AW1703">
        <v>253564</v>
      </c>
      <c r="AX1703" t="s">
        <v>89</v>
      </c>
      <c r="AY1703" t="s">
        <v>108</v>
      </c>
      <c r="AZ1703">
        <v>3</v>
      </c>
      <c r="BA1703">
        <v>7</v>
      </c>
    </row>
    <row r="1704" spans="1:53" x14ac:dyDescent="0.2">
      <c r="A1704" s="2" t="s">
        <v>49</v>
      </c>
      <c r="B1704" s="2">
        <v>5</v>
      </c>
      <c r="C1704">
        <v>5</v>
      </c>
      <c r="D1704">
        <v>19</v>
      </c>
      <c r="E1704" t="s">
        <v>155</v>
      </c>
      <c r="F1704">
        <v>75.001000000000005</v>
      </c>
      <c r="G1704">
        <v>1</v>
      </c>
      <c r="H1704" t="s">
        <v>51</v>
      </c>
      <c r="I1704" t="s">
        <v>156</v>
      </c>
      <c r="J1704">
        <v>1298868613</v>
      </c>
      <c r="K1704" t="s">
        <v>53</v>
      </c>
      <c r="L1704" s="1">
        <v>0.44282407407407409</v>
      </c>
      <c r="M1704" s="1">
        <v>0.10949074074074074</v>
      </c>
      <c r="N1704" t="s">
        <v>54</v>
      </c>
      <c r="O1704">
        <v>83</v>
      </c>
      <c r="P1704" t="s">
        <v>63</v>
      </c>
      <c r="Q1704" t="s">
        <v>110</v>
      </c>
      <c r="R1704" t="s">
        <v>111</v>
      </c>
      <c r="S1704">
        <v>6</v>
      </c>
      <c r="T1704">
        <v>5</v>
      </c>
      <c r="U1704">
        <v>1</v>
      </c>
      <c r="AG1704" s="2" t="s">
        <v>69</v>
      </c>
      <c r="AH1704" t="s">
        <v>36</v>
      </c>
      <c r="AI1704" t="s">
        <v>111</v>
      </c>
      <c r="AJ1704" t="s">
        <v>82</v>
      </c>
      <c r="AK1704" t="s">
        <v>83</v>
      </c>
      <c r="AL1704" t="s">
        <v>71</v>
      </c>
      <c r="AM1704">
        <v>18</v>
      </c>
      <c r="AN1704">
        <v>3</v>
      </c>
      <c r="AO1704">
        <v>71</v>
      </c>
      <c r="AP1704" s="2">
        <v>1</v>
      </c>
      <c r="AQ1704" t="s">
        <v>63</v>
      </c>
      <c r="AR1704">
        <v>-999999</v>
      </c>
      <c r="AS1704">
        <v>20</v>
      </c>
      <c r="AT1704">
        <v>255110</v>
      </c>
      <c r="AU1704" t="s">
        <v>63</v>
      </c>
      <c r="AV1704" s="2">
        <v>969</v>
      </c>
      <c r="AW1704">
        <v>256079</v>
      </c>
      <c r="AX1704" t="s">
        <v>82</v>
      </c>
      <c r="AY1704" t="s">
        <v>109</v>
      </c>
      <c r="AZ1704">
        <v>8</v>
      </c>
      <c r="BA1704">
        <v>1</v>
      </c>
    </row>
    <row r="1705" spans="1:53" x14ac:dyDescent="0.2">
      <c r="A1705" s="2" t="s">
        <v>49</v>
      </c>
      <c r="B1705" s="2">
        <v>5</v>
      </c>
      <c r="C1705">
        <v>5</v>
      </c>
      <c r="D1705">
        <v>19</v>
      </c>
      <c r="E1705" t="s">
        <v>155</v>
      </c>
      <c r="F1705">
        <v>75.001000000000005</v>
      </c>
      <c r="G1705">
        <v>1</v>
      </c>
      <c r="H1705" t="s">
        <v>51</v>
      </c>
      <c r="I1705" t="s">
        <v>156</v>
      </c>
      <c r="J1705">
        <v>1298868613</v>
      </c>
      <c r="K1705" t="s">
        <v>53</v>
      </c>
      <c r="L1705" s="1">
        <v>0.44282407407407409</v>
      </c>
      <c r="M1705" s="1">
        <v>0.10949074074074074</v>
      </c>
      <c r="N1705" t="s">
        <v>54</v>
      </c>
      <c r="O1705">
        <v>84</v>
      </c>
      <c r="P1705" t="s">
        <v>64</v>
      </c>
      <c r="Q1705" t="s">
        <v>67</v>
      </c>
      <c r="R1705" t="s">
        <v>121</v>
      </c>
      <c r="S1705">
        <v>8</v>
      </c>
      <c r="T1705">
        <v>14</v>
      </c>
      <c r="U1705">
        <v>2</v>
      </c>
      <c r="AG1705" s="2" t="s">
        <v>69</v>
      </c>
      <c r="AH1705" t="s">
        <v>36</v>
      </c>
      <c r="AI1705" t="s">
        <v>96</v>
      </c>
      <c r="AJ1705" t="s">
        <v>121</v>
      </c>
      <c r="AK1705" t="s">
        <v>90</v>
      </c>
      <c r="AL1705" t="s">
        <v>70</v>
      </c>
      <c r="AM1705">
        <v>24</v>
      </c>
      <c r="AN1705">
        <v>3</v>
      </c>
      <c r="AO1705">
        <v>72</v>
      </c>
      <c r="AP1705" s="2">
        <v>1</v>
      </c>
      <c r="AQ1705" t="s">
        <v>64</v>
      </c>
      <c r="AR1705">
        <v>-999999</v>
      </c>
      <c r="AS1705">
        <v>20</v>
      </c>
      <c r="AT1705">
        <v>257617</v>
      </c>
      <c r="AU1705" t="s">
        <v>64</v>
      </c>
      <c r="AV1705" s="2">
        <v>978</v>
      </c>
      <c r="AW1705">
        <v>258595</v>
      </c>
      <c r="AX1705" t="s">
        <v>96</v>
      </c>
      <c r="AY1705" t="s">
        <v>76</v>
      </c>
      <c r="AZ1705">
        <v>10</v>
      </c>
      <c r="BA1705">
        <v>8</v>
      </c>
    </row>
    <row r="1706" spans="1:53" x14ac:dyDescent="0.2">
      <c r="A1706" s="2" t="s">
        <v>49</v>
      </c>
      <c r="B1706" s="2">
        <v>5</v>
      </c>
      <c r="C1706">
        <v>5</v>
      </c>
      <c r="D1706">
        <v>19</v>
      </c>
      <c r="E1706" t="s">
        <v>155</v>
      </c>
      <c r="F1706">
        <v>75.001000000000005</v>
      </c>
      <c r="G1706">
        <v>1</v>
      </c>
      <c r="H1706" t="s">
        <v>51</v>
      </c>
      <c r="I1706" t="s">
        <v>156</v>
      </c>
      <c r="J1706">
        <v>1298868613</v>
      </c>
      <c r="K1706" t="s">
        <v>53</v>
      </c>
      <c r="L1706" s="1">
        <v>0.44282407407407409</v>
      </c>
      <c r="M1706" s="1">
        <v>0.10949074074074074</v>
      </c>
      <c r="N1706" t="s">
        <v>54</v>
      </c>
      <c r="O1706">
        <v>85</v>
      </c>
      <c r="P1706" t="s">
        <v>63</v>
      </c>
      <c r="Q1706" t="s">
        <v>122</v>
      </c>
      <c r="R1706" t="s">
        <v>106</v>
      </c>
      <c r="S1706">
        <v>4</v>
      </c>
      <c r="T1706">
        <v>8</v>
      </c>
      <c r="U1706">
        <v>1</v>
      </c>
      <c r="AG1706" s="2" t="s">
        <v>69</v>
      </c>
      <c r="AH1706" t="s">
        <v>36</v>
      </c>
      <c r="AI1706" t="s">
        <v>106</v>
      </c>
      <c r="AJ1706" t="s">
        <v>94</v>
      </c>
      <c r="AK1706" t="s">
        <v>72</v>
      </c>
      <c r="AL1706" t="s">
        <v>79</v>
      </c>
      <c r="AM1706">
        <v>17</v>
      </c>
      <c r="AN1706">
        <v>3</v>
      </c>
      <c r="AO1706">
        <v>73</v>
      </c>
      <c r="AP1706" s="2">
        <v>1</v>
      </c>
      <c r="AQ1706" t="s">
        <v>63</v>
      </c>
      <c r="AR1706">
        <v>-999999</v>
      </c>
      <c r="AS1706">
        <v>20</v>
      </c>
      <c r="AT1706">
        <v>260137</v>
      </c>
      <c r="AU1706" t="s">
        <v>63</v>
      </c>
      <c r="AV1706" s="2">
        <v>426</v>
      </c>
      <c r="AW1706">
        <v>260563</v>
      </c>
      <c r="AX1706" t="s">
        <v>94</v>
      </c>
      <c r="AY1706" t="s">
        <v>101</v>
      </c>
      <c r="AZ1706">
        <v>6</v>
      </c>
      <c r="BA1706">
        <v>11</v>
      </c>
    </row>
    <row r="1707" spans="1:53" x14ac:dyDescent="0.2">
      <c r="A1707" s="2" t="s">
        <v>49</v>
      </c>
      <c r="B1707" s="2">
        <v>5</v>
      </c>
      <c r="C1707">
        <v>5</v>
      </c>
      <c r="D1707">
        <v>19</v>
      </c>
      <c r="E1707" t="s">
        <v>155</v>
      </c>
      <c r="F1707">
        <v>75.001000000000005</v>
      </c>
      <c r="G1707">
        <v>1</v>
      </c>
      <c r="H1707" t="s">
        <v>51</v>
      </c>
      <c r="I1707" t="s">
        <v>156</v>
      </c>
      <c r="J1707">
        <v>1298868613</v>
      </c>
      <c r="K1707" t="s">
        <v>53</v>
      </c>
      <c r="L1707" s="1">
        <v>0.44282407407407409</v>
      </c>
      <c r="M1707" s="1">
        <v>0.10949074074074074</v>
      </c>
      <c r="N1707" t="s">
        <v>54</v>
      </c>
      <c r="O1707">
        <v>86</v>
      </c>
      <c r="P1707" t="s">
        <v>55</v>
      </c>
      <c r="Q1707" t="s">
        <v>116</v>
      </c>
      <c r="R1707" t="s">
        <v>115</v>
      </c>
      <c r="S1707">
        <v>5</v>
      </c>
      <c r="T1707">
        <v>1</v>
      </c>
      <c r="U1707">
        <v>4</v>
      </c>
      <c r="AG1707" s="2" t="s">
        <v>69</v>
      </c>
      <c r="AH1707" t="s">
        <v>36</v>
      </c>
      <c r="AI1707" t="s">
        <v>100</v>
      </c>
      <c r="AJ1707" t="s">
        <v>82</v>
      </c>
      <c r="AK1707" t="s">
        <v>83</v>
      </c>
      <c r="AL1707" t="s">
        <v>115</v>
      </c>
      <c r="AM1707">
        <v>30</v>
      </c>
      <c r="AN1707">
        <v>3</v>
      </c>
      <c r="AO1707">
        <v>74</v>
      </c>
      <c r="AP1707" s="2">
        <v>1</v>
      </c>
      <c r="AQ1707" t="s">
        <v>55</v>
      </c>
      <c r="AR1707">
        <v>-999999</v>
      </c>
      <c r="AS1707">
        <v>20</v>
      </c>
      <c r="AT1707">
        <v>262110</v>
      </c>
      <c r="AU1707" t="s">
        <v>55</v>
      </c>
      <c r="AV1707" s="2">
        <v>688</v>
      </c>
      <c r="AW1707">
        <v>262798</v>
      </c>
      <c r="AX1707" t="s">
        <v>100</v>
      </c>
      <c r="AY1707" t="s">
        <v>112</v>
      </c>
      <c r="AZ1707">
        <v>13</v>
      </c>
      <c r="BA1707">
        <v>12</v>
      </c>
    </row>
    <row r="1708" spans="1:53" x14ac:dyDescent="0.2">
      <c r="A1708" s="2" t="s">
        <v>49</v>
      </c>
      <c r="B1708" s="2">
        <v>5</v>
      </c>
      <c r="C1708">
        <v>5</v>
      </c>
      <c r="D1708">
        <v>19</v>
      </c>
      <c r="E1708" t="s">
        <v>155</v>
      </c>
      <c r="F1708">
        <v>75.001000000000005</v>
      </c>
      <c r="G1708">
        <v>1</v>
      </c>
      <c r="H1708" t="s">
        <v>51</v>
      </c>
      <c r="I1708" t="s">
        <v>156</v>
      </c>
      <c r="J1708">
        <v>1298868613</v>
      </c>
      <c r="K1708" t="s">
        <v>53</v>
      </c>
      <c r="L1708" s="1">
        <v>0.44282407407407409</v>
      </c>
      <c r="M1708" s="1">
        <v>0.10949074074074074</v>
      </c>
      <c r="N1708" t="s">
        <v>54</v>
      </c>
      <c r="O1708">
        <v>87</v>
      </c>
      <c r="P1708" t="s">
        <v>55</v>
      </c>
      <c r="Q1708" t="s">
        <v>120</v>
      </c>
      <c r="R1708" t="s">
        <v>103</v>
      </c>
      <c r="S1708">
        <v>12</v>
      </c>
      <c r="T1708">
        <v>3</v>
      </c>
      <c r="U1708">
        <v>4</v>
      </c>
      <c r="AG1708" s="2" t="s">
        <v>69</v>
      </c>
      <c r="AH1708" t="s">
        <v>36</v>
      </c>
      <c r="AI1708" t="s">
        <v>108</v>
      </c>
      <c r="AJ1708" t="s">
        <v>113</v>
      </c>
      <c r="AK1708" t="s">
        <v>85</v>
      </c>
      <c r="AL1708" t="s">
        <v>120</v>
      </c>
      <c r="AM1708">
        <v>13</v>
      </c>
      <c r="AN1708">
        <v>3</v>
      </c>
      <c r="AO1708">
        <v>75</v>
      </c>
      <c r="AP1708" s="2">
        <v>1</v>
      </c>
      <c r="AQ1708" t="s">
        <v>55</v>
      </c>
      <c r="AR1708">
        <v>-999999</v>
      </c>
      <c r="AS1708">
        <v>20</v>
      </c>
      <c r="AT1708">
        <v>264337</v>
      </c>
      <c r="AU1708" t="s">
        <v>55</v>
      </c>
      <c r="AV1708" s="2">
        <v>664</v>
      </c>
      <c r="AW1708">
        <v>265001</v>
      </c>
      <c r="AX1708" t="s">
        <v>88</v>
      </c>
      <c r="AY1708" t="s">
        <v>108</v>
      </c>
      <c r="AZ1708">
        <v>1</v>
      </c>
      <c r="BA1708">
        <v>7</v>
      </c>
    </row>
    <row r="1709" spans="1:53" x14ac:dyDescent="0.2">
      <c r="A1709" s="2" t="s">
        <v>49</v>
      </c>
      <c r="B1709" s="2">
        <v>5</v>
      </c>
      <c r="C1709">
        <v>5</v>
      </c>
      <c r="D1709">
        <v>19</v>
      </c>
      <c r="E1709" t="s">
        <v>155</v>
      </c>
      <c r="F1709">
        <v>75.001000000000005</v>
      </c>
      <c r="G1709">
        <v>1</v>
      </c>
      <c r="H1709" t="s">
        <v>51</v>
      </c>
      <c r="I1709" t="s">
        <v>156</v>
      </c>
      <c r="J1709">
        <v>1298868613</v>
      </c>
      <c r="K1709" t="s">
        <v>53</v>
      </c>
      <c r="L1709" s="1">
        <v>0.44282407407407409</v>
      </c>
      <c r="M1709" s="1">
        <v>0.10949074074074074</v>
      </c>
      <c r="N1709" t="s">
        <v>54</v>
      </c>
      <c r="O1709">
        <v>88</v>
      </c>
      <c r="P1709" t="s">
        <v>66</v>
      </c>
      <c r="Q1709" t="s">
        <v>118</v>
      </c>
      <c r="R1709" t="s">
        <v>75</v>
      </c>
      <c r="S1709">
        <v>2</v>
      </c>
      <c r="T1709">
        <v>2</v>
      </c>
      <c r="U1709">
        <v>3</v>
      </c>
      <c r="AG1709" s="2" t="s">
        <v>69</v>
      </c>
      <c r="AH1709" t="s">
        <v>36</v>
      </c>
      <c r="AI1709" t="s">
        <v>97</v>
      </c>
      <c r="AJ1709" t="s">
        <v>104</v>
      </c>
      <c r="AK1709" t="s">
        <v>118</v>
      </c>
      <c r="AL1709" t="s">
        <v>78</v>
      </c>
      <c r="AM1709">
        <v>9</v>
      </c>
      <c r="AN1709">
        <v>3</v>
      </c>
      <c r="AO1709">
        <v>76</v>
      </c>
      <c r="AP1709" s="2">
        <v>1</v>
      </c>
      <c r="AQ1709" t="s">
        <v>66</v>
      </c>
      <c r="AR1709">
        <v>-999999</v>
      </c>
      <c r="AS1709">
        <v>20</v>
      </c>
      <c r="AT1709">
        <v>266537</v>
      </c>
      <c r="AU1709" t="s">
        <v>66</v>
      </c>
      <c r="AV1709" s="2">
        <v>651</v>
      </c>
      <c r="AW1709">
        <v>267188</v>
      </c>
      <c r="AX1709" t="s">
        <v>84</v>
      </c>
      <c r="AY1709" t="s">
        <v>97</v>
      </c>
      <c r="AZ1709">
        <v>14</v>
      </c>
      <c r="BA1709">
        <v>10</v>
      </c>
    </row>
    <row r="1710" spans="1:53" x14ac:dyDescent="0.2">
      <c r="A1710" s="2" t="s">
        <v>49</v>
      </c>
      <c r="B1710" s="2">
        <v>5</v>
      </c>
      <c r="C1710">
        <v>5</v>
      </c>
      <c r="D1710">
        <v>19</v>
      </c>
      <c r="E1710" t="s">
        <v>155</v>
      </c>
      <c r="F1710">
        <v>75.001000000000005</v>
      </c>
      <c r="G1710">
        <v>1</v>
      </c>
      <c r="H1710" t="s">
        <v>51</v>
      </c>
      <c r="I1710" t="s">
        <v>156</v>
      </c>
      <c r="J1710">
        <v>1298868613</v>
      </c>
      <c r="K1710" t="s">
        <v>53</v>
      </c>
      <c r="L1710" s="1">
        <v>0.44282407407407409</v>
      </c>
      <c r="M1710" s="1">
        <v>0.10949074074074074</v>
      </c>
      <c r="N1710" t="s">
        <v>54</v>
      </c>
      <c r="O1710">
        <v>89</v>
      </c>
      <c r="P1710" t="s">
        <v>64</v>
      </c>
      <c r="Q1710" t="s">
        <v>74</v>
      </c>
      <c r="R1710" t="s">
        <v>93</v>
      </c>
      <c r="S1710">
        <v>14</v>
      </c>
      <c r="T1710">
        <v>7</v>
      </c>
      <c r="U1710">
        <v>2</v>
      </c>
      <c r="AG1710" s="2" t="s">
        <v>69</v>
      </c>
      <c r="AH1710" t="s">
        <v>36</v>
      </c>
      <c r="AI1710" t="s">
        <v>73</v>
      </c>
      <c r="AJ1710" t="s">
        <v>74</v>
      </c>
      <c r="AK1710" t="s">
        <v>77</v>
      </c>
      <c r="AL1710" t="s">
        <v>101</v>
      </c>
      <c r="AM1710">
        <v>6</v>
      </c>
      <c r="AN1710">
        <v>3</v>
      </c>
      <c r="AO1710">
        <v>77</v>
      </c>
      <c r="AP1710" s="2">
        <v>1</v>
      </c>
      <c r="AQ1710" t="s">
        <v>64</v>
      </c>
      <c r="AR1710">
        <v>-999999</v>
      </c>
      <c r="AS1710">
        <v>20</v>
      </c>
      <c r="AT1710">
        <v>268724</v>
      </c>
      <c r="AU1710" t="s">
        <v>64</v>
      </c>
      <c r="AV1710" s="2">
        <v>480</v>
      </c>
      <c r="AW1710">
        <v>269204</v>
      </c>
      <c r="AX1710" t="s">
        <v>89</v>
      </c>
      <c r="AY1710" t="s">
        <v>73</v>
      </c>
      <c r="AZ1710">
        <v>3</v>
      </c>
      <c r="BA1710">
        <v>4</v>
      </c>
    </row>
    <row r="1711" spans="1:53" x14ac:dyDescent="0.2">
      <c r="A1711" s="2" t="s">
        <v>49</v>
      </c>
      <c r="B1711" s="2">
        <v>5</v>
      </c>
      <c r="C1711">
        <v>5</v>
      </c>
      <c r="D1711">
        <v>19</v>
      </c>
      <c r="E1711" t="s">
        <v>155</v>
      </c>
      <c r="F1711">
        <v>75.001000000000005</v>
      </c>
      <c r="G1711">
        <v>1</v>
      </c>
      <c r="H1711" t="s">
        <v>51</v>
      </c>
      <c r="I1711" t="s">
        <v>156</v>
      </c>
      <c r="J1711">
        <v>1298868613</v>
      </c>
      <c r="K1711" t="s">
        <v>53</v>
      </c>
      <c r="L1711" s="1">
        <v>0.44282407407407409</v>
      </c>
      <c r="M1711" s="1">
        <v>0.10949074074074074</v>
      </c>
      <c r="N1711" t="s">
        <v>54</v>
      </c>
      <c r="O1711">
        <v>90</v>
      </c>
      <c r="P1711" t="s">
        <v>55</v>
      </c>
      <c r="Q1711" t="s">
        <v>92</v>
      </c>
      <c r="R1711" t="s">
        <v>123</v>
      </c>
      <c r="S1711">
        <v>9</v>
      </c>
      <c r="T1711">
        <v>9</v>
      </c>
      <c r="U1711">
        <v>4</v>
      </c>
      <c r="AG1711" s="2" t="s">
        <v>69</v>
      </c>
      <c r="AH1711" t="s">
        <v>36</v>
      </c>
      <c r="AI1711" t="s">
        <v>95</v>
      </c>
      <c r="AJ1711" t="s">
        <v>100</v>
      </c>
      <c r="AK1711" t="s">
        <v>95</v>
      </c>
      <c r="AL1711" t="s">
        <v>123</v>
      </c>
      <c r="AM1711">
        <v>31</v>
      </c>
      <c r="AN1711">
        <v>3</v>
      </c>
      <c r="AO1711">
        <v>78</v>
      </c>
      <c r="AP1711" s="2">
        <v>1</v>
      </c>
      <c r="AQ1711" t="s">
        <v>55</v>
      </c>
      <c r="AR1711">
        <v>-999999</v>
      </c>
      <c r="AS1711">
        <v>20</v>
      </c>
      <c r="AT1711">
        <v>270750</v>
      </c>
      <c r="AU1711" t="s">
        <v>55</v>
      </c>
      <c r="AV1711" s="2">
        <v>688</v>
      </c>
      <c r="AW1711">
        <v>271438</v>
      </c>
      <c r="AX1711" t="s">
        <v>95</v>
      </c>
      <c r="AY1711" t="s">
        <v>85</v>
      </c>
      <c r="AZ1711">
        <v>5</v>
      </c>
      <c r="BA1711">
        <v>9</v>
      </c>
    </row>
    <row r="1712" spans="1:53" x14ac:dyDescent="0.2">
      <c r="A1712" s="2" t="s">
        <v>49</v>
      </c>
      <c r="B1712" s="2">
        <v>5</v>
      </c>
      <c r="C1712">
        <v>5</v>
      </c>
      <c r="D1712">
        <v>19</v>
      </c>
      <c r="E1712" t="s">
        <v>155</v>
      </c>
      <c r="F1712">
        <v>75.001000000000005</v>
      </c>
      <c r="G1712">
        <v>1</v>
      </c>
      <c r="H1712" t="s">
        <v>51</v>
      </c>
      <c r="I1712" t="s">
        <v>156</v>
      </c>
      <c r="J1712">
        <v>1298868613</v>
      </c>
      <c r="K1712" t="s">
        <v>53</v>
      </c>
      <c r="L1712" s="1">
        <v>0.44282407407407409</v>
      </c>
      <c r="M1712" s="1">
        <v>0.10949074074074074</v>
      </c>
      <c r="N1712" t="s">
        <v>54</v>
      </c>
      <c r="O1712">
        <v>91</v>
      </c>
      <c r="P1712" t="s">
        <v>64</v>
      </c>
      <c r="Q1712" t="s">
        <v>86</v>
      </c>
      <c r="R1712" t="s">
        <v>119</v>
      </c>
      <c r="S1712">
        <v>13</v>
      </c>
      <c r="T1712">
        <v>6</v>
      </c>
      <c r="U1712">
        <v>2</v>
      </c>
      <c r="AG1712" s="2" t="s">
        <v>69</v>
      </c>
      <c r="AH1712" t="s">
        <v>36</v>
      </c>
      <c r="AI1712" t="s">
        <v>82</v>
      </c>
      <c r="AJ1712" t="s">
        <v>119</v>
      </c>
      <c r="AK1712" t="s">
        <v>96</v>
      </c>
      <c r="AL1712" t="s">
        <v>88</v>
      </c>
      <c r="AM1712">
        <v>22</v>
      </c>
      <c r="AN1712">
        <v>3</v>
      </c>
      <c r="AO1712">
        <v>79</v>
      </c>
      <c r="AP1712" s="2">
        <v>1</v>
      </c>
      <c r="AQ1712" t="s">
        <v>64</v>
      </c>
      <c r="AR1712">
        <v>-999999</v>
      </c>
      <c r="AS1712">
        <v>20</v>
      </c>
      <c r="AT1712">
        <v>272977</v>
      </c>
      <c r="AU1712" t="s">
        <v>64</v>
      </c>
      <c r="AV1712" s="2">
        <v>539</v>
      </c>
      <c r="AW1712">
        <v>273516</v>
      </c>
      <c r="AX1712" t="s">
        <v>82</v>
      </c>
      <c r="AY1712" t="s">
        <v>77</v>
      </c>
      <c r="AZ1712">
        <v>8</v>
      </c>
      <c r="BA1712">
        <v>5</v>
      </c>
    </row>
    <row r="1713" spans="1:53" x14ac:dyDescent="0.2">
      <c r="A1713" s="2" t="s">
        <v>49</v>
      </c>
      <c r="B1713" s="2">
        <v>5</v>
      </c>
      <c r="C1713">
        <v>5</v>
      </c>
      <c r="D1713">
        <v>19</v>
      </c>
      <c r="E1713" t="s">
        <v>155</v>
      </c>
      <c r="F1713">
        <v>75.001000000000005</v>
      </c>
      <c r="G1713">
        <v>1</v>
      </c>
      <c r="H1713" t="s">
        <v>51</v>
      </c>
      <c r="I1713" t="s">
        <v>156</v>
      </c>
      <c r="J1713">
        <v>1298868613</v>
      </c>
      <c r="K1713" t="s">
        <v>53</v>
      </c>
      <c r="L1713" s="1">
        <v>0.44282407407407409</v>
      </c>
      <c r="M1713" s="1">
        <v>0.10949074074074074</v>
      </c>
      <c r="N1713" t="s">
        <v>54</v>
      </c>
      <c r="O1713">
        <v>92</v>
      </c>
      <c r="P1713" t="s">
        <v>66</v>
      </c>
      <c r="Q1713" t="s">
        <v>105</v>
      </c>
      <c r="R1713" t="s">
        <v>68</v>
      </c>
      <c r="S1713">
        <v>3</v>
      </c>
      <c r="T1713">
        <v>11</v>
      </c>
      <c r="U1713">
        <v>3</v>
      </c>
      <c r="AG1713" s="2" t="s">
        <v>69</v>
      </c>
      <c r="AH1713" t="s">
        <v>36</v>
      </c>
      <c r="AI1713" t="s">
        <v>90</v>
      </c>
      <c r="AJ1713" t="s">
        <v>89</v>
      </c>
      <c r="AK1713" t="s">
        <v>68</v>
      </c>
      <c r="AL1713" t="s">
        <v>70</v>
      </c>
      <c r="AM1713">
        <v>25</v>
      </c>
      <c r="AN1713">
        <v>3</v>
      </c>
      <c r="AO1713">
        <v>80</v>
      </c>
      <c r="AP1713" s="2">
        <v>1</v>
      </c>
      <c r="AQ1713" t="s">
        <v>66</v>
      </c>
      <c r="AR1713">
        <v>-999999</v>
      </c>
      <c r="AS1713">
        <v>20</v>
      </c>
      <c r="AT1713">
        <v>275057</v>
      </c>
      <c r="AU1713" t="s">
        <v>66</v>
      </c>
      <c r="AV1713" s="2">
        <v>772</v>
      </c>
      <c r="AW1713">
        <v>275829</v>
      </c>
      <c r="AX1713" t="s">
        <v>90</v>
      </c>
      <c r="AY1713" t="s">
        <v>108</v>
      </c>
      <c r="AZ1713">
        <v>4</v>
      </c>
      <c r="BA1713">
        <v>7</v>
      </c>
    </row>
    <row r="1714" spans="1:53" x14ac:dyDescent="0.2">
      <c r="A1714" s="2" t="s">
        <v>49</v>
      </c>
      <c r="B1714" s="2">
        <v>5</v>
      </c>
      <c r="C1714">
        <v>5</v>
      </c>
      <c r="D1714">
        <v>19</v>
      </c>
      <c r="E1714" t="s">
        <v>155</v>
      </c>
      <c r="F1714">
        <v>75.001000000000005</v>
      </c>
      <c r="G1714">
        <v>1</v>
      </c>
      <c r="H1714" t="s">
        <v>51</v>
      </c>
      <c r="I1714" t="s">
        <v>156</v>
      </c>
      <c r="J1714">
        <v>1298868613</v>
      </c>
      <c r="K1714" t="s">
        <v>53</v>
      </c>
      <c r="L1714" s="1">
        <v>0.44282407407407409</v>
      </c>
      <c r="M1714" s="1">
        <v>0.10949074074074074</v>
      </c>
      <c r="N1714" t="s">
        <v>54</v>
      </c>
      <c r="O1714">
        <v>93</v>
      </c>
      <c r="P1714" t="s">
        <v>66</v>
      </c>
      <c r="Q1714" t="s">
        <v>80</v>
      </c>
      <c r="R1714" t="s">
        <v>81</v>
      </c>
      <c r="S1714">
        <v>10</v>
      </c>
      <c r="T1714">
        <v>10</v>
      </c>
      <c r="U1714">
        <v>3</v>
      </c>
      <c r="AG1714" s="2" t="s">
        <v>69</v>
      </c>
      <c r="AH1714" t="s">
        <v>36</v>
      </c>
      <c r="AI1714" t="s">
        <v>84</v>
      </c>
      <c r="AJ1714" t="s">
        <v>94</v>
      </c>
      <c r="AK1714" t="s">
        <v>81</v>
      </c>
      <c r="AL1714" t="s">
        <v>83</v>
      </c>
      <c r="AM1714">
        <v>26</v>
      </c>
      <c r="AN1714">
        <v>3</v>
      </c>
      <c r="AO1714">
        <v>81</v>
      </c>
      <c r="AP1714" s="2">
        <v>1</v>
      </c>
      <c r="AQ1714" t="s">
        <v>66</v>
      </c>
      <c r="AR1714">
        <v>-999999</v>
      </c>
      <c r="AS1714">
        <v>20</v>
      </c>
      <c r="AT1714">
        <v>277363</v>
      </c>
      <c r="AU1714" t="s">
        <v>66</v>
      </c>
      <c r="AV1714" s="2">
        <v>591</v>
      </c>
      <c r="AW1714">
        <v>277954</v>
      </c>
      <c r="AX1714" t="s">
        <v>84</v>
      </c>
      <c r="AY1714" t="s">
        <v>107</v>
      </c>
      <c r="AZ1714">
        <v>14</v>
      </c>
      <c r="BA1714">
        <v>2</v>
      </c>
    </row>
    <row r="1715" spans="1:53" x14ac:dyDescent="0.2">
      <c r="A1715" s="2" t="s">
        <v>49</v>
      </c>
      <c r="B1715" s="2">
        <v>5</v>
      </c>
      <c r="C1715">
        <v>5</v>
      </c>
      <c r="D1715">
        <v>19</v>
      </c>
      <c r="E1715" t="s">
        <v>155</v>
      </c>
      <c r="F1715">
        <v>75.001000000000005</v>
      </c>
      <c r="G1715">
        <v>1</v>
      </c>
      <c r="H1715" t="s">
        <v>51</v>
      </c>
      <c r="I1715" t="s">
        <v>156</v>
      </c>
      <c r="J1715">
        <v>1298868613</v>
      </c>
      <c r="K1715" t="s">
        <v>53</v>
      </c>
      <c r="L1715" s="1">
        <v>0.44282407407407409</v>
      </c>
      <c r="M1715" s="1">
        <v>0.10949074074074074</v>
      </c>
      <c r="N1715" t="s">
        <v>54</v>
      </c>
      <c r="O1715">
        <v>94</v>
      </c>
      <c r="P1715" t="s">
        <v>63</v>
      </c>
      <c r="Q1715" t="s">
        <v>102</v>
      </c>
      <c r="R1715" t="s">
        <v>87</v>
      </c>
      <c r="S1715">
        <v>7</v>
      </c>
      <c r="T1715">
        <v>12</v>
      </c>
      <c r="U1715">
        <v>1</v>
      </c>
      <c r="AG1715" s="2" t="s">
        <v>69</v>
      </c>
      <c r="AH1715" t="s">
        <v>36</v>
      </c>
      <c r="AI1715" t="s">
        <v>87</v>
      </c>
      <c r="AJ1715" t="s">
        <v>72</v>
      </c>
      <c r="AK1715" t="s">
        <v>79</v>
      </c>
      <c r="AL1715" t="s">
        <v>71</v>
      </c>
      <c r="AM1715">
        <v>20</v>
      </c>
      <c r="AN1715">
        <v>3</v>
      </c>
      <c r="AO1715">
        <v>82</v>
      </c>
      <c r="AP1715" s="2">
        <v>1</v>
      </c>
      <c r="AQ1715" t="s">
        <v>63</v>
      </c>
      <c r="AR1715">
        <v>-999999</v>
      </c>
      <c r="AS1715">
        <v>20</v>
      </c>
      <c r="AT1715">
        <v>279497</v>
      </c>
      <c r="AU1715" t="s">
        <v>63</v>
      </c>
      <c r="AV1715" s="2">
        <v>613</v>
      </c>
      <c r="AW1715">
        <v>280110</v>
      </c>
      <c r="AX1715" t="s">
        <v>72</v>
      </c>
      <c r="AY1715" t="s">
        <v>73</v>
      </c>
      <c r="AZ1715">
        <v>9</v>
      </c>
      <c r="BA1715">
        <v>4</v>
      </c>
    </row>
    <row r="1716" spans="1:53" x14ac:dyDescent="0.2">
      <c r="A1716" s="2" t="s">
        <v>49</v>
      </c>
      <c r="B1716" s="2">
        <v>5</v>
      </c>
      <c r="C1716">
        <v>5</v>
      </c>
      <c r="D1716">
        <v>19</v>
      </c>
      <c r="E1716" t="s">
        <v>155</v>
      </c>
      <c r="F1716">
        <v>75.001000000000005</v>
      </c>
      <c r="G1716">
        <v>1</v>
      </c>
      <c r="H1716" t="s">
        <v>51</v>
      </c>
      <c r="I1716" t="s">
        <v>156</v>
      </c>
      <c r="J1716">
        <v>1298868613</v>
      </c>
      <c r="K1716" t="s">
        <v>53</v>
      </c>
      <c r="L1716" s="1">
        <v>0.44282407407407409</v>
      </c>
      <c r="M1716" s="1">
        <v>0.10949074074074074</v>
      </c>
      <c r="N1716" t="s">
        <v>54</v>
      </c>
      <c r="O1716">
        <v>95</v>
      </c>
      <c r="P1716" t="s">
        <v>66</v>
      </c>
      <c r="Q1716" t="s">
        <v>98</v>
      </c>
      <c r="R1716" t="s">
        <v>117</v>
      </c>
      <c r="S1716">
        <v>1</v>
      </c>
      <c r="T1716">
        <v>4</v>
      </c>
      <c r="U1716">
        <v>3</v>
      </c>
      <c r="AG1716" s="2" t="s">
        <v>69</v>
      </c>
      <c r="AH1716" t="s">
        <v>36</v>
      </c>
      <c r="AI1716" t="s">
        <v>96</v>
      </c>
      <c r="AJ1716" t="s">
        <v>89</v>
      </c>
      <c r="AK1716" t="s">
        <v>117</v>
      </c>
      <c r="AL1716" t="s">
        <v>84</v>
      </c>
      <c r="AM1716">
        <v>27</v>
      </c>
      <c r="AN1716">
        <v>3</v>
      </c>
      <c r="AO1716">
        <v>83</v>
      </c>
      <c r="AP1716" s="2">
        <v>1</v>
      </c>
      <c r="AQ1716" t="s">
        <v>66</v>
      </c>
      <c r="AR1716">
        <v>-999999</v>
      </c>
      <c r="AS1716">
        <v>20</v>
      </c>
      <c r="AT1716">
        <v>281657</v>
      </c>
      <c r="AU1716" t="s">
        <v>66</v>
      </c>
      <c r="AV1716" s="2">
        <v>484</v>
      </c>
      <c r="AW1716">
        <v>282141</v>
      </c>
      <c r="AX1716" t="s">
        <v>96</v>
      </c>
      <c r="AY1716" t="s">
        <v>91</v>
      </c>
      <c r="AZ1716">
        <v>10</v>
      </c>
      <c r="BA1716">
        <v>13</v>
      </c>
    </row>
    <row r="1717" spans="1:53" x14ac:dyDescent="0.2">
      <c r="A1717" s="2" t="s">
        <v>49</v>
      </c>
      <c r="B1717" s="2">
        <v>5</v>
      </c>
      <c r="C1717">
        <v>5</v>
      </c>
      <c r="D1717">
        <v>19</v>
      </c>
      <c r="E1717" t="s">
        <v>155</v>
      </c>
      <c r="F1717">
        <v>75.001000000000005</v>
      </c>
      <c r="G1717">
        <v>1</v>
      </c>
      <c r="H1717" t="s">
        <v>51</v>
      </c>
      <c r="I1717" t="s">
        <v>156</v>
      </c>
      <c r="J1717">
        <v>1298868613</v>
      </c>
      <c r="K1717" t="s">
        <v>53</v>
      </c>
      <c r="L1717" s="1">
        <v>0.44282407407407409</v>
      </c>
      <c r="M1717" s="1">
        <v>0.10949074074074074</v>
      </c>
      <c r="N1717" t="s">
        <v>54</v>
      </c>
      <c r="O1717">
        <v>96</v>
      </c>
      <c r="P1717" t="s">
        <v>63</v>
      </c>
      <c r="Q1717" t="s">
        <v>114</v>
      </c>
      <c r="R1717" t="s">
        <v>99</v>
      </c>
      <c r="S1717">
        <v>11</v>
      </c>
      <c r="T1717">
        <v>13</v>
      </c>
      <c r="U1717">
        <v>1</v>
      </c>
      <c r="AG1717" s="2" t="s">
        <v>69</v>
      </c>
      <c r="AH1717" t="s">
        <v>36</v>
      </c>
      <c r="AI1717" t="s">
        <v>114</v>
      </c>
      <c r="AJ1717" t="s">
        <v>97</v>
      </c>
      <c r="AK1717" t="s">
        <v>76</v>
      </c>
      <c r="AL1717" t="s">
        <v>113</v>
      </c>
      <c r="AM1717">
        <v>2</v>
      </c>
      <c r="AN1717">
        <v>3</v>
      </c>
      <c r="AO1717">
        <v>84</v>
      </c>
      <c r="AP1717" s="2">
        <v>1</v>
      </c>
      <c r="AQ1717" t="s">
        <v>63</v>
      </c>
      <c r="AR1717">
        <v>-999999</v>
      </c>
      <c r="AS1717">
        <v>20</v>
      </c>
      <c r="AT1717">
        <v>283683</v>
      </c>
      <c r="AU1717" t="s">
        <v>63</v>
      </c>
      <c r="AV1717" s="2">
        <v>427</v>
      </c>
      <c r="AW1717">
        <v>284110</v>
      </c>
      <c r="AX1717" t="s">
        <v>71</v>
      </c>
      <c r="AY1717" t="s">
        <v>97</v>
      </c>
      <c r="AZ1717">
        <v>11</v>
      </c>
      <c r="BA1717">
        <v>10</v>
      </c>
    </row>
    <row r="1718" spans="1:53" x14ac:dyDescent="0.2">
      <c r="A1718" s="2" t="s">
        <v>49</v>
      </c>
      <c r="B1718" s="2">
        <v>5</v>
      </c>
      <c r="C1718">
        <v>5</v>
      </c>
      <c r="D1718">
        <v>19</v>
      </c>
      <c r="E1718" t="s">
        <v>155</v>
      </c>
      <c r="F1718">
        <v>75.001000000000005</v>
      </c>
      <c r="G1718">
        <v>1</v>
      </c>
      <c r="H1718" t="s">
        <v>51</v>
      </c>
      <c r="I1718" t="s">
        <v>156</v>
      </c>
      <c r="J1718">
        <v>1298868613</v>
      </c>
      <c r="K1718" t="s">
        <v>53</v>
      </c>
      <c r="L1718" s="1">
        <v>0.44282407407407409</v>
      </c>
      <c r="M1718" s="1">
        <v>0.10949074074074074</v>
      </c>
      <c r="N1718" t="s">
        <v>54</v>
      </c>
      <c r="O1718">
        <v>97</v>
      </c>
      <c r="P1718" t="s">
        <v>64</v>
      </c>
      <c r="Q1718" t="s">
        <v>98</v>
      </c>
      <c r="R1718" t="s">
        <v>81</v>
      </c>
      <c r="S1718">
        <v>1</v>
      </c>
      <c r="T1718">
        <v>10</v>
      </c>
      <c r="U1718">
        <v>2</v>
      </c>
      <c r="AG1718" s="2" t="s">
        <v>69</v>
      </c>
      <c r="AH1718" t="s">
        <v>36</v>
      </c>
      <c r="AI1718" t="s">
        <v>88</v>
      </c>
      <c r="AJ1718" t="s">
        <v>81</v>
      </c>
      <c r="AK1718" t="s">
        <v>79</v>
      </c>
      <c r="AL1718" t="s">
        <v>82</v>
      </c>
      <c r="AM1718">
        <v>21</v>
      </c>
      <c r="AN1718">
        <v>3</v>
      </c>
      <c r="AO1718">
        <v>85</v>
      </c>
      <c r="AP1718" s="2">
        <v>1</v>
      </c>
      <c r="AQ1718" t="s">
        <v>64</v>
      </c>
      <c r="AR1718">
        <v>-999999</v>
      </c>
      <c r="AS1718">
        <v>20</v>
      </c>
      <c r="AT1718">
        <v>285657</v>
      </c>
      <c r="AU1718" t="s">
        <v>64</v>
      </c>
      <c r="AV1718" s="2">
        <v>546</v>
      </c>
      <c r="AW1718">
        <v>286203</v>
      </c>
      <c r="AX1718" t="s">
        <v>88</v>
      </c>
      <c r="AY1718" t="s">
        <v>78</v>
      </c>
      <c r="AZ1718">
        <v>1</v>
      </c>
      <c r="BA1718">
        <v>14</v>
      </c>
    </row>
    <row r="1719" spans="1:53" x14ac:dyDescent="0.2">
      <c r="A1719" s="2" t="s">
        <v>49</v>
      </c>
      <c r="B1719" s="2">
        <v>5</v>
      </c>
      <c r="C1719">
        <v>5</v>
      </c>
      <c r="D1719">
        <v>19</v>
      </c>
      <c r="E1719" t="s">
        <v>155</v>
      </c>
      <c r="F1719">
        <v>75.001000000000005</v>
      </c>
      <c r="G1719">
        <v>1</v>
      </c>
      <c r="H1719" t="s">
        <v>51</v>
      </c>
      <c r="I1719" t="s">
        <v>156</v>
      </c>
      <c r="J1719">
        <v>1298868613</v>
      </c>
      <c r="K1719" t="s">
        <v>53</v>
      </c>
      <c r="L1719" s="1">
        <v>0.44282407407407409</v>
      </c>
      <c r="M1719" s="1">
        <v>0.10949074074074074</v>
      </c>
      <c r="N1719" t="s">
        <v>54</v>
      </c>
      <c r="O1719">
        <v>98</v>
      </c>
      <c r="P1719" t="s">
        <v>64</v>
      </c>
      <c r="Q1719" t="s">
        <v>74</v>
      </c>
      <c r="R1719" t="s">
        <v>103</v>
      </c>
      <c r="S1719">
        <v>14</v>
      </c>
      <c r="T1719">
        <v>3</v>
      </c>
      <c r="U1719">
        <v>2</v>
      </c>
      <c r="AG1719" s="2" t="s">
        <v>69</v>
      </c>
      <c r="AH1719" t="s">
        <v>36</v>
      </c>
      <c r="AI1719" t="s">
        <v>112</v>
      </c>
      <c r="AJ1719" t="s">
        <v>74</v>
      </c>
      <c r="AK1719" t="s">
        <v>104</v>
      </c>
      <c r="AL1719" t="s">
        <v>109</v>
      </c>
      <c r="AM1719">
        <v>5</v>
      </c>
      <c r="AN1719">
        <v>3</v>
      </c>
      <c r="AO1719">
        <v>86</v>
      </c>
      <c r="AP1719" s="2">
        <v>1</v>
      </c>
      <c r="AQ1719" t="s">
        <v>64</v>
      </c>
      <c r="AR1719">
        <v>-999999</v>
      </c>
      <c r="AS1719">
        <v>20</v>
      </c>
      <c r="AT1719">
        <v>287750</v>
      </c>
      <c r="AU1719" t="s">
        <v>64</v>
      </c>
      <c r="AV1719" s="2">
        <v>547</v>
      </c>
      <c r="AW1719">
        <v>288297</v>
      </c>
      <c r="AX1719" t="s">
        <v>100</v>
      </c>
      <c r="AY1719" t="s">
        <v>112</v>
      </c>
      <c r="AZ1719">
        <v>13</v>
      </c>
      <c r="BA1719">
        <v>12</v>
      </c>
    </row>
    <row r="1720" spans="1:53" x14ac:dyDescent="0.2">
      <c r="A1720" s="2" t="s">
        <v>49</v>
      </c>
      <c r="B1720" s="2">
        <v>5</v>
      </c>
      <c r="C1720">
        <v>5</v>
      </c>
      <c r="D1720">
        <v>19</v>
      </c>
      <c r="E1720" t="s">
        <v>155</v>
      </c>
      <c r="F1720">
        <v>75.001000000000005</v>
      </c>
      <c r="G1720">
        <v>1</v>
      </c>
      <c r="H1720" t="s">
        <v>51</v>
      </c>
      <c r="I1720" t="s">
        <v>156</v>
      </c>
      <c r="J1720">
        <v>1298868613</v>
      </c>
      <c r="K1720" t="s">
        <v>53</v>
      </c>
      <c r="L1720" s="1">
        <v>0.44282407407407409</v>
      </c>
      <c r="M1720" s="1">
        <v>0.10949074074074074</v>
      </c>
      <c r="N1720" t="s">
        <v>54</v>
      </c>
      <c r="O1720">
        <v>99</v>
      </c>
      <c r="P1720" t="s">
        <v>64</v>
      </c>
      <c r="Q1720" t="s">
        <v>114</v>
      </c>
      <c r="R1720" t="s">
        <v>75</v>
      </c>
      <c r="S1720">
        <v>11</v>
      </c>
      <c r="T1720">
        <v>2</v>
      </c>
      <c r="U1720">
        <v>2</v>
      </c>
      <c r="AG1720" s="2" t="s">
        <v>69</v>
      </c>
      <c r="AH1720" t="s">
        <v>36</v>
      </c>
      <c r="AI1720" t="s">
        <v>78</v>
      </c>
      <c r="AJ1720" t="s">
        <v>114</v>
      </c>
      <c r="AK1720" t="s">
        <v>101</v>
      </c>
      <c r="AL1720" t="s">
        <v>113</v>
      </c>
      <c r="AM1720">
        <v>7</v>
      </c>
      <c r="AN1720">
        <v>3</v>
      </c>
      <c r="AO1720">
        <v>87</v>
      </c>
      <c r="AP1720" s="2">
        <v>1</v>
      </c>
      <c r="AQ1720" t="s">
        <v>64</v>
      </c>
      <c r="AR1720">
        <v>-999999</v>
      </c>
      <c r="AS1720">
        <v>20</v>
      </c>
      <c r="AT1720">
        <v>289843</v>
      </c>
      <c r="AU1720" t="s">
        <v>64</v>
      </c>
      <c r="AV1720" s="2">
        <v>517</v>
      </c>
      <c r="AW1720">
        <v>290360</v>
      </c>
      <c r="AX1720" t="s">
        <v>83</v>
      </c>
      <c r="AY1720" t="s">
        <v>78</v>
      </c>
      <c r="AZ1720">
        <v>12</v>
      </c>
      <c r="BA1720">
        <v>14</v>
      </c>
    </row>
    <row r="1721" spans="1:53" x14ac:dyDescent="0.2">
      <c r="A1721" s="2" t="s">
        <v>49</v>
      </c>
      <c r="B1721" s="2">
        <v>5</v>
      </c>
      <c r="C1721">
        <v>5</v>
      </c>
      <c r="D1721">
        <v>19</v>
      </c>
      <c r="E1721" t="s">
        <v>155</v>
      </c>
      <c r="F1721">
        <v>75.001000000000005</v>
      </c>
      <c r="G1721">
        <v>1</v>
      </c>
      <c r="H1721" t="s">
        <v>51</v>
      </c>
      <c r="I1721" t="s">
        <v>156</v>
      </c>
      <c r="J1721">
        <v>1298868613</v>
      </c>
      <c r="K1721" t="s">
        <v>53</v>
      </c>
      <c r="L1721" s="1">
        <v>0.44282407407407409</v>
      </c>
      <c r="M1721" s="1">
        <v>0.10949074074074074</v>
      </c>
      <c r="N1721" t="s">
        <v>54</v>
      </c>
      <c r="O1721">
        <v>100</v>
      </c>
      <c r="P1721" t="s">
        <v>64</v>
      </c>
      <c r="Q1721" t="s">
        <v>105</v>
      </c>
      <c r="R1721" t="s">
        <v>68</v>
      </c>
      <c r="S1721">
        <v>3</v>
      </c>
      <c r="T1721">
        <v>11</v>
      </c>
      <c r="U1721">
        <v>2</v>
      </c>
      <c r="AG1721" s="2" t="s">
        <v>69</v>
      </c>
      <c r="AH1721" t="s">
        <v>36</v>
      </c>
      <c r="AI1721" t="s">
        <v>95</v>
      </c>
      <c r="AJ1721" t="s">
        <v>68</v>
      </c>
      <c r="AK1721" t="s">
        <v>90</v>
      </c>
      <c r="AL1721" t="s">
        <v>72</v>
      </c>
      <c r="AM1721">
        <v>23</v>
      </c>
      <c r="AN1721">
        <v>3</v>
      </c>
      <c r="AO1721">
        <v>88</v>
      </c>
      <c r="AP1721" s="2">
        <v>1</v>
      </c>
      <c r="AQ1721" t="s">
        <v>64</v>
      </c>
      <c r="AR1721">
        <v>-999999</v>
      </c>
      <c r="AS1721">
        <v>20</v>
      </c>
      <c r="AT1721">
        <v>291897</v>
      </c>
      <c r="AU1721" t="s">
        <v>64</v>
      </c>
      <c r="AV1721" s="2">
        <v>572</v>
      </c>
      <c r="AW1721">
        <v>292469</v>
      </c>
      <c r="AX1721" t="s">
        <v>95</v>
      </c>
      <c r="AY1721" t="s">
        <v>76</v>
      </c>
      <c r="AZ1721">
        <v>5</v>
      </c>
      <c r="BA1721">
        <v>8</v>
      </c>
    </row>
    <row r="1722" spans="1:53" x14ac:dyDescent="0.2">
      <c r="A1722" s="2" t="s">
        <v>49</v>
      </c>
      <c r="B1722" s="2">
        <v>5</v>
      </c>
      <c r="C1722">
        <v>5</v>
      </c>
      <c r="D1722">
        <v>19</v>
      </c>
      <c r="E1722" t="s">
        <v>155</v>
      </c>
      <c r="F1722">
        <v>75.001000000000005</v>
      </c>
      <c r="G1722">
        <v>1</v>
      </c>
      <c r="H1722" t="s">
        <v>51</v>
      </c>
      <c r="I1722" t="s">
        <v>156</v>
      </c>
      <c r="J1722">
        <v>1298868613</v>
      </c>
      <c r="K1722" t="s">
        <v>53</v>
      </c>
      <c r="L1722" s="1">
        <v>0.44282407407407409</v>
      </c>
      <c r="M1722" s="1">
        <v>0.10949074074074074</v>
      </c>
      <c r="N1722" t="s">
        <v>54</v>
      </c>
      <c r="O1722">
        <v>101</v>
      </c>
      <c r="P1722" t="s">
        <v>55</v>
      </c>
      <c r="Q1722" t="s">
        <v>120</v>
      </c>
      <c r="R1722" t="s">
        <v>106</v>
      </c>
      <c r="S1722">
        <v>12</v>
      </c>
      <c r="T1722">
        <v>8</v>
      </c>
      <c r="U1722">
        <v>4</v>
      </c>
      <c r="AG1722" s="2" t="s">
        <v>69</v>
      </c>
      <c r="AH1722" t="s">
        <v>36</v>
      </c>
      <c r="AI1722" t="s">
        <v>104</v>
      </c>
      <c r="AJ1722" t="s">
        <v>97</v>
      </c>
      <c r="AK1722" t="s">
        <v>109</v>
      </c>
      <c r="AL1722" t="s">
        <v>120</v>
      </c>
      <c r="AM1722">
        <v>14</v>
      </c>
      <c r="AN1722">
        <v>3</v>
      </c>
      <c r="AO1722">
        <v>89</v>
      </c>
      <c r="AP1722" s="2">
        <v>1</v>
      </c>
      <c r="AQ1722" t="s">
        <v>55</v>
      </c>
      <c r="AR1722">
        <v>-999999</v>
      </c>
      <c r="AS1722">
        <v>20</v>
      </c>
      <c r="AT1722">
        <v>294003</v>
      </c>
      <c r="AU1722" t="s">
        <v>55</v>
      </c>
      <c r="AV1722" s="2">
        <v>732</v>
      </c>
      <c r="AW1722">
        <v>294735</v>
      </c>
      <c r="AX1722" t="s">
        <v>94</v>
      </c>
      <c r="AY1722" t="s">
        <v>104</v>
      </c>
      <c r="AZ1722">
        <v>6</v>
      </c>
      <c r="BA1722">
        <v>3</v>
      </c>
    </row>
    <row r="1723" spans="1:53" x14ac:dyDescent="0.2">
      <c r="A1723" s="2" t="s">
        <v>49</v>
      </c>
      <c r="B1723" s="2">
        <v>5</v>
      </c>
      <c r="C1723">
        <v>5</v>
      </c>
      <c r="D1723">
        <v>19</v>
      </c>
      <c r="E1723" t="s">
        <v>155</v>
      </c>
      <c r="F1723">
        <v>75.001000000000005</v>
      </c>
      <c r="G1723">
        <v>1</v>
      </c>
      <c r="H1723" t="s">
        <v>51</v>
      </c>
      <c r="I1723" t="s">
        <v>156</v>
      </c>
      <c r="J1723">
        <v>1298868613</v>
      </c>
      <c r="K1723" t="s">
        <v>53</v>
      </c>
      <c r="L1723" s="1">
        <v>0.44282407407407409</v>
      </c>
      <c r="M1723" s="1">
        <v>0.10949074074074074</v>
      </c>
      <c r="N1723" t="s">
        <v>54</v>
      </c>
      <c r="O1723">
        <v>102</v>
      </c>
      <c r="P1723" t="s">
        <v>55</v>
      </c>
      <c r="Q1723" t="s">
        <v>102</v>
      </c>
      <c r="R1723" t="s">
        <v>87</v>
      </c>
      <c r="S1723">
        <v>7</v>
      </c>
      <c r="T1723">
        <v>12</v>
      </c>
      <c r="U1723">
        <v>4</v>
      </c>
      <c r="AG1723" s="2" t="s">
        <v>69</v>
      </c>
      <c r="AH1723" t="s">
        <v>36</v>
      </c>
      <c r="AI1723" t="s">
        <v>107</v>
      </c>
      <c r="AJ1723" t="s">
        <v>112</v>
      </c>
      <c r="AK1723" t="s">
        <v>108</v>
      </c>
      <c r="AL1723" t="s">
        <v>102</v>
      </c>
      <c r="AM1723">
        <v>15</v>
      </c>
      <c r="AN1723">
        <v>3</v>
      </c>
      <c r="AO1723">
        <v>90</v>
      </c>
      <c r="AP1723" s="2">
        <v>1</v>
      </c>
      <c r="AQ1723" t="s">
        <v>55</v>
      </c>
      <c r="AR1723">
        <v>-999999</v>
      </c>
      <c r="AS1723">
        <v>20</v>
      </c>
      <c r="AT1723">
        <v>296270</v>
      </c>
      <c r="AU1723" t="s">
        <v>55</v>
      </c>
      <c r="AV1723" s="2">
        <v>808</v>
      </c>
      <c r="AW1723">
        <v>297078</v>
      </c>
      <c r="AX1723" t="s">
        <v>70</v>
      </c>
      <c r="AY1723" t="s">
        <v>107</v>
      </c>
      <c r="AZ1723">
        <v>7</v>
      </c>
      <c r="BA1723">
        <v>2</v>
      </c>
    </row>
    <row r="1724" spans="1:53" x14ac:dyDescent="0.2">
      <c r="A1724" s="2" t="s">
        <v>49</v>
      </c>
      <c r="B1724" s="2">
        <v>5</v>
      </c>
      <c r="C1724">
        <v>5</v>
      </c>
      <c r="D1724">
        <v>19</v>
      </c>
      <c r="E1724" t="s">
        <v>155</v>
      </c>
      <c r="F1724">
        <v>75.001000000000005</v>
      </c>
      <c r="G1724">
        <v>1</v>
      </c>
      <c r="H1724" t="s">
        <v>51</v>
      </c>
      <c r="I1724" t="s">
        <v>156</v>
      </c>
      <c r="J1724">
        <v>1298868613</v>
      </c>
      <c r="K1724" t="s">
        <v>53</v>
      </c>
      <c r="L1724" s="1">
        <v>0.44282407407407409</v>
      </c>
      <c r="M1724" s="1">
        <v>0.10949074074074074</v>
      </c>
      <c r="N1724" t="s">
        <v>54</v>
      </c>
      <c r="O1724">
        <v>103</v>
      </c>
      <c r="P1724" t="s">
        <v>64</v>
      </c>
      <c r="Q1724" t="s">
        <v>86</v>
      </c>
      <c r="R1724" t="s">
        <v>121</v>
      </c>
      <c r="S1724">
        <v>13</v>
      </c>
      <c r="T1724">
        <v>14</v>
      </c>
      <c r="U1724">
        <v>2</v>
      </c>
      <c r="AG1724" s="2" t="s">
        <v>69</v>
      </c>
      <c r="AH1724" t="s">
        <v>36</v>
      </c>
      <c r="AI1724" t="s">
        <v>77</v>
      </c>
      <c r="AJ1724" t="s">
        <v>86</v>
      </c>
      <c r="AK1724" t="s">
        <v>73</v>
      </c>
      <c r="AL1724" t="s">
        <v>85</v>
      </c>
      <c r="AM1724">
        <v>8</v>
      </c>
      <c r="AN1724">
        <v>3</v>
      </c>
      <c r="AO1724">
        <v>91</v>
      </c>
      <c r="AP1724" s="2">
        <v>1</v>
      </c>
      <c r="AQ1724" t="s">
        <v>64</v>
      </c>
      <c r="AR1724">
        <v>-999999</v>
      </c>
      <c r="AS1724">
        <v>20</v>
      </c>
      <c r="AT1724">
        <v>298617</v>
      </c>
      <c r="AU1724" t="s">
        <v>64</v>
      </c>
      <c r="AV1724" s="2">
        <v>617</v>
      </c>
      <c r="AW1724">
        <v>299234</v>
      </c>
      <c r="AX1724" t="s">
        <v>70</v>
      </c>
      <c r="AY1724" t="s">
        <v>77</v>
      </c>
      <c r="AZ1724">
        <v>7</v>
      </c>
      <c r="BA1724">
        <v>5</v>
      </c>
    </row>
    <row r="1725" spans="1:53" x14ac:dyDescent="0.2">
      <c r="A1725" s="2" t="s">
        <v>49</v>
      </c>
      <c r="B1725" s="2">
        <v>5</v>
      </c>
      <c r="C1725">
        <v>5</v>
      </c>
      <c r="D1725">
        <v>19</v>
      </c>
      <c r="E1725" t="s">
        <v>155</v>
      </c>
      <c r="F1725">
        <v>75.001000000000005</v>
      </c>
      <c r="G1725">
        <v>1</v>
      </c>
      <c r="H1725" t="s">
        <v>51</v>
      </c>
      <c r="I1725" t="s">
        <v>156</v>
      </c>
      <c r="J1725">
        <v>1298868613</v>
      </c>
      <c r="K1725" t="s">
        <v>53</v>
      </c>
      <c r="L1725" s="1">
        <v>0.44282407407407409</v>
      </c>
      <c r="M1725" s="1">
        <v>0.10949074074074074</v>
      </c>
      <c r="N1725" t="s">
        <v>54</v>
      </c>
      <c r="O1725">
        <v>104</v>
      </c>
      <c r="P1725" t="s">
        <v>66</v>
      </c>
      <c r="Q1725" t="s">
        <v>118</v>
      </c>
      <c r="R1725" t="s">
        <v>119</v>
      </c>
      <c r="S1725">
        <v>2</v>
      </c>
      <c r="T1725">
        <v>6</v>
      </c>
      <c r="U1725">
        <v>3</v>
      </c>
      <c r="AG1725" s="2" t="s">
        <v>69</v>
      </c>
      <c r="AH1725" t="s">
        <v>36</v>
      </c>
      <c r="AI1725" t="s">
        <v>91</v>
      </c>
      <c r="AJ1725" t="s">
        <v>91</v>
      </c>
      <c r="AK1725" t="s">
        <v>118</v>
      </c>
      <c r="AL1725" t="s">
        <v>104</v>
      </c>
      <c r="AM1725">
        <v>11</v>
      </c>
      <c r="AN1725">
        <v>3</v>
      </c>
      <c r="AO1725">
        <v>92</v>
      </c>
      <c r="AP1725" s="2">
        <v>1</v>
      </c>
      <c r="AQ1725" t="s">
        <v>66</v>
      </c>
      <c r="AR1725">
        <v>-999999</v>
      </c>
      <c r="AS1725">
        <v>20</v>
      </c>
      <c r="AT1725">
        <v>300777</v>
      </c>
      <c r="AU1725" t="s">
        <v>66</v>
      </c>
      <c r="AV1725" s="2">
        <v>926</v>
      </c>
      <c r="AW1725">
        <v>301703</v>
      </c>
      <c r="AX1725" t="s">
        <v>71</v>
      </c>
      <c r="AY1725" t="s">
        <v>91</v>
      </c>
      <c r="AZ1725">
        <v>11</v>
      </c>
      <c r="BA1725">
        <v>13</v>
      </c>
    </row>
    <row r="1726" spans="1:53" x14ac:dyDescent="0.2">
      <c r="A1726" s="2" t="s">
        <v>49</v>
      </c>
      <c r="B1726" s="2">
        <v>5</v>
      </c>
      <c r="C1726">
        <v>5</v>
      </c>
      <c r="D1726">
        <v>19</v>
      </c>
      <c r="E1726" t="s">
        <v>155</v>
      </c>
      <c r="F1726">
        <v>75.001000000000005</v>
      </c>
      <c r="G1726">
        <v>1</v>
      </c>
      <c r="H1726" t="s">
        <v>51</v>
      </c>
      <c r="I1726" t="s">
        <v>156</v>
      </c>
      <c r="J1726">
        <v>1298868613</v>
      </c>
      <c r="K1726" t="s">
        <v>53</v>
      </c>
      <c r="L1726" s="1">
        <v>0.44282407407407409</v>
      </c>
      <c r="M1726" s="1">
        <v>0.10949074074074074</v>
      </c>
      <c r="N1726" t="s">
        <v>54</v>
      </c>
      <c r="O1726">
        <v>105</v>
      </c>
      <c r="P1726" t="s">
        <v>55</v>
      </c>
      <c r="Q1726" t="s">
        <v>110</v>
      </c>
      <c r="R1726" t="s">
        <v>117</v>
      </c>
      <c r="S1726">
        <v>6</v>
      </c>
      <c r="T1726">
        <v>4</v>
      </c>
      <c r="U1726">
        <v>4</v>
      </c>
      <c r="AG1726" s="2" t="s">
        <v>69</v>
      </c>
      <c r="AH1726" t="s">
        <v>36</v>
      </c>
      <c r="AI1726" t="s">
        <v>79</v>
      </c>
      <c r="AJ1726" t="s">
        <v>84</v>
      </c>
      <c r="AK1726" t="s">
        <v>83</v>
      </c>
      <c r="AL1726" t="s">
        <v>117</v>
      </c>
      <c r="AM1726">
        <v>29</v>
      </c>
      <c r="AN1726">
        <v>3</v>
      </c>
      <c r="AO1726">
        <v>93</v>
      </c>
      <c r="AP1726" s="2">
        <v>1</v>
      </c>
      <c r="AQ1726" t="s">
        <v>55</v>
      </c>
      <c r="AR1726">
        <v>-999999</v>
      </c>
      <c r="AS1726">
        <v>20</v>
      </c>
      <c r="AT1726">
        <v>303243</v>
      </c>
      <c r="AU1726" t="s">
        <v>55</v>
      </c>
      <c r="AV1726" s="2">
        <v>944</v>
      </c>
      <c r="AW1726">
        <v>304187</v>
      </c>
      <c r="AX1726" t="s">
        <v>79</v>
      </c>
      <c r="AY1726" t="s">
        <v>78</v>
      </c>
      <c r="AZ1726">
        <v>2</v>
      </c>
      <c r="BA1726">
        <v>14</v>
      </c>
    </row>
    <row r="1727" spans="1:53" x14ac:dyDescent="0.2">
      <c r="A1727" s="2" t="s">
        <v>49</v>
      </c>
      <c r="B1727" s="2">
        <v>5</v>
      </c>
      <c r="C1727">
        <v>5</v>
      </c>
      <c r="D1727">
        <v>19</v>
      </c>
      <c r="E1727" t="s">
        <v>155</v>
      </c>
      <c r="F1727">
        <v>75.001000000000005</v>
      </c>
      <c r="G1727">
        <v>1</v>
      </c>
      <c r="H1727" t="s">
        <v>51</v>
      </c>
      <c r="I1727" t="s">
        <v>156</v>
      </c>
      <c r="J1727">
        <v>1298868613</v>
      </c>
      <c r="K1727" t="s">
        <v>53</v>
      </c>
      <c r="L1727" s="1">
        <v>0.44282407407407409</v>
      </c>
      <c r="M1727" s="1">
        <v>0.10949074074074074</v>
      </c>
      <c r="N1727" t="s">
        <v>54</v>
      </c>
      <c r="O1727">
        <v>106</v>
      </c>
      <c r="P1727" t="s">
        <v>63</v>
      </c>
      <c r="Q1727" t="s">
        <v>67</v>
      </c>
      <c r="R1727" t="s">
        <v>111</v>
      </c>
      <c r="S1727">
        <v>8</v>
      </c>
      <c r="T1727">
        <v>5</v>
      </c>
      <c r="U1727">
        <v>1</v>
      </c>
      <c r="AG1727" s="2" t="s">
        <v>69</v>
      </c>
      <c r="AH1727" t="s">
        <v>36</v>
      </c>
      <c r="AI1727" t="s">
        <v>111</v>
      </c>
      <c r="AJ1727" t="s">
        <v>95</v>
      </c>
      <c r="AK1727" t="s">
        <v>82</v>
      </c>
      <c r="AL1727" t="s">
        <v>94</v>
      </c>
      <c r="AM1727">
        <v>19</v>
      </c>
      <c r="AN1727">
        <v>3</v>
      </c>
      <c r="AO1727">
        <v>94</v>
      </c>
      <c r="AP1727" s="2">
        <v>1</v>
      </c>
      <c r="AQ1727" t="s">
        <v>63</v>
      </c>
      <c r="AR1727">
        <v>-999999</v>
      </c>
      <c r="AS1727">
        <v>20</v>
      </c>
      <c r="AT1727">
        <v>305723</v>
      </c>
      <c r="AU1727" t="s">
        <v>63</v>
      </c>
      <c r="AV1727" s="2">
        <v>543</v>
      </c>
      <c r="AW1727">
        <v>306266</v>
      </c>
      <c r="AX1727" t="s">
        <v>95</v>
      </c>
      <c r="AY1727" t="s">
        <v>109</v>
      </c>
      <c r="AZ1727">
        <v>5</v>
      </c>
      <c r="BA1727">
        <v>1</v>
      </c>
    </row>
    <row r="1728" spans="1:53" x14ac:dyDescent="0.2">
      <c r="A1728" s="2" t="s">
        <v>49</v>
      </c>
      <c r="B1728" s="2">
        <v>5</v>
      </c>
      <c r="C1728">
        <v>5</v>
      </c>
      <c r="D1728">
        <v>19</v>
      </c>
      <c r="E1728" t="s">
        <v>155</v>
      </c>
      <c r="F1728">
        <v>75.001000000000005</v>
      </c>
      <c r="G1728">
        <v>1</v>
      </c>
      <c r="H1728" t="s">
        <v>51</v>
      </c>
      <c r="I1728" t="s">
        <v>156</v>
      </c>
      <c r="J1728">
        <v>1298868613</v>
      </c>
      <c r="K1728" t="s">
        <v>53</v>
      </c>
      <c r="L1728" s="1">
        <v>0.44282407407407409</v>
      </c>
      <c r="M1728" s="1">
        <v>0.10949074074074074</v>
      </c>
      <c r="N1728" t="s">
        <v>54</v>
      </c>
      <c r="O1728">
        <v>107</v>
      </c>
      <c r="P1728" t="s">
        <v>66</v>
      </c>
      <c r="Q1728" t="s">
        <v>122</v>
      </c>
      <c r="R1728" t="s">
        <v>99</v>
      </c>
      <c r="S1728">
        <v>4</v>
      </c>
      <c r="T1728">
        <v>13</v>
      </c>
      <c r="U1728">
        <v>3</v>
      </c>
      <c r="AG1728" s="2" t="s">
        <v>69</v>
      </c>
      <c r="AH1728" t="s">
        <v>36</v>
      </c>
      <c r="AI1728" t="s">
        <v>107</v>
      </c>
      <c r="AJ1728" t="s">
        <v>76</v>
      </c>
      <c r="AK1728" t="s">
        <v>122</v>
      </c>
      <c r="AL1728" t="s">
        <v>73</v>
      </c>
      <c r="AM1728">
        <v>12</v>
      </c>
      <c r="AN1728">
        <v>3</v>
      </c>
      <c r="AO1728">
        <v>95</v>
      </c>
      <c r="AP1728" s="2">
        <v>1</v>
      </c>
      <c r="AQ1728" t="s">
        <v>66</v>
      </c>
      <c r="AR1728">
        <v>-999999</v>
      </c>
      <c r="AS1728">
        <v>20</v>
      </c>
      <c r="AT1728">
        <v>307803</v>
      </c>
      <c r="AU1728" t="s">
        <v>66</v>
      </c>
      <c r="AV1728" s="2">
        <v>447</v>
      </c>
      <c r="AW1728">
        <v>308250</v>
      </c>
      <c r="AX1728" t="s">
        <v>90</v>
      </c>
      <c r="AY1728" t="s">
        <v>107</v>
      </c>
      <c r="AZ1728">
        <v>4</v>
      </c>
      <c r="BA1728">
        <v>2</v>
      </c>
    </row>
    <row r="1729" spans="1:53" x14ac:dyDescent="0.2">
      <c r="A1729" s="2" t="s">
        <v>49</v>
      </c>
      <c r="B1729" s="2">
        <v>5</v>
      </c>
      <c r="C1729">
        <v>5</v>
      </c>
      <c r="D1729">
        <v>19</v>
      </c>
      <c r="E1729" t="s">
        <v>155</v>
      </c>
      <c r="F1729">
        <v>75.001000000000005</v>
      </c>
      <c r="G1729">
        <v>1</v>
      </c>
      <c r="H1729" t="s">
        <v>51</v>
      </c>
      <c r="I1729" t="s">
        <v>156</v>
      </c>
      <c r="J1729">
        <v>1298868613</v>
      </c>
      <c r="K1729" t="s">
        <v>53</v>
      </c>
      <c r="L1729" s="1">
        <v>0.44282407407407409</v>
      </c>
      <c r="M1729" s="1">
        <v>0.10949074074074074</v>
      </c>
      <c r="N1729" t="s">
        <v>54</v>
      </c>
      <c r="O1729">
        <v>108</v>
      </c>
      <c r="P1729" t="s">
        <v>63</v>
      </c>
      <c r="Q1729" t="s">
        <v>80</v>
      </c>
      <c r="R1729" t="s">
        <v>123</v>
      </c>
      <c r="S1729">
        <v>10</v>
      </c>
      <c r="T1729">
        <v>9</v>
      </c>
      <c r="U1729">
        <v>1</v>
      </c>
      <c r="AG1729" s="2" t="s">
        <v>69</v>
      </c>
      <c r="AH1729" t="s">
        <v>36</v>
      </c>
      <c r="AI1729" t="s">
        <v>80</v>
      </c>
      <c r="AJ1729" t="s">
        <v>77</v>
      </c>
      <c r="AK1729" t="s">
        <v>113</v>
      </c>
      <c r="AL1729" t="s">
        <v>97</v>
      </c>
      <c r="AM1729">
        <v>4</v>
      </c>
      <c r="AN1729">
        <v>3</v>
      </c>
      <c r="AO1729">
        <v>96</v>
      </c>
      <c r="AP1729" s="2">
        <v>1</v>
      </c>
      <c r="AQ1729" t="s">
        <v>63</v>
      </c>
      <c r="AR1729">
        <v>-999999</v>
      </c>
      <c r="AS1729">
        <v>20</v>
      </c>
      <c r="AT1729">
        <v>309790</v>
      </c>
      <c r="AU1729" t="s">
        <v>63</v>
      </c>
      <c r="AV1729" s="2">
        <v>413</v>
      </c>
      <c r="AW1729">
        <v>310203</v>
      </c>
      <c r="AX1729" t="s">
        <v>72</v>
      </c>
      <c r="AY1729" t="s">
        <v>77</v>
      </c>
      <c r="AZ1729">
        <v>9</v>
      </c>
      <c r="BA1729">
        <v>5</v>
      </c>
    </row>
    <row r="1730" spans="1:53" x14ac:dyDescent="0.2">
      <c r="A1730" s="2" t="s">
        <v>49</v>
      </c>
      <c r="B1730" s="2">
        <v>6</v>
      </c>
      <c r="C1730">
        <v>6</v>
      </c>
      <c r="D1730">
        <v>19</v>
      </c>
      <c r="E1730" t="s">
        <v>157</v>
      </c>
      <c r="F1730">
        <v>75.001000000000005</v>
      </c>
      <c r="G1730">
        <v>1</v>
      </c>
      <c r="H1730" t="s">
        <v>51</v>
      </c>
      <c r="I1730" t="s">
        <v>158</v>
      </c>
      <c r="J1730">
        <v>1116028938</v>
      </c>
      <c r="K1730" t="s">
        <v>126</v>
      </c>
      <c r="L1730" s="1">
        <v>0.25118055555555557</v>
      </c>
      <c r="N1730" t="s">
        <v>54</v>
      </c>
      <c r="O1730">
        <v>1</v>
      </c>
      <c r="P1730" t="s">
        <v>63</v>
      </c>
      <c r="U1730">
        <v>1</v>
      </c>
      <c r="V1730">
        <v>27</v>
      </c>
      <c r="W1730">
        <v>1</v>
      </c>
      <c r="X1730">
        <v>1</v>
      </c>
      <c r="Y1730">
        <v>1</v>
      </c>
      <c r="Z1730" t="s">
        <v>63</v>
      </c>
      <c r="AA1730">
        <v>-999999</v>
      </c>
      <c r="AB1730">
        <v>20</v>
      </c>
      <c r="AC1730">
        <v>34184</v>
      </c>
      <c r="AD1730" t="s">
        <v>63</v>
      </c>
      <c r="AE1730">
        <v>1064</v>
      </c>
      <c r="AF1730">
        <v>35248</v>
      </c>
      <c r="AG1730" s="2" t="s">
        <v>56</v>
      </c>
      <c r="AH1730" t="s">
        <v>20</v>
      </c>
      <c r="AI1730" t="s">
        <v>60</v>
      </c>
      <c r="AJ1730" t="s">
        <v>58</v>
      </c>
      <c r="AK1730" t="s">
        <v>57</v>
      </c>
      <c r="AL1730" t="s">
        <v>59</v>
      </c>
    </row>
    <row r="1731" spans="1:53" x14ac:dyDescent="0.2">
      <c r="A1731" s="2" t="s">
        <v>49</v>
      </c>
      <c r="B1731" s="2">
        <v>6</v>
      </c>
      <c r="C1731">
        <v>6</v>
      </c>
      <c r="D1731">
        <v>19</v>
      </c>
      <c r="E1731" t="s">
        <v>157</v>
      </c>
      <c r="F1731">
        <v>75.001000000000005</v>
      </c>
      <c r="G1731">
        <v>1</v>
      </c>
      <c r="H1731" t="s">
        <v>51</v>
      </c>
      <c r="I1731" t="s">
        <v>158</v>
      </c>
      <c r="J1731">
        <v>1116028938</v>
      </c>
      <c r="K1731" t="s">
        <v>126</v>
      </c>
      <c r="L1731" s="1">
        <v>0.25118055555555557</v>
      </c>
      <c r="N1731" t="s">
        <v>54</v>
      </c>
      <c r="O1731">
        <v>2</v>
      </c>
      <c r="P1731" t="s">
        <v>55</v>
      </c>
      <c r="U1731">
        <v>4</v>
      </c>
      <c r="V1731">
        <v>94</v>
      </c>
      <c r="W1731">
        <v>1</v>
      </c>
      <c r="X1731">
        <v>2</v>
      </c>
      <c r="Y1731">
        <v>1</v>
      </c>
      <c r="Z1731" t="s">
        <v>55</v>
      </c>
      <c r="AA1731">
        <v>-999999</v>
      </c>
      <c r="AB1731">
        <v>20</v>
      </c>
      <c r="AC1731">
        <v>38291</v>
      </c>
      <c r="AD1731" t="s">
        <v>55</v>
      </c>
      <c r="AE1731">
        <v>1223</v>
      </c>
      <c r="AF1731">
        <v>39514</v>
      </c>
      <c r="AG1731" s="2" t="s">
        <v>56</v>
      </c>
      <c r="AH1731" t="s">
        <v>20</v>
      </c>
      <c r="AI1731" t="s">
        <v>61</v>
      </c>
      <c r="AJ1731" t="s">
        <v>58</v>
      </c>
      <c r="AK1731" t="s">
        <v>57</v>
      </c>
      <c r="AL1731" t="s">
        <v>65</v>
      </c>
    </row>
    <row r="1732" spans="1:53" x14ac:dyDescent="0.2">
      <c r="A1732" s="2" t="s">
        <v>49</v>
      </c>
      <c r="B1732" s="2">
        <v>6</v>
      </c>
      <c r="C1732">
        <v>6</v>
      </c>
      <c r="D1732">
        <v>19</v>
      </c>
      <c r="E1732" t="s">
        <v>157</v>
      </c>
      <c r="F1732">
        <v>75.001000000000005</v>
      </c>
      <c r="G1732">
        <v>1</v>
      </c>
      <c r="H1732" t="s">
        <v>51</v>
      </c>
      <c r="I1732" t="s">
        <v>158</v>
      </c>
      <c r="J1732">
        <v>1116028938</v>
      </c>
      <c r="K1732" t="s">
        <v>126</v>
      </c>
      <c r="L1732" s="1">
        <v>0.25118055555555557</v>
      </c>
      <c r="N1732" t="s">
        <v>54</v>
      </c>
      <c r="O1732">
        <v>3</v>
      </c>
      <c r="P1732" t="s">
        <v>66</v>
      </c>
      <c r="U1732">
        <v>3</v>
      </c>
      <c r="V1732">
        <v>14</v>
      </c>
      <c r="W1732">
        <v>1</v>
      </c>
      <c r="X1732">
        <v>3</v>
      </c>
      <c r="Y1732">
        <v>1</v>
      </c>
      <c r="Z1732" t="s">
        <v>66</v>
      </c>
      <c r="AA1732">
        <v>-999999</v>
      </c>
      <c r="AB1732">
        <v>8</v>
      </c>
      <c r="AC1732">
        <v>42545</v>
      </c>
      <c r="AD1732" t="s">
        <v>66</v>
      </c>
      <c r="AE1732">
        <v>891</v>
      </c>
      <c r="AF1732">
        <v>43436</v>
      </c>
      <c r="AG1732" s="2" t="s">
        <v>56</v>
      </c>
      <c r="AH1732" t="s">
        <v>20</v>
      </c>
      <c r="AI1732" t="s">
        <v>61</v>
      </c>
      <c r="AJ1732" t="s">
        <v>59</v>
      </c>
      <c r="AK1732" t="s">
        <v>128</v>
      </c>
      <c r="AL1732" t="s">
        <v>58</v>
      </c>
    </row>
    <row r="1733" spans="1:53" x14ac:dyDescent="0.2">
      <c r="A1733" s="2" t="s">
        <v>49</v>
      </c>
      <c r="B1733" s="2">
        <v>6</v>
      </c>
      <c r="C1733">
        <v>6</v>
      </c>
      <c r="D1733">
        <v>19</v>
      </c>
      <c r="E1733" t="s">
        <v>157</v>
      </c>
      <c r="F1733">
        <v>75.001000000000005</v>
      </c>
      <c r="G1733">
        <v>1</v>
      </c>
      <c r="H1733" t="s">
        <v>51</v>
      </c>
      <c r="I1733" t="s">
        <v>158</v>
      </c>
      <c r="J1733">
        <v>1116028938</v>
      </c>
      <c r="K1733" t="s">
        <v>126</v>
      </c>
      <c r="L1733" s="1">
        <v>0.25118055555555557</v>
      </c>
      <c r="N1733" t="s">
        <v>54</v>
      </c>
      <c r="O1733">
        <v>4</v>
      </c>
      <c r="P1733" t="s">
        <v>63</v>
      </c>
      <c r="U1733">
        <v>1</v>
      </c>
      <c r="V1733">
        <v>6</v>
      </c>
      <c r="W1733">
        <v>1</v>
      </c>
      <c r="X1733">
        <v>4</v>
      </c>
      <c r="Y1733">
        <v>1</v>
      </c>
      <c r="Z1733" t="s">
        <v>63</v>
      </c>
      <c r="AA1733">
        <v>-999999</v>
      </c>
      <c r="AB1733">
        <v>20</v>
      </c>
      <c r="AC1733">
        <v>46477</v>
      </c>
      <c r="AD1733" t="s">
        <v>63</v>
      </c>
      <c r="AE1733">
        <v>1052</v>
      </c>
      <c r="AF1733">
        <v>47529</v>
      </c>
      <c r="AG1733" s="2" t="s">
        <v>56</v>
      </c>
      <c r="AH1733" t="s">
        <v>20</v>
      </c>
      <c r="AI1733" t="s">
        <v>128</v>
      </c>
      <c r="AJ1733" t="s">
        <v>59</v>
      </c>
      <c r="AK1733" t="s">
        <v>61</v>
      </c>
      <c r="AL1733" t="s">
        <v>58</v>
      </c>
    </row>
    <row r="1734" spans="1:53" x14ac:dyDescent="0.2">
      <c r="A1734" s="2" t="s">
        <v>49</v>
      </c>
      <c r="B1734" s="2">
        <v>6</v>
      </c>
      <c r="C1734">
        <v>6</v>
      </c>
      <c r="D1734">
        <v>19</v>
      </c>
      <c r="E1734" t="s">
        <v>157</v>
      </c>
      <c r="F1734">
        <v>75.001000000000005</v>
      </c>
      <c r="G1734">
        <v>1</v>
      </c>
      <c r="H1734" t="s">
        <v>51</v>
      </c>
      <c r="I1734" t="s">
        <v>158</v>
      </c>
      <c r="J1734">
        <v>1116028938</v>
      </c>
      <c r="K1734" t="s">
        <v>126</v>
      </c>
      <c r="L1734" s="1">
        <v>0.25118055555555557</v>
      </c>
      <c r="N1734" t="s">
        <v>54</v>
      </c>
      <c r="O1734">
        <v>5</v>
      </c>
      <c r="P1734" t="s">
        <v>64</v>
      </c>
      <c r="U1734">
        <v>2</v>
      </c>
      <c r="V1734">
        <v>58</v>
      </c>
      <c r="W1734">
        <v>1</v>
      </c>
      <c r="X1734">
        <v>5</v>
      </c>
      <c r="Y1734">
        <v>1</v>
      </c>
      <c r="Z1734" t="s">
        <v>64</v>
      </c>
      <c r="AA1734">
        <v>-999999</v>
      </c>
      <c r="AB1734">
        <v>20</v>
      </c>
      <c r="AC1734">
        <v>50584</v>
      </c>
      <c r="AD1734" t="s">
        <v>64</v>
      </c>
      <c r="AE1734">
        <v>539</v>
      </c>
      <c r="AF1734">
        <v>51123</v>
      </c>
      <c r="AG1734" s="2" t="s">
        <v>56</v>
      </c>
      <c r="AH1734" t="s">
        <v>20</v>
      </c>
      <c r="AI1734" t="s">
        <v>61</v>
      </c>
      <c r="AJ1734" t="s">
        <v>62</v>
      </c>
      <c r="AK1734" t="s">
        <v>59</v>
      </c>
      <c r="AL1734" t="s">
        <v>57</v>
      </c>
    </row>
    <row r="1735" spans="1:53" x14ac:dyDescent="0.2">
      <c r="A1735" s="2" t="s">
        <v>49</v>
      </c>
      <c r="B1735" s="2">
        <v>6</v>
      </c>
      <c r="C1735">
        <v>6</v>
      </c>
      <c r="D1735">
        <v>19</v>
      </c>
      <c r="E1735" t="s">
        <v>157</v>
      </c>
      <c r="F1735">
        <v>75.001000000000005</v>
      </c>
      <c r="G1735">
        <v>1</v>
      </c>
      <c r="H1735" t="s">
        <v>51</v>
      </c>
      <c r="I1735" t="s">
        <v>158</v>
      </c>
      <c r="J1735">
        <v>1116028938</v>
      </c>
      <c r="K1735" t="s">
        <v>126</v>
      </c>
      <c r="L1735" s="1">
        <v>0.25118055555555557</v>
      </c>
      <c r="N1735" t="s">
        <v>54</v>
      </c>
      <c r="O1735">
        <v>6</v>
      </c>
      <c r="P1735" t="s">
        <v>55</v>
      </c>
      <c r="U1735">
        <v>4</v>
      </c>
      <c r="V1735">
        <v>48</v>
      </c>
      <c r="W1735">
        <v>1</v>
      </c>
      <c r="X1735">
        <v>6</v>
      </c>
      <c r="Y1735">
        <v>1</v>
      </c>
      <c r="Z1735" t="s">
        <v>55</v>
      </c>
      <c r="AA1735">
        <v>-999999</v>
      </c>
      <c r="AB1735">
        <v>19</v>
      </c>
      <c r="AC1735">
        <v>54157</v>
      </c>
      <c r="AD1735" t="s">
        <v>55</v>
      </c>
      <c r="AE1735">
        <v>778</v>
      </c>
      <c r="AF1735">
        <v>54935</v>
      </c>
      <c r="AG1735" s="2" t="s">
        <v>56</v>
      </c>
      <c r="AH1735" t="s">
        <v>20</v>
      </c>
      <c r="AI1735" t="s">
        <v>59</v>
      </c>
      <c r="AJ1735" t="s">
        <v>58</v>
      </c>
      <c r="AK1735" t="s">
        <v>57</v>
      </c>
      <c r="AL1735" t="s">
        <v>60</v>
      </c>
    </row>
    <row r="1736" spans="1:53" x14ac:dyDescent="0.2">
      <c r="A1736" s="2" t="s">
        <v>49</v>
      </c>
      <c r="B1736" s="2">
        <v>6</v>
      </c>
      <c r="C1736">
        <v>6</v>
      </c>
      <c r="D1736">
        <v>19</v>
      </c>
      <c r="E1736" t="s">
        <v>157</v>
      </c>
      <c r="F1736">
        <v>75.001000000000005</v>
      </c>
      <c r="G1736">
        <v>1</v>
      </c>
      <c r="H1736" t="s">
        <v>51</v>
      </c>
      <c r="I1736" t="s">
        <v>158</v>
      </c>
      <c r="J1736">
        <v>1116028938</v>
      </c>
      <c r="K1736" t="s">
        <v>126</v>
      </c>
      <c r="L1736" s="1">
        <v>0.25118055555555557</v>
      </c>
      <c r="N1736" t="s">
        <v>54</v>
      </c>
      <c r="O1736">
        <v>7</v>
      </c>
      <c r="P1736" t="s">
        <v>55</v>
      </c>
      <c r="U1736">
        <v>4</v>
      </c>
      <c r="V1736">
        <v>20</v>
      </c>
      <c r="W1736">
        <v>1</v>
      </c>
      <c r="X1736">
        <v>7</v>
      </c>
      <c r="Y1736">
        <v>1</v>
      </c>
      <c r="Z1736" t="s">
        <v>55</v>
      </c>
      <c r="AA1736">
        <v>-999999</v>
      </c>
      <c r="AB1736">
        <v>20</v>
      </c>
      <c r="AC1736">
        <v>57984</v>
      </c>
      <c r="AD1736" t="s">
        <v>55</v>
      </c>
      <c r="AE1736">
        <v>764</v>
      </c>
      <c r="AF1736">
        <v>58748</v>
      </c>
      <c r="AG1736" s="2" t="s">
        <v>56</v>
      </c>
      <c r="AH1736" t="s">
        <v>20</v>
      </c>
      <c r="AI1736" t="s">
        <v>61</v>
      </c>
      <c r="AJ1736" t="s">
        <v>59</v>
      </c>
      <c r="AK1736" t="s">
        <v>58</v>
      </c>
      <c r="AL1736" t="s">
        <v>128</v>
      </c>
    </row>
    <row r="1737" spans="1:53" x14ac:dyDescent="0.2">
      <c r="A1737" s="2" t="s">
        <v>49</v>
      </c>
      <c r="B1737" s="2">
        <v>6</v>
      </c>
      <c r="C1737">
        <v>6</v>
      </c>
      <c r="D1737">
        <v>19</v>
      </c>
      <c r="E1737" t="s">
        <v>157</v>
      </c>
      <c r="F1737">
        <v>75.001000000000005</v>
      </c>
      <c r="G1737">
        <v>1</v>
      </c>
      <c r="H1737" t="s">
        <v>51</v>
      </c>
      <c r="I1737" t="s">
        <v>158</v>
      </c>
      <c r="J1737">
        <v>1116028938</v>
      </c>
      <c r="K1737" t="s">
        <v>126</v>
      </c>
      <c r="L1737" s="1">
        <v>0.25118055555555557</v>
      </c>
      <c r="N1737" t="s">
        <v>54</v>
      </c>
      <c r="O1737">
        <v>8</v>
      </c>
      <c r="P1737" t="s">
        <v>66</v>
      </c>
      <c r="U1737">
        <v>3</v>
      </c>
      <c r="V1737">
        <v>40</v>
      </c>
      <c r="W1737">
        <v>1</v>
      </c>
      <c r="X1737">
        <v>8</v>
      </c>
      <c r="Y1737">
        <v>1</v>
      </c>
      <c r="Z1737" t="s">
        <v>66</v>
      </c>
      <c r="AA1737">
        <v>-999999</v>
      </c>
      <c r="AB1737">
        <v>20</v>
      </c>
      <c r="AC1737">
        <v>61797</v>
      </c>
      <c r="AD1737" t="s">
        <v>66</v>
      </c>
      <c r="AE1737">
        <v>732</v>
      </c>
      <c r="AF1737">
        <v>62529</v>
      </c>
      <c r="AG1737" s="2" t="s">
        <v>56</v>
      </c>
      <c r="AH1737" t="s">
        <v>20</v>
      </c>
      <c r="AI1737" t="s">
        <v>58</v>
      </c>
      <c r="AJ1737" t="s">
        <v>59</v>
      </c>
      <c r="AK1737" t="s">
        <v>60</v>
      </c>
      <c r="AL1737" t="s">
        <v>57</v>
      </c>
    </row>
    <row r="1738" spans="1:53" x14ac:dyDescent="0.2">
      <c r="A1738" s="2" t="s">
        <v>49</v>
      </c>
      <c r="B1738" s="2">
        <v>6</v>
      </c>
      <c r="C1738">
        <v>6</v>
      </c>
      <c r="D1738">
        <v>19</v>
      </c>
      <c r="E1738" t="s">
        <v>157</v>
      </c>
      <c r="F1738">
        <v>75.001000000000005</v>
      </c>
      <c r="G1738">
        <v>1</v>
      </c>
      <c r="H1738" t="s">
        <v>51</v>
      </c>
      <c r="I1738" t="s">
        <v>158</v>
      </c>
      <c r="J1738">
        <v>1116028938</v>
      </c>
      <c r="K1738" t="s">
        <v>126</v>
      </c>
      <c r="L1738" s="1">
        <v>0.25118055555555557</v>
      </c>
      <c r="N1738" t="s">
        <v>54</v>
      </c>
      <c r="O1738">
        <v>9</v>
      </c>
      <c r="P1738" t="s">
        <v>66</v>
      </c>
      <c r="U1738">
        <v>3</v>
      </c>
      <c r="V1738">
        <v>65</v>
      </c>
      <c r="W1738">
        <v>1</v>
      </c>
      <c r="X1738">
        <v>9</v>
      </c>
      <c r="Y1738">
        <v>1</v>
      </c>
      <c r="Z1738" t="s">
        <v>66</v>
      </c>
      <c r="AA1738">
        <v>-999999</v>
      </c>
      <c r="AB1738">
        <v>20</v>
      </c>
      <c r="AC1738">
        <v>65571</v>
      </c>
      <c r="AD1738" t="s">
        <v>66</v>
      </c>
      <c r="AE1738">
        <v>1036</v>
      </c>
      <c r="AF1738">
        <v>66607</v>
      </c>
      <c r="AG1738" s="2" t="s">
        <v>56</v>
      </c>
      <c r="AH1738" t="s">
        <v>20</v>
      </c>
      <c r="AI1738" t="s">
        <v>59</v>
      </c>
      <c r="AJ1738" t="s">
        <v>57</v>
      </c>
      <c r="AK1738" t="s">
        <v>62</v>
      </c>
      <c r="AL1738" t="s">
        <v>61</v>
      </c>
    </row>
    <row r="1739" spans="1:53" x14ac:dyDescent="0.2">
      <c r="A1739" s="2" t="s">
        <v>49</v>
      </c>
      <c r="B1739" s="2">
        <v>6</v>
      </c>
      <c r="C1739">
        <v>6</v>
      </c>
      <c r="D1739">
        <v>19</v>
      </c>
      <c r="E1739" t="s">
        <v>157</v>
      </c>
      <c r="F1739">
        <v>75.001000000000005</v>
      </c>
      <c r="G1739">
        <v>1</v>
      </c>
      <c r="H1739" t="s">
        <v>51</v>
      </c>
      <c r="I1739" t="s">
        <v>158</v>
      </c>
      <c r="J1739">
        <v>1116028938</v>
      </c>
      <c r="K1739" t="s">
        <v>126</v>
      </c>
      <c r="L1739" s="1">
        <v>0.25118055555555557</v>
      </c>
      <c r="N1739" t="s">
        <v>54</v>
      </c>
      <c r="O1739">
        <v>10</v>
      </c>
      <c r="P1739" t="s">
        <v>66</v>
      </c>
      <c r="U1739">
        <v>3</v>
      </c>
      <c r="V1739">
        <v>64</v>
      </c>
      <c r="W1739">
        <v>1</v>
      </c>
      <c r="X1739">
        <v>10</v>
      </c>
      <c r="Y1739">
        <v>1</v>
      </c>
      <c r="Z1739" t="s">
        <v>66</v>
      </c>
      <c r="AA1739">
        <v>-999999</v>
      </c>
      <c r="AB1739">
        <v>20</v>
      </c>
      <c r="AC1739">
        <v>69651</v>
      </c>
      <c r="AD1739" t="s">
        <v>66</v>
      </c>
      <c r="AE1739">
        <v>753</v>
      </c>
      <c r="AF1739">
        <v>70404</v>
      </c>
      <c r="AG1739" s="2" t="s">
        <v>56</v>
      </c>
      <c r="AH1739" t="s">
        <v>20</v>
      </c>
      <c r="AI1739" t="s">
        <v>61</v>
      </c>
      <c r="AJ1739" t="s">
        <v>59</v>
      </c>
      <c r="AK1739" t="s">
        <v>62</v>
      </c>
      <c r="AL1739" t="s">
        <v>57</v>
      </c>
    </row>
    <row r="1740" spans="1:53" x14ac:dyDescent="0.2">
      <c r="A1740" s="2" t="s">
        <v>49</v>
      </c>
      <c r="B1740" s="2">
        <v>6</v>
      </c>
      <c r="C1740">
        <v>6</v>
      </c>
      <c r="D1740">
        <v>19</v>
      </c>
      <c r="E1740" t="s">
        <v>157</v>
      </c>
      <c r="F1740">
        <v>75.001000000000005</v>
      </c>
      <c r="G1740">
        <v>1</v>
      </c>
      <c r="H1740" t="s">
        <v>51</v>
      </c>
      <c r="I1740" t="s">
        <v>158</v>
      </c>
      <c r="J1740">
        <v>1116028938</v>
      </c>
      <c r="K1740" t="s">
        <v>126</v>
      </c>
      <c r="L1740" s="1">
        <v>0.25118055555555557</v>
      </c>
      <c r="N1740" t="s">
        <v>54</v>
      </c>
      <c r="O1740">
        <v>11</v>
      </c>
      <c r="P1740" t="s">
        <v>63</v>
      </c>
      <c r="U1740">
        <v>1</v>
      </c>
      <c r="V1740">
        <v>51</v>
      </c>
      <c r="W1740">
        <v>1</v>
      </c>
      <c r="X1740">
        <v>11</v>
      </c>
      <c r="Y1740">
        <v>1</v>
      </c>
      <c r="Z1740" t="s">
        <v>63</v>
      </c>
      <c r="AA1740">
        <v>-999999</v>
      </c>
      <c r="AB1740">
        <v>20</v>
      </c>
      <c r="AC1740">
        <v>73451</v>
      </c>
      <c r="AD1740" t="s">
        <v>63</v>
      </c>
      <c r="AE1740">
        <v>812</v>
      </c>
      <c r="AF1740">
        <v>74263</v>
      </c>
      <c r="AG1740" s="2" t="s">
        <v>56</v>
      </c>
      <c r="AH1740" t="s">
        <v>20</v>
      </c>
      <c r="AI1740" t="s">
        <v>62</v>
      </c>
      <c r="AJ1740" t="s">
        <v>61</v>
      </c>
      <c r="AK1740" t="s">
        <v>57</v>
      </c>
      <c r="AL1740" t="s">
        <v>59</v>
      </c>
    </row>
    <row r="1741" spans="1:53" x14ac:dyDescent="0.2">
      <c r="A1741" s="2" t="s">
        <v>49</v>
      </c>
      <c r="B1741" s="2">
        <v>6</v>
      </c>
      <c r="C1741">
        <v>6</v>
      </c>
      <c r="D1741">
        <v>19</v>
      </c>
      <c r="E1741" t="s">
        <v>157</v>
      </c>
      <c r="F1741">
        <v>75.001000000000005</v>
      </c>
      <c r="G1741">
        <v>1</v>
      </c>
      <c r="H1741" t="s">
        <v>51</v>
      </c>
      <c r="I1741" t="s">
        <v>158</v>
      </c>
      <c r="J1741">
        <v>1116028938</v>
      </c>
      <c r="K1741" t="s">
        <v>126</v>
      </c>
      <c r="L1741" s="1">
        <v>0.25118055555555557</v>
      </c>
      <c r="N1741" t="s">
        <v>54</v>
      </c>
      <c r="O1741">
        <v>12</v>
      </c>
      <c r="P1741" t="s">
        <v>66</v>
      </c>
      <c r="U1741">
        <v>3</v>
      </c>
      <c r="V1741">
        <v>38</v>
      </c>
      <c r="W1741">
        <v>1</v>
      </c>
      <c r="X1741">
        <v>12</v>
      </c>
      <c r="Y1741">
        <v>1</v>
      </c>
      <c r="Z1741" t="s">
        <v>66</v>
      </c>
      <c r="AA1741">
        <v>-999999</v>
      </c>
      <c r="AB1741">
        <v>20</v>
      </c>
      <c r="AC1741">
        <v>77317</v>
      </c>
      <c r="AD1741" t="s">
        <v>66</v>
      </c>
      <c r="AE1741">
        <v>774</v>
      </c>
      <c r="AF1741">
        <v>78091</v>
      </c>
      <c r="AG1741" s="2" t="s">
        <v>56</v>
      </c>
      <c r="AH1741" t="s">
        <v>20</v>
      </c>
      <c r="AI1741" t="s">
        <v>57</v>
      </c>
      <c r="AJ1741" t="s">
        <v>59</v>
      </c>
      <c r="AK1741" t="s">
        <v>60</v>
      </c>
      <c r="AL1741" t="s">
        <v>58</v>
      </c>
    </row>
    <row r="1742" spans="1:53" x14ac:dyDescent="0.2">
      <c r="A1742" s="2" t="s">
        <v>49</v>
      </c>
      <c r="B1742" s="2">
        <v>6</v>
      </c>
      <c r="C1742">
        <v>6</v>
      </c>
      <c r="D1742">
        <v>19</v>
      </c>
      <c r="E1742" t="s">
        <v>157</v>
      </c>
      <c r="F1742">
        <v>75.001000000000005</v>
      </c>
      <c r="G1742">
        <v>1</v>
      </c>
      <c r="H1742" t="s">
        <v>51</v>
      </c>
      <c r="I1742" t="s">
        <v>158</v>
      </c>
      <c r="J1742">
        <v>1116028938</v>
      </c>
      <c r="K1742" t="s">
        <v>126</v>
      </c>
      <c r="L1742" s="1">
        <v>0.25118055555555557</v>
      </c>
      <c r="N1742" t="s">
        <v>54</v>
      </c>
      <c r="O1742">
        <v>13</v>
      </c>
      <c r="P1742" t="s">
        <v>64</v>
      </c>
      <c r="Q1742" t="s">
        <v>116</v>
      </c>
      <c r="R1742" t="s">
        <v>123</v>
      </c>
      <c r="S1742">
        <v>5</v>
      </c>
      <c r="T1742">
        <v>9</v>
      </c>
      <c r="U1742">
        <v>2</v>
      </c>
      <c r="AG1742" s="2" t="s">
        <v>69</v>
      </c>
      <c r="AH1742" t="s">
        <v>36</v>
      </c>
      <c r="AI1742" t="s">
        <v>82</v>
      </c>
      <c r="AJ1742" t="s">
        <v>123</v>
      </c>
      <c r="AK1742" t="s">
        <v>88</v>
      </c>
      <c r="AL1742" t="s">
        <v>84</v>
      </c>
      <c r="AM1742">
        <v>22</v>
      </c>
      <c r="AN1742">
        <v>1</v>
      </c>
      <c r="AO1742">
        <v>1</v>
      </c>
      <c r="AP1742" s="2">
        <v>1</v>
      </c>
      <c r="AQ1742" t="s">
        <v>64</v>
      </c>
      <c r="AR1742">
        <v>-999999</v>
      </c>
      <c r="AS1742">
        <v>20</v>
      </c>
      <c r="AT1742">
        <v>92730</v>
      </c>
      <c r="AU1742" t="s">
        <v>64</v>
      </c>
      <c r="AV1742" s="2">
        <v>735</v>
      </c>
      <c r="AW1742">
        <v>93465</v>
      </c>
      <c r="AX1742" t="s">
        <v>82</v>
      </c>
      <c r="AY1742" t="s">
        <v>97</v>
      </c>
      <c r="AZ1742">
        <v>8</v>
      </c>
      <c r="BA1742">
        <v>10</v>
      </c>
    </row>
    <row r="1743" spans="1:53" x14ac:dyDescent="0.2">
      <c r="A1743" s="2" t="s">
        <v>49</v>
      </c>
      <c r="B1743" s="2">
        <v>6</v>
      </c>
      <c r="C1743">
        <v>6</v>
      </c>
      <c r="D1743">
        <v>19</v>
      </c>
      <c r="E1743" t="s">
        <v>157</v>
      </c>
      <c r="F1743">
        <v>75.001000000000005</v>
      </c>
      <c r="G1743">
        <v>1</v>
      </c>
      <c r="H1743" t="s">
        <v>51</v>
      </c>
      <c r="I1743" t="s">
        <v>158</v>
      </c>
      <c r="J1743">
        <v>1116028938</v>
      </c>
      <c r="K1743" t="s">
        <v>126</v>
      </c>
      <c r="L1743" s="1">
        <v>0.25118055555555557</v>
      </c>
      <c r="N1743" t="s">
        <v>54</v>
      </c>
      <c r="O1743">
        <v>14</v>
      </c>
      <c r="P1743" t="s">
        <v>63</v>
      </c>
      <c r="Q1743" t="s">
        <v>92</v>
      </c>
      <c r="R1743" t="s">
        <v>115</v>
      </c>
      <c r="S1743">
        <v>9</v>
      </c>
      <c r="T1743">
        <v>1</v>
      </c>
      <c r="U1743">
        <v>1</v>
      </c>
      <c r="AG1743" s="2" t="s">
        <v>69</v>
      </c>
      <c r="AH1743" t="s">
        <v>36</v>
      </c>
      <c r="AI1743" t="s">
        <v>115</v>
      </c>
      <c r="AJ1743" t="s">
        <v>90</v>
      </c>
      <c r="AK1743" t="s">
        <v>72</v>
      </c>
      <c r="AL1743" t="s">
        <v>95</v>
      </c>
      <c r="AM1743">
        <v>20</v>
      </c>
      <c r="AN1743">
        <v>1</v>
      </c>
      <c r="AO1743">
        <v>2</v>
      </c>
      <c r="AP1743" s="2">
        <v>1</v>
      </c>
      <c r="AQ1743" t="s">
        <v>63</v>
      </c>
      <c r="AR1743">
        <v>-999999</v>
      </c>
      <c r="AS1743">
        <v>20</v>
      </c>
      <c r="AT1743">
        <v>95010</v>
      </c>
      <c r="AU1743" t="s">
        <v>63</v>
      </c>
      <c r="AV1743" s="2">
        <v>909</v>
      </c>
      <c r="AW1743">
        <v>95919</v>
      </c>
      <c r="AX1743" t="s">
        <v>90</v>
      </c>
      <c r="AY1743" t="s">
        <v>112</v>
      </c>
      <c r="AZ1743">
        <v>4</v>
      </c>
      <c r="BA1743">
        <v>12</v>
      </c>
    </row>
    <row r="1744" spans="1:53" x14ac:dyDescent="0.2">
      <c r="A1744" s="2" t="s">
        <v>49</v>
      </c>
      <c r="B1744" s="2">
        <v>6</v>
      </c>
      <c r="C1744">
        <v>6</v>
      </c>
      <c r="D1744">
        <v>19</v>
      </c>
      <c r="E1744" t="s">
        <v>157</v>
      </c>
      <c r="F1744">
        <v>75.001000000000005</v>
      </c>
      <c r="G1744">
        <v>1</v>
      </c>
      <c r="H1744" t="s">
        <v>51</v>
      </c>
      <c r="I1744" t="s">
        <v>158</v>
      </c>
      <c r="J1744">
        <v>1116028938</v>
      </c>
      <c r="K1744" t="s">
        <v>126</v>
      </c>
      <c r="L1744" s="1">
        <v>0.25118055555555557</v>
      </c>
      <c r="N1744" t="s">
        <v>54</v>
      </c>
      <c r="O1744">
        <v>15</v>
      </c>
      <c r="P1744" t="s">
        <v>63</v>
      </c>
      <c r="Q1744" t="s">
        <v>80</v>
      </c>
      <c r="R1744" t="s">
        <v>99</v>
      </c>
      <c r="S1744">
        <v>10</v>
      </c>
      <c r="T1744">
        <v>13</v>
      </c>
      <c r="U1744">
        <v>1</v>
      </c>
      <c r="AG1744" s="2" t="s">
        <v>69</v>
      </c>
      <c r="AH1744" t="s">
        <v>36</v>
      </c>
      <c r="AI1744" t="s">
        <v>80</v>
      </c>
      <c r="AJ1744" t="s">
        <v>76</v>
      </c>
      <c r="AK1744" t="s">
        <v>108</v>
      </c>
      <c r="AL1744" t="s">
        <v>91</v>
      </c>
      <c r="AM1744">
        <v>2</v>
      </c>
      <c r="AN1744">
        <v>1</v>
      </c>
      <c r="AO1744">
        <v>3</v>
      </c>
      <c r="AP1744" s="2">
        <v>1</v>
      </c>
      <c r="AQ1744" t="s">
        <v>63</v>
      </c>
      <c r="AR1744">
        <v>-999999</v>
      </c>
      <c r="AS1744">
        <v>20</v>
      </c>
      <c r="AT1744">
        <v>97464</v>
      </c>
      <c r="AU1744" t="s">
        <v>63</v>
      </c>
      <c r="AV1744" s="2">
        <v>892</v>
      </c>
      <c r="AW1744">
        <v>98356</v>
      </c>
      <c r="AX1744" t="s">
        <v>96</v>
      </c>
      <c r="AY1744" t="s">
        <v>76</v>
      </c>
      <c r="AZ1744">
        <v>10</v>
      </c>
      <c r="BA1744">
        <v>8</v>
      </c>
    </row>
    <row r="1745" spans="1:53" x14ac:dyDescent="0.2">
      <c r="A1745" s="2" t="s">
        <v>49</v>
      </c>
      <c r="B1745" s="2">
        <v>6</v>
      </c>
      <c r="C1745">
        <v>6</v>
      </c>
      <c r="D1745">
        <v>19</v>
      </c>
      <c r="E1745" t="s">
        <v>157</v>
      </c>
      <c r="F1745">
        <v>75.001000000000005</v>
      </c>
      <c r="G1745">
        <v>1</v>
      </c>
      <c r="H1745" t="s">
        <v>51</v>
      </c>
      <c r="I1745" t="s">
        <v>158</v>
      </c>
      <c r="J1745">
        <v>1116028938</v>
      </c>
      <c r="K1745" t="s">
        <v>126</v>
      </c>
      <c r="L1745" s="1">
        <v>0.25118055555555557</v>
      </c>
      <c r="N1745" t="s">
        <v>54</v>
      </c>
      <c r="O1745">
        <v>16</v>
      </c>
      <c r="P1745" t="s">
        <v>64</v>
      </c>
      <c r="Q1745" t="s">
        <v>98</v>
      </c>
      <c r="R1745" t="s">
        <v>87</v>
      </c>
      <c r="S1745">
        <v>1</v>
      </c>
      <c r="T1745">
        <v>12</v>
      </c>
      <c r="U1745">
        <v>2</v>
      </c>
      <c r="AG1745" s="2" t="s">
        <v>69</v>
      </c>
      <c r="AH1745" t="s">
        <v>36</v>
      </c>
      <c r="AI1745" t="s">
        <v>104</v>
      </c>
      <c r="AJ1745" t="s">
        <v>98</v>
      </c>
      <c r="AK1745" t="s">
        <v>78</v>
      </c>
      <c r="AL1745" t="s">
        <v>113</v>
      </c>
      <c r="AM1745">
        <v>6</v>
      </c>
      <c r="AN1745">
        <v>1</v>
      </c>
      <c r="AO1745">
        <v>4</v>
      </c>
      <c r="AP1745" s="2">
        <v>1</v>
      </c>
      <c r="AQ1745" t="s">
        <v>64</v>
      </c>
      <c r="AR1745">
        <v>-999999</v>
      </c>
      <c r="AS1745">
        <v>20</v>
      </c>
      <c r="AT1745">
        <v>99890</v>
      </c>
      <c r="AU1745" t="s">
        <v>64</v>
      </c>
      <c r="AV1745" s="2">
        <v>903</v>
      </c>
      <c r="AW1745">
        <v>100793</v>
      </c>
      <c r="AX1745" t="s">
        <v>89</v>
      </c>
      <c r="AY1745" t="s">
        <v>104</v>
      </c>
      <c r="AZ1745">
        <v>3</v>
      </c>
      <c r="BA1745">
        <v>3</v>
      </c>
    </row>
    <row r="1746" spans="1:53" x14ac:dyDescent="0.2">
      <c r="A1746" s="2" t="s">
        <v>49</v>
      </c>
      <c r="B1746" s="2">
        <v>6</v>
      </c>
      <c r="C1746">
        <v>6</v>
      </c>
      <c r="D1746">
        <v>19</v>
      </c>
      <c r="E1746" t="s">
        <v>157</v>
      </c>
      <c r="F1746">
        <v>75.001000000000005</v>
      </c>
      <c r="G1746">
        <v>1</v>
      </c>
      <c r="H1746" t="s">
        <v>51</v>
      </c>
      <c r="I1746" t="s">
        <v>158</v>
      </c>
      <c r="J1746">
        <v>1116028938</v>
      </c>
      <c r="K1746" t="s">
        <v>126</v>
      </c>
      <c r="L1746" s="1">
        <v>0.25118055555555557</v>
      </c>
      <c r="N1746" t="s">
        <v>54</v>
      </c>
      <c r="O1746">
        <v>17</v>
      </c>
      <c r="P1746" t="s">
        <v>55</v>
      </c>
      <c r="Q1746" t="s">
        <v>122</v>
      </c>
      <c r="R1746" t="s">
        <v>68</v>
      </c>
      <c r="S1746">
        <v>4</v>
      </c>
      <c r="T1746">
        <v>11</v>
      </c>
      <c r="U1746">
        <v>4</v>
      </c>
      <c r="AG1746" s="2" t="s">
        <v>69</v>
      </c>
      <c r="AH1746" t="s">
        <v>36</v>
      </c>
      <c r="AI1746" t="s">
        <v>73</v>
      </c>
      <c r="AJ1746" t="s">
        <v>101</v>
      </c>
      <c r="AK1746" t="s">
        <v>107</v>
      </c>
      <c r="AL1746" t="s">
        <v>122</v>
      </c>
      <c r="AM1746">
        <v>14</v>
      </c>
      <c r="AN1746">
        <v>1</v>
      </c>
      <c r="AO1746">
        <v>5</v>
      </c>
      <c r="AP1746" s="2">
        <v>1</v>
      </c>
      <c r="AQ1746" t="s">
        <v>55</v>
      </c>
      <c r="AR1746">
        <v>-999999</v>
      </c>
      <c r="AS1746">
        <v>20</v>
      </c>
      <c r="AT1746">
        <v>102330</v>
      </c>
      <c r="AU1746" t="s">
        <v>55</v>
      </c>
      <c r="AV1746" s="2">
        <v>901</v>
      </c>
      <c r="AW1746">
        <v>103231</v>
      </c>
      <c r="AX1746" t="s">
        <v>100</v>
      </c>
      <c r="AY1746" t="s">
        <v>73</v>
      </c>
      <c r="AZ1746">
        <v>13</v>
      </c>
      <c r="BA1746">
        <v>4</v>
      </c>
    </row>
    <row r="1747" spans="1:53" x14ac:dyDescent="0.2">
      <c r="A1747" s="2" t="s">
        <v>49</v>
      </c>
      <c r="B1747" s="2">
        <v>6</v>
      </c>
      <c r="C1747">
        <v>6</v>
      </c>
      <c r="D1747">
        <v>19</v>
      </c>
      <c r="E1747" t="s">
        <v>157</v>
      </c>
      <c r="F1747">
        <v>75.001000000000005</v>
      </c>
      <c r="G1747">
        <v>1</v>
      </c>
      <c r="H1747" t="s">
        <v>51</v>
      </c>
      <c r="I1747" t="s">
        <v>158</v>
      </c>
      <c r="J1747">
        <v>1116028938</v>
      </c>
      <c r="K1747" t="s">
        <v>126</v>
      </c>
      <c r="L1747" s="1">
        <v>0.25118055555555557</v>
      </c>
      <c r="N1747" t="s">
        <v>54</v>
      </c>
      <c r="O1747">
        <v>18</v>
      </c>
      <c r="P1747" t="s">
        <v>63</v>
      </c>
      <c r="Q1747" t="s">
        <v>110</v>
      </c>
      <c r="R1747" t="s">
        <v>81</v>
      </c>
      <c r="S1747">
        <v>6</v>
      </c>
      <c r="T1747">
        <v>10</v>
      </c>
      <c r="U1747">
        <v>1</v>
      </c>
      <c r="AG1747" s="2" t="s">
        <v>69</v>
      </c>
      <c r="AH1747" t="s">
        <v>36</v>
      </c>
      <c r="AI1747" t="s">
        <v>110</v>
      </c>
      <c r="AJ1747" t="s">
        <v>109</v>
      </c>
      <c r="AK1747" t="s">
        <v>85</v>
      </c>
      <c r="AL1747" t="s">
        <v>77</v>
      </c>
      <c r="AM1747">
        <v>3</v>
      </c>
      <c r="AN1747">
        <v>1</v>
      </c>
      <c r="AO1747">
        <v>6</v>
      </c>
      <c r="AP1747" s="2">
        <v>1</v>
      </c>
      <c r="AQ1747" t="s">
        <v>63</v>
      </c>
      <c r="AR1747">
        <v>-999999</v>
      </c>
      <c r="AS1747">
        <v>20</v>
      </c>
      <c r="AT1747">
        <v>104770</v>
      </c>
      <c r="AU1747" t="s">
        <v>63</v>
      </c>
      <c r="AV1747" s="2">
        <v>992</v>
      </c>
      <c r="AW1747">
        <v>105762</v>
      </c>
      <c r="AX1747" t="s">
        <v>70</v>
      </c>
      <c r="AY1747" t="s">
        <v>109</v>
      </c>
      <c r="AZ1747">
        <v>7</v>
      </c>
      <c r="BA1747">
        <v>1</v>
      </c>
    </row>
    <row r="1748" spans="1:53" x14ac:dyDescent="0.2">
      <c r="A1748" s="2" t="s">
        <v>49</v>
      </c>
      <c r="B1748" s="2">
        <v>6</v>
      </c>
      <c r="C1748">
        <v>6</v>
      </c>
      <c r="D1748">
        <v>19</v>
      </c>
      <c r="E1748" t="s">
        <v>157</v>
      </c>
      <c r="F1748">
        <v>75.001000000000005</v>
      </c>
      <c r="G1748">
        <v>1</v>
      </c>
      <c r="H1748" t="s">
        <v>51</v>
      </c>
      <c r="I1748" t="s">
        <v>158</v>
      </c>
      <c r="J1748">
        <v>1116028938</v>
      </c>
      <c r="K1748" t="s">
        <v>126</v>
      </c>
      <c r="L1748" s="1">
        <v>0.25118055555555557</v>
      </c>
      <c r="N1748" t="s">
        <v>54</v>
      </c>
      <c r="O1748">
        <v>19</v>
      </c>
      <c r="P1748" t="s">
        <v>63</v>
      </c>
      <c r="Q1748" t="s">
        <v>74</v>
      </c>
      <c r="R1748" t="s">
        <v>111</v>
      </c>
      <c r="S1748">
        <v>14</v>
      </c>
      <c r="T1748">
        <v>5</v>
      </c>
      <c r="U1748">
        <v>1</v>
      </c>
      <c r="AG1748" s="2" t="s">
        <v>69</v>
      </c>
      <c r="AH1748" t="s">
        <v>36</v>
      </c>
      <c r="AI1748" t="s">
        <v>111</v>
      </c>
      <c r="AJ1748" t="s">
        <v>94</v>
      </c>
      <c r="AK1748" t="s">
        <v>71</v>
      </c>
      <c r="AL1748" t="s">
        <v>83</v>
      </c>
      <c r="AM1748">
        <v>17</v>
      </c>
      <c r="AN1748">
        <v>1</v>
      </c>
      <c r="AO1748">
        <v>7</v>
      </c>
      <c r="AP1748" s="2">
        <v>1</v>
      </c>
      <c r="AQ1748" t="s">
        <v>63</v>
      </c>
      <c r="AR1748">
        <v>-999999</v>
      </c>
      <c r="AS1748">
        <v>20</v>
      </c>
      <c r="AT1748">
        <v>107304</v>
      </c>
      <c r="AU1748" t="s">
        <v>63</v>
      </c>
      <c r="AV1748" s="2">
        <v>770</v>
      </c>
      <c r="AW1748">
        <v>108074</v>
      </c>
      <c r="AX1748" t="s">
        <v>94</v>
      </c>
      <c r="AY1748" t="s">
        <v>101</v>
      </c>
      <c r="AZ1748">
        <v>6</v>
      </c>
      <c r="BA1748">
        <v>11</v>
      </c>
    </row>
    <row r="1749" spans="1:53" x14ac:dyDescent="0.2">
      <c r="A1749" s="2" t="s">
        <v>49</v>
      </c>
      <c r="B1749" s="2">
        <v>6</v>
      </c>
      <c r="C1749">
        <v>6</v>
      </c>
      <c r="D1749">
        <v>19</v>
      </c>
      <c r="E1749" t="s">
        <v>157</v>
      </c>
      <c r="F1749">
        <v>75.001000000000005</v>
      </c>
      <c r="G1749">
        <v>1</v>
      </c>
      <c r="H1749" t="s">
        <v>51</v>
      </c>
      <c r="I1749" t="s">
        <v>158</v>
      </c>
      <c r="J1749">
        <v>1116028938</v>
      </c>
      <c r="K1749" t="s">
        <v>126</v>
      </c>
      <c r="L1749" s="1">
        <v>0.25118055555555557</v>
      </c>
      <c r="N1749" t="s">
        <v>54</v>
      </c>
      <c r="O1749">
        <v>20</v>
      </c>
      <c r="P1749" t="s">
        <v>55</v>
      </c>
      <c r="Q1749" t="s">
        <v>105</v>
      </c>
      <c r="R1749" t="s">
        <v>106</v>
      </c>
      <c r="S1749">
        <v>3</v>
      </c>
      <c r="T1749">
        <v>8</v>
      </c>
      <c r="U1749">
        <v>4</v>
      </c>
      <c r="AG1749" s="2" t="s">
        <v>69</v>
      </c>
      <c r="AH1749" t="s">
        <v>36</v>
      </c>
      <c r="AI1749" t="s">
        <v>108</v>
      </c>
      <c r="AJ1749" t="s">
        <v>85</v>
      </c>
      <c r="AK1749" t="s">
        <v>76</v>
      </c>
      <c r="AL1749" t="s">
        <v>105</v>
      </c>
      <c r="AM1749">
        <v>15</v>
      </c>
      <c r="AN1749">
        <v>1</v>
      </c>
      <c r="AO1749">
        <v>8</v>
      </c>
      <c r="AP1749" s="2">
        <v>1</v>
      </c>
      <c r="AQ1749" t="s">
        <v>55</v>
      </c>
      <c r="AR1749">
        <v>-999999</v>
      </c>
      <c r="AS1749">
        <v>20</v>
      </c>
      <c r="AT1749">
        <v>109610</v>
      </c>
      <c r="AU1749" t="s">
        <v>55</v>
      </c>
      <c r="AV1749" s="2">
        <v>1152</v>
      </c>
      <c r="AW1749">
        <v>110762</v>
      </c>
      <c r="AX1749" t="s">
        <v>79</v>
      </c>
      <c r="AY1749" t="s">
        <v>108</v>
      </c>
      <c r="AZ1749">
        <v>2</v>
      </c>
      <c r="BA1749">
        <v>7</v>
      </c>
    </row>
    <row r="1750" spans="1:53" x14ac:dyDescent="0.2">
      <c r="A1750" s="2" t="s">
        <v>49</v>
      </c>
      <c r="B1750" s="2">
        <v>6</v>
      </c>
      <c r="C1750">
        <v>6</v>
      </c>
      <c r="D1750">
        <v>19</v>
      </c>
      <c r="E1750" t="s">
        <v>157</v>
      </c>
      <c r="F1750">
        <v>75.001000000000005</v>
      </c>
      <c r="G1750">
        <v>1</v>
      </c>
      <c r="H1750" t="s">
        <v>51</v>
      </c>
      <c r="I1750" t="s">
        <v>158</v>
      </c>
      <c r="J1750">
        <v>1116028938</v>
      </c>
      <c r="K1750" t="s">
        <v>126</v>
      </c>
      <c r="L1750" s="1">
        <v>0.25118055555555557</v>
      </c>
      <c r="N1750" t="s">
        <v>54</v>
      </c>
      <c r="O1750">
        <v>21</v>
      </c>
      <c r="P1750" t="s">
        <v>55</v>
      </c>
      <c r="Q1750" t="s">
        <v>120</v>
      </c>
      <c r="R1750" t="s">
        <v>121</v>
      </c>
      <c r="S1750">
        <v>12</v>
      </c>
      <c r="T1750">
        <v>14</v>
      </c>
      <c r="U1750">
        <v>4</v>
      </c>
      <c r="AG1750" s="2" t="s">
        <v>69</v>
      </c>
      <c r="AH1750" t="s">
        <v>36</v>
      </c>
      <c r="AI1750" t="s">
        <v>70</v>
      </c>
      <c r="AJ1750" t="s">
        <v>95</v>
      </c>
      <c r="AK1750" t="s">
        <v>83</v>
      </c>
      <c r="AL1750" t="s">
        <v>121</v>
      </c>
      <c r="AM1750">
        <v>29</v>
      </c>
      <c r="AN1750">
        <v>1</v>
      </c>
      <c r="AO1750">
        <v>9</v>
      </c>
      <c r="AP1750" s="2">
        <v>1</v>
      </c>
      <c r="AQ1750" t="s">
        <v>55</v>
      </c>
      <c r="AR1750">
        <v>-999999</v>
      </c>
      <c r="AS1750">
        <v>20</v>
      </c>
      <c r="AT1750">
        <v>112304</v>
      </c>
      <c r="AU1750" t="s">
        <v>55</v>
      </c>
      <c r="AV1750" s="2">
        <v>1364</v>
      </c>
      <c r="AW1750">
        <v>113668</v>
      </c>
      <c r="AX1750" t="s">
        <v>70</v>
      </c>
      <c r="AY1750" t="s">
        <v>112</v>
      </c>
      <c r="AZ1750">
        <v>7</v>
      </c>
      <c r="BA1750">
        <v>12</v>
      </c>
    </row>
    <row r="1751" spans="1:53" x14ac:dyDescent="0.2">
      <c r="A1751" s="2" t="s">
        <v>49</v>
      </c>
      <c r="B1751" s="2">
        <v>6</v>
      </c>
      <c r="C1751">
        <v>6</v>
      </c>
      <c r="D1751">
        <v>19</v>
      </c>
      <c r="E1751" t="s">
        <v>157</v>
      </c>
      <c r="F1751">
        <v>75.001000000000005</v>
      </c>
      <c r="G1751">
        <v>1</v>
      </c>
      <c r="H1751" t="s">
        <v>51</v>
      </c>
      <c r="I1751" t="s">
        <v>158</v>
      </c>
      <c r="J1751">
        <v>1116028938</v>
      </c>
      <c r="K1751" t="s">
        <v>126</v>
      </c>
      <c r="L1751" s="1">
        <v>0.25118055555555557</v>
      </c>
      <c r="N1751" t="s">
        <v>54</v>
      </c>
      <c r="O1751">
        <v>22</v>
      </c>
      <c r="P1751" t="s">
        <v>64</v>
      </c>
      <c r="Q1751" t="s">
        <v>67</v>
      </c>
      <c r="R1751" t="s">
        <v>75</v>
      </c>
      <c r="S1751">
        <v>8</v>
      </c>
      <c r="T1751">
        <v>2</v>
      </c>
      <c r="U1751">
        <v>2</v>
      </c>
      <c r="AG1751" s="2" t="s">
        <v>69</v>
      </c>
      <c r="AH1751" t="s">
        <v>36</v>
      </c>
      <c r="AI1751" t="s">
        <v>104</v>
      </c>
      <c r="AJ1751" t="s">
        <v>67</v>
      </c>
      <c r="AK1751" t="s">
        <v>91</v>
      </c>
      <c r="AL1751" t="s">
        <v>78</v>
      </c>
      <c r="AM1751">
        <v>7</v>
      </c>
      <c r="AN1751">
        <v>1</v>
      </c>
      <c r="AO1751">
        <v>10</v>
      </c>
      <c r="AP1751" s="2">
        <v>1</v>
      </c>
      <c r="AQ1751" t="s">
        <v>64</v>
      </c>
      <c r="AR1751">
        <v>-999999</v>
      </c>
      <c r="AS1751">
        <v>20</v>
      </c>
      <c r="AT1751">
        <v>115210</v>
      </c>
      <c r="AU1751" t="s">
        <v>64</v>
      </c>
      <c r="AV1751" s="2">
        <v>521</v>
      </c>
      <c r="AW1751">
        <v>115731</v>
      </c>
      <c r="AX1751" t="s">
        <v>72</v>
      </c>
      <c r="AY1751" t="s">
        <v>104</v>
      </c>
      <c r="AZ1751">
        <v>9</v>
      </c>
      <c r="BA1751">
        <v>3</v>
      </c>
    </row>
    <row r="1752" spans="1:53" x14ac:dyDescent="0.2">
      <c r="A1752" s="2" t="s">
        <v>49</v>
      </c>
      <c r="B1752" s="2">
        <v>6</v>
      </c>
      <c r="C1752">
        <v>6</v>
      </c>
      <c r="D1752">
        <v>19</v>
      </c>
      <c r="E1752" t="s">
        <v>157</v>
      </c>
      <c r="F1752">
        <v>75.001000000000005</v>
      </c>
      <c r="G1752">
        <v>1</v>
      </c>
      <c r="H1752" t="s">
        <v>51</v>
      </c>
      <c r="I1752" t="s">
        <v>158</v>
      </c>
      <c r="J1752">
        <v>1116028938</v>
      </c>
      <c r="K1752" t="s">
        <v>126</v>
      </c>
      <c r="L1752" s="1">
        <v>0.25118055555555557</v>
      </c>
      <c r="N1752" t="s">
        <v>54</v>
      </c>
      <c r="O1752">
        <v>23</v>
      </c>
      <c r="P1752" t="s">
        <v>66</v>
      </c>
      <c r="Q1752" t="s">
        <v>86</v>
      </c>
      <c r="R1752" t="s">
        <v>103</v>
      </c>
      <c r="S1752">
        <v>13</v>
      </c>
      <c r="T1752">
        <v>3</v>
      </c>
      <c r="U1752">
        <v>3</v>
      </c>
      <c r="AG1752" s="2" t="s">
        <v>69</v>
      </c>
      <c r="AH1752" t="s">
        <v>36</v>
      </c>
      <c r="AI1752" t="s">
        <v>77</v>
      </c>
      <c r="AJ1752" t="s">
        <v>97</v>
      </c>
      <c r="AK1752" t="s">
        <v>86</v>
      </c>
      <c r="AL1752" t="s">
        <v>73</v>
      </c>
      <c r="AM1752">
        <v>9</v>
      </c>
      <c r="AN1752">
        <v>1</v>
      </c>
      <c r="AO1752">
        <v>11</v>
      </c>
      <c r="AP1752" s="2">
        <v>1</v>
      </c>
      <c r="AQ1752" t="s">
        <v>66</v>
      </c>
      <c r="AR1752">
        <v>-999999</v>
      </c>
      <c r="AS1752">
        <v>20</v>
      </c>
      <c r="AT1752">
        <v>117277</v>
      </c>
      <c r="AU1752" t="s">
        <v>66</v>
      </c>
      <c r="AV1752" s="2">
        <v>1110</v>
      </c>
      <c r="AW1752">
        <v>118387</v>
      </c>
      <c r="AX1752" t="s">
        <v>89</v>
      </c>
      <c r="AY1752" t="s">
        <v>77</v>
      </c>
      <c r="AZ1752">
        <v>3</v>
      </c>
      <c r="BA1752">
        <v>5</v>
      </c>
    </row>
    <row r="1753" spans="1:53" x14ac:dyDescent="0.2">
      <c r="A1753" s="2" t="s">
        <v>49</v>
      </c>
      <c r="B1753" s="2">
        <v>6</v>
      </c>
      <c r="C1753">
        <v>6</v>
      </c>
      <c r="D1753">
        <v>19</v>
      </c>
      <c r="E1753" t="s">
        <v>157</v>
      </c>
      <c r="F1753">
        <v>75.001000000000005</v>
      </c>
      <c r="G1753">
        <v>1</v>
      </c>
      <c r="H1753" t="s">
        <v>51</v>
      </c>
      <c r="I1753" t="s">
        <v>158</v>
      </c>
      <c r="J1753">
        <v>1116028938</v>
      </c>
      <c r="K1753" t="s">
        <v>126</v>
      </c>
      <c r="L1753" s="1">
        <v>0.25118055555555557</v>
      </c>
      <c r="N1753" t="s">
        <v>54</v>
      </c>
      <c r="O1753">
        <v>24</v>
      </c>
      <c r="P1753" t="s">
        <v>66</v>
      </c>
      <c r="Q1753" t="s">
        <v>114</v>
      </c>
      <c r="R1753" t="s">
        <v>117</v>
      </c>
      <c r="S1753">
        <v>11</v>
      </c>
      <c r="T1753">
        <v>4</v>
      </c>
      <c r="U1753">
        <v>3</v>
      </c>
      <c r="AG1753" s="2" t="s">
        <v>69</v>
      </c>
      <c r="AH1753" t="s">
        <v>36</v>
      </c>
      <c r="AI1753" t="s">
        <v>113</v>
      </c>
      <c r="AJ1753" t="s">
        <v>107</v>
      </c>
      <c r="AK1753" t="s">
        <v>114</v>
      </c>
      <c r="AL1753" t="s">
        <v>109</v>
      </c>
      <c r="AM1753">
        <v>12</v>
      </c>
      <c r="AN1753">
        <v>1</v>
      </c>
      <c r="AO1753">
        <v>12</v>
      </c>
      <c r="AP1753" s="2">
        <v>1</v>
      </c>
      <c r="AQ1753" t="s">
        <v>66</v>
      </c>
      <c r="AR1753">
        <v>-999999</v>
      </c>
      <c r="AS1753">
        <v>20</v>
      </c>
      <c r="AT1753">
        <v>119930</v>
      </c>
      <c r="AU1753" t="s">
        <v>66</v>
      </c>
      <c r="AV1753" s="2">
        <v>566</v>
      </c>
      <c r="AW1753">
        <v>120496</v>
      </c>
      <c r="AX1753" t="s">
        <v>71</v>
      </c>
      <c r="AY1753" t="s">
        <v>113</v>
      </c>
      <c r="AZ1753">
        <v>11</v>
      </c>
      <c r="BA1753">
        <v>6</v>
      </c>
    </row>
    <row r="1754" spans="1:53" x14ac:dyDescent="0.2">
      <c r="A1754" s="2" t="s">
        <v>49</v>
      </c>
      <c r="B1754" s="2">
        <v>6</v>
      </c>
      <c r="C1754">
        <v>6</v>
      </c>
      <c r="D1754">
        <v>19</v>
      </c>
      <c r="E1754" t="s">
        <v>157</v>
      </c>
      <c r="F1754">
        <v>75.001000000000005</v>
      </c>
      <c r="G1754">
        <v>1</v>
      </c>
      <c r="H1754" t="s">
        <v>51</v>
      </c>
      <c r="I1754" t="s">
        <v>158</v>
      </c>
      <c r="J1754">
        <v>1116028938</v>
      </c>
      <c r="K1754" t="s">
        <v>126</v>
      </c>
      <c r="L1754" s="1">
        <v>0.25118055555555557</v>
      </c>
      <c r="N1754" t="s">
        <v>54</v>
      </c>
      <c r="O1754">
        <v>25</v>
      </c>
      <c r="P1754" t="s">
        <v>64</v>
      </c>
      <c r="Q1754" t="s">
        <v>102</v>
      </c>
      <c r="R1754" t="s">
        <v>119</v>
      </c>
      <c r="S1754">
        <v>7</v>
      </c>
      <c r="T1754">
        <v>6</v>
      </c>
      <c r="U1754">
        <v>2</v>
      </c>
      <c r="AG1754" s="2" t="s">
        <v>69</v>
      </c>
      <c r="AH1754" t="s">
        <v>36</v>
      </c>
      <c r="AI1754" t="s">
        <v>85</v>
      </c>
      <c r="AJ1754" t="s">
        <v>102</v>
      </c>
      <c r="AK1754" t="s">
        <v>108</v>
      </c>
      <c r="AL1754" t="s">
        <v>113</v>
      </c>
      <c r="AM1754">
        <v>5</v>
      </c>
      <c r="AN1754">
        <v>1</v>
      </c>
      <c r="AO1754">
        <v>13</v>
      </c>
      <c r="AP1754" s="2">
        <v>1</v>
      </c>
      <c r="AQ1754" t="s">
        <v>64</v>
      </c>
      <c r="AR1754">
        <v>-999999</v>
      </c>
      <c r="AS1754">
        <v>20</v>
      </c>
      <c r="AT1754">
        <v>122037</v>
      </c>
      <c r="AU1754" t="s">
        <v>64</v>
      </c>
      <c r="AV1754" s="2">
        <v>771</v>
      </c>
      <c r="AW1754">
        <v>122808</v>
      </c>
      <c r="AX1754" t="s">
        <v>79</v>
      </c>
      <c r="AY1754" t="s">
        <v>85</v>
      </c>
      <c r="AZ1754">
        <v>2</v>
      </c>
      <c r="BA1754">
        <v>9</v>
      </c>
    </row>
    <row r="1755" spans="1:53" x14ac:dyDescent="0.2">
      <c r="A1755" s="2" t="s">
        <v>49</v>
      </c>
      <c r="B1755" s="2">
        <v>6</v>
      </c>
      <c r="C1755">
        <v>6</v>
      </c>
      <c r="D1755">
        <v>19</v>
      </c>
      <c r="E1755" t="s">
        <v>157</v>
      </c>
      <c r="F1755">
        <v>75.001000000000005</v>
      </c>
      <c r="G1755">
        <v>1</v>
      </c>
      <c r="H1755" t="s">
        <v>51</v>
      </c>
      <c r="I1755" t="s">
        <v>158</v>
      </c>
      <c r="J1755">
        <v>1116028938</v>
      </c>
      <c r="K1755" t="s">
        <v>126</v>
      </c>
      <c r="L1755" s="1">
        <v>0.25118055555555557</v>
      </c>
      <c r="N1755" t="s">
        <v>54</v>
      </c>
      <c r="O1755">
        <v>26</v>
      </c>
      <c r="P1755" t="s">
        <v>63</v>
      </c>
      <c r="Q1755" t="s">
        <v>118</v>
      </c>
      <c r="R1755" t="s">
        <v>93</v>
      </c>
      <c r="S1755">
        <v>2</v>
      </c>
      <c r="T1755">
        <v>7</v>
      </c>
      <c r="U1755">
        <v>1</v>
      </c>
      <c r="AG1755" s="2" t="s">
        <v>69</v>
      </c>
      <c r="AH1755" t="s">
        <v>36</v>
      </c>
      <c r="AI1755" t="s">
        <v>118</v>
      </c>
      <c r="AJ1755" t="s">
        <v>101</v>
      </c>
      <c r="AK1755" t="s">
        <v>97</v>
      </c>
      <c r="AL1755" t="s">
        <v>104</v>
      </c>
      <c r="AM1755">
        <v>4</v>
      </c>
      <c r="AN1755">
        <v>1</v>
      </c>
      <c r="AO1755">
        <v>14</v>
      </c>
      <c r="AP1755" s="2">
        <v>1</v>
      </c>
      <c r="AQ1755" t="s">
        <v>63</v>
      </c>
      <c r="AR1755">
        <v>-999999</v>
      </c>
      <c r="AS1755">
        <v>20</v>
      </c>
      <c r="AT1755">
        <v>124344</v>
      </c>
      <c r="AU1755" t="s">
        <v>63</v>
      </c>
      <c r="AV1755" s="2">
        <v>1074</v>
      </c>
      <c r="AW1755">
        <v>125418</v>
      </c>
      <c r="AX1755" t="s">
        <v>94</v>
      </c>
      <c r="AY1755" t="s">
        <v>101</v>
      </c>
      <c r="AZ1755">
        <v>6</v>
      </c>
      <c r="BA1755">
        <v>11</v>
      </c>
    </row>
    <row r="1756" spans="1:53" x14ac:dyDescent="0.2">
      <c r="A1756" s="2" t="s">
        <v>49</v>
      </c>
      <c r="B1756" s="2">
        <v>6</v>
      </c>
      <c r="C1756">
        <v>6</v>
      </c>
      <c r="D1756">
        <v>19</v>
      </c>
      <c r="E1756" t="s">
        <v>157</v>
      </c>
      <c r="F1756">
        <v>75.001000000000005</v>
      </c>
      <c r="G1756">
        <v>1</v>
      </c>
      <c r="H1756" t="s">
        <v>51</v>
      </c>
      <c r="I1756" t="s">
        <v>158</v>
      </c>
      <c r="J1756">
        <v>1116028938</v>
      </c>
      <c r="K1756" t="s">
        <v>126</v>
      </c>
      <c r="L1756" s="1">
        <v>0.25118055555555557</v>
      </c>
      <c r="N1756" t="s">
        <v>54</v>
      </c>
      <c r="O1756">
        <v>27</v>
      </c>
      <c r="P1756" t="s">
        <v>66</v>
      </c>
      <c r="Q1756" t="s">
        <v>105</v>
      </c>
      <c r="R1756" t="s">
        <v>106</v>
      </c>
      <c r="S1756">
        <v>3</v>
      </c>
      <c r="T1756">
        <v>8</v>
      </c>
      <c r="U1756">
        <v>3</v>
      </c>
      <c r="AG1756" s="2" t="s">
        <v>69</v>
      </c>
      <c r="AH1756" t="s">
        <v>36</v>
      </c>
      <c r="AI1756" t="s">
        <v>88</v>
      </c>
      <c r="AJ1756" t="s">
        <v>96</v>
      </c>
      <c r="AK1756" t="s">
        <v>106</v>
      </c>
      <c r="AL1756" t="s">
        <v>90</v>
      </c>
      <c r="AM1756">
        <v>27</v>
      </c>
      <c r="AN1756">
        <v>1</v>
      </c>
      <c r="AO1756">
        <v>15</v>
      </c>
      <c r="AP1756" s="2">
        <v>1</v>
      </c>
      <c r="AQ1756" t="s">
        <v>66</v>
      </c>
      <c r="AR1756">
        <v>-999999</v>
      </c>
      <c r="AS1756">
        <v>20</v>
      </c>
      <c r="AT1756">
        <v>126957</v>
      </c>
      <c r="AU1756" t="s">
        <v>66</v>
      </c>
      <c r="AV1756" s="2">
        <v>883</v>
      </c>
      <c r="AW1756">
        <v>127840</v>
      </c>
      <c r="AX1756" t="s">
        <v>88</v>
      </c>
      <c r="AY1756" t="s">
        <v>109</v>
      </c>
      <c r="AZ1756">
        <v>1</v>
      </c>
      <c r="BA1756">
        <v>1</v>
      </c>
    </row>
    <row r="1757" spans="1:53" x14ac:dyDescent="0.2">
      <c r="A1757" s="2" t="s">
        <v>49</v>
      </c>
      <c r="B1757" s="2">
        <v>6</v>
      </c>
      <c r="C1757">
        <v>6</v>
      </c>
      <c r="D1757">
        <v>19</v>
      </c>
      <c r="E1757" t="s">
        <v>157</v>
      </c>
      <c r="F1757">
        <v>75.001000000000005</v>
      </c>
      <c r="G1757">
        <v>1</v>
      </c>
      <c r="H1757" t="s">
        <v>51</v>
      </c>
      <c r="I1757" t="s">
        <v>158</v>
      </c>
      <c r="J1757">
        <v>1116028938</v>
      </c>
      <c r="K1757" t="s">
        <v>126</v>
      </c>
      <c r="L1757" s="1">
        <v>0.25118055555555557</v>
      </c>
      <c r="N1757" t="s">
        <v>54</v>
      </c>
      <c r="O1757">
        <v>28</v>
      </c>
      <c r="P1757" t="s">
        <v>55</v>
      </c>
      <c r="Q1757" t="s">
        <v>116</v>
      </c>
      <c r="R1757" t="s">
        <v>123</v>
      </c>
      <c r="S1757">
        <v>5</v>
      </c>
      <c r="T1757">
        <v>9</v>
      </c>
      <c r="U1757">
        <v>4</v>
      </c>
      <c r="AG1757" s="2" t="s">
        <v>69</v>
      </c>
      <c r="AH1757" t="s">
        <v>36</v>
      </c>
      <c r="AI1757" t="s">
        <v>100</v>
      </c>
      <c r="AJ1757" t="s">
        <v>84</v>
      </c>
      <c r="AK1757" t="s">
        <v>82</v>
      </c>
      <c r="AL1757" t="s">
        <v>123</v>
      </c>
      <c r="AM1757">
        <v>32</v>
      </c>
      <c r="AN1757">
        <v>1</v>
      </c>
      <c r="AO1757">
        <v>16</v>
      </c>
      <c r="AP1757" s="2">
        <v>1</v>
      </c>
      <c r="AQ1757" t="s">
        <v>55</v>
      </c>
      <c r="AR1757">
        <v>-999999</v>
      </c>
      <c r="AS1757">
        <v>20</v>
      </c>
      <c r="AT1757">
        <v>129384</v>
      </c>
      <c r="AU1757" t="s">
        <v>55</v>
      </c>
      <c r="AV1757" s="2">
        <v>1206</v>
      </c>
      <c r="AW1757">
        <v>130590</v>
      </c>
      <c r="AX1757" t="s">
        <v>100</v>
      </c>
      <c r="AY1757" t="s">
        <v>107</v>
      </c>
      <c r="AZ1757">
        <v>13</v>
      </c>
      <c r="BA1757">
        <v>2</v>
      </c>
    </row>
    <row r="1758" spans="1:53" x14ac:dyDescent="0.2">
      <c r="A1758" s="2" t="s">
        <v>49</v>
      </c>
      <c r="B1758" s="2">
        <v>6</v>
      </c>
      <c r="C1758">
        <v>6</v>
      </c>
      <c r="D1758">
        <v>19</v>
      </c>
      <c r="E1758" t="s">
        <v>157</v>
      </c>
      <c r="F1758">
        <v>75.001000000000005</v>
      </c>
      <c r="G1758">
        <v>1</v>
      </c>
      <c r="H1758" t="s">
        <v>51</v>
      </c>
      <c r="I1758" t="s">
        <v>158</v>
      </c>
      <c r="J1758">
        <v>1116028938</v>
      </c>
      <c r="K1758" t="s">
        <v>126</v>
      </c>
      <c r="L1758" s="1">
        <v>0.25118055555555557</v>
      </c>
      <c r="N1758" t="s">
        <v>54</v>
      </c>
      <c r="O1758">
        <v>29</v>
      </c>
      <c r="P1758" t="s">
        <v>55</v>
      </c>
      <c r="Q1758" t="s">
        <v>114</v>
      </c>
      <c r="R1758" t="s">
        <v>75</v>
      </c>
      <c r="S1758">
        <v>11</v>
      </c>
      <c r="T1758">
        <v>2</v>
      </c>
      <c r="U1758">
        <v>4</v>
      </c>
      <c r="AG1758" s="2" t="s">
        <v>69</v>
      </c>
      <c r="AH1758" t="s">
        <v>36</v>
      </c>
      <c r="AI1758" t="s">
        <v>72</v>
      </c>
      <c r="AJ1758" t="s">
        <v>96</v>
      </c>
      <c r="AK1758" t="s">
        <v>70</v>
      </c>
      <c r="AL1758" t="s">
        <v>75</v>
      </c>
      <c r="AM1758">
        <v>30</v>
      </c>
      <c r="AN1758">
        <v>1</v>
      </c>
      <c r="AO1758">
        <v>17</v>
      </c>
      <c r="AP1758" s="2">
        <v>1</v>
      </c>
      <c r="AQ1758" t="s">
        <v>55</v>
      </c>
      <c r="AR1758">
        <v>-999999</v>
      </c>
      <c r="AS1758">
        <v>20</v>
      </c>
      <c r="AT1758">
        <v>132130</v>
      </c>
      <c r="AU1758" t="s">
        <v>55</v>
      </c>
      <c r="AV1758" s="2">
        <v>944</v>
      </c>
      <c r="AW1758">
        <v>133074</v>
      </c>
      <c r="AX1758" t="s">
        <v>72</v>
      </c>
      <c r="AY1758" t="s">
        <v>77</v>
      </c>
      <c r="AZ1758">
        <v>9</v>
      </c>
      <c r="BA1758">
        <v>5</v>
      </c>
    </row>
    <row r="1759" spans="1:53" x14ac:dyDescent="0.2">
      <c r="A1759" s="2" t="s">
        <v>49</v>
      </c>
      <c r="B1759" s="2">
        <v>6</v>
      </c>
      <c r="C1759">
        <v>6</v>
      </c>
      <c r="D1759">
        <v>19</v>
      </c>
      <c r="E1759" t="s">
        <v>157</v>
      </c>
      <c r="F1759">
        <v>75.001000000000005</v>
      </c>
      <c r="G1759">
        <v>1</v>
      </c>
      <c r="H1759" t="s">
        <v>51</v>
      </c>
      <c r="I1759" t="s">
        <v>158</v>
      </c>
      <c r="J1759">
        <v>1116028938</v>
      </c>
      <c r="K1759" t="s">
        <v>126</v>
      </c>
      <c r="L1759" s="1">
        <v>0.25118055555555557</v>
      </c>
      <c r="N1759" t="s">
        <v>54</v>
      </c>
      <c r="O1759">
        <v>30</v>
      </c>
      <c r="P1759" t="s">
        <v>64</v>
      </c>
      <c r="Q1759" t="s">
        <v>98</v>
      </c>
      <c r="R1759" t="s">
        <v>103</v>
      </c>
      <c r="S1759">
        <v>1</v>
      </c>
      <c r="T1759">
        <v>3</v>
      </c>
      <c r="U1759">
        <v>2</v>
      </c>
      <c r="AG1759" s="2" t="s">
        <v>69</v>
      </c>
      <c r="AH1759" t="s">
        <v>36</v>
      </c>
      <c r="AI1759" t="s">
        <v>100</v>
      </c>
      <c r="AJ1759" t="s">
        <v>103</v>
      </c>
      <c r="AK1759" t="s">
        <v>82</v>
      </c>
      <c r="AL1759" t="s">
        <v>83</v>
      </c>
      <c r="AM1759">
        <v>21</v>
      </c>
      <c r="AN1759">
        <v>1</v>
      </c>
      <c r="AO1759">
        <v>18</v>
      </c>
      <c r="AP1759" s="2">
        <v>1</v>
      </c>
      <c r="AQ1759" t="s">
        <v>64</v>
      </c>
      <c r="AR1759">
        <v>-999999</v>
      </c>
      <c r="AS1759">
        <v>20</v>
      </c>
      <c r="AT1759">
        <v>134610</v>
      </c>
      <c r="AU1759" t="s">
        <v>64</v>
      </c>
      <c r="AV1759" s="2">
        <v>636</v>
      </c>
      <c r="AW1759">
        <v>135246</v>
      </c>
      <c r="AX1759" t="s">
        <v>100</v>
      </c>
      <c r="AY1759" t="s">
        <v>112</v>
      </c>
      <c r="AZ1759">
        <v>13</v>
      </c>
      <c r="BA1759">
        <v>12</v>
      </c>
    </row>
    <row r="1760" spans="1:53" x14ac:dyDescent="0.2">
      <c r="A1760" s="2" t="s">
        <v>49</v>
      </c>
      <c r="B1760" s="2">
        <v>6</v>
      </c>
      <c r="C1760">
        <v>6</v>
      </c>
      <c r="D1760">
        <v>19</v>
      </c>
      <c r="E1760" t="s">
        <v>157</v>
      </c>
      <c r="F1760">
        <v>75.001000000000005</v>
      </c>
      <c r="G1760">
        <v>1</v>
      </c>
      <c r="H1760" t="s">
        <v>51</v>
      </c>
      <c r="I1760" t="s">
        <v>158</v>
      </c>
      <c r="J1760">
        <v>1116028938</v>
      </c>
      <c r="K1760" t="s">
        <v>126</v>
      </c>
      <c r="L1760" s="1">
        <v>0.25118055555555557</v>
      </c>
      <c r="N1760" t="s">
        <v>54</v>
      </c>
      <c r="O1760">
        <v>31</v>
      </c>
      <c r="P1760" t="s">
        <v>66</v>
      </c>
      <c r="Q1760" t="s">
        <v>120</v>
      </c>
      <c r="R1760" t="s">
        <v>81</v>
      </c>
      <c r="S1760">
        <v>12</v>
      </c>
      <c r="T1760">
        <v>10</v>
      </c>
      <c r="U1760">
        <v>3</v>
      </c>
      <c r="AG1760" s="2" t="s">
        <v>69</v>
      </c>
      <c r="AH1760" t="s">
        <v>36</v>
      </c>
      <c r="AI1760" t="s">
        <v>94</v>
      </c>
      <c r="AJ1760" t="s">
        <v>84</v>
      </c>
      <c r="AK1760" t="s">
        <v>81</v>
      </c>
      <c r="AL1760" t="s">
        <v>79</v>
      </c>
      <c r="AM1760">
        <v>25</v>
      </c>
      <c r="AN1760">
        <v>1</v>
      </c>
      <c r="AO1760">
        <v>19</v>
      </c>
      <c r="AP1760" s="2">
        <v>1</v>
      </c>
      <c r="AQ1760" t="s">
        <v>66</v>
      </c>
      <c r="AR1760">
        <v>-999999</v>
      </c>
      <c r="AS1760">
        <v>20</v>
      </c>
      <c r="AT1760">
        <v>136783</v>
      </c>
      <c r="AU1760" t="s">
        <v>66</v>
      </c>
      <c r="AV1760" s="2">
        <v>806</v>
      </c>
      <c r="AW1760">
        <v>137589</v>
      </c>
      <c r="AX1760" t="s">
        <v>94</v>
      </c>
      <c r="AY1760" t="s">
        <v>91</v>
      </c>
      <c r="AZ1760">
        <v>6</v>
      </c>
      <c r="BA1760">
        <v>13</v>
      </c>
    </row>
    <row r="1761" spans="1:53" x14ac:dyDescent="0.2">
      <c r="A1761" s="2" t="s">
        <v>49</v>
      </c>
      <c r="B1761" s="2">
        <v>6</v>
      </c>
      <c r="C1761">
        <v>6</v>
      </c>
      <c r="D1761">
        <v>19</v>
      </c>
      <c r="E1761" t="s">
        <v>157</v>
      </c>
      <c r="F1761">
        <v>75.001000000000005</v>
      </c>
      <c r="G1761">
        <v>1</v>
      </c>
      <c r="H1761" t="s">
        <v>51</v>
      </c>
      <c r="I1761" t="s">
        <v>158</v>
      </c>
      <c r="J1761">
        <v>1116028938</v>
      </c>
      <c r="K1761" t="s">
        <v>126</v>
      </c>
      <c r="L1761" s="1">
        <v>0.25118055555555557</v>
      </c>
      <c r="N1761" t="s">
        <v>54</v>
      </c>
      <c r="O1761">
        <v>32</v>
      </c>
      <c r="P1761" t="s">
        <v>66</v>
      </c>
      <c r="Q1761" t="s">
        <v>67</v>
      </c>
      <c r="R1761" t="s">
        <v>99</v>
      </c>
      <c r="S1761">
        <v>8</v>
      </c>
      <c r="T1761">
        <v>13</v>
      </c>
      <c r="U1761">
        <v>3</v>
      </c>
      <c r="AG1761" s="2" t="s">
        <v>69</v>
      </c>
      <c r="AH1761" t="s">
        <v>36</v>
      </c>
      <c r="AI1761" t="s">
        <v>73</v>
      </c>
      <c r="AJ1761" t="s">
        <v>78</v>
      </c>
      <c r="AK1761" t="s">
        <v>67</v>
      </c>
      <c r="AL1761" t="s">
        <v>76</v>
      </c>
      <c r="AM1761">
        <v>11</v>
      </c>
      <c r="AN1761">
        <v>1</v>
      </c>
      <c r="AO1761">
        <v>20</v>
      </c>
      <c r="AP1761" s="2">
        <v>1</v>
      </c>
      <c r="AQ1761" t="s">
        <v>66</v>
      </c>
      <c r="AR1761">
        <v>-999999</v>
      </c>
      <c r="AS1761">
        <v>20</v>
      </c>
      <c r="AT1761">
        <v>139130</v>
      </c>
      <c r="AU1761" t="s">
        <v>66</v>
      </c>
      <c r="AV1761" s="2">
        <v>694</v>
      </c>
      <c r="AW1761">
        <v>139824</v>
      </c>
      <c r="AX1761" t="s">
        <v>90</v>
      </c>
      <c r="AY1761" t="s">
        <v>73</v>
      </c>
      <c r="AZ1761">
        <v>4</v>
      </c>
      <c r="BA1761">
        <v>4</v>
      </c>
    </row>
    <row r="1762" spans="1:53" x14ac:dyDescent="0.2">
      <c r="A1762" s="2" t="s">
        <v>49</v>
      </c>
      <c r="B1762" s="2">
        <v>6</v>
      </c>
      <c r="C1762">
        <v>6</v>
      </c>
      <c r="D1762">
        <v>19</v>
      </c>
      <c r="E1762" t="s">
        <v>157</v>
      </c>
      <c r="F1762">
        <v>75.001000000000005</v>
      </c>
      <c r="G1762">
        <v>1</v>
      </c>
      <c r="H1762" t="s">
        <v>51</v>
      </c>
      <c r="I1762" t="s">
        <v>158</v>
      </c>
      <c r="J1762">
        <v>1116028938</v>
      </c>
      <c r="K1762" t="s">
        <v>126</v>
      </c>
      <c r="L1762" s="1">
        <v>0.25118055555555557</v>
      </c>
      <c r="N1762" t="s">
        <v>54</v>
      </c>
      <c r="O1762">
        <v>33</v>
      </c>
      <c r="P1762" t="s">
        <v>63</v>
      </c>
      <c r="Q1762" t="s">
        <v>80</v>
      </c>
      <c r="R1762" t="s">
        <v>68</v>
      </c>
      <c r="S1762">
        <v>10</v>
      </c>
      <c r="T1762">
        <v>11</v>
      </c>
      <c r="U1762">
        <v>1</v>
      </c>
      <c r="AG1762" s="2" t="s">
        <v>69</v>
      </c>
      <c r="AH1762" t="s">
        <v>36</v>
      </c>
      <c r="AI1762" t="s">
        <v>68</v>
      </c>
      <c r="AJ1762" t="s">
        <v>71</v>
      </c>
      <c r="AK1762" t="s">
        <v>88</v>
      </c>
      <c r="AL1762" t="s">
        <v>95</v>
      </c>
      <c r="AM1762">
        <v>19</v>
      </c>
      <c r="AN1762">
        <v>1</v>
      </c>
      <c r="AO1762">
        <v>21</v>
      </c>
      <c r="AP1762" s="2">
        <v>1</v>
      </c>
      <c r="AQ1762" t="s">
        <v>63</v>
      </c>
      <c r="AR1762">
        <v>-999999</v>
      </c>
      <c r="AS1762">
        <v>20</v>
      </c>
      <c r="AT1762">
        <v>141370</v>
      </c>
      <c r="AU1762" t="s">
        <v>63</v>
      </c>
      <c r="AV1762" s="2">
        <v>985</v>
      </c>
      <c r="AW1762">
        <v>142355</v>
      </c>
      <c r="AX1762" t="s">
        <v>71</v>
      </c>
      <c r="AY1762" t="s">
        <v>91</v>
      </c>
      <c r="AZ1762">
        <v>11</v>
      </c>
      <c r="BA1762">
        <v>13</v>
      </c>
    </row>
    <row r="1763" spans="1:53" x14ac:dyDescent="0.2">
      <c r="A1763" s="2" t="s">
        <v>49</v>
      </c>
      <c r="B1763" s="2">
        <v>6</v>
      </c>
      <c r="C1763">
        <v>6</v>
      </c>
      <c r="D1763">
        <v>19</v>
      </c>
      <c r="E1763" t="s">
        <v>157</v>
      </c>
      <c r="F1763">
        <v>75.001000000000005</v>
      </c>
      <c r="G1763">
        <v>1</v>
      </c>
      <c r="H1763" t="s">
        <v>51</v>
      </c>
      <c r="I1763" t="s">
        <v>158</v>
      </c>
      <c r="J1763">
        <v>1116028938</v>
      </c>
      <c r="K1763" t="s">
        <v>126</v>
      </c>
      <c r="L1763" s="1">
        <v>0.25118055555555557</v>
      </c>
      <c r="N1763" t="s">
        <v>54</v>
      </c>
      <c r="O1763">
        <v>34</v>
      </c>
      <c r="P1763" t="s">
        <v>63</v>
      </c>
      <c r="Q1763" t="s">
        <v>110</v>
      </c>
      <c r="R1763" t="s">
        <v>87</v>
      </c>
      <c r="S1763">
        <v>6</v>
      </c>
      <c r="T1763">
        <v>12</v>
      </c>
      <c r="U1763">
        <v>1</v>
      </c>
      <c r="AG1763" s="2" t="s">
        <v>69</v>
      </c>
      <c r="AH1763" t="s">
        <v>36</v>
      </c>
      <c r="AI1763" t="s">
        <v>87</v>
      </c>
      <c r="AJ1763" t="s">
        <v>89</v>
      </c>
      <c r="AK1763" t="s">
        <v>84</v>
      </c>
      <c r="AL1763" t="s">
        <v>72</v>
      </c>
      <c r="AM1763">
        <v>18</v>
      </c>
      <c r="AN1763">
        <v>1</v>
      </c>
      <c r="AO1763">
        <v>22</v>
      </c>
      <c r="AP1763" s="2">
        <v>1</v>
      </c>
      <c r="AQ1763" t="s">
        <v>63</v>
      </c>
      <c r="AR1763">
        <v>-999999</v>
      </c>
      <c r="AS1763">
        <v>20</v>
      </c>
      <c r="AT1763">
        <v>143890</v>
      </c>
      <c r="AU1763" t="s">
        <v>63</v>
      </c>
      <c r="AV1763" s="2">
        <v>980</v>
      </c>
      <c r="AW1763">
        <v>144870</v>
      </c>
      <c r="AX1763" t="s">
        <v>89</v>
      </c>
      <c r="AY1763" t="s">
        <v>76</v>
      </c>
      <c r="AZ1763">
        <v>3</v>
      </c>
      <c r="BA1763">
        <v>8</v>
      </c>
    </row>
    <row r="1764" spans="1:53" x14ac:dyDescent="0.2">
      <c r="A1764" s="2" t="s">
        <v>49</v>
      </c>
      <c r="B1764" s="2">
        <v>6</v>
      </c>
      <c r="C1764">
        <v>6</v>
      </c>
      <c r="D1764">
        <v>19</v>
      </c>
      <c r="E1764" t="s">
        <v>157</v>
      </c>
      <c r="F1764">
        <v>75.001000000000005</v>
      </c>
      <c r="G1764">
        <v>1</v>
      </c>
      <c r="H1764" t="s">
        <v>51</v>
      </c>
      <c r="I1764" t="s">
        <v>158</v>
      </c>
      <c r="J1764">
        <v>1116028938</v>
      </c>
      <c r="K1764" t="s">
        <v>126</v>
      </c>
      <c r="L1764" s="1">
        <v>0.25118055555555557</v>
      </c>
      <c r="N1764" t="s">
        <v>54</v>
      </c>
      <c r="O1764">
        <v>35</v>
      </c>
      <c r="P1764" t="s">
        <v>64</v>
      </c>
      <c r="Q1764" t="s">
        <v>122</v>
      </c>
      <c r="R1764" t="s">
        <v>117</v>
      </c>
      <c r="S1764">
        <v>4</v>
      </c>
      <c r="T1764">
        <v>4</v>
      </c>
      <c r="U1764">
        <v>2</v>
      </c>
      <c r="AG1764" s="2" t="s">
        <v>69</v>
      </c>
      <c r="AH1764" t="s">
        <v>36</v>
      </c>
      <c r="AI1764" t="s">
        <v>94</v>
      </c>
      <c r="AJ1764" t="s">
        <v>117</v>
      </c>
      <c r="AK1764" t="s">
        <v>70</v>
      </c>
      <c r="AL1764" t="s">
        <v>83</v>
      </c>
      <c r="AM1764">
        <v>24</v>
      </c>
      <c r="AN1764">
        <v>1</v>
      </c>
      <c r="AO1764">
        <v>23</v>
      </c>
      <c r="AP1764" s="2">
        <v>1</v>
      </c>
      <c r="AQ1764" t="s">
        <v>64</v>
      </c>
      <c r="AR1764">
        <v>-999999</v>
      </c>
      <c r="AS1764">
        <v>20</v>
      </c>
      <c r="AT1764">
        <v>146410</v>
      </c>
      <c r="AU1764" t="s">
        <v>64</v>
      </c>
      <c r="AV1764" s="2">
        <v>632</v>
      </c>
      <c r="AW1764">
        <v>147042</v>
      </c>
      <c r="AX1764" t="s">
        <v>94</v>
      </c>
      <c r="AY1764" t="s">
        <v>107</v>
      </c>
      <c r="AZ1764">
        <v>6</v>
      </c>
      <c r="BA1764">
        <v>2</v>
      </c>
    </row>
    <row r="1765" spans="1:53" x14ac:dyDescent="0.2">
      <c r="A1765" s="2" t="s">
        <v>49</v>
      </c>
      <c r="B1765" s="2">
        <v>6</v>
      </c>
      <c r="C1765">
        <v>6</v>
      </c>
      <c r="D1765">
        <v>19</v>
      </c>
      <c r="E1765" t="s">
        <v>157</v>
      </c>
      <c r="F1765">
        <v>75.001000000000005</v>
      </c>
      <c r="G1765">
        <v>1</v>
      </c>
      <c r="H1765" t="s">
        <v>51</v>
      </c>
      <c r="I1765" t="s">
        <v>158</v>
      </c>
      <c r="J1765">
        <v>1116028938</v>
      </c>
      <c r="K1765" t="s">
        <v>126</v>
      </c>
      <c r="L1765" s="1">
        <v>0.25118055555555557</v>
      </c>
      <c r="N1765" t="s">
        <v>54</v>
      </c>
      <c r="O1765">
        <v>36</v>
      </c>
      <c r="P1765" t="s">
        <v>66</v>
      </c>
      <c r="Q1765" t="s">
        <v>74</v>
      </c>
      <c r="R1765" t="s">
        <v>119</v>
      </c>
      <c r="S1765">
        <v>14</v>
      </c>
      <c r="T1765">
        <v>6</v>
      </c>
      <c r="U1765">
        <v>3</v>
      </c>
      <c r="AG1765" s="2" t="s">
        <v>69</v>
      </c>
      <c r="AH1765" t="s">
        <v>36</v>
      </c>
      <c r="AI1765" t="s">
        <v>88</v>
      </c>
      <c r="AJ1765" t="s">
        <v>95</v>
      </c>
      <c r="AK1765" t="s">
        <v>119</v>
      </c>
      <c r="AL1765" t="s">
        <v>71</v>
      </c>
      <c r="AM1765">
        <v>28</v>
      </c>
      <c r="AN1765">
        <v>1</v>
      </c>
      <c r="AO1765">
        <v>24</v>
      </c>
      <c r="AP1765" s="2">
        <v>1</v>
      </c>
      <c r="AQ1765" t="s">
        <v>66</v>
      </c>
      <c r="AR1765">
        <v>-999999</v>
      </c>
      <c r="AS1765">
        <v>20</v>
      </c>
      <c r="AT1765">
        <v>148583</v>
      </c>
      <c r="AU1765" t="s">
        <v>66</v>
      </c>
      <c r="AV1765" s="2">
        <v>756</v>
      </c>
      <c r="AW1765">
        <v>149339</v>
      </c>
      <c r="AX1765" t="s">
        <v>88</v>
      </c>
      <c r="AY1765" t="s">
        <v>108</v>
      </c>
      <c r="AZ1765">
        <v>1</v>
      </c>
      <c r="BA1765">
        <v>7</v>
      </c>
    </row>
    <row r="1766" spans="1:53" x14ac:dyDescent="0.2">
      <c r="A1766" s="2" t="s">
        <v>49</v>
      </c>
      <c r="B1766" s="2">
        <v>6</v>
      </c>
      <c r="C1766">
        <v>6</v>
      </c>
      <c r="D1766">
        <v>19</v>
      </c>
      <c r="E1766" t="s">
        <v>157</v>
      </c>
      <c r="F1766">
        <v>75.001000000000005</v>
      </c>
      <c r="G1766">
        <v>1</v>
      </c>
      <c r="H1766" t="s">
        <v>51</v>
      </c>
      <c r="I1766" t="s">
        <v>158</v>
      </c>
      <c r="J1766">
        <v>1116028938</v>
      </c>
      <c r="K1766" t="s">
        <v>126</v>
      </c>
      <c r="L1766" s="1">
        <v>0.25118055555555557</v>
      </c>
      <c r="N1766" t="s">
        <v>54</v>
      </c>
      <c r="O1766">
        <v>37</v>
      </c>
      <c r="P1766" t="s">
        <v>55</v>
      </c>
      <c r="Q1766" t="s">
        <v>102</v>
      </c>
      <c r="R1766" t="s">
        <v>115</v>
      </c>
      <c r="S1766">
        <v>7</v>
      </c>
      <c r="T1766">
        <v>1</v>
      </c>
      <c r="U1766">
        <v>4</v>
      </c>
      <c r="AG1766" s="2" t="s">
        <v>69</v>
      </c>
      <c r="AH1766" t="s">
        <v>36</v>
      </c>
      <c r="AI1766" t="s">
        <v>73</v>
      </c>
      <c r="AJ1766" t="s">
        <v>113</v>
      </c>
      <c r="AK1766" t="s">
        <v>104</v>
      </c>
      <c r="AL1766" t="s">
        <v>102</v>
      </c>
      <c r="AM1766">
        <v>13</v>
      </c>
      <c r="AN1766">
        <v>1</v>
      </c>
      <c r="AO1766">
        <v>25</v>
      </c>
      <c r="AP1766" s="2">
        <v>1</v>
      </c>
      <c r="AQ1766" t="s">
        <v>55</v>
      </c>
      <c r="AR1766">
        <v>-999999</v>
      </c>
      <c r="AS1766">
        <v>20</v>
      </c>
      <c r="AT1766">
        <v>150877</v>
      </c>
      <c r="AU1766" t="s">
        <v>55</v>
      </c>
      <c r="AV1766" s="2">
        <v>1134</v>
      </c>
      <c r="AW1766">
        <v>152011</v>
      </c>
      <c r="AX1766" t="s">
        <v>90</v>
      </c>
      <c r="AY1766" t="s">
        <v>73</v>
      </c>
      <c r="AZ1766">
        <v>4</v>
      </c>
      <c r="BA1766">
        <v>4</v>
      </c>
    </row>
    <row r="1767" spans="1:53" x14ac:dyDescent="0.2">
      <c r="A1767" s="2" t="s">
        <v>49</v>
      </c>
      <c r="B1767" s="2">
        <v>6</v>
      </c>
      <c r="C1767">
        <v>6</v>
      </c>
      <c r="D1767">
        <v>19</v>
      </c>
      <c r="E1767" t="s">
        <v>157</v>
      </c>
      <c r="F1767">
        <v>75.001000000000005</v>
      </c>
      <c r="G1767">
        <v>1</v>
      </c>
      <c r="H1767" t="s">
        <v>51</v>
      </c>
      <c r="I1767" t="s">
        <v>158</v>
      </c>
      <c r="J1767">
        <v>1116028938</v>
      </c>
      <c r="K1767" t="s">
        <v>126</v>
      </c>
      <c r="L1767" s="1">
        <v>0.25118055555555557</v>
      </c>
      <c r="N1767" t="s">
        <v>54</v>
      </c>
      <c r="O1767">
        <v>38</v>
      </c>
      <c r="P1767" t="s">
        <v>55</v>
      </c>
      <c r="Q1767" t="s">
        <v>118</v>
      </c>
      <c r="R1767" t="s">
        <v>121</v>
      </c>
      <c r="S1767">
        <v>2</v>
      </c>
      <c r="T1767">
        <v>14</v>
      </c>
      <c r="U1767">
        <v>4</v>
      </c>
      <c r="AG1767" s="2" t="s">
        <v>69</v>
      </c>
      <c r="AH1767" t="s">
        <v>36</v>
      </c>
      <c r="AI1767" t="s">
        <v>77</v>
      </c>
      <c r="AJ1767" t="s">
        <v>101</v>
      </c>
      <c r="AK1767" t="s">
        <v>85</v>
      </c>
      <c r="AL1767" t="s">
        <v>118</v>
      </c>
      <c r="AM1767">
        <v>16</v>
      </c>
      <c r="AN1767">
        <v>1</v>
      </c>
      <c r="AO1767">
        <v>26</v>
      </c>
      <c r="AP1767" s="2">
        <v>1</v>
      </c>
      <c r="AQ1767" t="s">
        <v>55</v>
      </c>
      <c r="AR1767">
        <v>-999999</v>
      </c>
      <c r="AS1767">
        <v>20</v>
      </c>
      <c r="AT1767">
        <v>153557</v>
      </c>
      <c r="AU1767" t="s">
        <v>55</v>
      </c>
      <c r="AV1767" s="2">
        <v>1204</v>
      </c>
      <c r="AW1767">
        <v>154761</v>
      </c>
      <c r="AX1767" t="s">
        <v>100</v>
      </c>
      <c r="AY1767" t="s">
        <v>77</v>
      </c>
      <c r="AZ1767">
        <v>13</v>
      </c>
      <c r="BA1767">
        <v>5</v>
      </c>
    </row>
    <row r="1768" spans="1:53" x14ac:dyDescent="0.2">
      <c r="A1768" s="2" t="s">
        <v>49</v>
      </c>
      <c r="B1768" s="2">
        <v>6</v>
      </c>
      <c r="C1768">
        <v>6</v>
      </c>
      <c r="D1768">
        <v>19</v>
      </c>
      <c r="E1768" t="s">
        <v>157</v>
      </c>
      <c r="F1768">
        <v>75.001000000000005</v>
      </c>
      <c r="G1768">
        <v>1</v>
      </c>
      <c r="H1768" t="s">
        <v>51</v>
      </c>
      <c r="I1768" t="s">
        <v>158</v>
      </c>
      <c r="J1768">
        <v>1116028938</v>
      </c>
      <c r="K1768" t="s">
        <v>126</v>
      </c>
      <c r="L1768" s="1">
        <v>0.25118055555555557</v>
      </c>
      <c r="N1768" t="s">
        <v>54</v>
      </c>
      <c r="O1768">
        <v>39</v>
      </c>
      <c r="P1768" t="s">
        <v>66</v>
      </c>
      <c r="Q1768" t="s">
        <v>92</v>
      </c>
      <c r="R1768" t="s">
        <v>111</v>
      </c>
      <c r="S1768">
        <v>9</v>
      </c>
      <c r="T1768">
        <v>5</v>
      </c>
      <c r="U1768">
        <v>3</v>
      </c>
      <c r="AG1768" s="2" t="s">
        <v>69</v>
      </c>
      <c r="AH1768" t="s">
        <v>36</v>
      </c>
      <c r="AI1768" t="s">
        <v>82</v>
      </c>
      <c r="AJ1768" t="s">
        <v>96</v>
      </c>
      <c r="AK1768" t="s">
        <v>111</v>
      </c>
      <c r="AL1768" t="s">
        <v>89</v>
      </c>
      <c r="AM1768">
        <v>26</v>
      </c>
      <c r="AN1768">
        <v>1</v>
      </c>
      <c r="AO1768">
        <v>27</v>
      </c>
      <c r="AP1768" s="2">
        <v>1</v>
      </c>
      <c r="AQ1768" t="s">
        <v>66</v>
      </c>
      <c r="AR1768">
        <v>-999999</v>
      </c>
      <c r="AS1768">
        <v>20</v>
      </c>
      <c r="AT1768">
        <v>156303</v>
      </c>
      <c r="AU1768" t="s">
        <v>66</v>
      </c>
      <c r="AV1768" s="2">
        <v>1200</v>
      </c>
      <c r="AW1768">
        <v>157503</v>
      </c>
      <c r="AX1768" t="s">
        <v>82</v>
      </c>
      <c r="AY1768" t="s">
        <v>78</v>
      </c>
      <c r="AZ1768">
        <v>8</v>
      </c>
      <c r="BA1768">
        <v>14</v>
      </c>
    </row>
    <row r="1769" spans="1:53" x14ac:dyDescent="0.2">
      <c r="A1769" s="2" t="s">
        <v>49</v>
      </c>
      <c r="B1769" s="2">
        <v>6</v>
      </c>
      <c r="C1769">
        <v>6</v>
      </c>
      <c r="D1769">
        <v>19</v>
      </c>
      <c r="E1769" t="s">
        <v>157</v>
      </c>
      <c r="F1769">
        <v>75.001000000000005</v>
      </c>
      <c r="G1769">
        <v>1</v>
      </c>
      <c r="H1769" t="s">
        <v>51</v>
      </c>
      <c r="I1769" t="s">
        <v>158</v>
      </c>
      <c r="J1769">
        <v>1116028938</v>
      </c>
      <c r="K1769" t="s">
        <v>126</v>
      </c>
      <c r="L1769" s="1">
        <v>0.25118055555555557</v>
      </c>
      <c r="N1769" t="s">
        <v>54</v>
      </c>
      <c r="O1769">
        <v>40</v>
      </c>
      <c r="P1769" t="s">
        <v>63</v>
      </c>
      <c r="Q1769" t="s">
        <v>86</v>
      </c>
      <c r="R1769" t="s">
        <v>93</v>
      </c>
      <c r="S1769">
        <v>13</v>
      </c>
      <c r="T1769">
        <v>7</v>
      </c>
      <c r="U1769">
        <v>1</v>
      </c>
      <c r="AG1769" s="2" t="s">
        <v>69</v>
      </c>
      <c r="AH1769" t="s">
        <v>36</v>
      </c>
      <c r="AI1769" t="s">
        <v>86</v>
      </c>
      <c r="AJ1769" t="s">
        <v>112</v>
      </c>
      <c r="AK1769" t="s">
        <v>109</v>
      </c>
      <c r="AL1769" t="s">
        <v>97</v>
      </c>
      <c r="AM1769">
        <v>1</v>
      </c>
      <c r="AN1769">
        <v>1</v>
      </c>
      <c r="AO1769">
        <v>28</v>
      </c>
      <c r="AP1769" s="2">
        <v>1</v>
      </c>
      <c r="AQ1769" t="s">
        <v>63</v>
      </c>
      <c r="AR1769">
        <v>-999999</v>
      </c>
      <c r="AS1769">
        <v>20</v>
      </c>
      <c r="AT1769">
        <v>159050</v>
      </c>
      <c r="AU1769" t="s">
        <v>63</v>
      </c>
      <c r="AV1769" s="2">
        <v>1023</v>
      </c>
      <c r="AW1769">
        <v>160073</v>
      </c>
      <c r="AX1769" t="s">
        <v>79</v>
      </c>
      <c r="AY1769" t="s">
        <v>112</v>
      </c>
      <c r="AZ1769">
        <v>2</v>
      </c>
      <c r="BA1769">
        <v>12</v>
      </c>
    </row>
    <row r="1770" spans="1:53" x14ac:dyDescent="0.2">
      <c r="A1770" s="2" t="s">
        <v>49</v>
      </c>
      <c r="B1770" s="2">
        <v>6</v>
      </c>
      <c r="C1770">
        <v>6</v>
      </c>
      <c r="D1770">
        <v>19</v>
      </c>
      <c r="E1770" t="s">
        <v>157</v>
      </c>
      <c r="F1770">
        <v>75.001000000000005</v>
      </c>
      <c r="G1770">
        <v>1</v>
      </c>
      <c r="H1770" t="s">
        <v>51</v>
      </c>
      <c r="I1770" t="s">
        <v>158</v>
      </c>
      <c r="J1770">
        <v>1116028938</v>
      </c>
      <c r="K1770" t="s">
        <v>126</v>
      </c>
      <c r="L1770" s="1">
        <v>0.25118055555555557</v>
      </c>
      <c r="N1770" t="s">
        <v>54</v>
      </c>
      <c r="O1770">
        <v>41</v>
      </c>
      <c r="P1770" t="s">
        <v>55</v>
      </c>
      <c r="Q1770" t="s">
        <v>110</v>
      </c>
      <c r="R1770" t="s">
        <v>117</v>
      </c>
      <c r="S1770">
        <v>6</v>
      </c>
      <c r="T1770">
        <v>4</v>
      </c>
      <c r="U1770">
        <v>4</v>
      </c>
      <c r="AG1770" s="2" t="s">
        <v>69</v>
      </c>
      <c r="AH1770" t="s">
        <v>36</v>
      </c>
      <c r="AI1770" t="s">
        <v>96</v>
      </c>
      <c r="AJ1770" t="s">
        <v>95</v>
      </c>
      <c r="AK1770" t="s">
        <v>72</v>
      </c>
      <c r="AL1770" t="s">
        <v>117</v>
      </c>
      <c r="AM1770">
        <v>31</v>
      </c>
      <c r="AN1770">
        <v>1</v>
      </c>
      <c r="AO1770">
        <v>29</v>
      </c>
      <c r="AP1770" s="2">
        <v>1</v>
      </c>
      <c r="AQ1770" t="s">
        <v>55</v>
      </c>
      <c r="AR1770">
        <v>-999999</v>
      </c>
      <c r="AS1770">
        <v>20</v>
      </c>
      <c r="AT1770">
        <v>161610</v>
      </c>
      <c r="AU1770" t="s">
        <v>55</v>
      </c>
      <c r="AV1770" s="2">
        <v>1213</v>
      </c>
      <c r="AW1770">
        <v>162823</v>
      </c>
      <c r="AX1770" t="s">
        <v>96</v>
      </c>
      <c r="AY1770" t="s">
        <v>73</v>
      </c>
      <c r="AZ1770">
        <v>10</v>
      </c>
      <c r="BA1770">
        <v>4</v>
      </c>
    </row>
    <row r="1771" spans="1:53" x14ac:dyDescent="0.2">
      <c r="A1771" s="2" t="s">
        <v>49</v>
      </c>
      <c r="B1771" s="2">
        <v>6</v>
      </c>
      <c r="C1771">
        <v>6</v>
      </c>
      <c r="D1771">
        <v>19</v>
      </c>
      <c r="E1771" t="s">
        <v>157</v>
      </c>
      <c r="F1771">
        <v>75.001000000000005</v>
      </c>
      <c r="G1771">
        <v>1</v>
      </c>
      <c r="H1771" t="s">
        <v>51</v>
      </c>
      <c r="I1771" t="s">
        <v>158</v>
      </c>
      <c r="J1771">
        <v>1116028938</v>
      </c>
      <c r="K1771" t="s">
        <v>126</v>
      </c>
      <c r="L1771" s="1">
        <v>0.25118055555555557</v>
      </c>
      <c r="N1771" t="s">
        <v>54</v>
      </c>
      <c r="O1771">
        <v>42</v>
      </c>
      <c r="P1771" t="s">
        <v>64</v>
      </c>
      <c r="Q1771" t="s">
        <v>122</v>
      </c>
      <c r="R1771" t="s">
        <v>115</v>
      </c>
      <c r="S1771">
        <v>4</v>
      </c>
      <c r="T1771">
        <v>1</v>
      </c>
      <c r="U1771">
        <v>2</v>
      </c>
      <c r="AG1771" s="2" t="s">
        <v>69</v>
      </c>
      <c r="AH1771" t="s">
        <v>36</v>
      </c>
      <c r="AI1771" t="s">
        <v>82</v>
      </c>
      <c r="AJ1771" t="s">
        <v>115</v>
      </c>
      <c r="AK1771" t="s">
        <v>79</v>
      </c>
      <c r="AL1771" t="s">
        <v>90</v>
      </c>
      <c r="AM1771">
        <v>23</v>
      </c>
      <c r="AN1771">
        <v>1</v>
      </c>
      <c r="AO1771">
        <v>30</v>
      </c>
      <c r="AP1771" s="2">
        <v>1</v>
      </c>
      <c r="AQ1771" t="s">
        <v>64</v>
      </c>
      <c r="AR1771">
        <v>-999999</v>
      </c>
      <c r="AS1771">
        <v>20</v>
      </c>
      <c r="AT1771">
        <v>164370</v>
      </c>
      <c r="AU1771" t="s">
        <v>64</v>
      </c>
      <c r="AV1771" s="2">
        <v>641</v>
      </c>
      <c r="AW1771">
        <v>165011</v>
      </c>
      <c r="AX1771" t="s">
        <v>82</v>
      </c>
      <c r="AY1771" t="s">
        <v>104</v>
      </c>
      <c r="AZ1771">
        <v>8</v>
      </c>
      <c r="BA1771">
        <v>3</v>
      </c>
    </row>
    <row r="1772" spans="1:53" x14ac:dyDescent="0.2">
      <c r="A1772" s="2" t="s">
        <v>49</v>
      </c>
      <c r="B1772" s="2">
        <v>6</v>
      </c>
      <c r="C1772">
        <v>6</v>
      </c>
      <c r="D1772">
        <v>19</v>
      </c>
      <c r="E1772" t="s">
        <v>157</v>
      </c>
      <c r="F1772">
        <v>75.001000000000005</v>
      </c>
      <c r="G1772">
        <v>1</v>
      </c>
      <c r="H1772" t="s">
        <v>51</v>
      </c>
      <c r="I1772" t="s">
        <v>158</v>
      </c>
      <c r="J1772">
        <v>1116028938</v>
      </c>
      <c r="K1772" t="s">
        <v>126</v>
      </c>
      <c r="L1772" s="1">
        <v>0.25118055555555557</v>
      </c>
      <c r="N1772" t="s">
        <v>54</v>
      </c>
      <c r="O1772">
        <v>43</v>
      </c>
      <c r="P1772" t="s">
        <v>64</v>
      </c>
      <c r="Q1772" t="s">
        <v>114</v>
      </c>
      <c r="R1772" t="s">
        <v>111</v>
      </c>
      <c r="S1772">
        <v>11</v>
      </c>
      <c r="T1772">
        <v>5</v>
      </c>
      <c r="U1772">
        <v>2</v>
      </c>
      <c r="AG1772" s="2" t="s">
        <v>69</v>
      </c>
      <c r="AH1772" t="s">
        <v>36</v>
      </c>
      <c r="AI1772" t="s">
        <v>76</v>
      </c>
      <c r="AJ1772" t="s">
        <v>114</v>
      </c>
      <c r="AK1772" t="s">
        <v>91</v>
      </c>
      <c r="AL1772" t="s">
        <v>85</v>
      </c>
      <c r="AM1772">
        <v>8</v>
      </c>
      <c r="AN1772">
        <v>1</v>
      </c>
      <c r="AO1772">
        <v>31</v>
      </c>
      <c r="AP1772" s="2">
        <v>1</v>
      </c>
      <c r="AQ1772" t="s">
        <v>64</v>
      </c>
      <c r="AR1772">
        <v>-999999</v>
      </c>
      <c r="AS1772">
        <v>20</v>
      </c>
      <c r="AT1772">
        <v>166557</v>
      </c>
      <c r="AU1772" t="s">
        <v>64</v>
      </c>
      <c r="AV1772" s="2">
        <v>578</v>
      </c>
      <c r="AW1772">
        <v>167135</v>
      </c>
      <c r="AX1772" t="s">
        <v>94</v>
      </c>
      <c r="AY1772" t="s">
        <v>76</v>
      </c>
      <c r="AZ1772">
        <v>6</v>
      </c>
      <c r="BA1772">
        <v>8</v>
      </c>
    </row>
    <row r="1773" spans="1:53" x14ac:dyDescent="0.2">
      <c r="A1773" s="2" t="s">
        <v>49</v>
      </c>
      <c r="B1773" s="2">
        <v>6</v>
      </c>
      <c r="C1773">
        <v>6</v>
      </c>
      <c r="D1773">
        <v>19</v>
      </c>
      <c r="E1773" t="s">
        <v>157</v>
      </c>
      <c r="F1773">
        <v>75.001000000000005</v>
      </c>
      <c r="G1773">
        <v>1</v>
      </c>
      <c r="H1773" t="s">
        <v>51</v>
      </c>
      <c r="I1773" t="s">
        <v>158</v>
      </c>
      <c r="J1773">
        <v>1116028938</v>
      </c>
      <c r="K1773" t="s">
        <v>126</v>
      </c>
      <c r="L1773" s="1">
        <v>0.25118055555555557</v>
      </c>
      <c r="N1773" t="s">
        <v>54</v>
      </c>
      <c r="O1773">
        <v>44</v>
      </c>
      <c r="P1773" t="s">
        <v>66</v>
      </c>
      <c r="Q1773" t="s">
        <v>74</v>
      </c>
      <c r="R1773" t="s">
        <v>68</v>
      </c>
      <c r="S1773">
        <v>14</v>
      </c>
      <c r="T1773">
        <v>11</v>
      </c>
      <c r="U1773">
        <v>3</v>
      </c>
      <c r="AG1773" s="2" t="s">
        <v>69</v>
      </c>
      <c r="AH1773" t="s">
        <v>36</v>
      </c>
      <c r="AI1773" t="s">
        <v>109</v>
      </c>
      <c r="AJ1773" t="s">
        <v>107</v>
      </c>
      <c r="AK1773" t="s">
        <v>74</v>
      </c>
      <c r="AL1773" t="s">
        <v>78</v>
      </c>
      <c r="AM1773">
        <v>10</v>
      </c>
      <c r="AN1773">
        <v>1</v>
      </c>
      <c r="AO1773">
        <v>32</v>
      </c>
      <c r="AP1773" s="2">
        <v>1</v>
      </c>
      <c r="AQ1773" t="s">
        <v>66</v>
      </c>
      <c r="AR1773">
        <v>-999999</v>
      </c>
      <c r="AS1773">
        <v>20</v>
      </c>
      <c r="AT1773">
        <v>168677</v>
      </c>
      <c r="AU1773" t="s">
        <v>66</v>
      </c>
      <c r="AV1773" s="2">
        <v>865</v>
      </c>
      <c r="AW1773">
        <v>169542</v>
      </c>
      <c r="AX1773" t="s">
        <v>71</v>
      </c>
      <c r="AY1773" t="s">
        <v>109</v>
      </c>
      <c r="AZ1773">
        <v>11</v>
      </c>
      <c r="BA1773">
        <v>1</v>
      </c>
    </row>
    <row r="1774" spans="1:53" x14ac:dyDescent="0.2">
      <c r="A1774" s="2" t="s">
        <v>49</v>
      </c>
      <c r="B1774" s="2">
        <v>6</v>
      </c>
      <c r="C1774">
        <v>6</v>
      </c>
      <c r="D1774">
        <v>19</v>
      </c>
      <c r="E1774" t="s">
        <v>157</v>
      </c>
      <c r="F1774">
        <v>75.001000000000005</v>
      </c>
      <c r="G1774">
        <v>1</v>
      </c>
      <c r="H1774" t="s">
        <v>51</v>
      </c>
      <c r="I1774" t="s">
        <v>158</v>
      </c>
      <c r="J1774">
        <v>1116028938</v>
      </c>
      <c r="K1774" t="s">
        <v>126</v>
      </c>
      <c r="L1774" s="1">
        <v>0.25118055555555557</v>
      </c>
      <c r="N1774" t="s">
        <v>54</v>
      </c>
      <c r="O1774">
        <v>45</v>
      </c>
      <c r="P1774" t="s">
        <v>55</v>
      </c>
      <c r="Q1774" t="s">
        <v>120</v>
      </c>
      <c r="R1774" t="s">
        <v>99</v>
      </c>
      <c r="S1774">
        <v>12</v>
      </c>
      <c r="T1774">
        <v>13</v>
      </c>
      <c r="U1774">
        <v>4</v>
      </c>
      <c r="AG1774" s="2" t="s">
        <v>69</v>
      </c>
      <c r="AH1774" t="s">
        <v>36</v>
      </c>
      <c r="AI1774" t="s">
        <v>108</v>
      </c>
      <c r="AJ1774" t="s">
        <v>101</v>
      </c>
      <c r="AK1774" t="s">
        <v>77</v>
      </c>
      <c r="AL1774" t="s">
        <v>120</v>
      </c>
      <c r="AM1774">
        <v>14</v>
      </c>
      <c r="AN1774">
        <v>2</v>
      </c>
      <c r="AO1774">
        <v>33</v>
      </c>
      <c r="AP1774" s="2">
        <v>1</v>
      </c>
      <c r="AQ1774" t="s">
        <v>55</v>
      </c>
      <c r="AR1774">
        <v>-999999</v>
      </c>
      <c r="AS1774">
        <v>20</v>
      </c>
      <c r="AT1774">
        <v>171077</v>
      </c>
      <c r="AU1774" t="s">
        <v>55</v>
      </c>
      <c r="AV1774" s="2">
        <v>824</v>
      </c>
      <c r="AW1774">
        <v>171901</v>
      </c>
      <c r="AX1774" t="s">
        <v>83</v>
      </c>
      <c r="AY1774" t="s">
        <v>108</v>
      </c>
      <c r="AZ1774">
        <v>12</v>
      </c>
      <c r="BA1774">
        <v>7</v>
      </c>
    </row>
    <row r="1775" spans="1:53" x14ac:dyDescent="0.2">
      <c r="A1775" s="2" t="s">
        <v>49</v>
      </c>
      <c r="B1775" s="2">
        <v>6</v>
      </c>
      <c r="C1775">
        <v>6</v>
      </c>
      <c r="D1775">
        <v>19</v>
      </c>
      <c r="E1775" t="s">
        <v>157</v>
      </c>
      <c r="F1775">
        <v>75.001000000000005</v>
      </c>
      <c r="G1775">
        <v>1</v>
      </c>
      <c r="H1775" t="s">
        <v>51</v>
      </c>
      <c r="I1775" t="s">
        <v>158</v>
      </c>
      <c r="J1775">
        <v>1116028938</v>
      </c>
      <c r="K1775" t="s">
        <v>126</v>
      </c>
      <c r="L1775" s="1">
        <v>0.25118055555555557</v>
      </c>
      <c r="N1775" t="s">
        <v>54</v>
      </c>
      <c r="O1775">
        <v>46</v>
      </c>
      <c r="P1775" t="s">
        <v>66</v>
      </c>
      <c r="Q1775" t="s">
        <v>116</v>
      </c>
      <c r="R1775" t="s">
        <v>103</v>
      </c>
      <c r="S1775">
        <v>5</v>
      </c>
      <c r="T1775">
        <v>3</v>
      </c>
      <c r="U1775">
        <v>3</v>
      </c>
      <c r="AG1775" s="2" t="s">
        <v>69</v>
      </c>
      <c r="AH1775" t="s">
        <v>36</v>
      </c>
      <c r="AI1775" t="s">
        <v>89</v>
      </c>
      <c r="AJ1775" t="s">
        <v>88</v>
      </c>
      <c r="AK1775" t="s">
        <v>103</v>
      </c>
      <c r="AL1775" t="s">
        <v>100</v>
      </c>
      <c r="AM1775">
        <v>26</v>
      </c>
      <c r="AN1775">
        <v>2</v>
      </c>
      <c r="AO1775">
        <v>34</v>
      </c>
      <c r="AP1775" s="2">
        <v>1</v>
      </c>
      <c r="AQ1775" t="s">
        <v>66</v>
      </c>
      <c r="AR1775">
        <v>-999999</v>
      </c>
      <c r="AS1775">
        <v>20</v>
      </c>
      <c r="AT1775">
        <v>173437</v>
      </c>
      <c r="AU1775" t="s">
        <v>66</v>
      </c>
      <c r="AV1775" s="2">
        <v>839</v>
      </c>
      <c r="AW1775">
        <v>174276</v>
      </c>
      <c r="AX1775" t="s">
        <v>89</v>
      </c>
      <c r="AY1775" t="s">
        <v>97</v>
      </c>
      <c r="AZ1775">
        <v>3</v>
      </c>
      <c r="BA1775">
        <v>10</v>
      </c>
    </row>
    <row r="1776" spans="1:53" x14ac:dyDescent="0.2">
      <c r="A1776" s="2" t="s">
        <v>49</v>
      </c>
      <c r="B1776" s="2">
        <v>6</v>
      </c>
      <c r="C1776">
        <v>6</v>
      </c>
      <c r="D1776">
        <v>19</v>
      </c>
      <c r="E1776" t="s">
        <v>157</v>
      </c>
      <c r="F1776">
        <v>75.001000000000005</v>
      </c>
      <c r="G1776">
        <v>1</v>
      </c>
      <c r="H1776" t="s">
        <v>51</v>
      </c>
      <c r="I1776" t="s">
        <v>158</v>
      </c>
      <c r="J1776">
        <v>1116028938</v>
      </c>
      <c r="K1776" t="s">
        <v>126</v>
      </c>
      <c r="L1776" s="1">
        <v>0.25118055555555557</v>
      </c>
      <c r="N1776" t="s">
        <v>54</v>
      </c>
      <c r="O1776">
        <v>47</v>
      </c>
      <c r="P1776" t="s">
        <v>63</v>
      </c>
      <c r="Q1776" t="s">
        <v>92</v>
      </c>
      <c r="R1776" t="s">
        <v>87</v>
      </c>
      <c r="S1776">
        <v>9</v>
      </c>
      <c r="T1776">
        <v>12</v>
      </c>
      <c r="U1776">
        <v>1</v>
      </c>
      <c r="AG1776" s="2" t="s">
        <v>69</v>
      </c>
      <c r="AH1776" t="s">
        <v>36</v>
      </c>
      <c r="AI1776" t="s">
        <v>92</v>
      </c>
      <c r="AJ1776" t="s">
        <v>112</v>
      </c>
      <c r="AK1776" t="s">
        <v>113</v>
      </c>
      <c r="AL1776" t="s">
        <v>77</v>
      </c>
      <c r="AM1776">
        <v>4</v>
      </c>
      <c r="AN1776">
        <v>2</v>
      </c>
      <c r="AO1776">
        <v>35</v>
      </c>
      <c r="AP1776" s="2">
        <v>1</v>
      </c>
      <c r="AQ1776" t="s">
        <v>63</v>
      </c>
      <c r="AR1776">
        <v>-999999</v>
      </c>
      <c r="AS1776">
        <v>20</v>
      </c>
      <c r="AT1776">
        <v>175823</v>
      </c>
      <c r="AU1776" t="s">
        <v>63</v>
      </c>
      <c r="AV1776" s="2">
        <v>734</v>
      </c>
      <c r="AW1776">
        <v>176557</v>
      </c>
      <c r="AX1776" t="s">
        <v>84</v>
      </c>
      <c r="AY1776" t="s">
        <v>112</v>
      </c>
      <c r="AZ1776">
        <v>14</v>
      </c>
      <c r="BA1776">
        <v>12</v>
      </c>
    </row>
    <row r="1777" spans="1:53" x14ac:dyDescent="0.2">
      <c r="A1777" s="2" t="s">
        <v>49</v>
      </c>
      <c r="B1777" s="2">
        <v>6</v>
      </c>
      <c r="C1777">
        <v>6</v>
      </c>
      <c r="D1777">
        <v>19</v>
      </c>
      <c r="E1777" t="s">
        <v>157</v>
      </c>
      <c r="F1777">
        <v>75.001000000000005</v>
      </c>
      <c r="G1777">
        <v>1</v>
      </c>
      <c r="H1777" t="s">
        <v>51</v>
      </c>
      <c r="I1777" t="s">
        <v>158</v>
      </c>
      <c r="J1777">
        <v>1116028938</v>
      </c>
      <c r="K1777" t="s">
        <v>126</v>
      </c>
      <c r="L1777" s="1">
        <v>0.25118055555555557</v>
      </c>
      <c r="N1777" t="s">
        <v>54</v>
      </c>
      <c r="O1777">
        <v>48</v>
      </c>
      <c r="P1777" t="s">
        <v>66</v>
      </c>
      <c r="Q1777" t="s">
        <v>118</v>
      </c>
      <c r="R1777" t="s">
        <v>121</v>
      </c>
      <c r="S1777">
        <v>2</v>
      </c>
      <c r="T1777">
        <v>14</v>
      </c>
      <c r="U1777">
        <v>3</v>
      </c>
      <c r="AG1777" s="2" t="s">
        <v>69</v>
      </c>
      <c r="AH1777" t="s">
        <v>36</v>
      </c>
      <c r="AI1777" t="s">
        <v>78</v>
      </c>
      <c r="AJ1777" t="s">
        <v>91</v>
      </c>
      <c r="AK1777" t="s">
        <v>118</v>
      </c>
      <c r="AL1777" t="s">
        <v>107</v>
      </c>
      <c r="AM1777">
        <v>12</v>
      </c>
      <c r="AN1777">
        <v>2</v>
      </c>
      <c r="AO1777">
        <v>36</v>
      </c>
      <c r="AP1777" s="2">
        <v>1</v>
      </c>
      <c r="AQ1777" t="s">
        <v>66</v>
      </c>
      <c r="AR1777">
        <v>-999999</v>
      </c>
      <c r="AS1777">
        <v>20</v>
      </c>
      <c r="AT1777">
        <v>178103</v>
      </c>
      <c r="AU1777" t="s">
        <v>66</v>
      </c>
      <c r="AV1777" s="2">
        <v>642</v>
      </c>
      <c r="AW1777">
        <v>178745</v>
      </c>
      <c r="AX1777" t="s">
        <v>70</v>
      </c>
      <c r="AY1777" t="s">
        <v>78</v>
      </c>
      <c r="AZ1777">
        <v>7</v>
      </c>
      <c r="BA1777">
        <v>14</v>
      </c>
    </row>
    <row r="1778" spans="1:53" x14ac:dyDescent="0.2">
      <c r="A1778" s="2" t="s">
        <v>49</v>
      </c>
      <c r="B1778" s="2">
        <v>6</v>
      </c>
      <c r="C1778">
        <v>6</v>
      </c>
      <c r="D1778">
        <v>19</v>
      </c>
      <c r="E1778" t="s">
        <v>157</v>
      </c>
      <c r="F1778">
        <v>75.001000000000005</v>
      </c>
      <c r="G1778">
        <v>1</v>
      </c>
      <c r="H1778" t="s">
        <v>51</v>
      </c>
      <c r="I1778" t="s">
        <v>158</v>
      </c>
      <c r="J1778">
        <v>1116028938</v>
      </c>
      <c r="K1778" t="s">
        <v>126</v>
      </c>
      <c r="L1778" s="1">
        <v>0.25118055555555557</v>
      </c>
      <c r="N1778" t="s">
        <v>54</v>
      </c>
      <c r="O1778">
        <v>49</v>
      </c>
      <c r="P1778" t="s">
        <v>64</v>
      </c>
      <c r="Q1778" t="s">
        <v>67</v>
      </c>
      <c r="R1778" t="s">
        <v>81</v>
      </c>
      <c r="S1778">
        <v>8</v>
      </c>
      <c r="T1778">
        <v>10</v>
      </c>
      <c r="U1778">
        <v>2</v>
      </c>
      <c r="AG1778" s="2" t="s">
        <v>69</v>
      </c>
      <c r="AH1778" t="s">
        <v>36</v>
      </c>
      <c r="AI1778" t="s">
        <v>70</v>
      </c>
      <c r="AJ1778" t="s">
        <v>81</v>
      </c>
      <c r="AK1778" t="s">
        <v>95</v>
      </c>
      <c r="AL1778" t="s">
        <v>100</v>
      </c>
      <c r="AM1778">
        <v>21</v>
      </c>
      <c r="AN1778">
        <v>2</v>
      </c>
      <c r="AO1778">
        <v>37</v>
      </c>
      <c r="AP1778" s="2">
        <v>1</v>
      </c>
      <c r="AQ1778" t="s">
        <v>64</v>
      </c>
      <c r="AR1778">
        <v>-999999</v>
      </c>
      <c r="AS1778">
        <v>20</v>
      </c>
      <c r="AT1778">
        <v>180290</v>
      </c>
      <c r="AU1778" t="s">
        <v>64</v>
      </c>
      <c r="AV1778" s="2">
        <v>455</v>
      </c>
      <c r="AW1778">
        <v>180745</v>
      </c>
      <c r="AX1778" t="s">
        <v>70</v>
      </c>
      <c r="AY1778" t="s">
        <v>73</v>
      </c>
      <c r="AZ1778">
        <v>7</v>
      </c>
      <c r="BA1778">
        <v>4</v>
      </c>
    </row>
    <row r="1779" spans="1:53" x14ac:dyDescent="0.2">
      <c r="A1779" s="2" t="s">
        <v>49</v>
      </c>
      <c r="B1779" s="2">
        <v>6</v>
      </c>
      <c r="C1779">
        <v>6</v>
      </c>
      <c r="D1779">
        <v>19</v>
      </c>
      <c r="E1779" t="s">
        <v>157</v>
      </c>
      <c r="F1779">
        <v>75.001000000000005</v>
      </c>
      <c r="G1779">
        <v>1</v>
      </c>
      <c r="H1779" t="s">
        <v>51</v>
      </c>
      <c r="I1779" t="s">
        <v>158</v>
      </c>
      <c r="J1779">
        <v>1116028938</v>
      </c>
      <c r="K1779" t="s">
        <v>126</v>
      </c>
      <c r="L1779" s="1">
        <v>0.25118055555555557</v>
      </c>
      <c r="N1779" t="s">
        <v>54</v>
      </c>
      <c r="O1779">
        <v>50</v>
      </c>
      <c r="P1779" t="s">
        <v>63</v>
      </c>
      <c r="Q1779" t="s">
        <v>105</v>
      </c>
      <c r="R1779" t="s">
        <v>106</v>
      </c>
      <c r="S1779">
        <v>3</v>
      </c>
      <c r="T1779">
        <v>8</v>
      </c>
      <c r="U1779">
        <v>1</v>
      </c>
      <c r="AG1779" s="2" t="s">
        <v>69</v>
      </c>
      <c r="AH1779" t="s">
        <v>36</v>
      </c>
      <c r="AI1779" t="s">
        <v>105</v>
      </c>
      <c r="AJ1779" t="s">
        <v>101</v>
      </c>
      <c r="AK1779" t="s">
        <v>85</v>
      </c>
      <c r="AL1779" t="s">
        <v>113</v>
      </c>
      <c r="AM1779">
        <v>1</v>
      </c>
      <c r="AN1779">
        <v>2</v>
      </c>
      <c r="AO1779">
        <v>38</v>
      </c>
      <c r="AP1779" s="2">
        <v>1</v>
      </c>
      <c r="AQ1779" t="s">
        <v>63</v>
      </c>
      <c r="AR1779">
        <v>-999999</v>
      </c>
      <c r="AS1779">
        <v>20</v>
      </c>
      <c r="AT1779">
        <v>182290</v>
      </c>
      <c r="AU1779" t="s">
        <v>63</v>
      </c>
      <c r="AV1779" s="2">
        <v>954</v>
      </c>
      <c r="AW1779">
        <v>183244</v>
      </c>
      <c r="AX1779" t="s">
        <v>79</v>
      </c>
      <c r="AY1779" t="s">
        <v>101</v>
      </c>
      <c r="AZ1779">
        <v>2</v>
      </c>
      <c r="BA1779">
        <v>11</v>
      </c>
    </row>
    <row r="1780" spans="1:53" x14ac:dyDescent="0.2">
      <c r="A1780" s="2" t="s">
        <v>49</v>
      </c>
      <c r="B1780" s="2">
        <v>6</v>
      </c>
      <c r="C1780">
        <v>6</v>
      </c>
      <c r="D1780">
        <v>19</v>
      </c>
      <c r="E1780" t="s">
        <v>157</v>
      </c>
      <c r="F1780">
        <v>75.001000000000005</v>
      </c>
      <c r="G1780">
        <v>1</v>
      </c>
      <c r="H1780" t="s">
        <v>51</v>
      </c>
      <c r="I1780" t="s">
        <v>158</v>
      </c>
      <c r="J1780">
        <v>1116028938</v>
      </c>
      <c r="K1780" t="s">
        <v>126</v>
      </c>
      <c r="L1780" s="1">
        <v>0.25118055555555557</v>
      </c>
      <c r="N1780" t="s">
        <v>54</v>
      </c>
      <c r="O1780">
        <v>51</v>
      </c>
      <c r="P1780" t="s">
        <v>55</v>
      </c>
      <c r="Q1780" t="s">
        <v>86</v>
      </c>
      <c r="R1780" t="s">
        <v>119</v>
      </c>
      <c r="S1780">
        <v>13</v>
      </c>
      <c r="T1780">
        <v>6</v>
      </c>
      <c r="U1780">
        <v>4</v>
      </c>
      <c r="AG1780" s="2" t="s">
        <v>69</v>
      </c>
      <c r="AH1780" t="s">
        <v>36</v>
      </c>
      <c r="AI1780" t="s">
        <v>76</v>
      </c>
      <c r="AJ1780" t="s">
        <v>104</v>
      </c>
      <c r="AK1780" t="s">
        <v>112</v>
      </c>
      <c r="AL1780" t="s">
        <v>86</v>
      </c>
      <c r="AM1780">
        <v>16</v>
      </c>
      <c r="AN1780">
        <v>2</v>
      </c>
      <c r="AO1780">
        <v>39</v>
      </c>
      <c r="AP1780" s="2">
        <v>1</v>
      </c>
      <c r="AQ1780" t="s">
        <v>55</v>
      </c>
      <c r="AR1780">
        <v>-999999</v>
      </c>
      <c r="AS1780">
        <v>20</v>
      </c>
      <c r="AT1780">
        <v>184783</v>
      </c>
      <c r="AU1780" t="s">
        <v>55</v>
      </c>
      <c r="AV1780" s="2">
        <v>727</v>
      </c>
      <c r="AW1780">
        <v>185510</v>
      </c>
      <c r="AX1780" t="s">
        <v>88</v>
      </c>
      <c r="AY1780" t="s">
        <v>76</v>
      </c>
      <c r="AZ1780">
        <v>1</v>
      </c>
      <c r="BA1780">
        <v>8</v>
      </c>
    </row>
    <row r="1781" spans="1:53" x14ac:dyDescent="0.2">
      <c r="A1781" s="2" t="s">
        <v>49</v>
      </c>
      <c r="B1781" s="2">
        <v>6</v>
      </c>
      <c r="C1781">
        <v>6</v>
      </c>
      <c r="D1781">
        <v>19</v>
      </c>
      <c r="E1781" t="s">
        <v>157</v>
      </c>
      <c r="F1781">
        <v>75.001000000000005</v>
      </c>
      <c r="G1781">
        <v>1</v>
      </c>
      <c r="H1781" t="s">
        <v>51</v>
      </c>
      <c r="I1781" t="s">
        <v>158</v>
      </c>
      <c r="J1781">
        <v>1116028938</v>
      </c>
      <c r="K1781" t="s">
        <v>126</v>
      </c>
      <c r="L1781" s="1">
        <v>0.25118055555555557</v>
      </c>
      <c r="N1781" t="s">
        <v>54</v>
      </c>
      <c r="O1781">
        <v>52</v>
      </c>
      <c r="P1781" t="s">
        <v>63</v>
      </c>
      <c r="Q1781" t="s">
        <v>98</v>
      </c>
      <c r="R1781" t="s">
        <v>93</v>
      </c>
      <c r="S1781">
        <v>1</v>
      </c>
      <c r="T1781">
        <v>7</v>
      </c>
      <c r="U1781">
        <v>1</v>
      </c>
      <c r="AG1781" s="2" t="s">
        <v>69</v>
      </c>
      <c r="AH1781" t="s">
        <v>36</v>
      </c>
      <c r="AI1781" t="s">
        <v>98</v>
      </c>
      <c r="AJ1781" t="s">
        <v>108</v>
      </c>
      <c r="AK1781" t="s">
        <v>109</v>
      </c>
      <c r="AL1781" t="s">
        <v>97</v>
      </c>
      <c r="AM1781">
        <v>3</v>
      </c>
      <c r="AN1781">
        <v>2</v>
      </c>
      <c r="AO1781">
        <v>40</v>
      </c>
      <c r="AP1781" s="2">
        <v>1</v>
      </c>
      <c r="AQ1781" t="s">
        <v>63</v>
      </c>
      <c r="AR1781">
        <v>-999999</v>
      </c>
      <c r="AS1781">
        <v>20</v>
      </c>
      <c r="AT1781">
        <v>187050</v>
      </c>
      <c r="AU1781" t="s">
        <v>63</v>
      </c>
      <c r="AV1781" s="2">
        <v>835</v>
      </c>
      <c r="AW1781">
        <v>187885</v>
      </c>
      <c r="AX1781" t="s">
        <v>72</v>
      </c>
      <c r="AY1781" t="s">
        <v>108</v>
      </c>
      <c r="AZ1781">
        <v>9</v>
      </c>
      <c r="BA1781">
        <v>7</v>
      </c>
    </row>
    <row r="1782" spans="1:53" x14ac:dyDescent="0.2">
      <c r="A1782" s="2" t="s">
        <v>49</v>
      </c>
      <c r="B1782" s="2">
        <v>6</v>
      </c>
      <c r="C1782">
        <v>6</v>
      </c>
      <c r="D1782">
        <v>19</v>
      </c>
      <c r="E1782" t="s">
        <v>157</v>
      </c>
      <c r="F1782">
        <v>75.001000000000005</v>
      </c>
      <c r="G1782">
        <v>1</v>
      </c>
      <c r="H1782" t="s">
        <v>51</v>
      </c>
      <c r="I1782" t="s">
        <v>158</v>
      </c>
      <c r="J1782">
        <v>1116028938</v>
      </c>
      <c r="K1782" t="s">
        <v>126</v>
      </c>
      <c r="L1782" s="1">
        <v>0.25118055555555557</v>
      </c>
      <c r="N1782" t="s">
        <v>54</v>
      </c>
      <c r="O1782">
        <v>53</v>
      </c>
      <c r="P1782" t="s">
        <v>66</v>
      </c>
      <c r="Q1782" t="s">
        <v>80</v>
      </c>
      <c r="R1782" t="s">
        <v>75</v>
      </c>
      <c r="S1782">
        <v>10</v>
      </c>
      <c r="T1782">
        <v>2</v>
      </c>
      <c r="U1782">
        <v>3</v>
      </c>
      <c r="AG1782" s="2" t="s">
        <v>69</v>
      </c>
      <c r="AH1782" t="s">
        <v>36</v>
      </c>
      <c r="AI1782" t="s">
        <v>112</v>
      </c>
      <c r="AJ1782" t="s">
        <v>113</v>
      </c>
      <c r="AK1782" t="s">
        <v>80</v>
      </c>
      <c r="AL1782" t="s">
        <v>76</v>
      </c>
      <c r="AM1782">
        <v>9</v>
      </c>
      <c r="AN1782">
        <v>2</v>
      </c>
      <c r="AO1782">
        <v>41</v>
      </c>
      <c r="AP1782" s="2">
        <v>1</v>
      </c>
      <c r="AQ1782" t="s">
        <v>66</v>
      </c>
      <c r="AR1782">
        <v>-999999</v>
      </c>
      <c r="AS1782">
        <v>20</v>
      </c>
      <c r="AT1782">
        <v>189423</v>
      </c>
      <c r="AU1782" t="s">
        <v>66</v>
      </c>
      <c r="AV1782" s="2">
        <v>696</v>
      </c>
      <c r="AW1782">
        <v>190119</v>
      </c>
      <c r="AX1782" t="s">
        <v>84</v>
      </c>
      <c r="AY1782" t="s">
        <v>112</v>
      </c>
      <c r="AZ1782">
        <v>14</v>
      </c>
      <c r="BA1782">
        <v>12</v>
      </c>
    </row>
    <row r="1783" spans="1:53" x14ac:dyDescent="0.2">
      <c r="A1783" s="2" t="s">
        <v>49</v>
      </c>
      <c r="B1783" s="2">
        <v>6</v>
      </c>
      <c r="C1783">
        <v>6</v>
      </c>
      <c r="D1783">
        <v>19</v>
      </c>
      <c r="E1783" t="s">
        <v>157</v>
      </c>
      <c r="F1783">
        <v>75.001000000000005</v>
      </c>
      <c r="G1783">
        <v>1</v>
      </c>
      <c r="H1783" t="s">
        <v>51</v>
      </c>
      <c r="I1783" t="s">
        <v>158</v>
      </c>
      <c r="J1783">
        <v>1116028938</v>
      </c>
      <c r="K1783" t="s">
        <v>126</v>
      </c>
      <c r="L1783" s="1">
        <v>0.25118055555555557</v>
      </c>
      <c r="N1783" t="s">
        <v>54</v>
      </c>
      <c r="O1783">
        <v>54</v>
      </c>
      <c r="P1783" t="s">
        <v>64</v>
      </c>
      <c r="Q1783" t="s">
        <v>102</v>
      </c>
      <c r="R1783" t="s">
        <v>123</v>
      </c>
      <c r="S1783">
        <v>7</v>
      </c>
      <c r="T1783">
        <v>9</v>
      </c>
      <c r="U1783">
        <v>2</v>
      </c>
      <c r="AG1783" s="2" t="s">
        <v>69</v>
      </c>
      <c r="AH1783" t="s">
        <v>36</v>
      </c>
      <c r="AI1783" t="s">
        <v>97</v>
      </c>
      <c r="AJ1783" t="s">
        <v>102</v>
      </c>
      <c r="AK1783" t="s">
        <v>107</v>
      </c>
      <c r="AL1783" t="s">
        <v>108</v>
      </c>
      <c r="AM1783">
        <v>7</v>
      </c>
      <c r="AN1783">
        <v>2</v>
      </c>
      <c r="AO1783">
        <v>42</v>
      </c>
      <c r="AP1783" s="2">
        <v>0</v>
      </c>
      <c r="AQ1783" t="s">
        <v>64</v>
      </c>
      <c r="AR1783">
        <v>-999999</v>
      </c>
      <c r="AS1783">
        <v>20</v>
      </c>
      <c r="AT1783">
        <v>191663</v>
      </c>
      <c r="AU1783" t="s">
        <v>63</v>
      </c>
      <c r="AV1783" s="2">
        <v>503</v>
      </c>
      <c r="AW1783">
        <v>192166</v>
      </c>
      <c r="AX1783" t="s">
        <v>82</v>
      </c>
      <c r="AY1783" t="s">
        <v>97</v>
      </c>
      <c r="AZ1783">
        <v>8</v>
      </c>
      <c r="BA1783">
        <v>10</v>
      </c>
    </row>
    <row r="1784" spans="1:53" x14ac:dyDescent="0.2">
      <c r="A1784" s="2" t="s">
        <v>49</v>
      </c>
      <c r="B1784" s="2">
        <v>6</v>
      </c>
      <c r="C1784">
        <v>6</v>
      </c>
      <c r="D1784">
        <v>19</v>
      </c>
      <c r="E1784" t="s">
        <v>157</v>
      </c>
      <c r="F1784">
        <v>75.001000000000005</v>
      </c>
      <c r="G1784">
        <v>1</v>
      </c>
      <c r="H1784" t="s">
        <v>51</v>
      </c>
      <c r="I1784" t="s">
        <v>158</v>
      </c>
      <c r="J1784">
        <v>1116028938</v>
      </c>
      <c r="K1784" t="s">
        <v>126</v>
      </c>
      <c r="L1784" s="1">
        <v>0.25118055555555557</v>
      </c>
      <c r="N1784" t="s">
        <v>54</v>
      </c>
      <c r="O1784">
        <v>55</v>
      </c>
      <c r="P1784" t="s">
        <v>63</v>
      </c>
      <c r="Q1784" t="s">
        <v>98</v>
      </c>
      <c r="R1784" t="s">
        <v>93</v>
      </c>
      <c r="S1784">
        <v>1</v>
      </c>
      <c r="T1784">
        <v>7</v>
      </c>
      <c r="U1784">
        <v>1</v>
      </c>
      <c r="AG1784" s="2" t="s">
        <v>69</v>
      </c>
      <c r="AH1784" t="s">
        <v>36</v>
      </c>
      <c r="AI1784" t="s">
        <v>93</v>
      </c>
      <c r="AJ1784" t="s">
        <v>90</v>
      </c>
      <c r="AK1784" t="s">
        <v>89</v>
      </c>
      <c r="AL1784" t="s">
        <v>96</v>
      </c>
      <c r="AM1784">
        <v>19</v>
      </c>
      <c r="AN1784">
        <v>2</v>
      </c>
      <c r="AO1784">
        <v>43</v>
      </c>
      <c r="AP1784" s="2">
        <v>1</v>
      </c>
      <c r="AQ1784" t="s">
        <v>63</v>
      </c>
      <c r="AR1784">
        <v>-999999</v>
      </c>
      <c r="AS1784">
        <v>20</v>
      </c>
      <c r="AT1784">
        <v>193703</v>
      </c>
      <c r="AU1784" t="s">
        <v>63</v>
      </c>
      <c r="AV1784" s="2">
        <v>885</v>
      </c>
      <c r="AW1784">
        <v>194588</v>
      </c>
      <c r="AX1784" t="s">
        <v>90</v>
      </c>
      <c r="AY1784" t="s">
        <v>78</v>
      </c>
      <c r="AZ1784">
        <v>4</v>
      </c>
      <c r="BA1784">
        <v>14</v>
      </c>
    </row>
    <row r="1785" spans="1:53" x14ac:dyDescent="0.2">
      <c r="A1785" s="2" t="s">
        <v>49</v>
      </c>
      <c r="B1785" s="2">
        <v>6</v>
      </c>
      <c r="C1785">
        <v>6</v>
      </c>
      <c r="D1785">
        <v>19</v>
      </c>
      <c r="E1785" t="s">
        <v>157</v>
      </c>
      <c r="F1785">
        <v>75.001000000000005</v>
      </c>
      <c r="G1785">
        <v>1</v>
      </c>
      <c r="H1785" t="s">
        <v>51</v>
      </c>
      <c r="I1785" t="s">
        <v>158</v>
      </c>
      <c r="J1785">
        <v>1116028938</v>
      </c>
      <c r="K1785" t="s">
        <v>126</v>
      </c>
      <c r="L1785" s="1">
        <v>0.25118055555555557</v>
      </c>
      <c r="N1785" t="s">
        <v>54</v>
      </c>
      <c r="O1785">
        <v>56</v>
      </c>
      <c r="P1785" t="s">
        <v>55</v>
      </c>
      <c r="Q1785" t="s">
        <v>116</v>
      </c>
      <c r="R1785" t="s">
        <v>87</v>
      </c>
      <c r="S1785">
        <v>5</v>
      </c>
      <c r="T1785">
        <v>12</v>
      </c>
      <c r="U1785">
        <v>4</v>
      </c>
      <c r="AG1785" s="2" t="s">
        <v>69</v>
      </c>
      <c r="AH1785" t="s">
        <v>36</v>
      </c>
      <c r="AI1785" t="s">
        <v>83</v>
      </c>
      <c r="AJ1785" t="s">
        <v>71</v>
      </c>
      <c r="AK1785" t="s">
        <v>94</v>
      </c>
      <c r="AL1785" t="s">
        <v>87</v>
      </c>
      <c r="AM1785">
        <v>29</v>
      </c>
      <c r="AN1785">
        <v>2</v>
      </c>
      <c r="AO1785">
        <v>44</v>
      </c>
      <c r="AP1785" s="2">
        <v>1</v>
      </c>
      <c r="AQ1785" t="s">
        <v>55</v>
      </c>
      <c r="AR1785">
        <v>-999999</v>
      </c>
      <c r="AS1785">
        <v>20</v>
      </c>
      <c r="AT1785">
        <v>196130</v>
      </c>
      <c r="AU1785" t="s">
        <v>55</v>
      </c>
      <c r="AV1785" s="2">
        <v>1177</v>
      </c>
      <c r="AW1785">
        <v>197307</v>
      </c>
      <c r="AX1785" t="s">
        <v>83</v>
      </c>
      <c r="AY1785" t="s">
        <v>77</v>
      </c>
      <c r="AZ1785">
        <v>12</v>
      </c>
      <c r="BA1785">
        <v>5</v>
      </c>
    </row>
    <row r="1786" spans="1:53" x14ac:dyDescent="0.2">
      <c r="A1786" s="2" t="s">
        <v>49</v>
      </c>
      <c r="B1786" s="2">
        <v>6</v>
      </c>
      <c r="C1786">
        <v>6</v>
      </c>
      <c r="D1786">
        <v>19</v>
      </c>
      <c r="E1786" t="s">
        <v>157</v>
      </c>
      <c r="F1786">
        <v>75.001000000000005</v>
      </c>
      <c r="G1786">
        <v>1</v>
      </c>
      <c r="H1786" t="s">
        <v>51</v>
      </c>
      <c r="I1786" t="s">
        <v>158</v>
      </c>
      <c r="J1786">
        <v>1116028938</v>
      </c>
      <c r="K1786" t="s">
        <v>126</v>
      </c>
      <c r="L1786" s="1">
        <v>0.25118055555555557</v>
      </c>
      <c r="N1786" t="s">
        <v>54</v>
      </c>
      <c r="O1786">
        <v>57</v>
      </c>
      <c r="P1786" t="s">
        <v>64</v>
      </c>
      <c r="Q1786" t="s">
        <v>118</v>
      </c>
      <c r="R1786" t="s">
        <v>68</v>
      </c>
      <c r="S1786">
        <v>2</v>
      </c>
      <c r="T1786">
        <v>11</v>
      </c>
      <c r="U1786">
        <v>2</v>
      </c>
      <c r="AG1786" s="2" t="s">
        <v>69</v>
      </c>
      <c r="AH1786" t="s">
        <v>36</v>
      </c>
      <c r="AI1786" t="s">
        <v>104</v>
      </c>
      <c r="AJ1786" t="s">
        <v>118</v>
      </c>
      <c r="AK1786" t="s">
        <v>85</v>
      </c>
      <c r="AL1786" t="s">
        <v>101</v>
      </c>
      <c r="AM1786">
        <v>6</v>
      </c>
      <c r="AN1786">
        <v>2</v>
      </c>
      <c r="AO1786">
        <v>45</v>
      </c>
      <c r="AP1786" s="2">
        <v>1</v>
      </c>
      <c r="AQ1786" t="s">
        <v>64</v>
      </c>
      <c r="AR1786">
        <v>-999999</v>
      </c>
      <c r="AS1786">
        <v>20</v>
      </c>
      <c r="AT1786">
        <v>198850</v>
      </c>
      <c r="AU1786" t="s">
        <v>64</v>
      </c>
      <c r="AV1786" s="2">
        <v>457</v>
      </c>
      <c r="AW1786">
        <v>199307</v>
      </c>
      <c r="AX1786" t="s">
        <v>79</v>
      </c>
      <c r="AY1786" t="s">
        <v>104</v>
      </c>
      <c r="AZ1786">
        <v>2</v>
      </c>
      <c r="BA1786">
        <v>3</v>
      </c>
    </row>
    <row r="1787" spans="1:53" x14ac:dyDescent="0.2">
      <c r="A1787" s="2" t="s">
        <v>49</v>
      </c>
      <c r="B1787" s="2">
        <v>6</v>
      </c>
      <c r="C1787">
        <v>6</v>
      </c>
      <c r="D1787">
        <v>19</v>
      </c>
      <c r="E1787" t="s">
        <v>157</v>
      </c>
      <c r="F1787">
        <v>75.001000000000005</v>
      </c>
      <c r="G1787">
        <v>1</v>
      </c>
      <c r="H1787" t="s">
        <v>51</v>
      </c>
      <c r="I1787" t="s">
        <v>158</v>
      </c>
      <c r="J1787">
        <v>1116028938</v>
      </c>
      <c r="K1787" t="s">
        <v>126</v>
      </c>
      <c r="L1787" s="1">
        <v>0.25118055555555557</v>
      </c>
      <c r="N1787" t="s">
        <v>54</v>
      </c>
      <c r="O1787">
        <v>58</v>
      </c>
      <c r="P1787" t="s">
        <v>64</v>
      </c>
      <c r="Q1787" t="s">
        <v>105</v>
      </c>
      <c r="R1787" t="s">
        <v>81</v>
      </c>
      <c r="S1787">
        <v>3</v>
      </c>
      <c r="T1787">
        <v>10</v>
      </c>
      <c r="U1787">
        <v>2</v>
      </c>
      <c r="AG1787" s="2" t="s">
        <v>69</v>
      </c>
      <c r="AH1787" t="s">
        <v>36</v>
      </c>
      <c r="AI1787" t="s">
        <v>70</v>
      </c>
      <c r="AJ1787" t="s">
        <v>81</v>
      </c>
      <c r="AK1787" t="s">
        <v>84</v>
      </c>
      <c r="AL1787" t="s">
        <v>89</v>
      </c>
      <c r="AM1787">
        <v>24</v>
      </c>
      <c r="AN1787">
        <v>2</v>
      </c>
      <c r="AO1787">
        <v>46</v>
      </c>
      <c r="AP1787" s="2">
        <v>1</v>
      </c>
      <c r="AQ1787" t="s">
        <v>64</v>
      </c>
      <c r="AR1787">
        <v>-999999</v>
      </c>
      <c r="AS1787">
        <v>20</v>
      </c>
      <c r="AT1787">
        <v>200850</v>
      </c>
      <c r="AU1787" t="s">
        <v>64</v>
      </c>
      <c r="AV1787" s="2">
        <v>519</v>
      </c>
      <c r="AW1787">
        <v>201369</v>
      </c>
      <c r="AX1787" t="s">
        <v>70</v>
      </c>
      <c r="AY1787" t="s">
        <v>109</v>
      </c>
      <c r="AZ1787">
        <v>7</v>
      </c>
      <c r="BA1787">
        <v>1</v>
      </c>
    </row>
    <row r="1788" spans="1:53" x14ac:dyDescent="0.2">
      <c r="A1788" s="2" t="s">
        <v>49</v>
      </c>
      <c r="B1788" s="2">
        <v>6</v>
      </c>
      <c r="C1788">
        <v>6</v>
      </c>
      <c r="D1788">
        <v>19</v>
      </c>
      <c r="E1788" t="s">
        <v>157</v>
      </c>
      <c r="F1788">
        <v>75.001000000000005</v>
      </c>
      <c r="G1788">
        <v>1</v>
      </c>
      <c r="H1788" t="s">
        <v>51</v>
      </c>
      <c r="I1788" t="s">
        <v>158</v>
      </c>
      <c r="J1788">
        <v>1116028938</v>
      </c>
      <c r="K1788" t="s">
        <v>126</v>
      </c>
      <c r="L1788" s="1">
        <v>0.25118055555555557</v>
      </c>
      <c r="N1788" t="s">
        <v>54</v>
      </c>
      <c r="O1788">
        <v>59</v>
      </c>
      <c r="P1788" t="s">
        <v>55</v>
      </c>
      <c r="Q1788" t="s">
        <v>122</v>
      </c>
      <c r="R1788" t="s">
        <v>99</v>
      </c>
      <c r="S1788">
        <v>4</v>
      </c>
      <c r="T1788">
        <v>13</v>
      </c>
      <c r="U1788">
        <v>4</v>
      </c>
      <c r="AG1788" s="2" t="s">
        <v>69</v>
      </c>
      <c r="AH1788" t="s">
        <v>36</v>
      </c>
      <c r="AI1788" t="s">
        <v>91</v>
      </c>
      <c r="AJ1788" t="s">
        <v>73</v>
      </c>
      <c r="AK1788" t="s">
        <v>76</v>
      </c>
      <c r="AL1788" t="s">
        <v>122</v>
      </c>
      <c r="AM1788">
        <v>13</v>
      </c>
      <c r="AN1788">
        <v>2</v>
      </c>
      <c r="AO1788">
        <v>47</v>
      </c>
      <c r="AP1788" s="2">
        <v>1</v>
      </c>
      <c r="AQ1788" t="s">
        <v>55</v>
      </c>
      <c r="AR1788">
        <v>-999999</v>
      </c>
      <c r="AS1788">
        <v>20</v>
      </c>
      <c r="AT1788">
        <v>202903</v>
      </c>
      <c r="AU1788" t="s">
        <v>55</v>
      </c>
      <c r="AV1788" s="2">
        <v>997</v>
      </c>
      <c r="AW1788">
        <v>203900</v>
      </c>
      <c r="AX1788" t="s">
        <v>95</v>
      </c>
      <c r="AY1788" t="s">
        <v>91</v>
      </c>
      <c r="AZ1788">
        <v>5</v>
      </c>
      <c r="BA1788">
        <v>13</v>
      </c>
    </row>
    <row r="1789" spans="1:53" x14ac:dyDescent="0.2">
      <c r="A1789" s="2" t="s">
        <v>49</v>
      </c>
      <c r="B1789" s="2">
        <v>6</v>
      </c>
      <c r="C1789">
        <v>6</v>
      </c>
      <c r="D1789">
        <v>19</v>
      </c>
      <c r="E1789" t="s">
        <v>157</v>
      </c>
      <c r="F1789">
        <v>75.001000000000005</v>
      </c>
      <c r="G1789">
        <v>1</v>
      </c>
      <c r="H1789" t="s">
        <v>51</v>
      </c>
      <c r="I1789" t="s">
        <v>158</v>
      </c>
      <c r="J1789">
        <v>1116028938</v>
      </c>
      <c r="K1789" t="s">
        <v>126</v>
      </c>
      <c r="L1789" s="1">
        <v>0.25118055555555557</v>
      </c>
      <c r="N1789" t="s">
        <v>54</v>
      </c>
      <c r="O1789">
        <v>60</v>
      </c>
      <c r="P1789" t="s">
        <v>55</v>
      </c>
      <c r="Q1789" t="s">
        <v>67</v>
      </c>
      <c r="R1789" t="s">
        <v>123</v>
      </c>
      <c r="S1789">
        <v>8</v>
      </c>
      <c r="T1789">
        <v>9</v>
      </c>
      <c r="U1789">
        <v>4</v>
      </c>
      <c r="AG1789" s="2" t="s">
        <v>69</v>
      </c>
      <c r="AH1789" t="s">
        <v>36</v>
      </c>
      <c r="AI1789" t="s">
        <v>72</v>
      </c>
      <c r="AJ1789" t="s">
        <v>94</v>
      </c>
      <c r="AK1789" t="s">
        <v>88</v>
      </c>
      <c r="AL1789" t="s">
        <v>123</v>
      </c>
      <c r="AM1789">
        <v>30</v>
      </c>
      <c r="AN1789">
        <v>2</v>
      </c>
      <c r="AO1789">
        <v>48</v>
      </c>
      <c r="AP1789" s="2">
        <v>1</v>
      </c>
      <c r="AQ1789" t="s">
        <v>55</v>
      </c>
      <c r="AR1789">
        <v>-999999</v>
      </c>
      <c r="AS1789">
        <v>20</v>
      </c>
      <c r="AT1789">
        <v>205436</v>
      </c>
      <c r="AU1789" t="s">
        <v>55</v>
      </c>
      <c r="AV1789" s="2">
        <v>839</v>
      </c>
      <c r="AW1789">
        <v>206275</v>
      </c>
      <c r="AX1789" t="s">
        <v>72</v>
      </c>
      <c r="AY1789" t="s">
        <v>97</v>
      </c>
      <c r="AZ1789">
        <v>9</v>
      </c>
      <c r="BA1789">
        <v>10</v>
      </c>
    </row>
    <row r="1790" spans="1:53" x14ac:dyDescent="0.2">
      <c r="A1790" s="2" t="s">
        <v>49</v>
      </c>
      <c r="B1790" s="2">
        <v>6</v>
      </c>
      <c r="C1790">
        <v>6</v>
      </c>
      <c r="D1790">
        <v>19</v>
      </c>
      <c r="E1790" t="s">
        <v>157</v>
      </c>
      <c r="F1790">
        <v>75.001000000000005</v>
      </c>
      <c r="G1790">
        <v>1</v>
      </c>
      <c r="H1790" t="s">
        <v>51</v>
      </c>
      <c r="I1790" t="s">
        <v>158</v>
      </c>
      <c r="J1790">
        <v>1116028938</v>
      </c>
      <c r="K1790" t="s">
        <v>126</v>
      </c>
      <c r="L1790" s="1">
        <v>0.25118055555555557</v>
      </c>
      <c r="N1790" t="s">
        <v>54</v>
      </c>
      <c r="O1790">
        <v>61</v>
      </c>
      <c r="P1790" t="s">
        <v>55</v>
      </c>
      <c r="Q1790" t="s">
        <v>80</v>
      </c>
      <c r="R1790" t="s">
        <v>75</v>
      </c>
      <c r="S1790">
        <v>10</v>
      </c>
      <c r="T1790">
        <v>2</v>
      </c>
      <c r="U1790">
        <v>4</v>
      </c>
      <c r="AG1790" s="2" t="s">
        <v>69</v>
      </c>
      <c r="AH1790" t="s">
        <v>36</v>
      </c>
      <c r="AI1790" t="s">
        <v>71</v>
      </c>
      <c r="AJ1790" t="s">
        <v>83</v>
      </c>
      <c r="AK1790" t="s">
        <v>90</v>
      </c>
      <c r="AL1790" t="s">
        <v>75</v>
      </c>
      <c r="AM1790">
        <v>32</v>
      </c>
      <c r="AN1790">
        <v>2</v>
      </c>
      <c r="AO1790">
        <v>49</v>
      </c>
      <c r="AP1790" s="2">
        <v>1</v>
      </c>
      <c r="AQ1790" t="s">
        <v>55</v>
      </c>
      <c r="AR1790">
        <v>-999999</v>
      </c>
      <c r="AS1790">
        <v>20</v>
      </c>
      <c r="AT1790">
        <v>207810</v>
      </c>
      <c r="AU1790" t="s">
        <v>55</v>
      </c>
      <c r="AV1790" s="2">
        <v>793</v>
      </c>
      <c r="AW1790">
        <v>208603</v>
      </c>
      <c r="AX1790" t="s">
        <v>71</v>
      </c>
      <c r="AY1790" t="s">
        <v>101</v>
      </c>
      <c r="AZ1790">
        <v>11</v>
      </c>
      <c r="BA1790">
        <v>11</v>
      </c>
    </row>
    <row r="1791" spans="1:53" x14ac:dyDescent="0.2">
      <c r="A1791" s="2" t="s">
        <v>49</v>
      </c>
      <c r="B1791" s="2">
        <v>6</v>
      </c>
      <c r="C1791">
        <v>6</v>
      </c>
      <c r="D1791">
        <v>19</v>
      </c>
      <c r="E1791" t="s">
        <v>157</v>
      </c>
      <c r="F1791">
        <v>75.001000000000005</v>
      </c>
      <c r="G1791">
        <v>1</v>
      </c>
      <c r="H1791" t="s">
        <v>51</v>
      </c>
      <c r="I1791" t="s">
        <v>158</v>
      </c>
      <c r="J1791">
        <v>1116028938</v>
      </c>
      <c r="K1791" t="s">
        <v>126</v>
      </c>
      <c r="L1791" s="1">
        <v>0.25118055555555557</v>
      </c>
      <c r="N1791" t="s">
        <v>54</v>
      </c>
      <c r="O1791">
        <v>62</v>
      </c>
      <c r="P1791" t="s">
        <v>64</v>
      </c>
      <c r="Q1791" t="s">
        <v>110</v>
      </c>
      <c r="R1791" t="s">
        <v>106</v>
      </c>
      <c r="S1791">
        <v>6</v>
      </c>
      <c r="T1791">
        <v>8</v>
      </c>
      <c r="U1791">
        <v>2</v>
      </c>
      <c r="AG1791" s="2" t="s">
        <v>69</v>
      </c>
      <c r="AH1791" t="s">
        <v>36</v>
      </c>
      <c r="AI1791" t="s">
        <v>96</v>
      </c>
      <c r="AJ1791" t="s">
        <v>106</v>
      </c>
      <c r="AK1791" t="s">
        <v>100</v>
      </c>
      <c r="AL1791" t="s">
        <v>82</v>
      </c>
      <c r="AM1791">
        <v>22</v>
      </c>
      <c r="AN1791">
        <v>2</v>
      </c>
      <c r="AO1791">
        <v>50</v>
      </c>
      <c r="AP1791" s="2">
        <v>1</v>
      </c>
      <c r="AQ1791" t="s">
        <v>64</v>
      </c>
      <c r="AR1791">
        <v>-999999</v>
      </c>
      <c r="AS1791">
        <v>20</v>
      </c>
      <c r="AT1791">
        <v>210143</v>
      </c>
      <c r="AU1791" t="s">
        <v>64</v>
      </c>
      <c r="AV1791" s="2">
        <v>444</v>
      </c>
      <c r="AW1791">
        <v>210587</v>
      </c>
      <c r="AX1791" t="s">
        <v>96</v>
      </c>
      <c r="AY1791" t="s">
        <v>73</v>
      </c>
      <c r="AZ1791">
        <v>10</v>
      </c>
      <c r="BA1791">
        <v>4</v>
      </c>
    </row>
    <row r="1792" spans="1:53" x14ac:dyDescent="0.2">
      <c r="A1792" s="2" t="s">
        <v>49</v>
      </c>
      <c r="B1792" s="2">
        <v>6</v>
      </c>
      <c r="C1792">
        <v>6</v>
      </c>
      <c r="D1792">
        <v>19</v>
      </c>
      <c r="E1792" t="s">
        <v>157</v>
      </c>
      <c r="F1792">
        <v>75.001000000000005</v>
      </c>
      <c r="G1792">
        <v>1</v>
      </c>
      <c r="H1792" t="s">
        <v>51</v>
      </c>
      <c r="I1792" t="s">
        <v>158</v>
      </c>
      <c r="J1792">
        <v>1116028938</v>
      </c>
      <c r="K1792" t="s">
        <v>126</v>
      </c>
      <c r="L1792" s="1">
        <v>0.25118055555555557</v>
      </c>
      <c r="N1792" t="s">
        <v>54</v>
      </c>
      <c r="O1792">
        <v>63</v>
      </c>
      <c r="P1792" t="s">
        <v>66</v>
      </c>
      <c r="Q1792" t="s">
        <v>92</v>
      </c>
      <c r="R1792" t="s">
        <v>119</v>
      </c>
      <c r="S1792">
        <v>9</v>
      </c>
      <c r="T1792">
        <v>6</v>
      </c>
      <c r="U1792">
        <v>3</v>
      </c>
      <c r="AG1792" s="2" t="s">
        <v>69</v>
      </c>
      <c r="AH1792" t="s">
        <v>36</v>
      </c>
      <c r="AI1792" t="s">
        <v>95</v>
      </c>
      <c r="AJ1792" t="s">
        <v>72</v>
      </c>
      <c r="AK1792" t="s">
        <v>119</v>
      </c>
      <c r="AL1792" t="s">
        <v>88</v>
      </c>
      <c r="AM1792">
        <v>28</v>
      </c>
      <c r="AN1792">
        <v>2</v>
      </c>
      <c r="AO1792">
        <v>51</v>
      </c>
      <c r="AP1792" s="2">
        <v>1</v>
      </c>
      <c r="AQ1792" t="s">
        <v>66</v>
      </c>
      <c r="AR1792">
        <v>-999999</v>
      </c>
      <c r="AS1792">
        <v>20</v>
      </c>
      <c r="AT1792">
        <v>212130</v>
      </c>
      <c r="AU1792" t="s">
        <v>66</v>
      </c>
      <c r="AV1792" s="2">
        <v>669</v>
      </c>
      <c r="AW1792">
        <v>212799</v>
      </c>
      <c r="AX1792" t="s">
        <v>95</v>
      </c>
      <c r="AY1792" t="s">
        <v>78</v>
      </c>
      <c r="AZ1792">
        <v>5</v>
      </c>
      <c r="BA1792">
        <v>14</v>
      </c>
    </row>
    <row r="1793" spans="1:53" x14ac:dyDescent="0.2">
      <c r="A1793" s="2" t="s">
        <v>49</v>
      </c>
      <c r="B1793" s="2">
        <v>6</v>
      </c>
      <c r="C1793">
        <v>6</v>
      </c>
      <c r="D1793">
        <v>19</v>
      </c>
      <c r="E1793" t="s">
        <v>157</v>
      </c>
      <c r="F1793">
        <v>75.001000000000005</v>
      </c>
      <c r="G1793">
        <v>1</v>
      </c>
      <c r="H1793" t="s">
        <v>51</v>
      </c>
      <c r="I1793" t="s">
        <v>158</v>
      </c>
      <c r="J1793">
        <v>1116028938</v>
      </c>
      <c r="K1793" t="s">
        <v>126</v>
      </c>
      <c r="L1793" s="1">
        <v>0.25118055555555557</v>
      </c>
      <c r="N1793" t="s">
        <v>54</v>
      </c>
      <c r="O1793">
        <v>64</v>
      </c>
      <c r="P1793" t="s">
        <v>63</v>
      </c>
      <c r="Q1793" t="s">
        <v>114</v>
      </c>
      <c r="R1793" t="s">
        <v>111</v>
      </c>
      <c r="S1793">
        <v>11</v>
      </c>
      <c r="T1793">
        <v>5</v>
      </c>
      <c r="U1793">
        <v>1</v>
      </c>
      <c r="AG1793" s="2" t="s">
        <v>69</v>
      </c>
      <c r="AH1793" t="s">
        <v>36</v>
      </c>
      <c r="AI1793" t="s">
        <v>111</v>
      </c>
      <c r="AJ1793" t="s">
        <v>96</v>
      </c>
      <c r="AK1793" t="s">
        <v>79</v>
      </c>
      <c r="AL1793" t="s">
        <v>83</v>
      </c>
      <c r="AM1793">
        <v>20</v>
      </c>
      <c r="AN1793">
        <v>2</v>
      </c>
      <c r="AO1793">
        <v>52</v>
      </c>
      <c r="AP1793" s="2">
        <v>1</v>
      </c>
      <c r="AQ1793" t="s">
        <v>63</v>
      </c>
      <c r="AR1793">
        <v>-999999</v>
      </c>
      <c r="AS1793">
        <v>20</v>
      </c>
      <c r="AT1793">
        <v>214343</v>
      </c>
      <c r="AU1793" t="s">
        <v>63</v>
      </c>
      <c r="AV1793" s="2">
        <v>963</v>
      </c>
      <c r="AW1793">
        <v>215306</v>
      </c>
      <c r="AX1793" t="s">
        <v>96</v>
      </c>
      <c r="AY1793" t="s">
        <v>112</v>
      </c>
      <c r="AZ1793">
        <v>10</v>
      </c>
      <c r="BA1793">
        <v>12</v>
      </c>
    </row>
    <row r="1794" spans="1:53" x14ac:dyDescent="0.2">
      <c r="A1794" s="2" t="s">
        <v>49</v>
      </c>
      <c r="B1794" s="2">
        <v>6</v>
      </c>
      <c r="C1794">
        <v>6</v>
      </c>
      <c r="D1794">
        <v>19</v>
      </c>
      <c r="E1794" t="s">
        <v>157</v>
      </c>
      <c r="F1794">
        <v>75.001000000000005</v>
      </c>
      <c r="G1794">
        <v>1</v>
      </c>
      <c r="H1794" t="s">
        <v>51</v>
      </c>
      <c r="I1794" t="s">
        <v>158</v>
      </c>
      <c r="J1794">
        <v>1116028938</v>
      </c>
      <c r="K1794" t="s">
        <v>126</v>
      </c>
      <c r="L1794" s="1">
        <v>0.25118055555555557</v>
      </c>
      <c r="N1794" t="s">
        <v>54</v>
      </c>
      <c r="O1794">
        <v>65</v>
      </c>
      <c r="P1794" t="s">
        <v>66</v>
      </c>
      <c r="Q1794" t="s">
        <v>74</v>
      </c>
      <c r="R1794" t="s">
        <v>117</v>
      </c>
      <c r="S1794">
        <v>14</v>
      </c>
      <c r="T1794">
        <v>4</v>
      </c>
      <c r="U1794">
        <v>3</v>
      </c>
      <c r="AG1794" s="2" t="s">
        <v>69</v>
      </c>
      <c r="AH1794" t="s">
        <v>36</v>
      </c>
      <c r="AI1794" t="s">
        <v>109</v>
      </c>
      <c r="AJ1794" t="s">
        <v>77</v>
      </c>
      <c r="AK1794" t="s">
        <v>74</v>
      </c>
      <c r="AL1794" t="s">
        <v>104</v>
      </c>
      <c r="AM1794">
        <v>11</v>
      </c>
      <c r="AN1794">
        <v>2</v>
      </c>
      <c r="AO1794">
        <v>53</v>
      </c>
      <c r="AP1794" s="2">
        <v>1</v>
      </c>
      <c r="AQ1794" t="s">
        <v>66</v>
      </c>
      <c r="AR1794">
        <v>-999999</v>
      </c>
      <c r="AS1794">
        <v>20</v>
      </c>
      <c r="AT1794">
        <v>216850</v>
      </c>
      <c r="AU1794" t="s">
        <v>66</v>
      </c>
      <c r="AV1794" s="2">
        <v>815</v>
      </c>
      <c r="AW1794">
        <v>217665</v>
      </c>
      <c r="AX1794" t="s">
        <v>100</v>
      </c>
      <c r="AY1794" t="s">
        <v>109</v>
      </c>
      <c r="AZ1794">
        <v>13</v>
      </c>
      <c r="BA1794">
        <v>1</v>
      </c>
    </row>
    <row r="1795" spans="1:53" x14ac:dyDescent="0.2">
      <c r="A1795" s="2" t="s">
        <v>49</v>
      </c>
      <c r="B1795" s="2">
        <v>6</v>
      </c>
      <c r="C1795">
        <v>6</v>
      </c>
      <c r="D1795">
        <v>19</v>
      </c>
      <c r="E1795" t="s">
        <v>157</v>
      </c>
      <c r="F1795">
        <v>75.001000000000005</v>
      </c>
      <c r="G1795">
        <v>1</v>
      </c>
      <c r="H1795" t="s">
        <v>51</v>
      </c>
      <c r="I1795" t="s">
        <v>158</v>
      </c>
      <c r="J1795">
        <v>1116028938</v>
      </c>
      <c r="K1795" t="s">
        <v>126</v>
      </c>
      <c r="L1795" s="1">
        <v>0.25118055555555557</v>
      </c>
      <c r="N1795" t="s">
        <v>54</v>
      </c>
      <c r="O1795">
        <v>66</v>
      </c>
      <c r="P1795" t="s">
        <v>63</v>
      </c>
      <c r="Q1795" t="s">
        <v>120</v>
      </c>
      <c r="R1795" t="s">
        <v>115</v>
      </c>
      <c r="S1795">
        <v>12</v>
      </c>
      <c r="T1795">
        <v>1</v>
      </c>
      <c r="U1795">
        <v>1</v>
      </c>
      <c r="AG1795" s="2" t="s">
        <v>69</v>
      </c>
      <c r="AH1795" t="s">
        <v>36</v>
      </c>
      <c r="AI1795" t="s">
        <v>120</v>
      </c>
      <c r="AJ1795" t="s">
        <v>107</v>
      </c>
      <c r="AK1795" t="s">
        <v>113</v>
      </c>
      <c r="AL1795" t="s">
        <v>85</v>
      </c>
      <c r="AM1795">
        <v>2</v>
      </c>
      <c r="AN1795">
        <v>2</v>
      </c>
      <c r="AO1795">
        <v>54</v>
      </c>
      <c r="AP1795" s="2">
        <v>1</v>
      </c>
      <c r="AQ1795" t="s">
        <v>63</v>
      </c>
      <c r="AR1795">
        <v>-999999</v>
      </c>
      <c r="AS1795">
        <v>20</v>
      </c>
      <c r="AT1795">
        <v>219210</v>
      </c>
      <c r="AU1795" t="s">
        <v>63</v>
      </c>
      <c r="AV1795" s="2">
        <v>705</v>
      </c>
      <c r="AW1795">
        <v>219915</v>
      </c>
      <c r="AX1795" t="s">
        <v>82</v>
      </c>
      <c r="AY1795" t="s">
        <v>107</v>
      </c>
      <c r="AZ1795">
        <v>8</v>
      </c>
      <c r="BA1795">
        <v>2</v>
      </c>
    </row>
    <row r="1796" spans="1:53" x14ac:dyDescent="0.2">
      <c r="A1796" s="2" t="s">
        <v>49</v>
      </c>
      <c r="B1796" s="2">
        <v>6</v>
      </c>
      <c r="C1796">
        <v>6</v>
      </c>
      <c r="D1796">
        <v>19</v>
      </c>
      <c r="E1796" t="s">
        <v>157</v>
      </c>
      <c r="F1796">
        <v>75.001000000000005</v>
      </c>
      <c r="G1796">
        <v>1</v>
      </c>
      <c r="H1796" t="s">
        <v>51</v>
      </c>
      <c r="I1796" t="s">
        <v>158</v>
      </c>
      <c r="J1796">
        <v>1116028938</v>
      </c>
      <c r="K1796" t="s">
        <v>126</v>
      </c>
      <c r="L1796" s="1">
        <v>0.25118055555555557</v>
      </c>
      <c r="N1796" t="s">
        <v>54</v>
      </c>
      <c r="O1796">
        <v>67</v>
      </c>
      <c r="P1796" t="s">
        <v>66</v>
      </c>
      <c r="Q1796" t="s">
        <v>102</v>
      </c>
      <c r="R1796" t="s">
        <v>103</v>
      </c>
      <c r="S1796">
        <v>7</v>
      </c>
      <c r="T1796">
        <v>3</v>
      </c>
      <c r="U1796">
        <v>3</v>
      </c>
      <c r="AG1796" s="2" t="s">
        <v>69</v>
      </c>
      <c r="AH1796" t="s">
        <v>36</v>
      </c>
      <c r="AI1796" t="s">
        <v>89</v>
      </c>
      <c r="AJ1796" t="s">
        <v>71</v>
      </c>
      <c r="AK1796" t="s">
        <v>103</v>
      </c>
      <c r="AL1796" t="s">
        <v>94</v>
      </c>
      <c r="AM1796">
        <v>25</v>
      </c>
      <c r="AN1796">
        <v>2</v>
      </c>
      <c r="AO1796">
        <v>55</v>
      </c>
      <c r="AP1796" s="2">
        <v>1</v>
      </c>
      <c r="AQ1796" t="s">
        <v>66</v>
      </c>
      <c r="AR1796">
        <v>-999999</v>
      </c>
      <c r="AS1796">
        <v>20</v>
      </c>
      <c r="AT1796">
        <v>221450</v>
      </c>
      <c r="AU1796" t="s">
        <v>66</v>
      </c>
      <c r="AV1796" s="2">
        <v>965</v>
      </c>
      <c r="AW1796">
        <v>222415</v>
      </c>
      <c r="AX1796" t="s">
        <v>89</v>
      </c>
      <c r="AY1796" t="s">
        <v>108</v>
      </c>
      <c r="AZ1796">
        <v>3</v>
      </c>
      <c r="BA1796">
        <v>7</v>
      </c>
    </row>
    <row r="1797" spans="1:53" x14ac:dyDescent="0.2">
      <c r="A1797" s="2" t="s">
        <v>49</v>
      </c>
      <c r="B1797" s="2">
        <v>6</v>
      </c>
      <c r="C1797">
        <v>6</v>
      </c>
      <c r="D1797">
        <v>19</v>
      </c>
      <c r="E1797" t="s">
        <v>157</v>
      </c>
      <c r="F1797">
        <v>75.001000000000005</v>
      </c>
      <c r="G1797">
        <v>1</v>
      </c>
      <c r="H1797" t="s">
        <v>51</v>
      </c>
      <c r="I1797" t="s">
        <v>158</v>
      </c>
      <c r="J1797">
        <v>1116028938</v>
      </c>
      <c r="K1797" t="s">
        <v>126</v>
      </c>
      <c r="L1797" s="1">
        <v>0.25118055555555557</v>
      </c>
      <c r="N1797" t="s">
        <v>54</v>
      </c>
      <c r="O1797">
        <v>68</v>
      </c>
      <c r="P1797" t="s">
        <v>66</v>
      </c>
      <c r="Q1797" t="s">
        <v>86</v>
      </c>
      <c r="R1797" t="s">
        <v>121</v>
      </c>
      <c r="S1797">
        <v>13</v>
      </c>
      <c r="T1797">
        <v>14</v>
      </c>
      <c r="U1797">
        <v>3</v>
      </c>
      <c r="AG1797" s="2" t="s">
        <v>69</v>
      </c>
      <c r="AH1797" t="s">
        <v>36</v>
      </c>
      <c r="AI1797" t="s">
        <v>91</v>
      </c>
      <c r="AJ1797" t="s">
        <v>76</v>
      </c>
      <c r="AK1797" t="s">
        <v>86</v>
      </c>
      <c r="AL1797" t="s">
        <v>78</v>
      </c>
      <c r="AM1797">
        <v>10</v>
      </c>
      <c r="AN1797">
        <v>2</v>
      </c>
      <c r="AO1797">
        <v>56</v>
      </c>
      <c r="AP1797" s="2">
        <v>1</v>
      </c>
      <c r="AQ1797" t="s">
        <v>66</v>
      </c>
      <c r="AR1797">
        <v>-999999</v>
      </c>
      <c r="AS1797">
        <v>20</v>
      </c>
      <c r="AT1797">
        <v>223956</v>
      </c>
      <c r="AU1797" t="s">
        <v>66</v>
      </c>
      <c r="AV1797" s="2">
        <v>662</v>
      </c>
      <c r="AW1797">
        <v>224618</v>
      </c>
      <c r="AX1797" t="s">
        <v>84</v>
      </c>
      <c r="AY1797" t="s">
        <v>91</v>
      </c>
      <c r="AZ1797">
        <v>14</v>
      </c>
      <c r="BA1797">
        <v>13</v>
      </c>
    </row>
    <row r="1798" spans="1:53" x14ac:dyDescent="0.2">
      <c r="A1798" s="2" t="s">
        <v>49</v>
      </c>
      <c r="B1798" s="2">
        <v>6</v>
      </c>
      <c r="C1798">
        <v>6</v>
      </c>
      <c r="D1798">
        <v>19</v>
      </c>
      <c r="E1798" t="s">
        <v>157</v>
      </c>
      <c r="F1798">
        <v>75.001000000000005</v>
      </c>
      <c r="G1798">
        <v>1</v>
      </c>
      <c r="H1798" t="s">
        <v>51</v>
      </c>
      <c r="I1798" t="s">
        <v>158</v>
      </c>
      <c r="J1798">
        <v>1116028938</v>
      </c>
      <c r="K1798" t="s">
        <v>126</v>
      </c>
      <c r="L1798" s="1">
        <v>0.25118055555555557</v>
      </c>
      <c r="N1798" t="s">
        <v>54</v>
      </c>
      <c r="O1798">
        <v>69</v>
      </c>
      <c r="P1798" t="s">
        <v>55</v>
      </c>
      <c r="Q1798" t="s">
        <v>80</v>
      </c>
      <c r="R1798" t="s">
        <v>68</v>
      </c>
      <c r="S1798">
        <v>10</v>
      </c>
      <c r="T1798">
        <v>11</v>
      </c>
      <c r="U1798">
        <v>4</v>
      </c>
      <c r="AG1798" s="2" t="s">
        <v>69</v>
      </c>
      <c r="AH1798" t="s">
        <v>36</v>
      </c>
      <c r="AI1798" t="s">
        <v>91</v>
      </c>
      <c r="AJ1798" t="s">
        <v>108</v>
      </c>
      <c r="AK1798" t="s">
        <v>85</v>
      </c>
      <c r="AL1798" t="s">
        <v>80</v>
      </c>
      <c r="AM1798">
        <v>15</v>
      </c>
      <c r="AN1798">
        <v>2</v>
      </c>
      <c r="AO1798">
        <v>57</v>
      </c>
      <c r="AP1798" s="2">
        <v>1</v>
      </c>
      <c r="AQ1798" t="s">
        <v>55</v>
      </c>
      <c r="AR1798">
        <v>-999999</v>
      </c>
      <c r="AS1798">
        <v>20</v>
      </c>
      <c r="AT1798">
        <v>226156</v>
      </c>
      <c r="AU1798" t="s">
        <v>55</v>
      </c>
      <c r="AV1798" s="2">
        <v>1025</v>
      </c>
      <c r="AW1798">
        <v>227181</v>
      </c>
      <c r="AX1798" t="s">
        <v>70</v>
      </c>
      <c r="AY1798" t="s">
        <v>91</v>
      </c>
      <c r="AZ1798">
        <v>7</v>
      </c>
      <c r="BA1798">
        <v>13</v>
      </c>
    </row>
    <row r="1799" spans="1:53" x14ac:dyDescent="0.2">
      <c r="A1799" s="2" t="s">
        <v>49</v>
      </c>
      <c r="B1799" s="2">
        <v>6</v>
      </c>
      <c r="C1799">
        <v>6</v>
      </c>
      <c r="D1799">
        <v>19</v>
      </c>
      <c r="E1799" t="s">
        <v>157</v>
      </c>
      <c r="F1799">
        <v>75.001000000000005</v>
      </c>
      <c r="G1799">
        <v>1</v>
      </c>
      <c r="H1799" t="s">
        <v>51</v>
      </c>
      <c r="I1799" t="s">
        <v>158</v>
      </c>
      <c r="J1799">
        <v>1116028938</v>
      </c>
      <c r="K1799" t="s">
        <v>126</v>
      </c>
      <c r="L1799" s="1">
        <v>0.25118055555555557</v>
      </c>
      <c r="N1799" t="s">
        <v>54</v>
      </c>
      <c r="O1799">
        <v>70</v>
      </c>
      <c r="P1799" t="s">
        <v>64</v>
      </c>
      <c r="Q1799" t="s">
        <v>92</v>
      </c>
      <c r="R1799" t="s">
        <v>111</v>
      </c>
      <c r="S1799">
        <v>9</v>
      </c>
      <c r="T1799">
        <v>5</v>
      </c>
      <c r="U1799">
        <v>2</v>
      </c>
      <c r="AG1799" s="2" t="s">
        <v>69</v>
      </c>
      <c r="AH1799" t="s">
        <v>36</v>
      </c>
      <c r="AI1799" t="s">
        <v>90</v>
      </c>
      <c r="AJ1799" t="s">
        <v>111</v>
      </c>
      <c r="AK1799" t="s">
        <v>95</v>
      </c>
      <c r="AL1799" t="s">
        <v>79</v>
      </c>
      <c r="AM1799">
        <v>23</v>
      </c>
      <c r="AN1799">
        <v>2</v>
      </c>
      <c r="AO1799">
        <v>58</v>
      </c>
      <c r="AP1799" s="2">
        <v>0</v>
      </c>
      <c r="AQ1799" t="s">
        <v>64</v>
      </c>
      <c r="AR1799">
        <v>0</v>
      </c>
      <c r="AS1799">
        <v>20</v>
      </c>
      <c r="AT1799">
        <v>228716</v>
      </c>
      <c r="AV1799" s="2">
        <v>0</v>
      </c>
      <c r="AW1799">
        <v>0</v>
      </c>
      <c r="AX1799" t="s">
        <v>90</v>
      </c>
      <c r="AY1799" t="s">
        <v>107</v>
      </c>
      <c r="AZ1799">
        <v>4</v>
      </c>
      <c r="BA1799">
        <v>2</v>
      </c>
    </row>
    <row r="1800" spans="1:53" x14ac:dyDescent="0.2">
      <c r="A1800" s="2" t="s">
        <v>49</v>
      </c>
      <c r="B1800" s="2">
        <v>6</v>
      </c>
      <c r="C1800">
        <v>6</v>
      </c>
      <c r="D1800">
        <v>19</v>
      </c>
      <c r="E1800" t="s">
        <v>157</v>
      </c>
      <c r="F1800">
        <v>75.001000000000005</v>
      </c>
      <c r="G1800">
        <v>1</v>
      </c>
      <c r="H1800" t="s">
        <v>51</v>
      </c>
      <c r="I1800" t="s">
        <v>158</v>
      </c>
      <c r="J1800">
        <v>1116028938</v>
      </c>
      <c r="K1800" t="s">
        <v>126</v>
      </c>
      <c r="L1800" s="1">
        <v>0.25118055555555557</v>
      </c>
      <c r="N1800" t="s">
        <v>54</v>
      </c>
      <c r="O1800">
        <v>71</v>
      </c>
      <c r="P1800" t="s">
        <v>66</v>
      </c>
      <c r="Q1800" t="s">
        <v>122</v>
      </c>
      <c r="R1800" t="s">
        <v>106</v>
      </c>
      <c r="S1800">
        <v>4</v>
      </c>
      <c r="T1800">
        <v>8</v>
      </c>
      <c r="U1800">
        <v>3</v>
      </c>
      <c r="AG1800" s="2" t="s">
        <v>69</v>
      </c>
      <c r="AH1800" t="s">
        <v>36</v>
      </c>
      <c r="AI1800" t="s">
        <v>96</v>
      </c>
      <c r="AJ1800" t="s">
        <v>83</v>
      </c>
      <c r="AK1800" t="s">
        <v>106</v>
      </c>
      <c r="AL1800" t="s">
        <v>82</v>
      </c>
      <c r="AM1800">
        <v>27</v>
      </c>
      <c r="AN1800">
        <v>2</v>
      </c>
      <c r="AO1800">
        <v>59</v>
      </c>
      <c r="AP1800" s="2">
        <v>1</v>
      </c>
      <c r="AQ1800" t="s">
        <v>66</v>
      </c>
      <c r="AR1800">
        <v>-999999</v>
      </c>
      <c r="AS1800">
        <v>20</v>
      </c>
      <c r="AT1800">
        <v>231756</v>
      </c>
      <c r="AU1800" t="s">
        <v>66</v>
      </c>
      <c r="AV1800" s="2">
        <v>878</v>
      </c>
      <c r="AW1800">
        <v>232634</v>
      </c>
      <c r="AX1800" t="s">
        <v>96</v>
      </c>
      <c r="AY1800" t="s">
        <v>77</v>
      </c>
      <c r="AZ1800">
        <v>10</v>
      </c>
      <c r="BA1800">
        <v>5</v>
      </c>
    </row>
    <row r="1801" spans="1:53" x14ac:dyDescent="0.2">
      <c r="A1801" s="2" t="s">
        <v>49</v>
      </c>
      <c r="B1801" s="2">
        <v>6</v>
      </c>
      <c r="C1801">
        <v>6</v>
      </c>
      <c r="D1801">
        <v>19</v>
      </c>
      <c r="E1801" t="s">
        <v>157</v>
      </c>
      <c r="F1801">
        <v>75.001000000000005</v>
      </c>
      <c r="G1801">
        <v>1</v>
      </c>
      <c r="H1801" t="s">
        <v>51</v>
      </c>
      <c r="I1801" t="s">
        <v>158</v>
      </c>
      <c r="J1801">
        <v>1116028938</v>
      </c>
      <c r="K1801" t="s">
        <v>126</v>
      </c>
      <c r="L1801" s="1">
        <v>0.25118055555555557</v>
      </c>
      <c r="N1801" t="s">
        <v>54</v>
      </c>
      <c r="O1801">
        <v>72</v>
      </c>
      <c r="P1801" t="s">
        <v>63</v>
      </c>
      <c r="Q1801" t="s">
        <v>67</v>
      </c>
      <c r="R1801" t="s">
        <v>75</v>
      </c>
      <c r="S1801">
        <v>8</v>
      </c>
      <c r="T1801">
        <v>2</v>
      </c>
      <c r="U1801">
        <v>1</v>
      </c>
      <c r="AG1801" s="2" t="s">
        <v>69</v>
      </c>
      <c r="AH1801" t="s">
        <v>36</v>
      </c>
      <c r="AI1801" t="s">
        <v>75</v>
      </c>
      <c r="AJ1801" t="s">
        <v>84</v>
      </c>
      <c r="AK1801" t="s">
        <v>94</v>
      </c>
      <c r="AL1801" t="s">
        <v>90</v>
      </c>
      <c r="AM1801">
        <v>17</v>
      </c>
      <c r="AN1801">
        <v>2</v>
      </c>
      <c r="AO1801">
        <v>60</v>
      </c>
      <c r="AP1801" s="2">
        <v>1</v>
      </c>
      <c r="AQ1801" t="s">
        <v>63</v>
      </c>
      <c r="AR1801">
        <v>-999999</v>
      </c>
      <c r="AS1801">
        <v>20</v>
      </c>
      <c r="AT1801">
        <v>234169</v>
      </c>
      <c r="AU1801" t="s">
        <v>63</v>
      </c>
      <c r="AV1801" s="2">
        <v>871</v>
      </c>
      <c r="AW1801">
        <v>235040</v>
      </c>
      <c r="AX1801" t="s">
        <v>84</v>
      </c>
      <c r="AY1801" t="s">
        <v>109</v>
      </c>
      <c r="AZ1801">
        <v>14</v>
      </c>
      <c r="BA1801">
        <v>1</v>
      </c>
    </row>
    <row r="1802" spans="1:53" x14ac:dyDescent="0.2">
      <c r="A1802" s="2" t="s">
        <v>49</v>
      </c>
      <c r="B1802" s="2">
        <v>6</v>
      </c>
      <c r="C1802">
        <v>6</v>
      </c>
      <c r="D1802">
        <v>19</v>
      </c>
      <c r="E1802" t="s">
        <v>157</v>
      </c>
      <c r="F1802">
        <v>75.001000000000005</v>
      </c>
      <c r="G1802">
        <v>1</v>
      </c>
      <c r="H1802" t="s">
        <v>51</v>
      </c>
      <c r="I1802" t="s">
        <v>158</v>
      </c>
      <c r="J1802">
        <v>1116028938</v>
      </c>
      <c r="K1802" t="s">
        <v>126</v>
      </c>
      <c r="L1802" s="1">
        <v>0.25118055555555557</v>
      </c>
      <c r="N1802" t="s">
        <v>54</v>
      </c>
      <c r="O1802">
        <v>73</v>
      </c>
      <c r="P1802" t="s">
        <v>64</v>
      </c>
      <c r="Q1802" t="s">
        <v>120</v>
      </c>
      <c r="R1802" t="s">
        <v>87</v>
      </c>
      <c r="S1802">
        <v>12</v>
      </c>
      <c r="T1802">
        <v>12</v>
      </c>
      <c r="U1802">
        <v>2</v>
      </c>
      <c r="AG1802" s="2" t="s">
        <v>69</v>
      </c>
      <c r="AH1802" t="s">
        <v>36</v>
      </c>
      <c r="AI1802" t="s">
        <v>113</v>
      </c>
      <c r="AJ1802" t="s">
        <v>120</v>
      </c>
      <c r="AK1802" t="s">
        <v>112</v>
      </c>
      <c r="AL1802" t="s">
        <v>104</v>
      </c>
      <c r="AM1802">
        <v>5</v>
      </c>
      <c r="AN1802">
        <v>2</v>
      </c>
      <c r="AO1802">
        <v>61</v>
      </c>
      <c r="AP1802" s="2">
        <v>1</v>
      </c>
      <c r="AQ1802" t="s">
        <v>64</v>
      </c>
      <c r="AR1802">
        <v>-999999</v>
      </c>
      <c r="AS1802">
        <v>20</v>
      </c>
      <c r="AT1802">
        <v>236583</v>
      </c>
      <c r="AU1802" t="s">
        <v>64</v>
      </c>
      <c r="AV1802" s="2">
        <v>723</v>
      </c>
      <c r="AW1802">
        <v>237306</v>
      </c>
      <c r="AX1802" t="s">
        <v>100</v>
      </c>
      <c r="AY1802" t="s">
        <v>113</v>
      </c>
      <c r="AZ1802">
        <v>13</v>
      </c>
      <c r="BA1802">
        <v>6</v>
      </c>
    </row>
    <row r="1803" spans="1:53" x14ac:dyDescent="0.2">
      <c r="A1803" s="2" t="s">
        <v>49</v>
      </c>
      <c r="B1803" s="2">
        <v>6</v>
      </c>
      <c r="C1803">
        <v>6</v>
      </c>
      <c r="D1803">
        <v>19</v>
      </c>
      <c r="E1803" t="s">
        <v>157</v>
      </c>
      <c r="F1803">
        <v>75.001000000000005</v>
      </c>
      <c r="G1803">
        <v>1</v>
      </c>
      <c r="H1803" t="s">
        <v>51</v>
      </c>
      <c r="I1803" t="s">
        <v>158</v>
      </c>
      <c r="J1803">
        <v>1116028938</v>
      </c>
      <c r="K1803" t="s">
        <v>126</v>
      </c>
      <c r="L1803" s="1">
        <v>0.25118055555555557</v>
      </c>
      <c r="N1803" t="s">
        <v>54</v>
      </c>
      <c r="O1803">
        <v>74</v>
      </c>
      <c r="P1803" t="s">
        <v>55</v>
      </c>
      <c r="Q1803" t="s">
        <v>98</v>
      </c>
      <c r="R1803" t="s">
        <v>117</v>
      </c>
      <c r="S1803">
        <v>1</v>
      </c>
      <c r="T1803">
        <v>4</v>
      </c>
      <c r="U1803">
        <v>4</v>
      </c>
      <c r="AG1803" s="2" t="s">
        <v>69</v>
      </c>
      <c r="AH1803" t="s">
        <v>36</v>
      </c>
      <c r="AI1803" t="s">
        <v>70</v>
      </c>
      <c r="AJ1803" t="s">
        <v>89</v>
      </c>
      <c r="AK1803" t="s">
        <v>88</v>
      </c>
      <c r="AL1803" t="s">
        <v>117</v>
      </c>
      <c r="AM1803">
        <v>31</v>
      </c>
      <c r="AN1803">
        <v>2</v>
      </c>
      <c r="AO1803">
        <v>62</v>
      </c>
      <c r="AP1803" s="2">
        <v>1</v>
      </c>
      <c r="AQ1803" t="s">
        <v>55</v>
      </c>
      <c r="AR1803">
        <v>-999999</v>
      </c>
      <c r="AS1803">
        <v>7</v>
      </c>
      <c r="AT1803">
        <v>238836</v>
      </c>
      <c r="AU1803" t="s">
        <v>55</v>
      </c>
      <c r="AV1803" s="2">
        <v>907</v>
      </c>
      <c r="AW1803">
        <v>239743</v>
      </c>
      <c r="AX1803" t="s">
        <v>70</v>
      </c>
      <c r="AY1803" t="s">
        <v>101</v>
      </c>
      <c r="AZ1803">
        <v>7</v>
      </c>
      <c r="BA1803">
        <v>11</v>
      </c>
    </row>
    <row r="1804" spans="1:53" x14ac:dyDescent="0.2">
      <c r="A1804" s="2" t="s">
        <v>49</v>
      </c>
      <c r="B1804" s="2">
        <v>6</v>
      </c>
      <c r="C1804">
        <v>6</v>
      </c>
      <c r="D1804">
        <v>19</v>
      </c>
      <c r="E1804" t="s">
        <v>157</v>
      </c>
      <c r="F1804">
        <v>75.001000000000005</v>
      </c>
      <c r="G1804">
        <v>1</v>
      </c>
      <c r="H1804" t="s">
        <v>51</v>
      </c>
      <c r="I1804" t="s">
        <v>158</v>
      </c>
      <c r="J1804">
        <v>1116028938</v>
      </c>
      <c r="K1804" t="s">
        <v>126</v>
      </c>
      <c r="L1804" s="1">
        <v>0.25118055555555557</v>
      </c>
      <c r="N1804" t="s">
        <v>54</v>
      </c>
      <c r="O1804">
        <v>75</v>
      </c>
      <c r="P1804" t="s">
        <v>63</v>
      </c>
      <c r="Q1804" t="s">
        <v>102</v>
      </c>
      <c r="R1804" t="s">
        <v>115</v>
      </c>
      <c r="S1804">
        <v>7</v>
      </c>
      <c r="T1804">
        <v>1</v>
      </c>
      <c r="U1804">
        <v>1</v>
      </c>
      <c r="AG1804" s="2" t="s">
        <v>69</v>
      </c>
      <c r="AH1804" t="s">
        <v>36</v>
      </c>
      <c r="AI1804" t="s">
        <v>115</v>
      </c>
      <c r="AJ1804" t="s">
        <v>72</v>
      </c>
      <c r="AK1804" t="s">
        <v>71</v>
      </c>
      <c r="AL1804" t="s">
        <v>90</v>
      </c>
      <c r="AM1804">
        <v>18</v>
      </c>
      <c r="AN1804">
        <v>2</v>
      </c>
      <c r="AO1804">
        <v>63</v>
      </c>
      <c r="AP1804" s="2">
        <v>1</v>
      </c>
      <c r="AQ1804" t="s">
        <v>63</v>
      </c>
      <c r="AR1804">
        <v>-999999</v>
      </c>
      <c r="AS1804">
        <v>20</v>
      </c>
      <c r="AT1804">
        <v>241289</v>
      </c>
      <c r="AU1804" t="s">
        <v>63</v>
      </c>
      <c r="AV1804" s="2">
        <v>1016</v>
      </c>
      <c r="AW1804">
        <v>242305</v>
      </c>
      <c r="AX1804" t="s">
        <v>72</v>
      </c>
      <c r="AY1804" t="s">
        <v>73</v>
      </c>
      <c r="AZ1804">
        <v>9</v>
      </c>
      <c r="BA1804">
        <v>4</v>
      </c>
    </row>
    <row r="1805" spans="1:53" x14ac:dyDescent="0.2">
      <c r="A1805" s="2" t="s">
        <v>49</v>
      </c>
      <c r="B1805" s="2">
        <v>6</v>
      </c>
      <c r="C1805">
        <v>6</v>
      </c>
      <c r="D1805">
        <v>19</v>
      </c>
      <c r="E1805" t="s">
        <v>157</v>
      </c>
      <c r="F1805">
        <v>75.001000000000005</v>
      </c>
      <c r="G1805">
        <v>1</v>
      </c>
      <c r="H1805" t="s">
        <v>51</v>
      </c>
      <c r="I1805" t="s">
        <v>158</v>
      </c>
      <c r="J1805">
        <v>1116028938</v>
      </c>
      <c r="K1805" t="s">
        <v>126</v>
      </c>
      <c r="L1805" s="1">
        <v>0.25118055555555557</v>
      </c>
      <c r="N1805" t="s">
        <v>54</v>
      </c>
      <c r="O1805">
        <v>76</v>
      </c>
      <c r="P1805" t="s">
        <v>64</v>
      </c>
      <c r="Q1805" t="s">
        <v>110</v>
      </c>
      <c r="R1805" t="s">
        <v>121</v>
      </c>
      <c r="S1805">
        <v>6</v>
      </c>
      <c r="T1805">
        <v>14</v>
      </c>
      <c r="U1805">
        <v>2</v>
      </c>
      <c r="AG1805" s="2" t="s">
        <v>69</v>
      </c>
      <c r="AH1805" t="s">
        <v>36</v>
      </c>
      <c r="AI1805" t="s">
        <v>97</v>
      </c>
      <c r="AJ1805" t="s">
        <v>110</v>
      </c>
      <c r="AK1805" t="s">
        <v>107</v>
      </c>
      <c r="AL1805" t="s">
        <v>113</v>
      </c>
      <c r="AM1805">
        <v>8</v>
      </c>
      <c r="AN1805">
        <v>2</v>
      </c>
      <c r="AO1805">
        <v>64</v>
      </c>
      <c r="AP1805" s="2">
        <v>1</v>
      </c>
      <c r="AQ1805" t="s">
        <v>64</v>
      </c>
      <c r="AR1805">
        <v>-999999</v>
      </c>
      <c r="AS1805">
        <v>20</v>
      </c>
      <c r="AT1805">
        <v>243849</v>
      </c>
      <c r="AU1805" t="s">
        <v>64</v>
      </c>
      <c r="AV1805" s="2">
        <v>659</v>
      </c>
      <c r="AW1805">
        <v>244508</v>
      </c>
      <c r="AX1805" t="s">
        <v>100</v>
      </c>
      <c r="AY1805" t="s">
        <v>97</v>
      </c>
      <c r="AZ1805">
        <v>13</v>
      </c>
      <c r="BA1805">
        <v>10</v>
      </c>
    </row>
    <row r="1806" spans="1:53" x14ac:dyDescent="0.2">
      <c r="A1806" s="2" t="s">
        <v>49</v>
      </c>
      <c r="B1806" s="2">
        <v>6</v>
      </c>
      <c r="C1806">
        <v>6</v>
      </c>
      <c r="D1806">
        <v>19</v>
      </c>
      <c r="E1806" t="s">
        <v>157</v>
      </c>
      <c r="F1806">
        <v>75.001000000000005</v>
      </c>
      <c r="G1806">
        <v>1</v>
      </c>
      <c r="H1806" t="s">
        <v>51</v>
      </c>
      <c r="I1806" t="s">
        <v>158</v>
      </c>
      <c r="J1806">
        <v>1116028938</v>
      </c>
      <c r="K1806" t="s">
        <v>126</v>
      </c>
      <c r="L1806" s="1">
        <v>0.25118055555555557</v>
      </c>
      <c r="N1806" t="s">
        <v>54</v>
      </c>
      <c r="O1806">
        <v>77</v>
      </c>
      <c r="P1806" t="s">
        <v>66</v>
      </c>
      <c r="Q1806" t="s">
        <v>118</v>
      </c>
      <c r="R1806" t="s">
        <v>81</v>
      </c>
      <c r="S1806">
        <v>2</v>
      </c>
      <c r="T1806">
        <v>10</v>
      </c>
      <c r="U1806">
        <v>3</v>
      </c>
      <c r="AG1806" s="2" t="s">
        <v>69</v>
      </c>
      <c r="AH1806" t="s">
        <v>36</v>
      </c>
      <c r="AI1806" t="s">
        <v>94</v>
      </c>
      <c r="AJ1806" t="s">
        <v>79</v>
      </c>
      <c r="AK1806" t="s">
        <v>81</v>
      </c>
      <c r="AL1806" t="s">
        <v>72</v>
      </c>
      <c r="AM1806">
        <v>25</v>
      </c>
      <c r="AN1806">
        <v>3</v>
      </c>
      <c r="AO1806">
        <v>65</v>
      </c>
      <c r="AP1806" s="2">
        <v>1</v>
      </c>
      <c r="AQ1806" t="s">
        <v>66</v>
      </c>
      <c r="AR1806">
        <v>-999999</v>
      </c>
      <c r="AS1806">
        <v>20</v>
      </c>
      <c r="AT1806">
        <v>246049</v>
      </c>
      <c r="AU1806" t="s">
        <v>66</v>
      </c>
      <c r="AV1806" s="2">
        <v>1225</v>
      </c>
      <c r="AW1806">
        <v>247274</v>
      </c>
      <c r="AX1806" t="s">
        <v>94</v>
      </c>
      <c r="AY1806" t="s">
        <v>101</v>
      </c>
      <c r="AZ1806">
        <v>6</v>
      </c>
      <c r="BA1806">
        <v>11</v>
      </c>
    </row>
    <row r="1807" spans="1:53" x14ac:dyDescent="0.2">
      <c r="A1807" s="2" t="s">
        <v>49</v>
      </c>
      <c r="B1807" s="2">
        <v>6</v>
      </c>
      <c r="C1807">
        <v>6</v>
      </c>
      <c r="D1807">
        <v>19</v>
      </c>
      <c r="E1807" t="s">
        <v>157</v>
      </c>
      <c r="F1807">
        <v>75.001000000000005</v>
      </c>
      <c r="G1807">
        <v>1</v>
      </c>
      <c r="H1807" t="s">
        <v>51</v>
      </c>
      <c r="I1807" t="s">
        <v>158</v>
      </c>
      <c r="J1807">
        <v>1116028938</v>
      </c>
      <c r="K1807" t="s">
        <v>126</v>
      </c>
      <c r="L1807" s="1">
        <v>0.25118055555555557</v>
      </c>
      <c r="N1807" t="s">
        <v>54</v>
      </c>
      <c r="O1807">
        <v>78</v>
      </c>
      <c r="P1807" t="s">
        <v>63</v>
      </c>
      <c r="Q1807" t="s">
        <v>116</v>
      </c>
      <c r="R1807" t="s">
        <v>93</v>
      </c>
      <c r="S1807">
        <v>5</v>
      </c>
      <c r="T1807">
        <v>7</v>
      </c>
      <c r="U1807">
        <v>1</v>
      </c>
      <c r="AG1807" s="2" t="s">
        <v>69</v>
      </c>
      <c r="AH1807" t="s">
        <v>36</v>
      </c>
      <c r="AI1807" t="s">
        <v>116</v>
      </c>
      <c r="AJ1807" t="s">
        <v>108</v>
      </c>
      <c r="AK1807" t="s">
        <v>78</v>
      </c>
      <c r="AL1807" t="s">
        <v>109</v>
      </c>
      <c r="AM1807">
        <v>1</v>
      </c>
      <c r="AN1807">
        <v>3</v>
      </c>
      <c r="AO1807">
        <v>66</v>
      </c>
      <c r="AP1807" s="2">
        <v>1</v>
      </c>
      <c r="AQ1807" t="s">
        <v>63</v>
      </c>
      <c r="AR1807">
        <v>-999999</v>
      </c>
      <c r="AS1807">
        <v>20</v>
      </c>
      <c r="AT1807">
        <v>248809</v>
      </c>
      <c r="AU1807" t="s">
        <v>63</v>
      </c>
      <c r="AV1807" s="2">
        <v>903</v>
      </c>
      <c r="AW1807">
        <v>249712</v>
      </c>
      <c r="AX1807" t="s">
        <v>89</v>
      </c>
      <c r="AY1807" t="s">
        <v>108</v>
      </c>
      <c r="AZ1807">
        <v>3</v>
      </c>
      <c r="BA1807">
        <v>7</v>
      </c>
    </row>
    <row r="1808" spans="1:53" x14ac:dyDescent="0.2">
      <c r="A1808" s="2" t="s">
        <v>49</v>
      </c>
      <c r="B1808" s="2">
        <v>6</v>
      </c>
      <c r="C1808">
        <v>6</v>
      </c>
      <c r="D1808">
        <v>19</v>
      </c>
      <c r="E1808" t="s">
        <v>157</v>
      </c>
      <c r="F1808">
        <v>75.001000000000005</v>
      </c>
      <c r="G1808">
        <v>1</v>
      </c>
      <c r="H1808" t="s">
        <v>51</v>
      </c>
      <c r="I1808" t="s">
        <v>158</v>
      </c>
      <c r="J1808">
        <v>1116028938</v>
      </c>
      <c r="K1808" t="s">
        <v>126</v>
      </c>
      <c r="L1808" s="1">
        <v>0.25118055555555557</v>
      </c>
      <c r="N1808" t="s">
        <v>54</v>
      </c>
      <c r="O1808">
        <v>79</v>
      </c>
      <c r="P1808" t="s">
        <v>64</v>
      </c>
      <c r="Q1808" t="s">
        <v>74</v>
      </c>
      <c r="R1808" t="s">
        <v>103</v>
      </c>
      <c r="S1808">
        <v>14</v>
      </c>
      <c r="T1808">
        <v>3</v>
      </c>
      <c r="U1808">
        <v>2</v>
      </c>
      <c r="AG1808" s="2" t="s">
        <v>69</v>
      </c>
      <c r="AH1808" t="s">
        <v>36</v>
      </c>
      <c r="AI1808" t="s">
        <v>82</v>
      </c>
      <c r="AJ1808" t="s">
        <v>103</v>
      </c>
      <c r="AK1808" t="s">
        <v>70</v>
      </c>
      <c r="AL1808" t="s">
        <v>88</v>
      </c>
      <c r="AM1808">
        <v>24</v>
      </c>
      <c r="AN1808">
        <v>3</v>
      </c>
      <c r="AO1808">
        <v>67</v>
      </c>
      <c r="AP1808" s="2">
        <v>1</v>
      </c>
      <c r="AQ1808" t="s">
        <v>64</v>
      </c>
      <c r="AR1808">
        <v>-999999</v>
      </c>
      <c r="AS1808">
        <v>20</v>
      </c>
      <c r="AT1808">
        <v>251249</v>
      </c>
      <c r="AU1808" t="s">
        <v>64</v>
      </c>
      <c r="AV1808" s="2">
        <v>572</v>
      </c>
      <c r="AW1808">
        <v>251821</v>
      </c>
      <c r="AX1808" t="s">
        <v>82</v>
      </c>
      <c r="AY1808" t="s">
        <v>97</v>
      </c>
      <c r="AZ1808">
        <v>8</v>
      </c>
      <c r="BA1808">
        <v>10</v>
      </c>
    </row>
    <row r="1809" spans="1:53" x14ac:dyDescent="0.2">
      <c r="A1809" s="2" t="s">
        <v>49</v>
      </c>
      <c r="B1809" s="2">
        <v>6</v>
      </c>
      <c r="C1809">
        <v>6</v>
      </c>
      <c r="D1809">
        <v>19</v>
      </c>
      <c r="E1809" t="s">
        <v>157</v>
      </c>
      <c r="F1809">
        <v>75.001000000000005</v>
      </c>
      <c r="G1809">
        <v>1</v>
      </c>
      <c r="H1809" t="s">
        <v>51</v>
      </c>
      <c r="I1809" t="s">
        <v>158</v>
      </c>
      <c r="J1809">
        <v>1116028938</v>
      </c>
      <c r="K1809" t="s">
        <v>126</v>
      </c>
      <c r="L1809" s="1">
        <v>0.25118055555555557</v>
      </c>
      <c r="N1809" t="s">
        <v>54</v>
      </c>
      <c r="O1809">
        <v>80</v>
      </c>
      <c r="P1809" t="s">
        <v>55</v>
      </c>
      <c r="Q1809" t="s">
        <v>105</v>
      </c>
      <c r="R1809" t="s">
        <v>99</v>
      </c>
      <c r="S1809">
        <v>3</v>
      </c>
      <c r="T1809">
        <v>13</v>
      </c>
      <c r="U1809">
        <v>4</v>
      </c>
      <c r="AG1809" s="2" t="s">
        <v>69</v>
      </c>
      <c r="AH1809" t="s">
        <v>36</v>
      </c>
      <c r="AI1809" t="s">
        <v>91</v>
      </c>
      <c r="AJ1809" t="s">
        <v>85</v>
      </c>
      <c r="AK1809" t="s">
        <v>76</v>
      </c>
      <c r="AL1809" t="s">
        <v>105</v>
      </c>
      <c r="AM1809">
        <v>13</v>
      </c>
      <c r="AN1809">
        <v>3</v>
      </c>
      <c r="AO1809">
        <v>68</v>
      </c>
      <c r="AP1809" s="2">
        <v>1</v>
      </c>
      <c r="AQ1809" t="s">
        <v>55</v>
      </c>
      <c r="AR1809">
        <v>-999999</v>
      </c>
      <c r="AS1809">
        <v>20</v>
      </c>
      <c r="AT1809">
        <v>253356</v>
      </c>
      <c r="AU1809" t="s">
        <v>55</v>
      </c>
      <c r="AV1809" s="2">
        <v>918</v>
      </c>
      <c r="AW1809">
        <v>254274</v>
      </c>
      <c r="AX1809" t="s">
        <v>95</v>
      </c>
      <c r="AY1809" t="s">
        <v>91</v>
      </c>
      <c r="AZ1809">
        <v>5</v>
      </c>
      <c r="BA1809">
        <v>13</v>
      </c>
    </row>
    <row r="1810" spans="1:53" x14ac:dyDescent="0.2">
      <c r="A1810" s="2" t="s">
        <v>49</v>
      </c>
      <c r="B1810" s="2">
        <v>6</v>
      </c>
      <c r="C1810">
        <v>6</v>
      </c>
      <c r="D1810">
        <v>19</v>
      </c>
      <c r="E1810" t="s">
        <v>157</v>
      </c>
      <c r="F1810">
        <v>75.001000000000005</v>
      </c>
      <c r="G1810">
        <v>1</v>
      </c>
      <c r="H1810" t="s">
        <v>51</v>
      </c>
      <c r="I1810" t="s">
        <v>158</v>
      </c>
      <c r="J1810">
        <v>1116028938</v>
      </c>
      <c r="K1810" t="s">
        <v>126</v>
      </c>
      <c r="L1810" s="1">
        <v>0.25118055555555557</v>
      </c>
      <c r="N1810" t="s">
        <v>54</v>
      </c>
      <c r="O1810">
        <v>81</v>
      </c>
      <c r="P1810" t="s">
        <v>63</v>
      </c>
      <c r="Q1810" t="s">
        <v>114</v>
      </c>
      <c r="R1810" t="s">
        <v>123</v>
      </c>
      <c r="S1810">
        <v>11</v>
      </c>
      <c r="T1810">
        <v>9</v>
      </c>
      <c r="U1810">
        <v>1</v>
      </c>
      <c r="AG1810" s="2" t="s">
        <v>69</v>
      </c>
      <c r="AH1810" t="s">
        <v>36</v>
      </c>
      <c r="AI1810" t="s">
        <v>114</v>
      </c>
      <c r="AJ1810" t="s">
        <v>104</v>
      </c>
      <c r="AK1810" t="s">
        <v>112</v>
      </c>
      <c r="AL1810" t="s">
        <v>73</v>
      </c>
      <c r="AM1810">
        <v>4</v>
      </c>
      <c r="AN1810">
        <v>3</v>
      </c>
      <c r="AO1810">
        <v>69</v>
      </c>
      <c r="AP1810" s="2">
        <v>1</v>
      </c>
      <c r="AQ1810" t="s">
        <v>63</v>
      </c>
      <c r="AR1810">
        <v>-999999</v>
      </c>
      <c r="AS1810">
        <v>7</v>
      </c>
      <c r="AT1810">
        <v>255796</v>
      </c>
      <c r="AU1810" t="s">
        <v>63</v>
      </c>
      <c r="AV1810" s="2">
        <v>775</v>
      </c>
      <c r="AW1810">
        <v>256571</v>
      </c>
      <c r="AX1810" t="s">
        <v>96</v>
      </c>
      <c r="AY1810" t="s">
        <v>104</v>
      </c>
      <c r="AZ1810">
        <v>10</v>
      </c>
      <c r="BA1810">
        <v>3</v>
      </c>
    </row>
    <row r="1811" spans="1:53" x14ac:dyDescent="0.2">
      <c r="A1811" s="2" t="s">
        <v>49</v>
      </c>
      <c r="B1811" s="2">
        <v>6</v>
      </c>
      <c r="C1811">
        <v>6</v>
      </c>
      <c r="D1811">
        <v>19</v>
      </c>
      <c r="E1811" t="s">
        <v>157</v>
      </c>
      <c r="F1811">
        <v>75.001000000000005</v>
      </c>
      <c r="G1811">
        <v>1</v>
      </c>
      <c r="H1811" t="s">
        <v>51</v>
      </c>
      <c r="I1811" t="s">
        <v>158</v>
      </c>
      <c r="J1811">
        <v>1116028938</v>
      </c>
      <c r="K1811" t="s">
        <v>126</v>
      </c>
      <c r="L1811" s="1">
        <v>0.25118055555555557</v>
      </c>
      <c r="N1811" t="s">
        <v>54</v>
      </c>
      <c r="O1811">
        <v>82</v>
      </c>
      <c r="P1811" t="s">
        <v>64</v>
      </c>
      <c r="Q1811" t="s">
        <v>86</v>
      </c>
      <c r="R1811" t="s">
        <v>119</v>
      </c>
      <c r="S1811">
        <v>13</v>
      </c>
      <c r="T1811">
        <v>6</v>
      </c>
      <c r="U1811">
        <v>2</v>
      </c>
      <c r="AG1811" s="2" t="s">
        <v>69</v>
      </c>
      <c r="AH1811" t="s">
        <v>36</v>
      </c>
      <c r="AI1811" t="s">
        <v>77</v>
      </c>
      <c r="AJ1811" t="s">
        <v>86</v>
      </c>
      <c r="AK1811" t="s">
        <v>108</v>
      </c>
      <c r="AL1811" t="s">
        <v>77</v>
      </c>
      <c r="AM1811">
        <v>8</v>
      </c>
      <c r="AN1811">
        <v>3</v>
      </c>
      <c r="AO1811">
        <v>70</v>
      </c>
      <c r="AP1811" s="2">
        <v>1</v>
      </c>
      <c r="AQ1811" t="s">
        <v>64</v>
      </c>
      <c r="AR1811">
        <v>-999999</v>
      </c>
      <c r="AS1811">
        <v>20</v>
      </c>
      <c r="AT1811">
        <v>258116</v>
      </c>
      <c r="AU1811" t="s">
        <v>64</v>
      </c>
      <c r="AV1811" s="2">
        <v>970</v>
      </c>
      <c r="AW1811">
        <v>259086</v>
      </c>
      <c r="AX1811" t="s">
        <v>84</v>
      </c>
      <c r="AY1811" t="s">
        <v>77</v>
      </c>
      <c r="AZ1811">
        <v>14</v>
      </c>
      <c r="BA1811">
        <v>5</v>
      </c>
    </row>
    <row r="1812" spans="1:53" x14ac:dyDescent="0.2">
      <c r="A1812" s="2" t="s">
        <v>49</v>
      </c>
      <c r="B1812" s="2">
        <v>6</v>
      </c>
      <c r="C1812">
        <v>6</v>
      </c>
      <c r="D1812">
        <v>19</v>
      </c>
      <c r="E1812" t="s">
        <v>157</v>
      </c>
      <c r="F1812">
        <v>75.001000000000005</v>
      </c>
      <c r="G1812">
        <v>1</v>
      </c>
      <c r="H1812" t="s">
        <v>51</v>
      </c>
      <c r="I1812" t="s">
        <v>158</v>
      </c>
      <c r="J1812">
        <v>1116028938</v>
      </c>
      <c r="K1812" t="s">
        <v>126</v>
      </c>
      <c r="L1812" s="1">
        <v>0.25118055555555557</v>
      </c>
      <c r="N1812" t="s">
        <v>54</v>
      </c>
      <c r="O1812">
        <v>83</v>
      </c>
      <c r="P1812" t="s">
        <v>55</v>
      </c>
      <c r="Q1812" t="s">
        <v>92</v>
      </c>
      <c r="R1812" t="s">
        <v>103</v>
      </c>
      <c r="S1812">
        <v>9</v>
      </c>
      <c r="T1812">
        <v>3</v>
      </c>
      <c r="U1812">
        <v>4</v>
      </c>
      <c r="AG1812" s="2" t="s">
        <v>69</v>
      </c>
      <c r="AH1812" t="s">
        <v>36</v>
      </c>
      <c r="AI1812" t="s">
        <v>71</v>
      </c>
      <c r="AJ1812" t="s">
        <v>83</v>
      </c>
      <c r="AK1812" t="s">
        <v>79</v>
      </c>
      <c r="AL1812" t="s">
        <v>103</v>
      </c>
      <c r="AM1812">
        <v>30</v>
      </c>
      <c r="AN1812">
        <v>3</v>
      </c>
      <c r="AO1812">
        <v>71</v>
      </c>
      <c r="AP1812" s="2">
        <v>1</v>
      </c>
      <c r="AQ1812" t="s">
        <v>55</v>
      </c>
      <c r="AR1812">
        <v>-999999</v>
      </c>
      <c r="AS1812">
        <v>20</v>
      </c>
      <c r="AT1812">
        <v>260623</v>
      </c>
      <c r="AU1812" t="s">
        <v>55</v>
      </c>
      <c r="AV1812" s="2">
        <v>885</v>
      </c>
      <c r="AW1812">
        <v>261508</v>
      </c>
      <c r="AX1812" t="s">
        <v>71</v>
      </c>
      <c r="AY1812" t="s">
        <v>91</v>
      </c>
      <c r="AZ1812">
        <v>11</v>
      </c>
      <c r="BA1812">
        <v>13</v>
      </c>
    </row>
    <row r="1813" spans="1:53" x14ac:dyDescent="0.2">
      <c r="A1813" s="2" t="s">
        <v>49</v>
      </c>
      <c r="B1813" s="2">
        <v>6</v>
      </c>
      <c r="C1813">
        <v>6</v>
      </c>
      <c r="D1813">
        <v>19</v>
      </c>
      <c r="E1813" t="s">
        <v>157</v>
      </c>
      <c r="F1813">
        <v>75.001000000000005</v>
      </c>
      <c r="G1813">
        <v>1</v>
      </c>
      <c r="H1813" t="s">
        <v>51</v>
      </c>
      <c r="I1813" t="s">
        <v>158</v>
      </c>
      <c r="J1813">
        <v>1116028938</v>
      </c>
      <c r="K1813" t="s">
        <v>126</v>
      </c>
      <c r="L1813" s="1">
        <v>0.25118055555555557</v>
      </c>
      <c r="N1813" t="s">
        <v>54</v>
      </c>
      <c r="O1813">
        <v>84</v>
      </c>
      <c r="P1813" t="s">
        <v>64</v>
      </c>
      <c r="Q1813" t="s">
        <v>67</v>
      </c>
      <c r="R1813" t="s">
        <v>115</v>
      </c>
      <c r="S1813">
        <v>8</v>
      </c>
      <c r="T1813">
        <v>1</v>
      </c>
      <c r="U1813">
        <v>2</v>
      </c>
      <c r="AG1813" s="2" t="s">
        <v>69</v>
      </c>
      <c r="AH1813" t="s">
        <v>36</v>
      </c>
      <c r="AI1813" t="s">
        <v>72</v>
      </c>
      <c r="AJ1813" t="s">
        <v>115</v>
      </c>
      <c r="AK1813" t="s">
        <v>83</v>
      </c>
      <c r="AL1813" t="s">
        <v>96</v>
      </c>
      <c r="AM1813">
        <v>21</v>
      </c>
      <c r="AN1813">
        <v>3</v>
      </c>
      <c r="AO1813">
        <v>72</v>
      </c>
      <c r="AP1813" s="2">
        <v>1</v>
      </c>
      <c r="AQ1813" t="s">
        <v>64</v>
      </c>
      <c r="AR1813">
        <v>-999999</v>
      </c>
      <c r="AS1813">
        <v>20</v>
      </c>
      <c r="AT1813">
        <v>263049</v>
      </c>
      <c r="AU1813" t="s">
        <v>64</v>
      </c>
      <c r="AV1813" s="2">
        <v>553</v>
      </c>
      <c r="AW1813">
        <v>263602</v>
      </c>
      <c r="AX1813" t="s">
        <v>72</v>
      </c>
      <c r="AY1813" t="s">
        <v>85</v>
      </c>
      <c r="AZ1813">
        <v>9</v>
      </c>
      <c r="BA1813">
        <v>9</v>
      </c>
    </row>
    <row r="1814" spans="1:53" x14ac:dyDescent="0.2">
      <c r="A1814" s="2" t="s">
        <v>49</v>
      </c>
      <c r="B1814" s="2">
        <v>6</v>
      </c>
      <c r="C1814">
        <v>6</v>
      </c>
      <c r="D1814">
        <v>19</v>
      </c>
      <c r="E1814" t="s">
        <v>157</v>
      </c>
      <c r="F1814">
        <v>75.001000000000005</v>
      </c>
      <c r="G1814">
        <v>1</v>
      </c>
      <c r="H1814" t="s">
        <v>51</v>
      </c>
      <c r="I1814" t="s">
        <v>158</v>
      </c>
      <c r="J1814">
        <v>1116028938</v>
      </c>
      <c r="K1814" t="s">
        <v>126</v>
      </c>
      <c r="L1814" s="1">
        <v>0.25118055555555557</v>
      </c>
      <c r="N1814" t="s">
        <v>54</v>
      </c>
      <c r="O1814">
        <v>85</v>
      </c>
      <c r="P1814" t="s">
        <v>66</v>
      </c>
      <c r="Q1814" t="s">
        <v>116</v>
      </c>
      <c r="R1814" t="s">
        <v>123</v>
      </c>
      <c r="S1814">
        <v>5</v>
      </c>
      <c r="T1814">
        <v>9</v>
      </c>
      <c r="U1814">
        <v>3</v>
      </c>
      <c r="AG1814" s="2" t="s">
        <v>69</v>
      </c>
      <c r="AH1814" t="s">
        <v>36</v>
      </c>
      <c r="AI1814" t="s">
        <v>73</v>
      </c>
      <c r="AJ1814" t="s">
        <v>112</v>
      </c>
      <c r="AK1814" t="s">
        <v>116</v>
      </c>
      <c r="AL1814" t="s">
        <v>97</v>
      </c>
      <c r="AM1814">
        <v>9</v>
      </c>
      <c r="AN1814">
        <v>3</v>
      </c>
      <c r="AO1814">
        <v>73</v>
      </c>
      <c r="AP1814" s="2">
        <v>1</v>
      </c>
      <c r="AQ1814" t="s">
        <v>66</v>
      </c>
      <c r="AR1814">
        <v>-999999</v>
      </c>
      <c r="AS1814">
        <v>20</v>
      </c>
      <c r="AT1814">
        <v>265143</v>
      </c>
      <c r="AU1814" t="s">
        <v>66</v>
      </c>
      <c r="AV1814" s="2">
        <v>943</v>
      </c>
      <c r="AW1814">
        <v>266086</v>
      </c>
      <c r="AX1814" t="s">
        <v>88</v>
      </c>
      <c r="AY1814" t="s">
        <v>73</v>
      </c>
      <c r="AZ1814">
        <v>1</v>
      </c>
      <c r="BA1814">
        <v>4</v>
      </c>
    </row>
    <row r="1815" spans="1:53" x14ac:dyDescent="0.2">
      <c r="A1815" s="2" t="s">
        <v>49</v>
      </c>
      <c r="B1815" s="2">
        <v>6</v>
      </c>
      <c r="C1815">
        <v>6</v>
      </c>
      <c r="D1815">
        <v>19</v>
      </c>
      <c r="E1815" t="s">
        <v>157</v>
      </c>
      <c r="F1815">
        <v>75.001000000000005</v>
      </c>
      <c r="G1815">
        <v>1</v>
      </c>
      <c r="H1815" t="s">
        <v>51</v>
      </c>
      <c r="I1815" t="s">
        <v>158</v>
      </c>
      <c r="J1815">
        <v>1116028938</v>
      </c>
      <c r="K1815" t="s">
        <v>126</v>
      </c>
      <c r="L1815" s="1">
        <v>0.25118055555555557</v>
      </c>
      <c r="N1815" t="s">
        <v>54</v>
      </c>
      <c r="O1815">
        <v>86</v>
      </c>
      <c r="P1815" t="s">
        <v>55</v>
      </c>
      <c r="Q1815" t="s">
        <v>80</v>
      </c>
      <c r="R1815" t="s">
        <v>68</v>
      </c>
      <c r="S1815">
        <v>10</v>
      </c>
      <c r="T1815">
        <v>11</v>
      </c>
      <c r="U1815">
        <v>4</v>
      </c>
      <c r="AG1815" s="2" t="s">
        <v>69</v>
      </c>
      <c r="AH1815" t="s">
        <v>36</v>
      </c>
      <c r="AI1815" t="s">
        <v>94</v>
      </c>
      <c r="AJ1815" t="s">
        <v>100</v>
      </c>
      <c r="AK1815" t="s">
        <v>95</v>
      </c>
      <c r="AL1815" t="s">
        <v>68</v>
      </c>
      <c r="AM1815">
        <v>32</v>
      </c>
      <c r="AN1815">
        <v>3</v>
      </c>
      <c r="AO1815">
        <v>74</v>
      </c>
      <c r="AP1815" s="2">
        <v>1</v>
      </c>
      <c r="AQ1815" t="s">
        <v>55</v>
      </c>
      <c r="AR1815">
        <v>-999999</v>
      </c>
      <c r="AS1815">
        <v>20</v>
      </c>
      <c r="AT1815">
        <v>267623</v>
      </c>
      <c r="AU1815" t="s">
        <v>55</v>
      </c>
      <c r="AV1815" s="2">
        <v>1151</v>
      </c>
      <c r="AW1815">
        <v>268774</v>
      </c>
      <c r="AX1815" t="s">
        <v>94</v>
      </c>
      <c r="AY1815" t="s">
        <v>101</v>
      </c>
      <c r="AZ1815">
        <v>6</v>
      </c>
      <c r="BA1815">
        <v>11</v>
      </c>
    </row>
    <row r="1816" spans="1:53" x14ac:dyDescent="0.2">
      <c r="A1816" s="2" t="s">
        <v>49</v>
      </c>
      <c r="B1816" s="2">
        <v>6</v>
      </c>
      <c r="C1816">
        <v>6</v>
      </c>
      <c r="D1816">
        <v>19</v>
      </c>
      <c r="E1816" t="s">
        <v>157</v>
      </c>
      <c r="F1816">
        <v>75.001000000000005</v>
      </c>
      <c r="G1816">
        <v>1</v>
      </c>
      <c r="H1816" t="s">
        <v>51</v>
      </c>
      <c r="I1816" t="s">
        <v>158</v>
      </c>
      <c r="J1816">
        <v>1116028938</v>
      </c>
      <c r="K1816" t="s">
        <v>126</v>
      </c>
      <c r="L1816" s="1">
        <v>0.25118055555555557</v>
      </c>
      <c r="N1816" t="s">
        <v>54</v>
      </c>
      <c r="O1816">
        <v>87</v>
      </c>
      <c r="P1816" t="s">
        <v>64</v>
      </c>
      <c r="Q1816" t="s">
        <v>114</v>
      </c>
      <c r="R1816" t="s">
        <v>99</v>
      </c>
      <c r="S1816">
        <v>11</v>
      </c>
      <c r="T1816">
        <v>13</v>
      </c>
      <c r="U1816">
        <v>2</v>
      </c>
      <c r="AG1816" s="2" t="s">
        <v>69</v>
      </c>
      <c r="AH1816" t="s">
        <v>36</v>
      </c>
      <c r="AI1816" t="s">
        <v>78</v>
      </c>
      <c r="AJ1816" t="s">
        <v>114</v>
      </c>
      <c r="AK1816" t="s">
        <v>113</v>
      </c>
      <c r="AL1816" t="s">
        <v>109</v>
      </c>
      <c r="AM1816">
        <v>5</v>
      </c>
      <c r="AN1816">
        <v>3</v>
      </c>
      <c r="AO1816">
        <v>75</v>
      </c>
      <c r="AP1816" s="2">
        <v>1</v>
      </c>
      <c r="AQ1816" t="s">
        <v>64</v>
      </c>
      <c r="AR1816">
        <v>-999999</v>
      </c>
      <c r="AS1816">
        <v>20</v>
      </c>
      <c r="AT1816">
        <v>270316</v>
      </c>
      <c r="AU1816" t="s">
        <v>64</v>
      </c>
      <c r="AV1816" s="2">
        <v>1082</v>
      </c>
      <c r="AW1816">
        <v>271398</v>
      </c>
      <c r="AX1816" t="s">
        <v>84</v>
      </c>
      <c r="AY1816" t="s">
        <v>78</v>
      </c>
      <c r="AZ1816">
        <v>14</v>
      </c>
      <c r="BA1816">
        <v>14</v>
      </c>
    </row>
    <row r="1817" spans="1:53" x14ac:dyDescent="0.2">
      <c r="A1817" s="2" t="s">
        <v>49</v>
      </c>
      <c r="B1817" s="2">
        <v>6</v>
      </c>
      <c r="C1817">
        <v>6</v>
      </c>
      <c r="D1817">
        <v>19</v>
      </c>
      <c r="E1817" t="s">
        <v>157</v>
      </c>
      <c r="F1817">
        <v>75.001000000000005</v>
      </c>
      <c r="G1817">
        <v>1</v>
      </c>
      <c r="H1817" t="s">
        <v>51</v>
      </c>
      <c r="I1817" t="s">
        <v>158</v>
      </c>
      <c r="J1817">
        <v>1116028938</v>
      </c>
      <c r="K1817" t="s">
        <v>126</v>
      </c>
      <c r="L1817" s="1">
        <v>0.25118055555555557</v>
      </c>
      <c r="N1817" t="s">
        <v>54</v>
      </c>
      <c r="O1817">
        <v>88</v>
      </c>
      <c r="P1817" t="s">
        <v>55</v>
      </c>
      <c r="Q1817" t="s">
        <v>105</v>
      </c>
      <c r="R1817" t="s">
        <v>87</v>
      </c>
      <c r="S1817">
        <v>3</v>
      </c>
      <c r="T1817">
        <v>12</v>
      </c>
      <c r="U1817">
        <v>4</v>
      </c>
      <c r="AG1817" s="2" t="s">
        <v>69</v>
      </c>
      <c r="AH1817" t="s">
        <v>36</v>
      </c>
      <c r="AI1817" t="s">
        <v>70</v>
      </c>
      <c r="AJ1817" t="s">
        <v>89</v>
      </c>
      <c r="AK1817" t="s">
        <v>90</v>
      </c>
      <c r="AL1817" t="s">
        <v>87</v>
      </c>
      <c r="AM1817">
        <v>31</v>
      </c>
      <c r="AN1817">
        <v>3</v>
      </c>
      <c r="AO1817">
        <v>76</v>
      </c>
      <c r="AP1817" s="2">
        <v>1</v>
      </c>
      <c r="AQ1817" t="s">
        <v>55</v>
      </c>
      <c r="AR1817">
        <v>-999999</v>
      </c>
      <c r="AS1817">
        <v>20</v>
      </c>
      <c r="AT1817">
        <v>272943</v>
      </c>
      <c r="AU1817" t="s">
        <v>55</v>
      </c>
      <c r="AV1817" s="2">
        <v>1096</v>
      </c>
      <c r="AW1817">
        <v>274039</v>
      </c>
      <c r="AX1817" t="s">
        <v>70</v>
      </c>
      <c r="AY1817" t="s">
        <v>104</v>
      </c>
      <c r="AZ1817">
        <v>7</v>
      </c>
      <c r="BA1817">
        <v>3</v>
      </c>
    </row>
    <row r="1818" spans="1:53" x14ac:dyDescent="0.2">
      <c r="A1818" s="2" t="s">
        <v>49</v>
      </c>
      <c r="B1818" s="2">
        <v>6</v>
      </c>
      <c r="C1818">
        <v>6</v>
      </c>
      <c r="D1818">
        <v>19</v>
      </c>
      <c r="E1818" t="s">
        <v>157</v>
      </c>
      <c r="F1818">
        <v>75.001000000000005</v>
      </c>
      <c r="G1818">
        <v>1</v>
      </c>
      <c r="H1818" t="s">
        <v>51</v>
      </c>
      <c r="I1818" t="s">
        <v>158</v>
      </c>
      <c r="J1818">
        <v>1116028938</v>
      </c>
      <c r="K1818" t="s">
        <v>126</v>
      </c>
      <c r="L1818" s="1">
        <v>0.25118055555555557</v>
      </c>
      <c r="N1818" t="s">
        <v>54</v>
      </c>
      <c r="O1818">
        <v>89</v>
      </c>
      <c r="P1818" t="s">
        <v>63</v>
      </c>
      <c r="Q1818" t="s">
        <v>120</v>
      </c>
      <c r="R1818" t="s">
        <v>119</v>
      </c>
      <c r="S1818">
        <v>12</v>
      </c>
      <c r="T1818">
        <v>6</v>
      </c>
      <c r="U1818">
        <v>1</v>
      </c>
      <c r="AG1818" s="2" t="s">
        <v>69</v>
      </c>
      <c r="AH1818" t="s">
        <v>36</v>
      </c>
      <c r="AI1818" t="s">
        <v>120</v>
      </c>
      <c r="AJ1818" t="s">
        <v>107</v>
      </c>
      <c r="AK1818" t="s">
        <v>76</v>
      </c>
      <c r="AL1818" t="s">
        <v>108</v>
      </c>
      <c r="AM1818">
        <v>2</v>
      </c>
      <c r="AN1818">
        <v>3</v>
      </c>
      <c r="AO1818">
        <v>77</v>
      </c>
      <c r="AP1818" s="2">
        <v>1</v>
      </c>
      <c r="AQ1818" t="s">
        <v>63</v>
      </c>
      <c r="AR1818">
        <v>-999999</v>
      </c>
      <c r="AS1818">
        <v>20</v>
      </c>
      <c r="AT1818">
        <v>275583</v>
      </c>
      <c r="AU1818" t="s">
        <v>63</v>
      </c>
      <c r="AV1818" s="2">
        <v>1143</v>
      </c>
      <c r="AW1818">
        <v>276726</v>
      </c>
      <c r="AX1818" t="s">
        <v>82</v>
      </c>
      <c r="AY1818" t="s">
        <v>107</v>
      </c>
      <c r="AZ1818">
        <v>8</v>
      </c>
      <c r="BA1818">
        <v>2</v>
      </c>
    </row>
    <row r="1819" spans="1:53" x14ac:dyDescent="0.2">
      <c r="A1819" s="2" t="s">
        <v>49</v>
      </c>
      <c r="B1819" s="2">
        <v>6</v>
      </c>
      <c r="C1819">
        <v>6</v>
      </c>
      <c r="D1819">
        <v>19</v>
      </c>
      <c r="E1819" t="s">
        <v>157</v>
      </c>
      <c r="F1819">
        <v>75.001000000000005</v>
      </c>
      <c r="G1819">
        <v>1</v>
      </c>
      <c r="H1819" t="s">
        <v>51</v>
      </c>
      <c r="I1819" t="s">
        <v>158</v>
      </c>
      <c r="J1819">
        <v>1116028938</v>
      </c>
      <c r="K1819" t="s">
        <v>126</v>
      </c>
      <c r="L1819" s="1">
        <v>0.25118055555555557</v>
      </c>
      <c r="N1819" t="s">
        <v>54</v>
      </c>
      <c r="O1819">
        <v>90</v>
      </c>
      <c r="P1819" t="s">
        <v>64</v>
      </c>
      <c r="Q1819" t="s">
        <v>102</v>
      </c>
      <c r="R1819" t="s">
        <v>111</v>
      </c>
      <c r="S1819">
        <v>7</v>
      </c>
      <c r="T1819">
        <v>5</v>
      </c>
      <c r="U1819">
        <v>2</v>
      </c>
      <c r="AG1819" s="2" t="s">
        <v>69</v>
      </c>
      <c r="AH1819" t="s">
        <v>36</v>
      </c>
      <c r="AI1819" t="s">
        <v>91</v>
      </c>
      <c r="AJ1819" t="s">
        <v>102</v>
      </c>
      <c r="AK1819" t="s">
        <v>78</v>
      </c>
      <c r="AL1819" t="s">
        <v>113</v>
      </c>
      <c r="AM1819">
        <v>7</v>
      </c>
      <c r="AN1819">
        <v>3</v>
      </c>
      <c r="AO1819">
        <v>78</v>
      </c>
      <c r="AP1819" s="2">
        <v>1</v>
      </c>
      <c r="AQ1819" t="s">
        <v>64</v>
      </c>
      <c r="AR1819">
        <v>-999999</v>
      </c>
      <c r="AS1819">
        <v>19</v>
      </c>
      <c r="AT1819">
        <v>278262</v>
      </c>
      <c r="AU1819" t="s">
        <v>64</v>
      </c>
      <c r="AV1819" s="2">
        <v>636</v>
      </c>
      <c r="AW1819">
        <v>278898</v>
      </c>
      <c r="AX1819" t="s">
        <v>71</v>
      </c>
      <c r="AY1819" t="s">
        <v>91</v>
      </c>
      <c r="AZ1819">
        <v>11</v>
      </c>
      <c r="BA1819">
        <v>13</v>
      </c>
    </row>
    <row r="1820" spans="1:53" x14ac:dyDescent="0.2">
      <c r="A1820" s="2" t="s">
        <v>49</v>
      </c>
      <c r="B1820" s="2">
        <v>6</v>
      </c>
      <c r="C1820">
        <v>6</v>
      </c>
      <c r="D1820">
        <v>19</v>
      </c>
      <c r="E1820" t="s">
        <v>157</v>
      </c>
      <c r="F1820">
        <v>75.001000000000005</v>
      </c>
      <c r="G1820">
        <v>1</v>
      </c>
      <c r="H1820" t="s">
        <v>51</v>
      </c>
      <c r="I1820" t="s">
        <v>158</v>
      </c>
      <c r="J1820">
        <v>1116028938</v>
      </c>
      <c r="K1820" t="s">
        <v>126</v>
      </c>
      <c r="L1820" s="1">
        <v>0.25118055555555557</v>
      </c>
      <c r="N1820" t="s">
        <v>54</v>
      </c>
      <c r="O1820">
        <v>91</v>
      </c>
      <c r="P1820" t="s">
        <v>66</v>
      </c>
      <c r="Q1820" t="s">
        <v>110</v>
      </c>
      <c r="R1820" t="s">
        <v>81</v>
      </c>
      <c r="S1820">
        <v>6</v>
      </c>
      <c r="T1820">
        <v>10</v>
      </c>
      <c r="U1820">
        <v>3</v>
      </c>
      <c r="AG1820" s="2" t="s">
        <v>69</v>
      </c>
      <c r="AH1820" t="s">
        <v>36</v>
      </c>
      <c r="AI1820" t="s">
        <v>90</v>
      </c>
      <c r="AJ1820" t="s">
        <v>79</v>
      </c>
      <c r="AK1820" t="s">
        <v>81</v>
      </c>
      <c r="AL1820" t="s">
        <v>71</v>
      </c>
      <c r="AM1820">
        <v>28</v>
      </c>
      <c r="AN1820">
        <v>3</v>
      </c>
      <c r="AO1820">
        <v>79</v>
      </c>
      <c r="AP1820" s="2">
        <v>1</v>
      </c>
      <c r="AQ1820" t="s">
        <v>66</v>
      </c>
      <c r="AR1820">
        <v>-999999</v>
      </c>
      <c r="AS1820">
        <v>20</v>
      </c>
      <c r="AT1820">
        <v>280436</v>
      </c>
      <c r="AU1820" t="s">
        <v>66</v>
      </c>
      <c r="AV1820" s="2">
        <v>853</v>
      </c>
      <c r="AW1820">
        <v>281289</v>
      </c>
      <c r="AX1820" t="s">
        <v>90</v>
      </c>
      <c r="AY1820" t="s">
        <v>97</v>
      </c>
      <c r="AZ1820">
        <v>4</v>
      </c>
      <c r="BA1820">
        <v>10</v>
      </c>
    </row>
    <row r="1821" spans="1:53" x14ac:dyDescent="0.2">
      <c r="A1821" s="2" t="s">
        <v>49</v>
      </c>
      <c r="B1821" s="2">
        <v>6</v>
      </c>
      <c r="C1821">
        <v>6</v>
      </c>
      <c r="D1821">
        <v>19</v>
      </c>
      <c r="E1821" t="s">
        <v>157</v>
      </c>
      <c r="F1821">
        <v>75.001000000000005</v>
      </c>
      <c r="G1821">
        <v>1</v>
      </c>
      <c r="H1821" t="s">
        <v>51</v>
      </c>
      <c r="I1821" t="s">
        <v>158</v>
      </c>
      <c r="J1821">
        <v>1116028938</v>
      </c>
      <c r="K1821" t="s">
        <v>126</v>
      </c>
      <c r="L1821" s="1">
        <v>0.25118055555555557</v>
      </c>
      <c r="N1821" t="s">
        <v>54</v>
      </c>
      <c r="O1821">
        <v>92</v>
      </c>
      <c r="P1821" t="s">
        <v>63</v>
      </c>
      <c r="Q1821" t="s">
        <v>86</v>
      </c>
      <c r="R1821" t="s">
        <v>75</v>
      </c>
      <c r="S1821">
        <v>13</v>
      </c>
      <c r="T1821">
        <v>2</v>
      </c>
      <c r="U1821">
        <v>1</v>
      </c>
      <c r="AG1821" s="2" t="s">
        <v>69</v>
      </c>
      <c r="AH1821" t="s">
        <v>36</v>
      </c>
      <c r="AI1821" t="s">
        <v>75</v>
      </c>
      <c r="AJ1821" t="s">
        <v>88</v>
      </c>
      <c r="AK1821" t="s">
        <v>94</v>
      </c>
      <c r="AL1821" t="s">
        <v>100</v>
      </c>
      <c r="AM1821">
        <v>17</v>
      </c>
      <c r="AN1821">
        <v>3</v>
      </c>
      <c r="AO1821">
        <v>80</v>
      </c>
      <c r="AP1821" s="2">
        <v>1</v>
      </c>
      <c r="AQ1821" t="s">
        <v>63</v>
      </c>
      <c r="AR1821">
        <v>-999999</v>
      </c>
      <c r="AS1821">
        <v>19</v>
      </c>
      <c r="AT1821">
        <v>282822</v>
      </c>
      <c r="AU1821" t="s">
        <v>63</v>
      </c>
      <c r="AV1821" s="2">
        <v>904</v>
      </c>
      <c r="AW1821">
        <v>283726</v>
      </c>
      <c r="AX1821" t="s">
        <v>88</v>
      </c>
      <c r="AY1821" t="s">
        <v>107</v>
      </c>
      <c r="AZ1821">
        <v>1</v>
      </c>
      <c r="BA1821">
        <v>2</v>
      </c>
    </row>
    <row r="1822" spans="1:53" x14ac:dyDescent="0.2">
      <c r="A1822" s="2" t="s">
        <v>49</v>
      </c>
      <c r="B1822" s="2">
        <v>6</v>
      </c>
      <c r="C1822">
        <v>6</v>
      </c>
      <c r="D1822">
        <v>19</v>
      </c>
      <c r="E1822" t="s">
        <v>157</v>
      </c>
      <c r="F1822">
        <v>75.001000000000005</v>
      </c>
      <c r="G1822">
        <v>1</v>
      </c>
      <c r="H1822" t="s">
        <v>51</v>
      </c>
      <c r="I1822" t="s">
        <v>158</v>
      </c>
      <c r="J1822">
        <v>1116028938</v>
      </c>
      <c r="K1822" t="s">
        <v>126</v>
      </c>
      <c r="L1822" s="1">
        <v>0.25118055555555557</v>
      </c>
      <c r="N1822" t="s">
        <v>54</v>
      </c>
      <c r="O1822">
        <v>93</v>
      </c>
      <c r="P1822" t="s">
        <v>64</v>
      </c>
      <c r="Q1822" t="s">
        <v>122</v>
      </c>
      <c r="R1822" t="s">
        <v>106</v>
      </c>
      <c r="S1822">
        <v>4</v>
      </c>
      <c r="T1822">
        <v>8</v>
      </c>
      <c r="U1822">
        <v>2</v>
      </c>
      <c r="AG1822" s="2" t="s">
        <v>69</v>
      </c>
      <c r="AH1822" t="s">
        <v>36</v>
      </c>
      <c r="AI1822" t="s">
        <v>89</v>
      </c>
      <c r="AJ1822" t="s">
        <v>106</v>
      </c>
      <c r="AK1822" t="s">
        <v>82</v>
      </c>
      <c r="AL1822" t="s">
        <v>95</v>
      </c>
      <c r="AM1822">
        <v>23</v>
      </c>
      <c r="AN1822">
        <v>3</v>
      </c>
      <c r="AO1822">
        <v>81</v>
      </c>
      <c r="AP1822" s="2">
        <v>1</v>
      </c>
      <c r="AQ1822" t="s">
        <v>64</v>
      </c>
      <c r="AR1822">
        <v>-999999</v>
      </c>
      <c r="AS1822">
        <v>20</v>
      </c>
      <c r="AT1822">
        <v>285262</v>
      </c>
      <c r="AU1822" t="s">
        <v>64</v>
      </c>
      <c r="AV1822" s="2">
        <v>636</v>
      </c>
      <c r="AW1822">
        <v>285898</v>
      </c>
      <c r="AX1822" t="s">
        <v>89</v>
      </c>
      <c r="AY1822" t="s">
        <v>109</v>
      </c>
      <c r="AZ1822">
        <v>3</v>
      </c>
      <c r="BA1822">
        <v>1</v>
      </c>
    </row>
    <row r="1823" spans="1:53" x14ac:dyDescent="0.2">
      <c r="A1823" s="2" t="s">
        <v>49</v>
      </c>
      <c r="B1823" s="2">
        <v>6</v>
      </c>
      <c r="C1823">
        <v>6</v>
      </c>
      <c r="D1823">
        <v>19</v>
      </c>
      <c r="E1823" t="s">
        <v>157</v>
      </c>
      <c r="F1823">
        <v>75.001000000000005</v>
      </c>
      <c r="G1823">
        <v>1</v>
      </c>
      <c r="H1823" t="s">
        <v>51</v>
      </c>
      <c r="I1823" t="s">
        <v>158</v>
      </c>
      <c r="J1823">
        <v>1116028938</v>
      </c>
      <c r="K1823" t="s">
        <v>126</v>
      </c>
      <c r="L1823" s="1">
        <v>0.25118055555555557</v>
      </c>
      <c r="N1823" t="s">
        <v>54</v>
      </c>
      <c r="O1823">
        <v>94</v>
      </c>
      <c r="P1823" t="s">
        <v>63</v>
      </c>
      <c r="Q1823" t="s">
        <v>98</v>
      </c>
      <c r="R1823" t="s">
        <v>117</v>
      </c>
      <c r="S1823">
        <v>1</v>
      </c>
      <c r="T1823">
        <v>4</v>
      </c>
      <c r="U1823">
        <v>1</v>
      </c>
      <c r="AG1823" s="2" t="s">
        <v>69</v>
      </c>
      <c r="AH1823" t="s">
        <v>36</v>
      </c>
      <c r="AI1823" t="s">
        <v>98</v>
      </c>
      <c r="AJ1823" t="s">
        <v>101</v>
      </c>
      <c r="AK1823" t="s">
        <v>104</v>
      </c>
      <c r="AL1823" t="s">
        <v>112</v>
      </c>
      <c r="AM1823">
        <v>3</v>
      </c>
      <c r="AN1823">
        <v>3</v>
      </c>
      <c r="AO1823">
        <v>82</v>
      </c>
      <c r="AP1823" s="2">
        <v>1</v>
      </c>
      <c r="AQ1823" t="s">
        <v>63</v>
      </c>
      <c r="AR1823">
        <v>-999999</v>
      </c>
      <c r="AS1823">
        <v>20</v>
      </c>
      <c r="AT1823">
        <v>287436</v>
      </c>
      <c r="AU1823" t="s">
        <v>63</v>
      </c>
      <c r="AV1823" s="2">
        <v>1353</v>
      </c>
      <c r="AW1823">
        <v>288789</v>
      </c>
      <c r="AX1823" t="s">
        <v>84</v>
      </c>
      <c r="AY1823" t="s">
        <v>101</v>
      </c>
      <c r="AZ1823">
        <v>14</v>
      </c>
      <c r="BA1823">
        <v>11</v>
      </c>
    </row>
    <row r="1824" spans="1:53" x14ac:dyDescent="0.2">
      <c r="A1824" s="2" t="s">
        <v>49</v>
      </c>
      <c r="B1824" s="2">
        <v>6</v>
      </c>
      <c r="C1824">
        <v>6</v>
      </c>
      <c r="D1824">
        <v>19</v>
      </c>
      <c r="E1824" t="s">
        <v>157</v>
      </c>
      <c r="F1824">
        <v>75.001000000000005</v>
      </c>
      <c r="G1824">
        <v>1</v>
      </c>
      <c r="H1824" t="s">
        <v>51</v>
      </c>
      <c r="I1824" t="s">
        <v>158</v>
      </c>
      <c r="J1824">
        <v>1116028938</v>
      </c>
      <c r="K1824" t="s">
        <v>126</v>
      </c>
      <c r="L1824" s="1">
        <v>0.25118055555555557</v>
      </c>
      <c r="N1824" t="s">
        <v>54</v>
      </c>
      <c r="O1824">
        <v>95</v>
      </c>
      <c r="P1824" t="s">
        <v>55</v>
      </c>
      <c r="Q1824" t="s">
        <v>118</v>
      </c>
      <c r="R1824" t="s">
        <v>93</v>
      </c>
      <c r="S1824">
        <v>2</v>
      </c>
      <c r="T1824">
        <v>7</v>
      </c>
      <c r="U1824">
        <v>4</v>
      </c>
      <c r="AG1824" s="2" t="s">
        <v>69</v>
      </c>
      <c r="AH1824" t="s">
        <v>36</v>
      </c>
      <c r="AI1824" t="s">
        <v>73</v>
      </c>
      <c r="AJ1824" t="s">
        <v>77</v>
      </c>
      <c r="AK1824" t="s">
        <v>76</v>
      </c>
      <c r="AL1824" t="s">
        <v>118</v>
      </c>
      <c r="AM1824">
        <v>16</v>
      </c>
      <c r="AN1824">
        <v>3</v>
      </c>
      <c r="AO1824">
        <v>83</v>
      </c>
      <c r="AP1824" s="2">
        <v>0</v>
      </c>
      <c r="AQ1824" t="s">
        <v>55</v>
      </c>
      <c r="AR1824">
        <v>0</v>
      </c>
      <c r="AS1824">
        <v>20</v>
      </c>
      <c r="AT1824">
        <v>290329</v>
      </c>
      <c r="AV1824" s="2">
        <v>0</v>
      </c>
      <c r="AW1824">
        <v>0</v>
      </c>
      <c r="AX1824" t="s">
        <v>72</v>
      </c>
      <c r="AY1824" t="s">
        <v>73</v>
      </c>
      <c r="AZ1824">
        <v>9</v>
      </c>
      <c r="BA1824">
        <v>4</v>
      </c>
    </row>
    <row r="1825" spans="1:53" x14ac:dyDescent="0.2">
      <c r="A1825" s="2" t="s">
        <v>49</v>
      </c>
      <c r="B1825" s="2">
        <v>6</v>
      </c>
      <c r="C1825">
        <v>6</v>
      </c>
      <c r="D1825">
        <v>19</v>
      </c>
      <c r="E1825" t="s">
        <v>157</v>
      </c>
      <c r="F1825">
        <v>75.001000000000005</v>
      </c>
      <c r="G1825">
        <v>1</v>
      </c>
      <c r="H1825" t="s">
        <v>51</v>
      </c>
      <c r="I1825" t="s">
        <v>158</v>
      </c>
      <c r="J1825">
        <v>1116028938</v>
      </c>
      <c r="K1825" t="s">
        <v>126</v>
      </c>
      <c r="L1825" s="1">
        <v>0.25118055555555557</v>
      </c>
      <c r="N1825" t="s">
        <v>54</v>
      </c>
      <c r="O1825">
        <v>96</v>
      </c>
      <c r="P1825" t="s">
        <v>55</v>
      </c>
      <c r="Q1825" t="s">
        <v>74</v>
      </c>
      <c r="R1825" t="s">
        <v>121</v>
      </c>
      <c r="S1825">
        <v>14</v>
      </c>
      <c r="T1825">
        <v>14</v>
      </c>
      <c r="U1825">
        <v>4</v>
      </c>
      <c r="AG1825" s="2" t="s">
        <v>69</v>
      </c>
      <c r="AH1825" t="s">
        <v>36</v>
      </c>
      <c r="AI1825" t="s">
        <v>70</v>
      </c>
      <c r="AJ1825" t="s">
        <v>96</v>
      </c>
      <c r="AK1825" t="s">
        <v>83</v>
      </c>
      <c r="AL1825" t="s">
        <v>121</v>
      </c>
      <c r="AM1825">
        <v>29</v>
      </c>
      <c r="AN1825">
        <v>3</v>
      </c>
      <c r="AO1825">
        <v>84</v>
      </c>
      <c r="AP1825" s="2">
        <v>0</v>
      </c>
      <c r="AQ1825" t="s">
        <v>55</v>
      </c>
      <c r="AR1825">
        <v>0</v>
      </c>
      <c r="AS1825">
        <v>20</v>
      </c>
      <c r="AT1825">
        <v>293369</v>
      </c>
      <c r="AV1825" s="2">
        <v>0</v>
      </c>
      <c r="AW1825">
        <v>0</v>
      </c>
      <c r="AX1825" t="s">
        <v>70</v>
      </c>
      <c r="AY1825" t="s">
        <v>85</v>
      </c>
      <c r="AZ1825">
        <v>7</v>
      </c>
      <c r="BA1825">
        <v>9</v>
      </c>
    </row>
    <row r="1826" spans="1:53" x14ac:dyDescent="0.2">
      <c r="A1826" s="2" t="s">
        <v>49</v>
      </c>
      <c r="B1826" s="2">
        <v>6</v>
      </c>
      <c r="C1826">
        <v>6</v>
      </c>
      <c r="D1826">
        <v>19</v>
      </c>
      <c r="E1826" t="s">
        <v>157</v>
      </c>
      <c r="F1826">
        <v>75.001000000000005</v>
      </c>
      <c r="G1826">
        <v>1</v>
      </c>
      <c r="H1826" t="s">
        <v>51</v>
      </c>
      <c r="I1826" t="s">
        <v>158</v>
      </c>
      <c r="J1826">
        <v>1116028938</v>
      </c>
      <c r="K1826" t="s">
        <v>126</v>
      </c>
      <c r="L1826" s="1">
        <v>0.25118055555555557</v>
      </c>
      <c r="N1826" t="s">
        <v>54</v>
      </c>
      <c r="O1826">
        <v>97</v>
      </c>
      <c r="P1826" t="s">
        <v>63</v>
      </c>
      <c r="Q1826" t="s">
        <v>80</v>
      </c>
      <c r="R1826" t="s">
        <v>87</v>
      </c>
      <c r="S1826">
        <v>10</v>
      </c>
      <c r="T1826">
        <v>12</v>
      </c>
      <c r="U1826">
        <v>1</v>
      </c>
      <c r="AG1826" s="2" t="s">
        <v>69</v>
      </c>
      <c r="AH1826" t="s">
        <v>36</v>
      </c>
      <c r="AI1826" t="s">
        <v>87</v>
      </c>
      <c r="AJ1826" t="s">
        <v>95</v>
      </c>
      <c r="AK1826" t="s">
        <v>84</v>
      </c>
      <c r="AL1826" t="s">
        <v>82</v>
      </c>
      <c r="AM1826">
        <v>19</v>
      </c>
      <c r="AN1826">
        <v>3</v>
      </c>
      <c r="AO1826">
        <v>85</v>
      </c>
      <c r="AP1826" s="2">
        <v>1</v>
      </c>
      <c r="AQ1826" t="s">
        <v>63</v>
      </c>
      <c r="AR1826">
        <v>-999999</v>
      </c>
      <c r="AS1826">
        <v>20</v>
      </c>
      <c r="AT1826">
        <v>296409</v>
      </c>
      <c r="AU1826" t="s">
        <v>63</v>
      </c>
      <c r="AV1826" s="2">
        <v>895</v>
      </c>
      <c r="AW1826">
        <v>297304</v>
      </c>
      <c r="AX1826" t="s">
        <v>95</v>
      </c>
      <c r="AY1826" t="s">
        <v>113</v>
      </c>
      <c r="AZ1826">
        <v>5</v>
      </c>
      <c r="BA1826">
        <v>6</v>
      </c>
    </row>
    <row r="1827" spans="1:53" x14ac:dyDescent="0.2">
      <c r="A1827" s="2" t="s">
        <v>49</v>
      </c>
      <c r="B1827" s="2">
        <v>6</v>
      </c>
      <c r="C1827">
        <v>6</v>
      </c>
      <c r="D1827">
        <v>19</v>
      </c>
      <c r="E1827" t="s">
        <v>157</v>
      </c>
      <c r="F1827">
        <v>75.001000000000005</v>
      </c>
      <c r="G1827">
        <v>1</v>
      </c>
      <c r="H1827" t="s">
        <v>51</v>
      </c>
      <c r="I1827" t="s">
        <v>158</v>
      </c>
      <c r="J1827">
        <v>1116028938</v>
      </c>
      <c r="K1827" t="s">
        <v>126</v>
      </c>
      <c r="L1827" s="1">
        <v>0.25118055555555557</v>
      </c>
      <c r="N1827" t="s">
        <v>54</v>
      </c>
      <c r="O1827">
        <v>98</v>
      </c>
      <c r="P1827" t="s">
        <v>66</v>
      </c>
      <c r="Q1827" t="s">
        <v>114</v>
      </c>
      <c r="R1827" t="s">
        <v>115</v>
      </c>
      <c r="S1827">
        <v>11</v>
      </c>
      <c r="T1827">
        <v>1</v>
      </c>
      <c r="U1827">
        <v>3</v>
      </c>
      <c r="AG1827" s="2" t="s">
        <v>69</v>
      </c>
      <c r="AH1827" t="s">
        <v>36</v>
      </c>
      <c r="AI1827" t="s">
        <v>107</v>
      </c>
      <c r="AJ1827" t="s">
        <v>112</v>
      </c>
      <c r="AK1827" t="s">
        <v>114</v>
      </c>
      <c r="AL1827" t="s">
        <v>78</v>
      </c>
      <c r="AM1827">
        <v>10</v>
      </c>
      <c r="AN1827">
        <v>3</v>
      </c>
      <c r="AO1827">
        <v>86</v>
      </c>
      <c r="AP1827" s="2">
        <v>1</v>
      </c>
      <c r="AQ1827" t="s">
        <v>66</v>
      </c>
      <c r="AR1827">
        <v>-999999</v>
      </c>
      <c r="AS1827">
        <v>20</v>
      </c>
      <c r="AT1827">
        <v>298849</v>
      </c>
      <c r="AU1827" t="s">
        <v>66</v>
      </c>
      <c r="AV1827" s="2">
        <v>752</v>
      </c>
      <c r="AW1827">
        <v>299601</v>
      </c>
      <c r="AX1827" t="s">
        <v>89</v>
      </c>
      <c r="AY1827" t="s">
        <v>107</v>
      </c>
      <c r="AZ1827">
        <v>3</v>
      </c>
      <c r="BA1827">
        <v>2</v>
      </c>
    </row>
    <row r="1828" spans="1:53" x14ac:dyDescent="0.2">
      <c r="A1828" s="2" t="s">
        <v>49</v>
      </c>
      <c r="B1828" s="2">
        <v>6</v>
      </c>
      <c r="C1828">
        <v>6</v>
      </c>
      <c r="D1828">
        <v>19</v>
      </c>
      <c r="E1828" t="s">
        <v>157</v>
      </c>
      <c r="F1828">
        <v>75.001000000000005</v>
      </c>
      <c r="G1828">
        <v>1</v>
      </c>
      <c r="H1828" t="s">
        <v>51</v>
      </c>
      <c r="I1828" t="s">
        <v>158</v>
      </c>
      <c r="J1828">
        <v>1116028938</v>
      </c>
      <c r="K1828" t="s">
        <v>126</v>
      </c>
      <c r="L1828" s="1">
        <v>0.25118055555555557</v>
      </c>
      <c r="N1828" t="s">
        <v>54</v>
      </c>
      <c r="O1828">
        <v>99</v>
      </c>
      <c r="P1828" t="s">
        <v>63</v>
      </c>
      <c r="Q1828" t="s">
        <v>98</v>
      </c>
      <c r="R1828" t="s">
        <v>81</v>
      </c>
      <c r="S1828">
        <v>1</v>
      </c>
      <c r="T1828">
        <v>10</v>
      </c>
      <c r="U1828">
        <v>1</v>
      </c>
      <c r="AG1828" s="2" t="s">
        <v>69</v>
      </c>
      <c r="AH1828" t="s">
        <v>36</v>
      </c>
      <c r="AI1828" t="s">
        <v>81</v>
      </c>
      <c r="AJ1828" t="s">
        <v>88</v>
      </c>
      <c r="AK1828" t="s">
        <v>96</v>
      </c>
      <c r="AL1828" t="s">
        <v>71</v>
      </c>
      <c r="AM1828">
        <v>18</v>
      </c>
      <c r="AN1828">
        <v>3</v>
      </c>
      <c r="AO1828">
        <v>87</v>
      </c>
      <c r="AP1828" s="2">
        <v>1</v>
      </c>
      <c r="AQ1828" t="s">
        <v>63</v>
      </c>
      <c r="AR1828">
        <v>-999999</v>
      </c>
      <c r="AS1828">
        <v>7</v>
      </c>
      <c r="AT1828">
        <v>301129</v>
      </c>
      <c r="AU1828" t="s">
        <v>63</v>
      </c>
      <c r="AV1828" s="2">
        <v>597</v>
      </c>
      <c r="AW1828">
        <v>301726</v>
      </c>
      <c r="AX1828" t="s">
        <v>88</v>
      </c>
      <c r="AY1828" t="s">
        <v>97</v>
      </c>
      <c r="AZ1828">
        <v>1</v>
      </c>
      <c r="BA1828">
        <v>10</v>
      </c>
    </row>
    <row r="1829" spans="1:53" x14ac:dyDescent="0.2">
      <c r="A1829" s="2" t="s">
        <v>49</v>
      </c>
      <c r="B1829" s="2">
        <v>6</v>
      </c>
      <c r="C1829">
        <v>6</v>
      </c>
      <c r="D1829">
        <v>19</v>
      </c>
      <c r="E1829" t="s">
        <v>157</v>
      </c>
      <c r="F1829">
        <v>75.001000000000005</v>
      </c>
      <c r="G1829">
        <v>1</v>
      </c>
      <c r="H1829" t="s">
        <v>51</v>
      </c>
      <c r="I1829" t="s">
        <v>158</v>
      </c>
      <c r="J1829">
        <v>1116028938</v>
      </c>
      <c r="K1829" t="s">
        <v>126</v>
      </c>
      <c r="L1829" s="1">
        <v>0.25118055555555557</v>
      </c>
      <c r="N1829" t="s">
        <v>54</v>
      </c>
      <c r="O1829">
        <v>100</v>
      </c>
      <c r="P1829" t="s">
        <v>66</v>
      </c>
      <c r="Q1829" t="s">
        <v>110</v>
      </c>
      <c r="R1829" t="s">
        <v>121</v>
      </c>
      <c r="S1829">
        <v>6</v>
      </c>
      <c r="T1829">
        <v>14</v>
      </c>
      <c r="U1829">
        <v>3</v>
      </c>
      <c r="AG1829" s="2" t="s">
        <v>69</v>
      </c>
      <c r="AH1829" t="s">
        <v>36</v>
      </c>
      <c r="AI1829" t="s">
        <v>90</v>
      </c>
      <c r="AJ1829" t="s">
        <v>94</v>
      </c>
      <c r="AK1829" t="s">
        <v>121</v>
      </c>
      <c r="AL1829" t="s">
        <v>72</v>
      </c>
      <c r="AM1829">
        <v>27</v>
      </c>
      <c r="AN1829">
        <v>3</v>
      </c>
      <c r="AO1829">
        <v>88</v>
      </c>
      <c r="AP1829" s="2">
        <v>1</v>
      </c>
      <c r="AQ1829" t="s">
        <v>66</v>
      </c>
      <c r="AR1829">
        <v>-999999</v>
      </c>
      <c r="AS1829">
        <v>7</v>
      </c>
      <c r="AT1829">
        <v>303249</v>
      </c>
      <c r="AU1829" t="s">
        <v>66</v>
      </c>
      <c r="AV1829" s="2">
        <v>633</v>
      </c>
      <c r="AW1829">
        <v>303882</v>
      </c>
      <c r="AX1829" t="s">
        <v>90</v>
      </c>
      <c r="AY1829" t="s">
        <v>104</v>
      </c>
      <c r="AZ1829">
        <v>4</v>
      </c>
      <c r="BA1829">
        <v>3</v>
      </c>
    </row>
    <row r="1830" spans="1:53" x14ac:dyDescent="0.2">
      <c r="A1830" s="2" t="s">
        <v>49</v>
      </c>
      <c r="B1830" s="2">
        <v>6</v>
      </c>
      <c r="C1830">
        <v>6</v>
      </c>
      <c r="D1830">
        <v>19</v>
      </c>
      <c r="E1830" t="s">
        <v>157</v>
      </c>
      <c r="F1830">
        <v>75.001000000000005</v>
      </c>
      <c r="G1830">
        <v>1</v>
      </c>
      <c r="H1830" t="s">
        <v>51</v>
      </c>
      <c r="I1830" t="s">
        <v>158</v>
      </c>
      <c r="J1830">
        <v>1116028938</v>
      </c>
      <c r="K1830" t="s">
        <v>126</v>
      </c>
      <c r="L1830" s="1">
        <v>0.25118055555555557</v>
      </c>
      <c r="N1830" t="s">
        <v>54</v>
      </c>
      <c r="O1830">
        <v>101</v>
      </c>
      <c r="P1830" t="s">
        <v>64</v>
      </c>
      <c r="Q1830" t="s">
        <v>122</v>
      </c>
      <c r="R1830" t="s">
        <v>111</v>
      </c>
      <c r="S1830">
        <v>4</v>
      </c>
      <c r="T1830">
        <v>5</v>
      </c>
      <c r="U1830">
        <v>2</v>
      </c>
      <c r="AG1830" s="2" t="s">
        <v>69</v>
      </c>
      <c r="AH1830" t="s">
        <v>36</v>
      </c>
      <c r="AI1830" t="s">
        <v>70</v>
      </c>
      <c r="AJ1830" t="s">
        <v>111</v>
      </c>
      <c r="AK1830" t="s">
        <v>100</v>
      </c>
      <c r="AL1830" t="s">
        <v>79</v>
      </c>
      <c r="AM1830">
        <v>22</v>
      </c>
      <c r="AN1830">
        <v>3</v>
      </c>
      <c r="AO1830">
        <v>89</v>
      </c>
      <c r="AP1830" s="2">
        <v>1</v>
      </c>
      <c r="AQ1830" t="s">
        <v>64</v>
      </c>
      <c r="AR1830">
        <v>-999999</v>
      </c>
      <c r="AS1830">
        <v>7</v>
      </c>
      <c r="AT1830">
        <v>305409</v>
      </c>
      <c r="AU1830" t="s">
        <v>64</v>
      </c>
      <c r="AV1830" s="2">
        <v>573</v>
      </c>
      <c r="AW1830">
        <v>305982</v>
      </c>
      <c r="AX1830" t="s">
        <v>70</v>
      </c>
      <c r="AY1830" t="s">
        <v>85</v>
      </c>
      <c r="AZ1830">
        <v>7</v>
      </c>
      <c r="BA1830">
        <v>9</v>
      </c>
    </row>
    <row r="1831" spans="1:53" x14ac:dyDescent="0.2">
      <c r="A1831" s="2" t="s">
        <v>49</v>
      </c>
      <c r="B1831" s="2">
        <v>6</v>
      </c>
      <c r="C1831">
        <v>6</v>
      </c>
      <c r="D1831">
        <v>19</v>
      </c>
      <c r="E1831" t="s">
        <v>157</v>
      </c>
      <c r="F1831">
        <v>75.001000000000005</v>
      </c>
      <c r="G1831">
        <v>1</v>
      </c>
      <c r="H1831" t="s">
        <v>51</v>
      </c>
      <c r="I1831" t="s">
        <v>158</v>
      </c>
      <c r="J1831">
        <v>1116028938</v>
      </c>
      <c r="K1831" t="s">
        <v>126</v>
      </c>
      <c r="L1831" s="1">
        <v>0.25118055555555557</v>
      </c>
      <c r="N1831" t="s">
        <v>54</v>
      </c>
      <c r="O1831">
        <v>102</v>
      </c>
      <c r="P1831" t="s">
        <v>66</v>
      </c>
      <c r="Q1831" t="s">
        <v>92</v>
      </c>
      <c r="R1831" t="s">
        <v>103</v>
      </c>
      <c r="S1831">
        <v>9</v>
      </c>
      <c r="T1831">
        <v>3</v>
      </c>
      <c r="U1831">
        <v>3</v>
      </c>
      <c r="AG1831" s="2" t="s">
        <v>69</v>
      </c>
      <c r="AH1831" t="s">
        <v>36</v>
      </c>
      <c r="AI1831" t="s">
        <v>83</v>
      </c>
      <c r="AJ1831" t="s">
        <v>95</v>
      </c>
      <c r="AK1831" t="s">
        <v>103</v>
      </c>
      <c r="AL1831" t="s">
        <v>84</v>
      </c>
      <c r="AM1831">
        <v>26</v>
      </c>
      <c r="AN1831">
        <v>3</v>
      </c>
      <c r="AO1831">
        <v>90</v>
      </c>
      <c r="AP1831" s="2">
        <v>1</v>
      </c>
      <c r="AQ1831" t="s">
        <v>66</v>
      </c>
      <c r="AR1831">
        <v>-999999</v>
      </c>
      <c r="AS1831">
        <v>20</v>
      </c>
      <c r="AT1831">
        <v>307529</v>
      </c>
      <c r="AU1831" t="s">
        <v>66</v>
      </c>
      <c r="AV1831" s="2">
        <v>868</v>
      </c>
      <c r="AW1831">
        <v>308397</v>
      </c>
      <c r="AX1831" t="s">
        <v>83</v>
      </c>
      <c r="AY1831" t="s">
        <v>108</v>
      </c>
      <c r="AZ1831">
        <v>12</v>
      </c>
      <c r="BA1831">
        <v>7</v>
      </c>
    </row>
    <row r="1832" spans="1:53" x14ac:dyDescent="0.2">
      <c r="A1832" s="2" t="s">
        <v>49</v>
      </c>
      <c r="B1832" s="2">
        <v>6</v>
      </c>
      <c r="C1832">
        <v>6</v>
      </c>
      <c r="D1832">
        <v>19</v>
      </c>
      <c r="E1832" t="s">
        <v>157</v>
      </c>
      <c r="F1832">
        <v>75.001000000000005</v>
      </c>
      <c r="G1832">
        <v>1</v>
      </c>
      <c r="H1832" t="s">
        <v>51</v>
      </c>
      <c r="I1832" t="s">
        <v>158</v>
      </c>
      <c r="J1832">
        <v>1116028938</v>
      </c>
      <c r="K1832" t="s">
        <v>126</v>
      </c>
      <c r="L1832" s="1">
        <v>0.25118055555555557</v>
      </c>
      <c r="N1832" t="s">
        <v>54</v>
      </c>
      <c r="O1832">
        <v>103</v>
      </c>
      <c r="P1832" t="s">
        <v>64</v>
      </c>
      <c r="Q1832" t="s">
        <v>67</v>
      </c>
      <c r="R1832" t="s">
        <v>123</v>
      </c>
      <c r="S1832">
        <v>8</v>
      </c>
      <c r="T1832">
        <v>9</v>
      </c>
      <c r="U1832">
        <v>2</v>
      </c>
      <c r="AG1832" s="2" t="s">
        <v>69</v>
      </c>
      <c r="AH1832" t="s">
        <v>36</v>
      </c>
      <c r="AI1832" t="s">
        <v>101</v>
      </c>
      <c r="AJ1832" t="s">
        <v>67</v>
      </c>
      <c r="AK1832" t="s">
        <v>76</v>
      </c>
      <c r="AL1832" t="s">
        <v>73</v>
      </c>
      <c r="AM1832">
        <v>6</v>
      </c>
      <c r="AN1832">
        <v>3</v>
      </c>
      <c r="AO1832">
        <v>91</v>
      </c>
      <c r="AP1832" s="2">
        <v>1</v>
      </c>
      <c r="AQ1832" t="s">
        <v>64</v>
      </c>
      <c r="AR1832">
        <v>-999999</v>
      </c>
      <c r="AS1832">
        <v>20</v>
      </c>
      <c r="AT1832">
        <v>309942</v>
      </c>
      <c r="AU1832" t="s">
        <v>64</v>
      </c>
      <c r="AV1832" s="2">
        <v>659</v>
      </c>
      <c r="AW1832">
        <v>310601</v>
      </c>
      <c r="AX1832" t="s">
        <v>96</v>
      </c>
      <c r="AY1832" t="s">
        <v>101</v>
      </c>
      <c r="AZ1832">
        <v>10</v>
      </c>
      <c r="BA1832">
        <v>11</v>
      </c>
    </row>
    <row r="1833" spans="1:53" x14ac:dyDescent="0.2">
      <c r="A1833" s="2" t="s">
        <v>49</v>
      </c>
      <c r="B1833" s="2">
        <v>6</v>
      </c>
      <c r="C1833">
        <v>6</v>
      </c>
      <c r="D1833">
        <v>19</v>
      </c>
      <c r="E1833" t="s">
        <v>157</v>
      </c>
      <c r="F1833">
        <v>75.001000000000005</v>
      </c>
      <c r="G1833">
        <v>1</v>
      </c>
      <c r="H1833" t="s">
        <v>51</v>
      </c>
      <c r="I1833" t="s">
        <v>158</v>
      </c>
      <c r="J1833">
        <v>1116028938</v>
      </c>
      <c r="K1833" t="s">
        <v>126</v>
      </c>
      <c r="L1833" s="1">
        <v>0.25118055555555557</v>
      </c>
      <c r="N1833" t="s">
        <v>54</v>
      </c>
      <c r="O1833">
        <v>104</v>
      </c>
      <c r="P1833" t="s">
        <v>66</v>
      </c>
      <c r="Q1833" t="s">
        <v>74</v>
      </c>
      <c r="R1833" t="s">
        <v>119</v>
      </c>
      <c r="S1833">
        <v>14</v>
      </c>
      <c r="T1833">
        <v>6</v>
      </c>
      <c r="U1833">
        <v>3</v>
      </c>
      <c r="AG1833" s="2" t="s">
        <v>69</v>
      </c>
      <c r="AH1833" t="s">
        <v>36</v>
      </c>
      <c r="AI1833" t="s">
        <v>109</v>
      </c>
      <c r="AJ1833" t="s">
        <v>77</v>
      </c>
      <c r="AK1833" t="s">
        <v>74</v>
      </c>
      <c r="AL1833" t="s">
        <v>91</v>
      </c>
      <c r="AM1833">
        <v>12</v>
      </c>
      <c r="AN1833">
        <v>3</v>
      </c>
      <c r="AO1833">
        <v>92</v>
      </c>
      <c r="AP1833" s="2">
        <v>1</v>
      </c>
      <c r="AQ1833" t="s">
        <v>66</v>
      </c>
      <c r="AR1833">
        <v>-999999</v>
      </c>
      <c r="AS1833">
        <v>7</v>
      </c>
      <c r="AT1833">
        <v>312129</v>
      </c>
      <c r="AU1833" t="s">
        <v>66</v>
      </c>
      <c r="AV1833" s="2">
        <v>565</v>
      </c>
      <c r="AW1833">
        <v>312694</v>
      </c>
      <c r="AX1833" t="s">
        <v>83</v>
      </c>
      <c r="AY1833" t="s">
        <v>109</v>
      </c>
      <c r="AZ1833">
        <v>12</v>
      </c>
      <c r="BA1833">
        <v>1</v>
      </c>
    </row>
    <row r="1834" spans="1:53" x14ac:dyDescent="0.2">
      <c r="A1834" s="2" t="s">
        <v>49</v>
      </c>
      <c r="B1834" s="2">
        <v>6</v>
      </c>
      <c r="C1834">
        <v>6</v>
      </c>
      <c r="D1834">
        <v>19</v>
      </c>
      <c r="E1834" t="s">
        <v>157</v>
      </c>
      <c r="F1834">
        <v>75.001000000000005</v>
      </c>
      <c r="G1834">
        <v>1</v>
      </c>
      <c r="H1834" t="s">
        <v>51</v>
      </c>
      <c r="I1834" t="s">
        <v>158</v>
      </c>
      <c r="J1834">
        <v>1116028938</v>
      </c>
      <c r="K1834" t="s">
        <v>126</v>
      </c>
      <c r="L1834" s="1">
        <v>0.25118055555555557</v>
      </c>
      <c r="N1834" t="s">
        <v>54</v>
      </c>
      <c r="O1834">
        <v>105</v>
      </c>
      <c r="P1834" t="s">
        <v>55</v>
      </c>
      <c r="Q1834" t="s">
        <v>105</v>
      </c>
      <c r="R1834" t="s">
        <v>99</v>
      </c>
      <c r="S1834">
        <v>3</v>
      </c>
      <c r="T1834">
        <v>13</v>
      </c>
      <c r="U1834">
        <v>4</v>
      </c>
      <c r="AG1834" s="2" t="s">
        <v>69</v>
      </c>
      <c r="AH1834" t="s">
        <v>36</v>
      </c>
      <c r="AI1834" t="s">
        <v>73</v>
      </c>
      <c r="AJ1834" t="s">
        <v>77</v>
      </c>
      <c r="AK1834" t="s">
        <v>112</v>
      </c>
      <c r="AL1834" t="s">
        <v>105</v>
      </c>
      <c r="AM1834">
        <v>14</v>
      </c>
      <c r="AN1834">
        <v>3</v>
      </c>
      <c r="AO1834">
        <v>93</v>
      </c>
      <c r="AP1834" s="2">
        <v>1</v>
      </c>
      <c r="AQ1834" t="s">
        <v>55</v>
      </c>
      <c r="AR1834">
        <v>-999999</v>
      </c>
      <c r="AS1834">
        <v>20</v>
      </c>
      <c r="AT1834">
        <v>314236</v>
      </c>
      <c r="AU1834" t="s">
        <v>55</v>
      </c>
      <c r="AV1834" s="2">
        <v>833</v>
      </c>
      <c r="AW1834">
        <v>315069</v>
      </c>
      <c r="AX1834" t="s">
        <v>94</v>
      </c>
      <c r="AY1834" t="s">
        <v>73</v>
      </c>
      <c r="AZ1834">
        <v>6</v>
      </c>
      <c r="BA1834">
        <v>4</v>
      </c>
    </row>
    <row r="1835" spans="1:53" x14ac:dyDescent="0.2">
      <c r="A1835" s="2" t="s">
        <v>49</v>
      </c>
      <c r="B1835" s="2">
        <v>6</v>
      </c>
      <c r="C1835">
        <v>6</v>
      </c>
      <c r="D1835">
        <v>19</v>
      </c>
      <c r="E1835" t="s">
        <v>157</v>
      </c>
      <c r="F1835">
        <v>75.001000000000005</v>
      </c>
      <c r="G1835">
        <v>1</v>
      </c>
      <c r="H1835" t="s">
        <v>51</v>
      </c>
      <c r="I1835" t="s">
        <v>158</v>
      </c>
      <c r="J1835">
        <v>1116028938</v>
      </c>
      <c r="K1835" t="s">
        <v>126</v>
      </c>
      <c r="L1835" s="1">
        <v>0.25118055555555557</v>
      </c>
      <c r="N1835" t="s">
        <v>54</v>
      </c>
      <c r="O1835">
        <v>106</v>
      </c>
      <c r="P1835" t="s">
        <v>63</v>
      </c>
      <c r="Q1835" t="s">
        <v>102</v>
      </c>
      <c r="R1835" t="s">
        <v>93</v>
      </c>
      <c r="S1835">
        <v>7</v>
      </c>
      <c r="T1835">
        <v>7</v>
      </c>
      <c r="U1835">
        <v>1</v>
      </c>
      <c r="AG1835" s="2" t="s">
        <v>69</v>
      </c>
      <c r="AH1835" t="s">
        <v>36</v>
      </c>
      <c r="AI1835" t="s">
        <v>93</v>
      </c>
      <c r="AJ1835" t="s">
        <v>100</v>
      </c>
      <c r="AK1835" t="s">
        <v>90</v>
      </c>
      <c r="AL1835" t="s">
        <v>88</v>
      </c>
      <c r="AM1835">
        <v>20</v>
      </c>
      <c r="AN1835">
        <v>3</v>
      </c>
      <c r="AO1835">
        <v>94</v>
      </c>
      <c r="AP1835" s="2">
        <v>1</v>
      </c>
      <c r="AQ1835" t="s">
        <v>63</v>
      </c>
      <c r="AR1835">
        <v>-999999</v>
      </c>
      <c r="AS1835">
        <v>20</v>
      </c>
      <c r="AT1835">
        <v>316609</v>
      </c>
      <c r="AU1835" t="s">
        <v>63</v>
      </c>
      <c r="AV1835" s="2">
        <v>819</v>
      </c>
      <c r="AW1835">
        <v>317428</v>
      </c>
      <c r="AX1835" t="s">
        <v>100</v>
      </c>
      <c r="AY1835" t="s">
        <v>107</v>
      </c>
      <c r="AZ1835">
        <v>13</v>
      </c>
      <c r="BA1835">
        <v>2</v>
      </c>
    </row>
    <row r="1836" spans="1:53" x14ac:dyDescent="0.2">
      <c r="A1836" s="2" t="s">
        <v>49</v>
      </c>
      <c r="B1836" s="2">
        <v>6</v>
      </c>
      <c r="C1836">
        <v>6</v>
      </c>
      <c r="D1836">
        <v>19</v>
      </c>
      <c r="E1836" t="s">
        <v>157</v>
      </c>
      <c r="F1836">
        <v>75.001000000000005</v>
      </c>
      <c r="G1836">
        <v>1</v>
      </c>
      <c r="H1836" t="s">
        <v>51</v>
      </c>
      <c r="I1836" t="s">
        <v>158</v>
      </c>
      <c r="J1836">
        <v>1116028938</v>
      </c>
      <c r="K1836" t="s">
        <v>126</v>
      </c>
      <c r="L1836" s="1">
        <v>0.25118055555555557</v>
      </c>
      <c r="N1836" t="s">
        <v>54</v>
      </c>
      <c r="O1836">
        <v>107</v>
      </c>
      <c r="P1836" t="s">
        <v>66</v>
      </c>
      <c r="Q1836" t="s">
        <v>86</v>
      </c>
      <c r="R1836" t="s">
        <v>106</v>
      </c>
      <c r="S1836">
        <v>13</v>
      </c>
      <c r="T1836">
        <v>8</v>
      </c>
      <c r="U1836">
        <v>3</v>
      </c>
      <c r="AG1836" s="2" t="s">
        <v>69</v>
      </c>
      <c r="AH1836" t="s">
        <v>36</v>
      </c>
      <c r="AI1836" t="s">
        <v>104</v>
      </c>
      <c r="AJ1836" t="s">
        <v>108</v>
      </c>
      <c r="AK1836" t="s">
        <v>86</v>
      </c>
      <c r="AL1836" t="s">
        <v>78</v>
      </c>
      <c r="AM1836">
        <v>11</v>
      </c>
      <c r="AN1836">
        <v>3</v>
      </c>
      <c r="AO1836">
        <v>95</v>
      </c>
      <c r="AP1836" s="2">
        <v>0</v>
      </c>
      <c r="AQ1836" t="s">
        <v>66</v>
      </c>
      <c r="AR1836">
        <v>-999999</v>
      </c>
      <c r="AS1836">
        <v>20</v>
      </c>
      <c r="AT1836">
        <v>318969</v>
      </c>
      <c r="AU1836" t="s">
        <v>55</v>
      </c>
      <c r="AV1836" s="2">
        <v>663</v>
      </c>
      <c r="AW1836">
        <v>319632</v>
      </c>
      <c r="AX1836" t="s">
        <v>70</v>
      </c>
      <c r="AY1836" t="s">
        <v>104</v>
      </c>
      <c r="AZ1836">
        <v>7</v>
      </c>
      <c r="BA1836">
        <v>3</v>
      </c>
    </row>
    <row r="1837" spans="1:53" x14ac:dyDescent="0.2">
      <c r="A1837" s="2" t="s">
        <v>49</v>
      </c>
      <c r="B1837" s="2">
        <v>6</v>
      </c>
      <c r="C1837">
        <v>6</v>
      </c>
      <c r="D1837">
        <v>19</v>
      </c>
      <c r="E1837" t="s">
        <v>157</v>
      </c>
      <c r="F1837">
        <v>75.001000000000005</v>
      </c>
      <c r="G1837">
        <v>1</v>
      </c>
      <c r="H1837" t="s">
        <v>51</v>
      </c>
      <c r="I1837" t="s">
        <v>158</v>
      </c>
      <c r="J1837">
        <v>1116028938</v>
      </c>
      <c r="K1837" t="s">
        <v>126</v>
      </c>
      <c r="L1837" s="1">
        <v>0.25118055555555557</v>
      </c>
      <c r="N1837" t="s">
        <v>54</v>
      </c>
      <c r="O1837">
        <v>108</v>
      </c>
      <c r="P1837" t="s">
        <v>55</v>
      </c>
      <c r="Q1837" t="s">
        <v>118</v>
      </c>
      <c r="R1837" t="s">
        <v>117</v>
      </c>
      <c r="S1837">
        <v>2</v>
      </c>
      <c r="T1837">
        <v>4</v>
      </c>
      <c r="U1837">
        <v>4</v>
      </c>
      <c r="AG1837" s="2" t="s">
        <v>69</v>
      </c>
      <c r="AH1837" t="s">
        <v>36</v>
      </c>
      <c r="AI1837" t="s">
        <v>85</v>
      </c>
      <c r="AJ1837" t="s">
        <v>109</v>
      </c>
      <c r="AK1837" t="s">
        <v>97</v>
      </c>
      <c r="AL1837" t="s">
        <v>118</v>
      </c>
      <c r="AM1837">
        <v>15</v>
      </c>
      <c r="AN1837">
        <v>3</v>
      </c>
      <c r="AO1837">
        <v>96</v>
      </c>
      <c r="AP1837" s="2">
        <v>1</v>
      </c>
      <c r="AQ1837" t="s">
        <v>55</v>
      </c>
      <c r="AR1837">
        <v>-999999</v>
      </c>
      <c r="AS1837">
        <v>20</v>
      </c>
      <c r="AT1837">
        <v>321169</v>
      </c>
      <c r="AU1837" t="s">
        <v>55</v>
      </c>
      <c r="AV1837" s="2">
        <v>1025</v>
      </c>
      <c r="AW1837">
        <v>322194</v>
      </c>
      <c r="AX1837" t="s">
        <v>89</v>
      </c>
      <c r="AY1837" t="s">
        <v>85</v>
      </c>
      <c r="AZ1837">
        <v>3</v>
      </c>
      <c r="BA1837">
        <v>9</v>
      </c>
    </row>
    <row r="1838" spans="1:53" x14ac:dyDescent="0.2">
      <c r="A1838" s="2" t="s">
        <v>49</v>
      </c>
      <c r="B1838" s="2">
        <v>7</v>
      </c>
      <c r="C1838">
        <v>7</v>
      </c>
      <c r="D1838">
        <v>18</v>
      </c>
      <c r="E1838" t="s">
        <v>159</v>
      </c>
      <c r="F1838">
        <v>74.998000000000005</v>
      </c>
      <c r="G1838">
        <v>1</v>
      </c>
      <c r="H1838" t="s">
        <v>51</v>
      </c>
      <c r="I1838" t="s">
        <v>160</v>
      </c>
      <c r="J1838">
        <v>-1129686145</v>
      </c>
      <c r="K1838" t="s">
        <v>53</v>
      </c>
      <c r="L1838" s="1">
        <v>0.43299768518518517</v>
      </c>
      <c r="M1838" s="1">
        <v>9.9664351851851851E-2</v>
      </c>
      <c r="N1838" t="s">
        <v>54</v>
      </c>
      <c r="O1838">
        <v>1</v>
      </c>
      <c r="P1838" t="s">
        <v>66</v>
      </c>
      <c r="U1838">
        <v>3</v>
      </c>
      <c r="V1838">
        <v>65</v>
      </c>
      <c r="W1838">
        <v>1</v>
      </c>
      <c r="X1838">
        <v>1</v>
      </c>
      <c r="Y1838">
        <v>0</v>
      </c>
      <c r="Z1838" t="s">
        <v>66</v>
      </c>
      <c r="AA1838">
        <v>0</v>
      </c>
      <c r="AB1838">
        <v>20</v>
      </c>
      <c r="AC1838">
        <v>124245</v>
      </c>
      <c r="AE1838">
        <v>0</v>
      </c>
      <c r="AF1838">
        <v>0</v>
      </c>
      <c r="AG1838" s="2" t="s">
        <v>56</v>
      </c>
      <c r="AH1838" t="s">
        <v>20</v>
      </c>
      <c r="AI1838" t="s">
        <v>59</v>
      </c>
      <c r="AJ1838" t="s">
        <v>57</v>
      </c>
      <c r="AK1838" t="s">
        <v>62</v>
      </c>
      <c r="AL1838" t="s">
        <v>61</v>
      </c>
    </row>
    <row r="1839" spans="1:53" x14ac:dyDescent="0.2">
      <c r="A1839" s="2" t="s">
        <v>49</v>
      </c>
      <c r="B1839" s="2">
        <v>7</v>
      </c>
      <c r="C1839">
        <v>7</v>
      </c>
      <c r="D1839">
        <v>18</v>
      </c>
      <c r="E1839" t="s">
        <v>159</v>
      </c>
      <c r="F1839">
        <v>74.998000000000005</v>
      </c>
      <c r="G1839">
        <v>1</v>
      </c>
      <c r="H1839" t="s">
        <v>51</v>
      </c>
      <c r="I1839" t="s">
        <v>160</v>
      </c>
      <c r="J1839">
        <v>-1129686145</v>
      </c>
      <c r="K1839" t="s">
        <v>53</v>
      </c>
      <c r="L1839" s="1">
        <v>0.43299768518518517</v>
      </c>
      <c r="M1839" s="1">
        <v>9.9664351851851851E-2</v>
      </c>
      <c r="N1839" t="s">
        <v>54</v>
      </c>
      <c r="O1839">
        <v>2</v>
      </c>
      <c r="P1839" t="s">
        <v>66</v>
      </c>
      <c r="U1839">
        <v>3</v>
      </c>
      <c r="V1839">
        <v>17</v>
      </c>
      <c r="W1839">
        <v>1</v>
      </c>
      <c r="X1839">
        <v>2</v>
      </c>
      <c r="Y1839">
        <v>0</v>
      </c>
      <c r="Z1839" t="s">
        <v>66</v>
      </c>
      <c r="AA1839">
        <v>0</v>
      </c>
      <c r="AB1839">
        <v>20</v>
      </c>
      <c r="AC1839">
        <v>128792</v>
      </c>
      <c r="AE1839">
        <v>0</v>
      </c>
      <c r="AF1839">
        <v>0</v>
      </c>
      <c r="AG1839" s="2" t="s">
        <v>56</v>
      </c>
      <c r="AH1839" t="s">
        <v>20</v>
      </c>
      <c r="AI1839" t="s">
        <v>59</v>
      </c>
      <c r="AJ1839" t="s">
        <v>61</v>
      </c>
      <c r="AK1839" t="s">
        <v>128</v>
      </c>
      <c r="AL1839" t="s">
        <v>58</v>
      </c>
    </row>
    <row r="1840" spans="1:53" x14ac:dyDescent="0.2">
      <c r="A1840" s="2" t="s">
        <v>49</v>
      </c>
      <c r="B1840" s="2">
        <v>7</v>
      </c>
      <c r="C1840">
        <v>7</v>
      </c>
      <c r="D1840">
        <v>18</v>
      </c>
      <c r="E1840" t="s">
        <v>159</v>
      </c>
      <c r="F1840">
        <v>74.998000000000005</v>
      </c>
      <c r="G1840">
        <v>1</v>
      </c>
      <c r="H1840" t="s">
        <v>51</v>
      </c>
      <c r="I1840" t="s">
        <v>160</v>
      </c>
      <c r="J1840">
        <v>-1129686145</v>
      </c>
      <c r="K1840" t="s">
        <v>53</v>
      </c>
      <c r="L1840" s="1">
        <v>0.43299768518518517</v>
      </c>
      <c r="M1840" s="1">
        <v>9.9664351851851851E-2</v>
      </c>
      <c r="N1840" t="s">
        <v>54</v>
      </c>
      <c r="O1840">
        <v>3</v>
      </c>
      <c r="P1840" t="s">
        <v>66</v>
      </c>
      <c r="U1840">
        <v>3</v>
      </c>
      <c r="V1840">
        <v>13</v>
      </c>
      <c r="W1840">
        <v>1</v>
      </c>
      <c r="X1840">
        <v>3</v>
      </c>
      <c r="Y1840">
        <v>0</v>
      </c>
      <c r="Z1840" t="s">
        <v>66</v>
      </c>
      <c r="AA1840">
        <v>0</v>
      </c>
      <c r="AB1840">
        <v>20</v>
      </c>
      <c r="AC1840">
        <v>133339</v>
      </c>
      <c r="AE1840">
        <v>0</v>
      </c>
      <c r="AF1840">
        <v>0</v>
      </c>
      <c r="AG1840" s="2" t="s">
        <v>56</v>
      </c>
      <c r="AH1840" t="s">
        <v>20</v>
      </c>
      <c r="AI1840" t="s">
        <v>61</v>
      </c>
      <c r="AJ1840" t="s">
        <v>58</v>
      </c>
      <c r="AK1840" t="s">
        <v>128</v>
      </c>
      <c r="AL1840" t="s">
        <v>59</v>
      </c>
    </row>
    <row r="1841" spans="1:53" x14ac:dyDescent="0.2">
      <c r="A1841" s="2" t="s">
        <v>49</v>
      </c>
      <c r="B1841" s="2">
        <v>7</v>
      </c>
      <c r="C1841">
        <v>7</v>
      </c>
      <c r="D1841">
        <v>18</v>
      </c>
      <c r="E1841" t="s">
        <v>159</v>
      </c>
      <c r="F1841">
        <v>74.998000000000005</v>
      </c>
      <c r="G1841">
        <v>1</v>
      </c>
      <c r="H1841" t="s">
        <v>51</v>
      </c>
      <c r="I1841" t="s">
        <v>160</v>
      </c>
      <c r="J1841">
        <v>-1129686145</v>
      </c>
      <c r="K1841" t="s">
        <v>53</v>
      </c>
      <c r="L1841" s="1">
        <v>0.43299768518518517</v>
      </c>
      <c r="M1841" s="1">
        <v>9.9664351851851851E-2</v>
      </c>
      <c r="N1841" t="s">
        <v>54</v>
      </c>
      <c r="O1841">
        <v>4</v>
      </c>
      <c r="P1841" t="s">
        <v>64</v>
      </c>
      <c r="U1841">
        <v>2</v>
      </c>
      <c r="V1841">
        <v>83</v>
      </c>
      <c r="W1841">
        <v>1</v>
      </c>
      <c r="X1841">
        <v>4</v>
      </c>
      <c r="Y1841">
        <v>1</v>
      </c>
      <c r="Z1841" t="s">
        <v>64</v>
      </c>
      <c r="AA1841">
        <v>-999999</v>
      </c>
      <c r="AB1841">
        <v>20</v>
      </c>
      <c r="AC1841">
        <v>137885</v>
      </c>
      <c r="AD1841" t="s">
        <v>64</v>
      </c>
      <c r="AE1841">
        <v>598</v>
      </c>
      <c r="AF1841">
        <v>138483</v>
      </c>
      <c r="AG1841" s="2" t="s">
        <v>56</v>
      </c>
      <c r="AH1841" t="s">
        <v>20</v>
      </c>
      <c r="AI1841" t="s">
        <v>58</v>
      </c>
      <c r="AJ1841" t="s">
        <v>65</v>
      </c>
      <c r="AK1841" t="s">
        <v>57</v>
      </c>
      <c r="AL1841" t="s">
        <v>61</v>
      </c>
    </row>
    <row r="1842" spans="1:53" x14ac:dyDescent="0.2">
      <c r="A1842" s="2" t="s">
        <v>49</v>
      </c>
      <c r="B1842" s="2">
        <v>7</v>
      </c>
      <c r="C1842">
        <v>7</v>
      </c>
      <c r="D1842">
        <v>18</v>
      </c>
      <c r="E1842" t="s">
        <v>159</v>
      </c>
      <c r="F1842">
        <v>74.998000000000005</v>
      </c>
      <c r="G1842">
        <v>1</v>
      </c>
      <c r="H1842" t="s">
        <v>51</v>
      </c>
      <c r="I1842" t="s">
        <v>160</v>
      </c>
      <c r="J1842">
        <v>-1129686145</v>
      </c>
      <c r="K1842" t="s">
        <v>53</v>
      </c>
      <c r="L1842" s="1">
        <v>0.43299768518518517</v>
      </c>
      <c r="M1842" s="1">
        <v>9.9664351851851851E-2</v>
      </c>
      <c r="N1842" t="s">
        <v>54</v>
      </c>
      <c r="O1842">
        <v>5</v>
      </c>
      <c r="P1842" t="s">
        <v>55</v>
      </c>
      <c r="U1842">
        <v>4</v>
      </c>
      <c r="V1842">
        <v>21</v>
      </c>
      <c r="W1842">
        <v>1</v>
      </c>
      <c r="X1842">
        <v>5</v>
      </c>
      <c r="Y1842">
        <v>0</v>
      </c>
      <c r="Z1842" t="s">
        <v>55</v>
      </c>
      <c r="AA1842">
        <v>-999999</v>
      </c>
      <c r="AB1842">
        <v>20</v>
      </c>
      <c r="AC1842">
        <v>141539</v>
      </c>
      <c r="AD1842" t="s">
        <v>66</v>
      </c>
      <c r="AE1842">
        <v>756</v>
      </c>
      <c r="AF1842">
        <v>142295</v>
      </c>
      <c r="AG1842" s="2" t="s">
        <v>56</v>
      </c>
      <c r="AH1842" t="s">
        <v>20</v>
      </c>
      <c r="AI1842" t="s">
        <v>58</v>
      </c>
      <c r="AJ1842" t="s">
        <v>61</v>
      </c>
      <c r="AK1842" t="s">
        <v>59</v>
      </c>
      <c r="AL1842" t="s">
        <v>128</v>
      </c>
    </row>
    <row r="1843" spans="1:53" x14ac:dyDescent="0.2">
      <c r="A1843" s="2" t="s">
        <v>49</v>
      </c>
      <c r="B1843" s="2">
        <v>7</v>
      </c>
      <c r="C1843">
        <v>7</v>
      </c>
      <c r="D1843">
        <v>18</v>
      </c>
      <c r="E1843" t="s">
        <v>159</v>
      </c>
      <c r="F1843">
        <v>74.998000000000005</v>
      </c>
      <c r="G1843">
        <v>1</v>
      </c>
      <c r="H1843" t="s">
        <v>51</v>
      </c>
      <c r="I1843" t="s">
        <v>160</v>
      </c>
      <c r="J1843">
        <v>-1129686145</v>
      </c>
      <c r="K1843" t="s">
        <v>53</v>
      </c>
      <c r="L1843" s="1">
        <v>0.43299768518518517</v>
      </c>
      <c r="M1843" s="1">
        <v>9.9664351851851851E-2</v>
      </c>
      <c r="N1843" t="s">
        <v>54</v>
      </c>
      <c r="O1843">
        <v>6</v>
      </c>
      <c r="P1843" t="s">
        <v>64</v>
      </c>
      <c r="U1843">
        <v>2</v>
      </c>
      <c r="V1843">
        <v>58</v>
      </c>
      <c r="W1843">
        <v>1</v>
      </c>
      <c r="X1843">
        <v>6</v>
      </c>
      <c r="Y1843">
        <v>1</v>
      </c>
      <c r="Z1843" t="s">
        <v>64</v>
      </c>
      <c r="AA1843">
        <v>-999999</v>
      </c>
      <c r="AB1843">
        <v>20</v>
      </c>
      <c r="AC1843">
        <v>145339</v>
      </c>
      <c r="AD1843" t="s">
        <v>64</v>
      </c>
      <c r="AE1843">
        <v>534</v>
      </c>
      <c r="AF1843">
        <v>145873</v>
      </c>
      <c r="AG1843" s="2" t="s">
        <v>56</v>
      </c>
      <c r="AH1843" t="s">
        <v>20</v>
      </c>
      <c r="AI1843" t="s">
        <v>61</v>
      </c>
      <c r="AJ1843" t="s">
        <v>62</v>
      </c>
      <c r="AK1843" t="s">
        <v>59</v>
      </c>
      <c r="AL1843" t="s">
        <v>57</v>
      </c>
    </row>
    <row r="1844" spans="1:53" x14ac:dyDescent="0.2">
      <c r="A1844" s="2" t="s">
        <v>49</v>
      </c>
      <c r="B1844" s="2">
        <v>7</v>
      </c>
      <c r="C1844">
        <v>7</v>
      </c>
      <c r="D1844">
        <v>18</v>
      </c>
      <c r="E1844" t="s">
        <v>159</v>
      </c>
      <c r="F1844">
        <v>74.998000000000005</v>
      </c>
      <c r="G1844">
        <v>1</v>
      </c>
      <c r="H1844" t="s">
        <v>51</v>
      </c>
      <c r="I1844" t="s">
        <v>160</v>
      </c>
      <c r="J1844">
        <v>-1129686145</v>
      </c>
      <c r="K1844" t="s">
        <v>53</v>
      </c>
      <c r="L1844" s="1">
        <v>0.43299768518518517</v>
      </c>
      <c r="M1844" s="1">
        <v>9.9664351851851851E-2</v>
      </c>
      <c r="N1844" t="s">
        <v>54</v>
      </c>
      <c r="O1844">
        <v>7</v>
      </c>
      <c r="P1844" t="s">
        <v>66</v>
      </c>
      <c r="U1844">
        <v>3</v>
      </c>
      <c r="V1844">
        <v>85</v>
      </c>
      <c r="W1844">
        <v>1</v>
      </c>
      <c r="X1844">
        <v>7</v>
      </c>
      <c r="Y1844">
        <v>0</v>
      </c>
      <c r="Z1844" t="s">
        <v>66</v>
      </c>
      <c r="AA1844">
        <v>-999999</v>
      </c>
      <c r="AB1844">
        <v>20</v>
      </c>
      <c r="AC1844">
        <v>148926</v>
      </c>
      <c r="AD1844" t="s">
        <v>63</v>
      </c>
      <c r="AE1844">
        <v>588</v>
      </c>
      <c r="AF1844">
        <v>149514</v>
      </c>
      <c r="AG1844" s="2" t="s">
        <v>56</v>
      </c>
      <c r="AH1844" t="s">
        <v>20</v>
      </c>
      <c r="AI1844" t="s">
        <v>57</v>
      </c>
      <c r="AJ1844" t="s">
        <v>61</v>
      </c>
      <c r="AK1844" t="s">
        <v>65</v>
      </c>
      <c r="AL1844" t="s">
        <v>58</v>
      </c>
    </row>
    <row r="1845" spans="1:53" x14ac:dyDescent="0.2">
      <c r="A1845" s="2" t="s">
        <v>49</v>
      </c>
      <c r="B1845" s="2">
        <v>7</v>
      </c>
      <c r="C1845">
        <v>7</v>
      </c>
      <c r="D1845">
        <v>18</v>
      </c>
      <c r="E1845" t="s">
        <v>159</v>
      </c>
      <c r="F1845">
        <v>74.998000000000005</v>
      </c>
      <c r="G1845">
        <v>1</v>
      </c>
      <c r="H1845" t="s">
        <v>51</v>
      </c>
      <c r="I1845" t="s">
        <v>160</v>
      </c>
      <c r="J1845">
        <v>-1129686145</v>
      </c>
      <c r="K1845" t="s">
        <v>53</v>
      </c>
      <c r="L1845" s="1">
        <v>0.43299768518518517</v>
      </c>
      <c r="M1845" s="1">
        <v>9.9664351851851851E-2</v>
      </c>
      <c r="N1845" t="s">
        <v>54</v>
      </c>
      <c r="O1845">
        <v>8</v>
      </c>
      <c r="P1845" t="s">
        <v>55</v>
      </c>
      <c r="U1845">
        <v>4</v>
      </c>
      <c r="V1845">
        <v>91</v>
      </c>
      <c r="W1845">
        <v>1</v>
      </c>
      <c r="X1845">
        <v>8</v>
      </c>
      <c r="Y1845">
        <v>1</v>
      </c>
      <c r="Z1845" t="s">
        <v>55</v>
      </c>
      <c r="AA1845">
        <v>-999999</v>
      </c>
      <c r="AB1845">
        <v>20</v>
      </c>
      <c r="AC1845">
        <v>152566</v>
      </c>
      <c r="AD1845" t="s">
        <v>55</v>
      </c>
      <c r="AE1845">
        <v>1307</v>
      </c>
      <c r="AF1845">
        <v>153873</v>
      </c>
      <c r="AG1845" s="2" t="s">
        <v>56</v>
      </c>
      <c r="AH1845" t="s">
        <v>20</v>
      </c>
      <c r="AI1845" t="s">
        <v>57</v>
      </c>
      <c r="AJ1845" t="s">
        <v>61</v>
      </c>
      <c r="AK1845" t="s">
        <v>58</v>
      </c>
      <c r="AL1845" t="s">
        <v>65</v>
      </c>
    </row>
    <row r="1846" spans="1:53" x14ac:dyDescent="0.2">
      <c r="A1846" s="2" t="s">
        <v>49</v>
      </c>
      <c r="B1846" s="2">
        <v>7</v>
      </c>
      <c r="C1846">
        <v>7</v>
      </c>
      <c r="D1846">
        <v>18</v>
      </c>
      <c r="E1846" t="s">
        <v>159</v>
      </c>
      <c r="F1846">
        <v>74.998000000000005</v>
      </c>
      <c r="G1846">
        <v>1</v>
      </c>
      <c r="H1846" t="s">
        <v>51</v>
      </c>
      <c r="I1846" t="s">
        <v>160</v>
      </c>
      <c r="J1846">
        <v>-1129686145</v>
      </c>
      <c r="K1846" t="s">
        <v>53</v>
      </c>
      <c r="L1846" s="1">
        <v>0.43299768518518517</v>
      </c>
      <c r="M1846" s="1">
        <v>9.9664351851851851E-2</v>
      </c>
      <c r="N1846" t="s">
        <v>54</v>
      </c>
      <c r="O1846">
        <v>9</v>
      </c>
      <c r="P1846" t="s">
        <v>66</v>
      </c>
      <c r="U1846">
        <v>3</v>
      </c>
      <c r="V1846">
        <v>38</v>
      </c>
      <c r="W1846">
        <v>1</v>
      </c>
      <c r="X1846">
        <v>9</v>
      </c>
      <c r="Y1846">
        <v>1</v>
      </c>
      <c r="Z1846" t="s">
        <v>66</v>
      </c>
      <c r="AA1846">
        <v>-999999</v>
      </c>
      <c r="AB1846">
        <v>20</v>
      </c>
      <c r="AC1846">
        <v>156926</v>
      </c>
      <c r="AD1846" t="s">
        <v>66</v>
      </c>
      <c r="AE1846">
        <v>1041</v>
      </c>
      <c r="AF1846">
        <v>157967</v>
      </c>
      <c r="AG1846" s="2" t="s">
        <v>56</v>
      </c>
      <c r="AH1846" t="s">
        <v>20</v>
      </c>
      <c r="AI1846" t="s">
        <v>57</v>
      </c>
      <c r="AJ1846" t="s">
        <v>59</v>
      </c>
      <c r="AK1846" t="s">
        <v>60</v>
      </c>
      <c r="AL1846" t="s">
        <v>58</v>
      </c>
    </row>
    <row r="1847" spans="1:53" x14ac:dyDescent="0.2">
      <c r="A1847" s="2" t="s">
        <v>49</v>
      </c>
      <c r="B1847" s="2">
        <v>7</v>
      </c>
      <c r="C1847">
        <v>7</v>
      </c>
      <c r="D1847">
        <v>18</v>
      </c>
      <c r="E1847" t="s">
        <v>159</v>
      </c>
      <c r="F1847">
        <v>74.998000000000005</v>
      </c>
      <c r="G1847">
        <v>1</v>
      </c>
      <c r="H1847" t="s">
        <v>51</v>
      </c>
      <c r="I1847" t="s">
        <v>160</v>
      </c>
      <c r="J1847">
        <v>-1129686145</v>
      </c>
      <c r="K1847" t="s">
        <v>53</v>
      </c>
      <c r="L1847" s="1">
        <v>0.43299768518518517</v>
      </c>
      <c r="M1847" s="1">
        <v>9.9664351851851851E-2</v>
      </c>
      <c r="N1847" t="s">
        <v>54</v>
      </c>
      <c r="O1847">
        <v>10</v>
      </c>
      <c r="P1847" t="s">
        <v>55</v>
      </c>
      <c r="U1847">
        <v>4</v>
      </c>
      <c r="V1847">
        <v>95</v>
      </c>
      <c r="W1847">
        <v>1</v>
      </c>
      <c r="X1847">
        <v>10</v>
      </c>
      <c r="Y1847">
        <v>1</v>
      </c>
      <c r="Z1847" t="s">
        <v>55</v>
      </c>
      <c r="AA1847">
        <v>-999999</v>
      </c>
      <c r="AB1847">
        <v>20</v>
      </c>
      <c r="AC1847">
        <v>161019</v>
      </c>
      <c r="AD1847" t="s">
        <v>55</v>
      </c>
      <c r="AE1847">
        <v>823</v>
      </c>
      <c r="AF1847">
        <v>161842</v>
      </c>
      <c r="AG1847" s="2" t="s">
        <v>56</v>
      </c>
      <c r="AH1847" t="s">
        <v>20</v>
      </c>
      <c r="AI1847" t="s">
        <v>58</v>
      </c>
      <c r="AJ1847" t="s">
        <v>57</v>
      </c>
      <c r="AK1847" t="s">
        <v>61</v>
      </c>
      <c r="AL1847" t="s">
        <v>65</v>
      </c>
    </row>
    <row r="1848" spans="1:53" x14ac:dyDescent="0.2">
      <c r="A1848" s="2" t="s">
        <v>49</v>
      </c>
      <c r="B1848" s="2">
        <v>7</v>
      </c>
      <c r="C1848">
        <v>7</v>
      </c>
      <c r="D1848">
        <v>18</v>
      </c>
      <c r="E1848" t="s">
        <v>159</v>
      </c>
      <c r="F1848">
        <v>74.998000000000005</v>
      </c>
      <c r="G1848">
        <v>1</v>
      </c>
      <c r="H1848" t="s">
        <v>51</v>
      </c>
      <c r="I1848" t="s">
        <v>160</v>
      </c>
      <c r="J1848">
        <v>-1129686145</v>
      </c>
      <c r="K1848" t="s">
        <v>53</v>
      </c>
      <c r="L1848" s="1">
        <v>0.43299768518518517</v>
      </c>
      <c r="M1848" s="1">
        <v>9.9664351851851851E-2</v>
      </c>
      <c r="N1848" t="s">
        <v>54</v>
      </c>
      <c r="O1848">
        <v>11</v>
      </c>
      <c r="P1848" t="s">
        <v>64</v>
      </c>
      <c r="U1848">
        <v>2</v>
      </c>
      <c r="V1848">
        <v>9</v>
      </c>
      <c r="W1848">
        <v>1</v>
      </c>
      <c r="X1848">
        <v>11</v>
      </c>
      <c r="Y1848">
        <v>1</v>
      </c>
      <c r="Z1848" t="s">
        <v>64</v>
      </c>
      <c r="AA1848">
        <v>-999999</v>
      </c>
      <c r="AB1848">
        <v>20</v>
      </c>
      <c r="AC1848">
        <v>164886</v>
      </c>
      <c r="AD1848" t="s">
        <v>64</v>
      </c>
      <c r="AE1848">
        <v>519</v>
      </c>
      <c r="AF1848">
        <v>165405</v>
      </c>
      <c r="AG1848" s="2" t="s">
        <v>56</v>
      </c>
      <c r="AH1848" t="s">
        <v>20</v>
      </c>
      <c r="AI1848" t="s">
        <v>58</v>
      </c>
      <c r="AJ1848" t="s">
        <v>128</v>
      </c>
      <c r="AK1848" t="s">
        <v>61</v>
      </c>
      <c r="AL1848" t="s">
        <v>59</v>
      </c>
    </row>
    <row r="1849" spans="1:53" x14ac:dyDescent="0.2">
      <c r="A1849" s="2" t="s">
        <v>49</v>
      </c>
      <c r="B1849" s="2">
        <v>7</v>
      </c>
      <c r="C1849">
        <v>7</v>
      </c>
      <c r="D1849">
        <v>18</v>
      </c>
      <c r="E1849" t="s">
        <v>159</v>
      </c>
      <c r="F1849">
        <v>74.998000000000005</v>
      </c>
      <c r="G1849">
        <v>1</v>
      </c>
      <c r="H1849" t="s">
        <v>51</v>
      </c>
      <c r="I1849" t="s">
        <v>160</v>
      </c>
      <c r="J1849">
        <v>-1129686145</v>
      </c>
      <c r="K1849" t="s">
        <v>53</v>
      </c>
      <c r="L1849" s="1">
        <v>0.43299768518518517</v>
      </c>
      <c r="M1849" s="1">
        <v>9.9664351851851851E-2</v>
      </c>
      <c r="N1849" t="s">
        <v>54</v>
      </c>
      <c r="O1849">
        <v>12</v>
      </c>
      <c r="P1849" t="s">
        <v>55</v>
      </c>
      <c r="U1849">
        <v>4</v>
      </c>
      <c r="V1849">
        <v>20</v>
      </c>
      <c r="W1849">
        <v>1</v>
      </c>
      <c r="X1849">
        <v>12</v>
      </c>
      <c r="Y1849">
        <v>1</v>
      </c>
      <c r="Z1849" t="s">
        <v>55</v>
      </c>
      <c r="AA1849">
        <v>-999999</v>
      </c>
      <c r="AB1849">
        <v>20</v>
      </c>
      <c r="AC1849">
        <v>168460</v>
      </c>
      <c r="AD1849" t="s">
        <v>55</v>
      </c>
      <c r="AE1849">
        <v>820</v>
      </c>
      <c r="AF1849">
        <v>169280</v>
      </c>
      <c r="AG1849" s="2" t="s">
        <v>56</v>
      </c>
      <c r="AH1849" t="s">
        <v>20</v>
      </c>
      <c r="AI1849" t="s">
        <v>61</v>
      </c>
      <c r="AJ1849" t="s">
        <v>59</v>
      </c>
      <c r="AK1849" t="s">
        <v>58</v>
      </c>
      <c r="AL1849" t="s">
        <v>128</v>
      </c>
    </row>
    <row r="1850" spans="1:53" x14ac:dyDescent="0.2">
      <c r="A1850" s="2" t="s">
        <v>49</v>
      </c>
      <c r="B1850" s="2">
        <v>7</v>
      </c>
      <c r="C1850">
        <v>7</v>
      </c>
      <c r="D1850">
        <v>18</v>
      </c>
      <c r="E1850" t="s">
        <v>159</v>
      </c>
      <c r="F1850">
        <v>74.998000000000005</v>
      </c>
      <c r="G1850">
        <v>1</v>
      </c>
      <c r="H1850" t="s">
        <v>51</v>
      </c>
      <c r="I1850" t="s">
        <v>160</v>
      </c>
      <c r="J1850">
        <v>-1129686145</v>
      </c>
      <c r="K1850" t="s">
        <v>53</v>
      </c>
      <c r="L1850" s="1">
        <v>0.43299768518518517</v>
      </c>
      <c r="M1850" s="1">
        <v>9.9664351851851851E-2</v>
      </c>
      <c r="N1850" t="s">
        <v>54</v>
      </c>
      <c r="O1850">
        <v>13</v>
      </c>
      <c r="P1850" t="s">
        <v>66</v>
      </c>
      <c r="Q1850" t="s">
        <v>80</v>
      </c>
      <c r="R1850" t="s">
        <v>111</v>
      </c>
      <c r="S1850">
        <v>10</v>
      </c>
      <c r="T1850">
        <v>5</v>
      </c>
      <c r="U1850">
        <v>3</v>
      </c>
      <c r="AG1850" s="2" t="s">
        <v>69</v>
      </c>
      <c r="AH1850" t="s">
        <v>36</v>
      </c>
      <c r="AI1850" t="s">
        <v>84</v>
      </c>
      <c r="AJ1850" t="s">
        <v>96</v>
      </c>
      <c r="AK1850" t="s">
        <v>111</v>
      </c>
      <c r="AL1850" t="s">
        <v>94</v>
      </c>
      <c r="AM1850">
        <v>27</v>
      </c>
      <c r="AN1850">
        <v>1</v>
      </c>
      <c r="AO1850">
        <v>1</v>
      </c>
      <c r="AP1850" s="2">
        <v>0</v>
      </c>
      <c r="AQ1850" t="s">
        <v>66</v>
      </c>
      <c r="AR1850">
        <v>-999999</v>
      </c>
      <c r="AS1850">
        <v>20</v>
      </c>
      <c r="AT1850">
        <v>178700</v>
      </c>
      <c r="AU1850" t="s">
        <v>55</v>
      </c>
      <c r="AV1850" s="2">
        <v>1033</v>
      </c>
      <c r="AW1850">
        <v>179733</v>
      </c>
      <c r="AX1850" t="s">
        <v>84</v>
      </c>
      <c r="AY1850" t="s">
        <v>78</v>
      </c>
      <c r="AZ1850">
        <v>14</v>
      </c>
      <c r="BA1850">
        <v>14</v>
      </c>
    </row>
    <row r="1851" spans="1:53" x14ac:dyDescent="0.2">
      <c r="A1851" s="2" t="s">
        <v>49</v>
      </c>
      <c r="B1851" s="2">
        <v>7</v>
      </c>
      <c r="C1851">
        <v>7</v>
      </c>
      <c r="D1851">
        <v>18</v>
      </c>
      <c r="E1851" t="s">
        <v>159</v>
      </c>
      <c r="F1851">
        <v>74.998000000000005</v>
      </c>
      <c r="G1851">
        <v>1</v>
      </c>
      <c r="H1851" t="s">
        <v>51</v>
      </c>
      <c r="I1851" t="s">
        <v>160</v>
      </c>
      <c r="J1851">
        <v>-1129686145</v>
      </c>
      <c r="K1851" t="s">
        <v>53</v>
      </c>
      <c r="L1851" s="1">
        <v>0.43299768518518517</v>
      </c>
      <c r="M1851" s="1">
        <v>9.9664351851851851E-2</v>
      </c>
      <c r="N1851" t="s">
        <v>54</v>
      </c>
      <c r="O1851">
        <v>14</v>
      </c>
      <c r="P1851" t="s">
        <v>64</v>
      </c>
      <c r="Q1851" t="s">
        <v>118</v>
      </c>
      <c r="R1851" t="s">
        <v>75</v>
      </c>
      <c r="S1851">
        <v>2</v>
      </c>
      <c r="T1851">
        <v>2</v>
      </c>
      <c r="U1851">
        <v>2</v>
      </c>
      <c r="AG1851" s="2" t="s">
        <v>69</v>
      </c>
      <c r="AH1851" t="s">
        <v>36</v>
      </c>
      <c r="AI1851" t="s">
        <v>70</v>
      </c>
      <c r="AJ1851" t="s">
        <v>75</v>
      </c>
      <c r="AK1851" t="s">
        <v>95</v>
      </c>
      <c r="AL1851" t="s">
        <v>79</v>
      </c>
      <c r="AM1851">
        <v>24</v>
      </c>
      <c r="AN1851">
        <v>1</v>
      </c>
      <c r="AO1851">
        <v>2</v>
      </c>
      <c r="AP1851" s="2">
        <v>1</v>
      </c>
      <c r="AQ1851" t="s">
        <v>64</v>
      </c>
      <c r="AR1851">
        <v>-999999</v>
      </c>
      <c r="AS1851">
        <v>20</v>
      </c>
      <c r="AT1851">
        <v>181273</v>
      </c>
      <c r="AU1851" t="s">
        <v>64</v>
      </c>
      <c r="AV1851" s="2">
        <v>585</v>
      </c>
      <c r="AW1851">
        <v>181858</v>
      </c>
      <c r="AX1851" t="s">
        <v>70</v>
      </c>
      <c r="AY1851" t="s">
        <v>97</v>
      </c>
      <c r="AZ1851">
        <v>7</v>
      </c>
      <c r="BA1851">
        <v>10</v>
      </c>
    </row>
    <row r="1852" spans="1:53" x14ac:dyDescent="0.2">
      <c r="A1852" s="2" t="s">
        <v>49</v>
      </c>
      <c r="B1852" s="2">
        <v>7</v>
      </c>
      <c r="C1852">
        <v>7</v>
      </c>
      <c r="D1852">
        <v>18</v>
      </c>
      <c r="E1852" t="s">
        <v>159</v>
      </c>
      <c r="F1852">
        <v>74.998000000000005</v>
      </c>
      <c r="G1852">
        <v>1</v>
      </c>
      <c r="H1852" t="s">
        <v>51</v>
      </c>
      <c r="I1852" t="s">
        <v>160</v>
      </c>
      <c r="J1852">
        <v>-1129686145</v>
      </c>
      <c r="K1852" t="s">
        <v>53</v>
      </c>
      <c r="L1852" s="1">
        <v>0.43299768518518517</v>
      </c>
      <c r="M1852" s="1">
        <v>9.9664351851851851E-2</v>
      </c>
      <c r="N1852" t="s">
        <v>54</v>
      </c>
      <c r="O1852">
        <v>15</v>
      </c>
      <c r="P1852" t="s">
        <v>55</v>
      </c>
      <c r="Q1852" t="s">
        <v>67</v>
      </c>
      <c r="R1852" t="s">
        <v>106</v>
      </c>
      <c r="S1852">
        <v>8</v>
      </c>
      <c r="T1852">
        <v>8</v>
      </c>
      <c r="U1852">
        <v>4</v>
      </c>
      <c r="AG1852" s="2" t="s">
        <v>69</v>
      </c>
      <c r="AH1852" t="s">
        <v>36</v>
      </c>
      <c r="AI1852" t="s">
        <v>88</v>
      </c>
      <c r="AJ1852" t="s">
        <v>83</v>
      </c>
      <c r="AK1852" t="s">
        <v>89</v>
      </c>
      <c r="AL1852" t="s">
        <v>106</v>
      </c>
      <c r="AM1852">
        <v>31</v>
      </c>
      <c r="AN1852">
        <v>1</v>
      </c>
      <c r="AO1852">
        <v>3</v>
      </c>
      <c r="AP1852" s="2">
        <v>1</v>
      </c>
      <c r="AQ1852" t="s">
        <v>55</v>
      </c>
      <c r="AR1852">
        <v>-999999</v>
      </c>
      <c r="AS1852">
        <v>20</v>
      </c>
      <c r="AT1852">
        <v>183393</v>
      </c>
      <c r="AU1852" t="s">
        <v>55</v>
      </c>
      <c r="AV1852" s="2">
        <v>1043</v>
      </c>
      <c r="AW1852">
        <v>184436</v>
      </c>
      <c r="AX1852" t="s">
        <v>88</v>
      </c>
      <c r="AY1852" t="s">
        <v>101</v>
      </c>
      <c r="AZ1852">
        <v>1</v>
      </c>
      <c r="BA1852">
        <v>11</v>
      </c>
    </row>
    <row r="1853" spans="1:53" x14ac:dyDescent="0.2">
      <c r="A1853" s="2" t="s">
        <v>49</v>
      </c>
      <c r="B1853" s="2">
        <v>7</v>
      </c>
      <c r="C1853">
        <v>7</v>
      </c>
      <c r="D1853">
        <v>18</v>
      </c>
      <c r="E1853" t="s">
        <v>159</v>
      </c>
      <c r="F1853">
        <v>74.998000000000005</v>
      </c>
      <c r="G1853">
        <v>1</v>
      </c>
      <c r="H1853" t="s">
        <v>51</v>
      </c>
      <c r="I1853" t="s">
        <v>160</v>
      </c>
      <c r="J1853">
        <v>-1129686145</v>
      </c>
      <c r="K1853" t="s">
        <v>53</v>
      </c>
      <c r="L1853" s="1">
        <v>0.43299768518518517</v>
      </c>
      <c r="M1853" s="1">
        <v>9.9664351851851851E-2</v>
      </c>
      <c r="N1853" t="s">
        <v>54</v>
      </c>
      <c r="O1853">
        <v>16</v>
      </c>
      <c r="P1853" t="s">
        <v>63</v>
      </c>
      <c r="Q1853" t="s">
        <v>116</v>
      </c>
      <c r="R1853" t="s">
        <v>121</v>
      </c>
      <c r="S1853">
        <v>5</v>
      </c>
      <c r="T1853">
        <v>14</v>
      </c>
      <c r="U1853">
        <v>1</v>
      </c>
      <c r="AG1853" s="2" t="s">
        <v>69</v>
      </c>
      <c r="AH1853" t="s">
        <v>36</v>
      </c>
      <c r="AI1853" t="s">
        <v>121</v>
      </c>
      <c r="AJ1853" t="s">
        <v>82</v>
      </c>
      <c r="AK1853" t="s">
        <v>90</v>
      </c>
      <c r="AL1853" t="s">
        <v>72</v>
      </c>
      <c r="AM1853">
        <v>20</v>
      </c>
      <c r="AN1853">
        <v>1</v>
      </c>
      <c r="AO1853">
        <v>4</v>
      </c>
      <c r="AP1853" s="2">
        <v>1</v>
      </c>
      <c r="AQ1853" t="s">
        <v>63</v>
      </c>
      <c r="AR1853">
        <v>-999999</v>
      </c>
      <c r="AS1853">
        <v>20</v>
      </c>
      <c r="AT1853">
        <v>185980</v>
      </c>
      <c r="AU1853" t="s">
        <v>63</v>
      </c>
      <c r="AV1853" s="2">
        <v>753</v>
      </c>
      <c r="AW1853">
        <v>186733</v>
      </c>
      <c r="AX1853" t="s">
        <v>82</v>
      </c>
      <c r="AY1853" t="s">
        <v>113</v>
      </c>
      <c r="AZ1853">
        <v>8</v>
      </c>
      <c r="BA1853">
        <v>6</v>
      </c>
    </row>
    <row r="1854" spans="1:53" x14ac:dyDescent="0.2">
      <c r="A1854" s="2" t="s">
        <v>49</v>
      </c>
      <c r="B1854" s="2">
        <v>7</v>
      </c>
      <c r="C1854">
        <v>7</v>
      </c>
      <c r="D1854">
        <v>18</v>
      </c>
      <c r="E1854" t="s">
        <v>159</v>
      </c>
      <c r="F1854">
        <v>74.998000000000005</v>
      </c>
      <c r="G1854">
        <v>1</v>
      </c>
      <c r="H1854" t="s">
        <v>51</v>
      </c>
      <c r="I1854" t="s">
        <v>160</v>
      </c>
      <c r="J1854">
        <v>-1129686145</v>
      </c>
      <c r="K1854" t="s">
        <v>53</v>
      </c>
      <c r="L1854" s="1">
        <v>0.43299768518518517</v>
      </c>
      <c r="M1854" s="1">
        <v>9.9664351851851851E-2</v>
      </c>
      <c r="N1854" t="s">
        <v>54</v>
      </c>
      <c r="O1854">
        <v>17</v>
      </c>
      <c r="P1854" t="s">
        <v>64</v>
      </c>
      <c r="Q1854" t="s">
        <v>120</v>
      </c>
      <c r="R1854" t="s">
        <v>119</v>
      </c>
      <c r="S1854">
        <v>12</v>
      </c>
      <c r="T1854">
        <v>6</v>
      </c>
      <c r="U1854">
        <v>2</v>
      </c>
      <c r="AG1854" s="2" t="s">
        <v>69</v>
      </c>
      <c r="AH1854" t="s">
        <v>36</v>
      </c>
      <c r="AI1854" t="s">
        <v>85</v>
      </c>
      <c r="AJ1854" t="s">
        <v>120</v>
      </c>
      <c r="AK1854" t="s">
        <v>112</v>
      </c>
      <c r="AL1854" t="s">
        <v>104</v>
      </c>
      <c r="AM1854">
        <v>5</v>
      </c>
      <c r="AN1854">
        <v>1</v>
      </c>
      <c r="AO1854">
        <v>5</v>
      </c>
      <c r="AP1854" s="2">
        <v>1</v>
      </c>
      <c r="AQ1854" t="s">
        <v>64</v>
      </c>
      <c r="AR1854">
        <v>-999999</v>
      </c>
      <c r="AS1854">
        <v>20</v>
      </c>
      <c r="AT1854">
        <v>188274</v>
      </c>
      <c r="AU1854" t="s">
        <v>64</v>
      </c>
      <c r="AV1854" s="2">
        <v>459</v>
      </c>
      <c r="AW1854">
        <v>188733</v>
      </c>
      <c r="AX1854" t="s">
        <v>100</v>
      </c>
      <c r="AY1854" t="s">
        <v>85</v>
      </c>
      <c r="AZ1854">
        <v>13</v>
      </c>
      <c r="BA1854">
        <v>9</v>
      </c>
    </row>
    <row r="1855" spans="1:53" x14ac:dyDescent="0.2">
      <c r="A1855" s="2" t="s">
        <v>49</v>
      </c>
      <c r="B1855" s="2">
        <v>7</v>
      </c>
      <c r="C1855">
        <v>7</v>
      </c>
      <c r="D1855">
        <v>18</v>
      </c>
      <c r="E1855" t="s">
        <v>159</v>
      </c>
      <c r="F1855">
        <v>74.998000000000005</v>
      </c>
      <c r="G1855">
        <v>1</v>
      </c>
      <c r="H1855" t="s">
        <v>51</v>
      </c>
      <c r="I1855" t="s">
        <v>160</v>
      </c>
      <c r="J1855">
        <v>-1129686145</v>
      </c>
      <c r="K1855" t="s">
        <v>53</v>
      </c>
      <c r="L1855" s="1">
        <v>0.43299768518518517</v>
      </c>
      <c r="M1855" s="1">
        <v>9.9664351851851851E-2</v>
      </c>
      <c r="N1855" t="s">
        <v>54</v>
      </c>
      <c r="O1855">
        <v>18</v>
      </c>
      <c r="P1855" t="s">
        <v>55</v>
      </c>
      <c r="Q1855" t="s">
        <v>98</v>
      </c>
      <c r="R1855" t="s">
        <v>99</v>
      </c>
      <c r="S1855">
        <v>1</v>
      </c>
      <c r="T1855">
        <v>13</v>
      </c>
      <c r="U1855">
        <v>4</v>
      </c>
      <c r="AG1855" s="2" t="s">
        <v>69</v>
      </c>
      <c r="AH1855" t="s">
        <v>36</v>
      </c>
      <c r="AI1855" t="s">
        <v>108</v>
      </c>
      <c r="AJ1855" t="s">
        <v>76</v>
      </c>
      <c r="AK1855" t="s">
        <v>73</v>
      </c>
      <c r="AL1855" t="s">
        <v>98</v>
      </c>
      <c r="AM1855">
        <v>16</v>
      </c>
      <c r="AN1855">
        <v>1</v>
      </c>
      <c r="AO1855">
        <v>6</v>
      </c>
      <c r="AP1855" s="2">
        <v>1</v>
      </c>
      <c r="AQ1855" t="s">
        <v>55</v>
      </c>
      <c r="AR1855">
        <v>-999999</v>
      </c>
      <c r="AS1855">
        <v>20</v>
      </c>
      <c r="AT1855">
        <v>190274</v>
      </c>
      <c r="AU1855" t="s">
        <v>55</v>
      </c>
      <c r="AV1855" s="2">
        <v>974</v>
      </c>
      <c r="AW1855">
        <v>191248</v>
      </c>
      <c r="AX1855" t="s">
        <v>71</v>
      </c>
      <c r="AY1855" t="s">
        <v>108</v>
      </c>
      <c r="AZ1855">
        <v>11</v>
      </c>
      <c r="BA1855">
        <v>7</v>
      </c>
    </row>
    <row r="1856" spans="1:53" x14ac:dyDescent="0.2">
      <c r="A1856" s="2" t="s">
        <v>49</v>
      </c>
      <c r="B1856" s="2">
        <v>7</v>
      </c>
      <c r="C1856">
        <v>7</v>
      </c>
      <c r="D1856">
        <v>18</v>
      </c>
      <c r="E1856" t="s">
        <v>159</v>
      </c>
      <c r="F1856">
        <v>74.998000000000005</v>
      </c>
      <c r="G1856">
        <v>1</v>
      </c>
      <c r="H1856" t="s">
        <v>51</v>
      </c>
      <c r="I1856" t="s">
        <v>160</v>
      </c>
      <c r="J1856">
        <v>-1129686145</v>
      </c>
      <c r="K1856" t="s">
        <v>53</v>
      </c>
      <c r="L1856" s="1">
        <v>0.43299768518518517</v>
      </c>
      <c r="M1856" s="1">
        <v>9.9664351851851851E-2</v>
      </c>
      <c r="N1856" t="s">
        <v>54</v>
      </c>
      <c r="O1856">
        <v>19</v>
      </c>
      <c r="P1856" t="s">
        <v>64</v>
      </c>
      <c r="Q1856" t="s">
        <v>105</v>
      </c>
      <c r="R1856" t="s">
        <v>68</v>
      </c>
      <c r="S1856">
        <v>3</v>
      </c>
      <c r="T1856">
        <v>11</v>
      </c>
      <c r="U1856">
        <v>2</v>
      </c>
      <c r="AG1856" s="2" t="s">
        <v>69</v>
      </c>
      <c r="AH1856" t="s">
        <v>36</v>
      </c>
      <c r="AI1856" t="s">
        <v>96</v>
      </c>
      <c r="AJ1856" t="s">
        <v>68</v>
      </c>
      <c r="AK1856" t="s">
        <v>83</v>
      </c>
      <c r="AL1856" t="s">
        <v>100</v>
      </c>
      <c r="AM1856">
        <v>22</v>
      </c>
      <c r="AN1856">
        <v>1</v>
      </c>
      <c r="AO1856">
        <v>7</v>
      </c>
      <c r="AP1856" s="2">
        <v>1</v>
      </c>
      <c r="AQ1856" t="s">
        <v>64</v>
      </c>
      <c r="AR1856">
        <v>-999999</v>
      </c>
      <c r="AS1856">
        <v>20</v>
      </c>
      <c r="AT1856">
        <v>192794</v>
      </c>
      <c r="AU1856" t="s">
        <v>64</v>
      </c>
      <c r="AV1856" s="2">
        <v>470</v>
      </c>
      <c r="AW1856">
        <v>193264</v>
      </c>
      <c r="AX1856" t="s">
        <v>96</v>
      </c>
      <c r="AY1856" t="s">
        <v>107</v>
      </c>
      <c r="AZ1856">
        <v>10</v>
      </c>
      <c r="BA1856">
        <v>2</v>
      </c>
    </row>
    <row r="1857" spans="1:53" x14ac:dyDescent="0.2">
      <c r="A1857" s="2" t="s">
        <v>49</v>
      </c>
      <c r="B1857" s="2">
        <v>7</v>
      </c>
      <c r="C1857">
        <v>7</v>
      </c>
      <c r="D1857">
        <v>18</v>
      </c>
      <c r="E1857" t="s">
        <v>159</v>
      </c>
      <c r="F1857">
        <v>74.998000000000005</v>
      </c>
      <c r="G1857">
        <v>1</v>
      </c>
      <c r="H1857" t="s">
        <v>51</v>
      </c>
      <c r="I1857" t="s">
        <v>160</v>
      </c>
      <c r="J1857">
        <v>-1129686145</v>
      </c>
      <c r="K1857" t="s">
        <v>53</v>
      </c>
      <c r="L1857" s="1">
        <v>0.43299768518518517</v>
      </c>
      <c r="M1857" s="1">
        <v>9.9664351851851851E-2</v>
      </c>
      <c r="N1857" t="s">
        <v>54</v>
      </c>
      <c r="O1857">
        <v>20</v>
      </c>
      <c r="P1857" t="s">
        <v>55</v>
      </c>
      <c r="Q1857" t="s">
        <v>86</v>
      </c>
      <c r="R1857" t="s">
        <v>123</v>
      </c>
      <c r="S1857">
        <v>13</v>
      </c>
      <c r="T1857">
        <v>9</v>
      </c>
      <c r="U1857">
        <v>4</v>
      </c>
      <c r="AG1857" s="2" t="s">
        <v>69</v>
      </c>
      <c r="AH1857" t="s">
        <v>36</v>
      </c>
      <c r="AI1857" t="s">
        <v>89</v>
      </c>
      <c r="AJ1857" t="s">
        <v>84</v>
      </c>
      <c r="AK1857" t="s">
        <v>88</v>
      </c>
      <c r="AL1857" t="s">
        <v>123</v>
      </c>
      <c r="AM1857">
        <v>32</v>
      </c>
      <c r="AN1857">
        <v>1</v>
      </c>
      <c r="AO1857">
        <v>8</v>
      </c>
      <c r="AP1857" s="2">
        <v>1</v>
      </c>
      <c r="AQ1857" t="s">
        <v>55</v>
      </c>
      <c r="AR1857">
        <v>-999999</v>
      </c>
      <c r="AS1857">
        <v>20</v>
      </c>
      <c r="AT1857">
        <v>194807</v>
      </c>
      <c r="AU1857" t="s">
        <v>55</v>
      </c>
      <c r="AV1857" s="2">
        <v>707</v>
      </c>
      <c r="AW1857">
        <v>195514</v>
      </c>
      <c r="AX1857" t="s">
        <v>89</v>
      </c>
      <c r="AY1857" t="s">
        <v>109</v>
      </c>
      <c r="AZ1857">
        <v>3</v>
      </c>
      <c r="BA1857">
        <v>1</v>
      </c>
    </row>
    <row r="1858" spans="1:53" x14ac:dyDescent="0.2">
      <c r="A1858" s="2" t="s">
        <v>49</v>
      </c>
      <c r="B1858" s="2">
        <v>7</v>
      </c>
      <c r="C1858">
        <v>7</v>
      </c>
      <c r="D1858">
        <v>18</v>
      </c>
      <c r="E1858" t="s">
        <v>159</v>
      </c>
      <c r="F1858">
        <v>74.998000000000005</v>
      </c>
      <c r="G1858">
        <v>1</v>
      </c>
      <c r="H1858" t="s">
        <v>51</v>
      </c>
      <c r="I1858" t="s">
        <v>160</v>
      </c>
      <c r="J1858">
        <v>-1129686145</v>
      </c>
      <c r="K1858" t="s">
        <v>53</v>
      </c>
      <c r="L1858" s="1">
        <v>0.43299768518518517</v>
      </c>
      <c r="M1858" s="1">
        <v>9.9664351851851851E-2</v>
      </c>
      <c r="N1858" t="s">
        <v>54</v>
      </c>
      <c r="O1858">
        <v>21</v>
      </c>
      <c r="P1858" t="s">
        <v>63</v>
      </c>
      <c r="Q1858" t="s">
        <v>102</v>
      </c>
      <c r="R1858" t="s">
        <v>115</v>
      </c>
      <c r="S1858">
        <v>7</v>
      </c>
      <c r="T1858">
        <v>1</v>
      </c>
      <c r="U1858">
        <v>1</v>
      </c>
      <c r="AG1858" s="2" t="s">
        <v>69</v>
      </c>
      <c r="AH1858" t="s">
        <v>36</v>
      </c>
      <c r="AI1858" t="s">
        <v>115</v>
      </c>
      <c r="AJ1858" t="s">
        <v>95</v>
      </c>
      <c r="AK1858" t="s">
        <v>72</v>
      </c>
      <c r="AL1858" t="s">
        <v>90</v>
      </c>
      <c r="AM1858">
        <v>17</v>
      </c>
      <c r="AN1858">
        <v>1</v>
      </c>
      <c r="AO1858">
        <v>9</v>
      </c>
      <c r="AP1858" s="2">
        <v>1</v>
      </c>
      <c r="AQ1858" t="s">
        <v>63</v>
      </c>
      <c r="AR1858">
        <v>-999999</v>
      </c>
      <c r="AS1858">
        <v>20</v>
      </c>
      <c r="AT1858">
        <v>197061</v>
      </c>
      <c r="AU1858" t="s">
        <v>63</v>
      </c>
      <c r="AV1858" s="2">
        <v>500</v>
      </c>
      <c r="AW1858">
        <v>197561</v>
      </c>
      <c r="AX1858" t="s">
        <v>95</v>
      </c>
      <c r="AY1858" t="s">
        <v>91</v>
      </c>
      <c r="AZ1858">
        <v>5</v>
      </c>
      <c r="BA1858">
        <v>13</v>
      </c>
    </row>
    <row r="1859" spans="1:53" x14ac:dyDescent="0.2">
      <c r="A1859" s="2" t="s">
        <v>49</v>
      </c>
      <c r="B1859" s="2">
        <v>7</v>
      </c>
      <c r="C1859">
        <v>7</v>
      </c>
      <c r="D1859">
        <v>18</v>
      </c>
      <c r="E1859" t="s">
        <v>159</v>
      </c>
      <c r="F1859">
        <v>74.998000000000005</v>
      </c>
      <c r="G1859">
        <v>1</v>
      </c>
      <c r="H1859" t="s">
        <v>51</v>
      </c>
      <c r="I1859" t="s">
        <v>160</v>
      </c>
      <c r="J1859">
        <v>-1129686145</v>
      </c>
      <c r="K1859" t="s">
        <v>53</v>
      </c>
      <c r="L1859" s="1">
        <v>0.43299768518518517</v>
      </c>
      <c r="M1859" s="1">
        <v>9.9664351851851851E-2</v>
      </c>
      <c r="N1859" t="s">
        <v>54</v>
      </c>
      <c r="O1859">
        <v>22</v>
      </c>
      <c r="P1859" t="s">
        <v>55</v>
      </c>
      <c r="Q1859" t="s">
        <v>92</v>
      </c>
      <c r="R1859" t="s">
        <v>103</v>
      </c>
      <c r="S1859">
        <v>9</v>
      </c>
      <c r="T1859">
        <v>3</v>
      </c>
      <c r="U1859">
        <v>4</v>
      </c>
      <c r="AG1859" s="2" t="s">
        <v>69</v>
      </c>
      <c r="AH1859" t="s">
        <v>36</v>
      </c>
      <c r="AI1859" t="s">
        <v>77</v>
      </c>
      <c r="AJ1859" t="s">
        <v>107</v>
      </c>
      <c r="AK1859" t="s">
        <v>76</v>
      </c>
      <c r="AL1859" t="s">
        <v>92</v>
      </c>
      <c r="AM1859">
        <v>13</v>
      </c>
      <c r="AN1859">
        <v>1</v>
      </c>
      <c r="AO1859">
        <v>10</v>
      </c>
      <c r="AP1859" s="2">
        <v>1</v>
      </c>
      <c r="AQ1859" t="s">
        <v>55</v>
      </c>
      <c r="AR1859">
        <v>-999999</v>
      </c>
      <c r="AS1859">
        <v>20</v>
      </c>
      <c r="AT1859">
        <v>199101</v>
      </c>
      <c r="AU1859" t="s">
        <v>55</v>
      </c>
      <c r="AV1859" s="2">
        <v>960</v>
      </c>
      <c r="AW1859">
        <v>200061</v>
      </c>
      <c r="AX1859" t="s">
        <v>71</v>
      </c>
      <c r="AY1859" t="s">
        <v>77</v>
      </c>
      <c r="AZ1859">
        <v>11</v>
      </c>
      <c r="BA1859">
        <v>5</v>
      </c>
    </row>
    <row r="1860" spans="1:53" x14ac:dyDescent="0.2">
      <c r="A1860" s="2" t="s">
        <v>49</v>
      </c>
      <c r="B1860" s="2">
        <v>7</v>
      </c>
      <c r="C1860">
        <v>7</v>
      </c>
      <c r="D1860">
        <v>18</v>
      </c>
      <c r="E1860" t="s">
        <v>159</v>
      </c>
      <c r="F1860">
        <v>74.998000000000005</v>
      </c>
      <c r="G1860">
        <v>1</v>
      </c>
      <c r="H1860" t="s">
        <v>51</v>
      </c>
      <c r="I1860" t="s">
        <v>160</v>
      </c>
      <c r="J1860">
        <v>-1129686145</v>
      </c>
      <c r="K1860" t="s">
        <v>53</v>
      </c>
      <c r="L1860" s="1">
        <v>0.43299768518518517</v>
      </c>
      <c r="M1860" s="1">
        <v>9.9664351851851851E-2</v>
      </c>
      <c r="N1860" t="s">
        <v>54</v>
      </c>
      <c r="O1860">
        <v>23</v>
      </c>
      <c r="P1860" t="s">
        <v>63</v>
      </c>
      <c r="Q1860" t="s">
        <v>114</v>
      </c>
      <c r="R1860" t="s">
        <v>93</v>
      </c>
      <c r="S1860">
        <v>11</v>
      </c>
      <c r="T1860">
        <v>7</v>
      </c>
      <c r="U1860">
        <v>1</v>
      </c>
      <c r="AG1860" s="2" t="s">
        <v>69</v>
      </c>
      <c r="AH1860" t="s">
        <v>36</v>
      </c>
      <c r="AI1860" t="s">
        <v>93</v>
      </c>
      <c r="AJ1860" t="s">
        <v>82</v>
      </c>
      <c r="AK1860" t="s">
        <v>94</v>
      </c>
      <c r="AL1860" t="s">
        <v>70</v>
      </c>
      <c r="AM1860">
        <v>19</v>
      </c>
      <c r="AN1860">
        <v>1</v>
      </c>
      <c r="AO1860">
        <v>11</v>
      </c>
      <c r="AP1860" s="2">
        <v>1</v>
      </c>
      <c r="AQ1860" t="s">
        <v>63</v>
      </c>
      <c r="AR1860">
        <v>-999999</v>
      </c>
      <c r="AS1860">
        <v>20</v>
      </c>
      <c r="AT1860">
        <v>201607</v>
      </c>
      <c r="AU1860" t="s">
        <v>63</v>
      </c>
      <c r="AV1860" s="2">
        <v>641</v>
      </c>
      <c r="AW1860">
        <v>202248</v>
      </c>
      <c r="AX1860" t="s">
        <v>82</v>
      </c>
      <c r="AY1860" t="s">
        <v>104</v>
      </c>
      <c r="AZ1860">
        <v>8</v>
      </c>
      <c r="BA1860">
        <v>3</v>
      </c>
    </row>
    <row r="1861" spans="1:53" x14ac:dyDescent="0.2">
      <c r="A1861" s="2" t="s">
        <v>49</v>
      </c>
      <c r="B1861" s="2">
        <v>7</v>
      </c>
      <c r="C1861">
        <v>7</v>
      </c>
      <c r="D1861">
        <v>18</v>
      </c>
      <c r="E1861" t="s">
        <v>159</v>
      </c>
      <c r="F1861">
        <v>74.998000000000005</v>
      </c>
      <c r="G1861">
        <v>1</v>
      </c>
      <c r="H1861" t="s">
        <v>51</v>
      </c>
      <c r="I1861" t="s">
        <v>160</v>
      </c>
      <c r="J1861">
        <v>-1129686145</v>
      </c>
      <c r="K1861" t="s">
        <v>53</v>
      </c>
      <c r="L1861" s="1">
        <v>0.43299768518518517</v>
      </c>
      <c r="M1861" s="1">
        <v>9.9664351851851851E-2</v>
      </c>
      <c r="N1861" t="s">
        <v>54</v>
      </c>
      <c r="O1861">
        <v>24</v>
      </c>
      <c r="P1861" t="s">
        <v>64</v>
      </c>
      <c r="Q1861" t="s">
        <v>74</v>
      </c>
      <c r="R1861" t="s">
        <v>117</v>
      </c>
      <c r="S1861">
        <v>14</v>
      </c>
      <c r="T1861">
        <v>4</v>
      </c>
      <c r="U1861">
        <v>2</v>
      </c>
      <c r="AG1861" s="2" t="s">
        <v>69</v>
      </c>
      <c r="AH1861" t="s">
        <v>36</v>
      </c>
      <c r="AI1861" t="s">
        <v>91</v>
      </c>
      <c r="AJ1861" t="s">
        <v>74</v>
      </c>
      <c r="AK1861" t="s">
        <v>113</v>
      </c>
      <c r="AL1861" t="s">
        <v>112</v>
      </c>
      <c r="AM1861">
        <v>8</v>
      </c>
      <c r="AN1861">
        <v>1</v>
      </c>
      <c r="AO1861">
        <v>12</v>
      </c>
      <c r="AP1861" s="2">
        <v>1</v>
      </c>
      <c r="AQ1861" t="s">
        <v>64</v>
      </c>
      <c r="AR1861">
        <v>-999999</v>
      </c>
      <c r="AS1861">
        <v>20</v>
      </c>
      <c r="AT1861">
        <v>203794</v>
      </c>
      <c r="AU1861" t="s">
        <v>64</v>
      </c>
      <c r="AV1861" s="2">
        <v>454</v>
      </c>
      <c r="AW1861">
        <v>204248</v>
      </c>
      <c r="AX1861" t="s">
        <v>79</v>
      </c>
      <c r="AY1861" t="s">
        <v>91</v>
      </c>
      <c r="AZ1861">
        <v>2</v>
      </c>
      <c r="BA1861">
        <v>13</v>
      </c>
    </row>
    <row r="1862" spans="1:53" x14ac:dyDescent="0.2">
      <c r="A1862" s="2" t="s">
        <v>49</v>
      </c>
      <c r="B1862" s="2">
        <v>7</v>
      </c>
      <c r="C1862">
        <v>7</v>
      </c>
      <c r="D1862">
        <v>18</v>
      </c>
      <c r="E1862" t="s">
        <v>159</v>
      </c>
      <c r="F1862">
        <v>74.998000000000005</v>
      </c>
      <c r="G1862">
        <v>1</v>
      </c>
      <c r="H1862" t="s">
        <v>51</v>
      </c>
      <c r="I1862" t="s">
        <v>160</v>
      </c>
      <c r="J1862">
        <v>-1129686145</v>
      </c>
      <c r="K1862" t="s">
        <v>53</v>
      </c>
      <c r="L1862" s="1">
        <v>0.43299768518518517</v>
      </c>
      <c r="M1862" s="1">
        <v>9.9664351851851851E-2</v>
      </c>
      <c r="N1862" t="s">
        <v>54</v>
      </c>
      <c r="O1862">
        <v>25</v>
      </c>
      <c r="P1862" t="s">
        <v>63</v>
      </c>
      <c r="Q1862" t="s">
        <v>110</v>
      </c>
      <c r="R1862" t="s">
        <v>81</v>
      </c>
      <c r="S1862">
        <v>6</v>
      </c>
      <c r="T1862">
        <v>10</v>
      </c>
      <c r="U1862">
        <v>1</v>
      </c>
      <c r="AG1862" s="2" t="s">
        <v>69</v>
      </c>
      <c r="AH1862" t="s">
        <v>36</v>
      </c>
      <c r="AI1862" t="s">
        <v>110</v>
      </c>
      <c r="AJ1862" t="s">
        <v>97</v>
      </c>
      <c r="AK1862" t="s">
        <v>109</v>
      </c>
      <c r="AL1862" t="s">
        <v>78</v>
      </c>
      <c r="AM1862">
        <v>4</v>
      </c>
      <c r="AN1862">
        <v>1</v>
      </c>
      <c r="AO1862">
        <v>13</v>
      </c>
      <c r="AP1862" s="2">
        <v>0</v>
      </c>
      <c r="AQ1862" t="s">
        <v>63</v>
      </c>
      <c r="AR1862">
        <v>-999999</v>
      </c>
      <c r="AS1862">
        <v>20</v>
      </c>
      <c r="AT1862">
        <v>205794</v>
      </c>
      <c r="AU1862" t="s">
        <v>55</v>
      </c>
      <c r="AV1862" s="2">
        <v>454</v>
      </c>
      <c r="AW1862">
        <v>206248</v>
      </c>
      <c r="AX1862" t="s">
        <v>82</v>
      </c>
      <c r="AY1862" t="s">
        <v>97</v>
      </c>
      <c r="AZ1862">
        <v>8</v>
      </c>
      <c r="BA1862">
        <v>10</v>
      </c>
    </row>
    <row r="1863" spans="1:53" x14ac:dyDescent="0.2">
      <c r="A1863" s="2" t="s">
        <v>49</v>
      </c>
      <c r="B1863" s="2">
        <v>7</v>
      </c>
      <c r="C1863">
        <v>7</v>
      </c>
      <c r="D1863">
        <v>18</v>
      </c>
      <c r="E1863" t="s">
        <v>159</v>
      </c>
      <c r="F1863">
        <v>74.998000000000005</v>
      </c>
      <c r="G1863">
        <v>1</v>
      </c>
      <c r="H1863" t="s">
        <v>51</v>
      </c>
      <c r="I1863" t="s">
        <v>160</v>
      </c>
      <c r="J1863">
        <v>-1129686145</v>
      </c>
      <c r="K1863" t="s">
        <v>53</v>
      </c>
      <c r="L1863" s="1">
        <v>0.43299768518518517</v>
      </c>
      <c r="M1863" s="1">
        <v>9.9664351851851851E-2</v>
      </c>
      <c r="N1863" t="s">
        <v>54</v>
      </c>
      <c r="O1863">
        <v>26</v>
      </c>
      <c r="P1863" t="s">
        <v>64</v>
      </c>
      <c r="Q1863" t="s">
        <v>122</v>
      </c>
      <c r="R1863" t="s">
        <v>87</v>
      </c>
      <c r="S1863">
        <v>4</v>
      </c>
      <c r="T1863">
        <v>12</v>
      </c>
      <c r="U1863">
        <v>2</v>
      </c>
      <c r="AG1863" s="2" t="s">
        <v>69</v>
      </c>
      <c r="AH1863" t="s">
        <v>36</v>
      </c>
      <c r="AI1863" t="s">
        <v>95</v>
      </c>
      <c r="AJ1863" t="s">
        <v>87</v>
      </c>
      <c r="AK1863" t="s">
        <v>83</v>
      </c>
      <c r="AL1863" t="s">
        <v>89</v>
      </c>
      <c r="AM1863">
        <v>21</v>
      </c>
      <c r="AN1863">
        <v>1</v>
      </c>
      <c r="AO1863">
        <v>14</v>
      </c>
      <c r="AP1863" s="2">
        <v>1</v>
      </c>
      <c r="AQ1863" t="s">
        <v>64</v>
      </c>
      <c r="AR1863">
        <v>-999999</v>
      </c>
      <c r="AS1863">
        <v>20</v>
      </c>
      <c r="AT1863">
        <v>207794</v>
      </c>
      <c r="AU1863" t="s">
        <v>64</v>
      </c>
      <c r="AV1863" s="2">
        <v>501</v>
      </c>
      <c r="AW1863">
        <v>208295</v>
      </c>
      <c r="AX1863" t="s">
        <v>95</v>
      </c>
      <c r="AY1863" t="s">
        <v>77</v>
      </c>
      <c r="AZ1863">
        <v>5</v>
      </c>
      <c r="BA1863">
        <v>5</v>
      </c>
    </row>
    <row r="1864" spans="1:53" x14ac:dyDescent="0.2">
      <c r="A1864" s="2" t="s">
        <v>49</v>
      </c>
      <c r="B1864" s="2">
        <v>7</v>
      </c>
      <c r="C1864">
        <v>7</v>
      </c>
      <c r="D1864">
        <v>18</v>
      </c>
      <c r="E1864" t="s">
        <v>159</v>
      </c>
      <c r="F1864">
        <v>74.998000000000005</v>
      </c>
      <c r="G1864">
        <v>1</v>
      </c>
      <c r="H1864" t="s">
        <v>51</v>
      </c>
      <c r="I1864" t="s">
        <v>160</v>
      </c>
      <c r="J1864">
        <v>-1129686145</v>
      </c>
      <c r="K1864" t="s">
        <v>53</v>
      </c>
      <c r="L1864" s="1">
        <v>0.43299768518518517</v>
      </c>
      <c r="M1864" s="1">
        <v>9.9664351851851851E-2</v>
      </c>
      <c r="N1864" t="s">
        <v>54</v>
      </c>
      <c r="O1864">
        <v>27</v>
      </c>
      <c r="P1864" t="s">
        <v>55</v>
      </c>
      <c r="Q1864" t="s">
        <v>118</v>
      </c>
      <c r="R1864" t="s">
        <v>115</v>
      </c>
      <c r="S1864">
        <v>2</v>
      </c>
      <c r="T1864">
        <v>1</v>
      </c>
      <c r="U1864">
        <v>4</v>
      </c>
      <c r="AG1864" s="2" t="s">
        <v>69</v>
      </c>
      <c r="AH1864" t="s">
        <v>36</v>
      </c>
      <c r="AI1864" t="s">
        <v>108</v>
      </c>
      <c r="AJ1864" t="s">
        <v>85</v>
      </c>
      <c r="AK1864" t="s">
        <v>101</v>
      </c>
      <c r="AL1864" t="s">
        <v>118</v>
      </c>
      <c r="AM1864">
        <v>14</v>
      </c>
      <c r="AN1864">
        <v>1</v>
      </c>
      <c r="AO1864">
        <v>15</v>
      </c>
      <c r="AP1864" s="2">
        <v>1</v>
      </c>
      <c r="AQ1864" t="s">
        <v>55</v>
      </c>
      <c r="AR1864">
        <v>-999999</v>
      </c>
      <c r="AS1864">
        <v>20</v>
      </c>
      <c r="AT1864">
        <v>209834</v>
      </c>
      <c r="AU1864" t="s">
        <v>55</v>
      </c>
      <c r="AV1864" s="2">
        <v>805</v>
      </c>
      <c r="AW1864">
        <v>210639</v>
      </c>
      <c r="AX1864" t="s">
        <v>100</v>
      </c>
      <c r="AY1864" t="s">
        <v>108</v>
      </c>
      <c r="AZ1864">
        <v>13</v>
      </c>
      <c r="BA1864">
        <v>7</v>
      </c>
    </row>
    <row r="1865" spans="1:53" x14ac:dyDescent="0.2">
      <c r="A1865" s="2" t="s">
        <v>49</v>
      </c>
      <c r="B1865" s="2">
        <v>7</v>
      </c>
      <c r="C1865">
        <v>7</v>
      </c>
      <c r="D1865">
        <v>18</v>
      </c>
      <c r="E1865" t="s">
        <v>159</v>
      </c>
      <c r="F1865">
        <v>74.998000000000005</v>
      </c>
      <c r="G1865">
        <v>1</v>
      </c>
      <c r="H1865" t="s">
        <v>51</v>
      </c>
      <c r="I1865" t="s">
        <v>160</v>
      </c>
      <c r="J1865">
        <v>-1129686145</v>
      </c>
      <c r="K1865" t="s">
        <v>53</v>
      </c>
      <c r="L1865" s="1">
        <v>0.43299768518518517</v>
      </c>
      <c r="M1865" s="1">
        <v>9.9664351851851851E-2</v>
      </c>
      <c r="N1865" t="s">
        <v>54</v>
      </c>
      <c r="O1865">
        <v>28</v>
      </c>
      <c r="P1865" t="s">
        <v>63</v>
      </c>
      <c r="Q1865" t="s">
        <v>98</v>
      </c>
      <c r="R1865" t="s">
        <v>68</v>
      </c>
      <c r="S1865">
        <v>1</v>
      </c>
      <c r="T1865">
        <v>11</v>
      </c>
      <c r="U1865">
        <v>1</v>
      </c>
      <c r="AG1865" s="2" t="s">
        <v>69</v>
      </c>
      <c r="AH1865" t="s">
        <v>36</v>
      </c>
      <c r="AI1865" t="s">
        <v>98</v>
      </c>
      <c r="AJ1865" t="s">
        <v>73</v>
      </c>
      <c r="AK1865" t="s">
        <v>108</v>
      </c>
      <c r="AL1865" t="s">
        <v>101</v>
      </c>
      <c r="AM1865">
        <v>3</v>
      </c>
      <c r="AN1865">
        <v>1</v>
      </c>
      <c r="AO1865">
        <v>16</v>
      </c>
      <c r="AP1865" s="2">
        <v>1</v>
      </c>
      <c r="AQ1865" t="s">
        <v>63</v>
      </c>
      <c r="AR1865">
        <v>-999999</v>
      </c>
      <c r="AS1865">
        <v>20</v>
      </c>
      <c r="AT1865">
        <v>212181</v>
      </c>
      <c r="AU1865" t="s">
        <v>63</v>
      </c>
      <c r="AV1865" s="2">
        <v>505</v>
      </c>
      <c r="AW1865">
        <v>212686</v>
      </c>
      <c r="AX1865" t="s">
        <v>70</v>
      </c>
      <c r="AY1865" t="s">
        <v>73</v>
      </c>
      <c r="AZ1865">
        <v>7</v>
      </c>
      <c r="BA1865">
        <v>4</v>
      </c>
    </row>
    <row r="1866" spans="1:53" x14ac:dyDescent="0.2">
      <c r="A1866" s="2" t="s">
        <v>49</v>
      </c>
      <c r="B1866" s="2">
        <v>7</v>
      </c>
      <c r="C1866">
        <v>7</v>
      </c>
      <c r="D1866">
        <v>18</v>
      </c>
      <c r="E1866" t="s">
        <v>159</v>
      </c>
      <c r="F1866">
        <v>74.998000000000005</v>
      </c>
      <c r="G1866">
        <v>1</v>
      </c>
      <c r="H1866" t="s">
        <v>51</v>
      </c>
      <c r="I1866" t="s">
        <v>160</v>
      </c>
      <c r="J1866">
        <v>-1129686145</v>
      </c>
      <c r="K1866" t="s">
        <v>53</v>
      </c>
      <c r="L1866" s="1">
        <v>0.43299768518518517</v>
      </c>
      <c r="M1866" s="1">
        <v>9.9664351851851851E-2</v>
      </c>
      <c r="N1866" t="s">
        <v>54</v>
      </c>
      <c r="O1866">
        <v>29</v>
      </c>
      <c r="P1866" t="s">
        <v>64</v>
      </c>
      <c r="Q1866" t="s">
        <v>80</v>
      </c>
      <c r="R1866" t="s">
        <v>123</v>
      </c>
      <c r="S1866">
        <v>10</v>
      </c>
      <c r="T1866">
        <v>9</v>
      </c>
      <c r="U1866">
        <v>2</v>
      </c>
      <c r="AG1866" s="2" t="s">
        <v>69</v>
      </c>
      <c r="AH1866" t="s">
        <v>36</v>
      </c>
      <c r="AI1866" t="s">
        <v>78</v>
      </c>
      <c r="AJ1866" t="s">
        <v>80</v>
      </c>
      <c r="AK1866" t="s">
        <v>91</v>
      </c>
      <c r="AL1866" t="s">
        <v>97</v>
      </c>
      <c r="AM1866">
        <v>6</v>
      </c>
      <c r="AN1866">
        <v>1</v>
      </c>
      <c r="AO1866">
        <v>17</v>
      </c>
      <c r="AP1866" s="2">
        <v>1</v>
      </c>
      <c r="AQ1866" t="s">
        <v>64</v>
      </c>
      <c r="AR1866">
        <v>-999999</v>
      </c>
      <c r="AS1866">
        <v>20</v>
      </c>
      <c r="AT1866">
        <v>214221</v>
      </c>
      <c r="AU1866" t="s">
        <v>64</v>
      </c>
      <c r="AV1866" s="2">
        <v>449</v>
      </c>
      <c r="AW1866">
        <v>214670</v>
      </c>
      <c r="AX1866" t="s">
        <v>94</v>
      </c>
      <c r="AY1866" t="s">
        <v>78</v>
      </c>
      <c r="AZ1866">
        <v>6</v>
      </c>
      <c r="BA1866">
        <v>14</v>
      </c>
    </row>
    <row r="1867" spans="1:53" x14ac:dyDescent="0.2">
      <c r="A1867" s="2" t="s">
        <v>49</v>
      </c>
      <c r="B1867" s="2">
        <v>7</v>
      </c>
      <c r="C1867">
        <v>7</v>
      </c>
      <c r="D1867">
        <v>18</v>
      </c>
      <c r="E1867" t="s">
        <v>159</v>
      </c>
      <c r="F1867">
        <v>74.998000000000005</v>
      </c>
      <c r="G1867">
        <v>1</v>
      </c>
      <c r="H1867" t="s">
        <v>51</v>
      </c>
      <c r="I1867" t="s">
        <v>160</v>
      </c>
      <c r="J1867">
        <v>-1129686145</v>
      </c>
      <c r="K1867" t="s">
        <v>53</v>
      </c>
      <c r="L1867" s="1">
        <v>0.43299768518518517</v>
      </c>
      <c r="M1867" s="1">
        <v>9.9664351851851851E-2</v>
      </c>
      <c r="N1867" t="s">
        <v>54</v>
      </c>
      <c r="O1867">
        <v>30</v>
      </c>
      <c r="P1867" t="s">
        <v>64</v>
      </c>
      <c r="Q1867" t="s">
        <v>92</v>
      </c>
      <c r="R1867" t="s">
        <v>111</v>
      </c>
      <c r="S1867">
        <v>9</v>
      </c>
      <c r="T1867">
        <v>5</v>
      </c>
      <c r="U1867">
        <v>2</v>
      </c>
      <c r="AG1867" s="2" t="s">
        <v>69</v>
      </c>
      <c r="AH1867" t="s">
        <v>36</v>
      </c>
      <c r="AI1867" t="s">
        <v>112</v>
      </c>
      <c r="AJ1867" t="s">
        <v>92</v>
      </c>
      <c r="AK1867" t="s">
        <v>76</v>
      </c>
      <c r="AL1867" t="s">
        <v>77</v>
      </c>
      <c r="AM1867">
        <v>7</v>
      </c>
      <c r="AN1867">
        <v>1</v>
      </c>
      <c r="AO1867">
        <v>18</v>
      </c>
      <c r="AP1867" s="2">
        <v>1</v>
      </c>
      <c r="AQ1867" t="s">
        <v>64</v>
      </c>
      <c r="AR1867">
        <v>-999999</v>
      </c>
      <c r="AS1867">
        <v>20</v>
      </c>
      <c r="AT1867">
        <v>216208</v>
      </c>
      <c r="AU1867" t="s">
        <v>64</v>
      </c>
      <c r="AV1867" s="2">
        <v>494</v>
      </c>
      <c r="AW1867">
        <v>216702</v>
      </c>
      <c r="AX1867" t="s">
        <v>72</v>
      </c>
      <c r="AY1867" t="s">
        <v>112</v>
      </c>
      <c r="AZ1867">
        <v>9</v>
      </c>
      <c r="BA1867">
        <v>12</v>
      </c>
    </row>
    <row r="1868" spans="1:53" x14ac:dyDescent="0.2">
      <c r="A1868" s="2" t="s">
        <v>49</v>
      </c>
      <c r="B1868" s="2">
        <v>7</v>
      </c>
      <c r="C1868">
        <v>7</v>
      </c>
      <c r="D1868">
        <v>18</v>
      </c>
      <c r="E1868" t="s">
        <v>159</v>
      </c>
      <c r="F1868">
        <v>74.998000000000005</v>
      </c>
      <c r="G1868">
        <v>1</v>
      </c>
      <c r="H1868" t="s">
        <v>51</v>
      </c>
      <c r="I1868" t="s">
        <v>160</v>
      </c>
      <c r="J1868">
        <v>-1129686145</v>
      </c>
      <c r="K1868" t="s">
        <v>53</v>
      </c>
      <c r="L1868" s="1">
        <v>0.43299768518518517</v>
      </c>
      <c r="M1868" s="1">
        <v>9.9664351851851851E-2</v>
      </c>
      <c r="N1868" t="s">
        <v>54</v>
      </c>
      <c r="O1868">
        <v>31</v>
      </c>
      <c r="P1868" t="s">
        <v>66</v>
      </c>
      <c r="Q1868" t="s">
        <v>74</v>
      </c>
      <c r="R1868" t="s">
        <v>119</v>
      </c>
      <c r="S1868">
        <v>14</v>
      </c>
      <c r="T1868">
        <v>6</v>
      </c>
      <c r="U1868">
        <v>3</v>
      </c>
      <c r="AG1868" s="2" t="s">
        <v>69</v>
      </c>
      <c r="AH1868" t="s">
        <v>36</v>
      </c>
      <c r="AI1868" t="s">
        <v>84</v>
      </c>
      <c r="AJ1868" t="s">
        <v>90</v>
      </c>
      <c r="AK1868" t="s">
        <v>119</v>
      </c>
      <c r="AL1868" t="s">
        <v>96</v>
      </c>
      <c r="AM1868">
        <v>25</v>
      </c>
      <c r="AN1868">
        <v>1</v>
      </c>
      <c r="AO1868">
        <v>19</v>
      </c>
      <c r="AP1868" s="2">
        <v>1</v>
      </c>
      <c r="AQ1868" t="s">
        <v>66</v>
      </c>
      <c r="AR1868">
        <v>-999999</v>
      </c>
      <c r="AS1868">
        <v>20</v>
      </c>
      <c r="AT1868">
        <v>218248</v>
      </c>
      <c r="AU1868" t="s">
        <v>66</v>
      </c>
      <c r="AV1868" s="2">
        <v>1032</v>
      </c>
      <c r="AW1868">
        <v>219280</v>
      </c>
      <c r="AX1868" t="s">
        <v>84</v>
      </c>
      <c r="AY1868" t="s">
        <v>104</v>
      </c>
      <c r="AZ1868">
        <v>14</v>
      </c>
      <c r="BA1868">
        <v>3</v>
      </c>
    </row>
    <row r="1869" spans="1:53" x14ac:dyDescent="0.2">
      <c r="A1869" s="2" t="s">
        <v>49</v>
      </c>
      <c r="B1869" s="2">
        <v>7</v>
      </c>
      <c r="C1869">
        <v>7</v>
      </c>
      <c r="D1869">
        <v>18</v>
      </c>
      <c r="E1869" t="s">
        <v>159</v>
      </c>
      <c r="F1869">
        <v>74.998000000000005</v>
      </c>
      <c r="G1869">
        <v>1</v>
      </c>
      <c r="H1869" t="s">
        <v>51</v>
      </c>
      <c r="I1869" t="s">
        <v>160</v>
      </c>
      <c r="J1869">
        <v>-1129686145</v>
      </c>
      <c r="K1869" t="s">
        <v>53</v>
      </c>
      <c r="L1869" s="1">
        <v>0.43299768518518517</v>
      </c>
      <c r="M1869" s="1">
        <v>9.9664351851851851E-2</v>
      </c>
      <c r="N1869" t="s">
        <v>54</v>
      </c>
      <c r="O1869">
        <v>32</v>
      </c>
      <c r="P1869" t="s">
        <v>55</v>
      </c>
      <c r="Q1869" t="s">
        <v>86</v>
      </c>
      <c r="R1869" t="s">
        <v>106</v>
      </c>
      <c r="S1869">
        <v>13</v>
      </c>
      <c r="T1869">
        <v>8</v>
      </c>
      <c r="U1869">
        <v>4</v>
      </c>
      <c r="AG1869" s="2" t="s">
        <v>69</v>
      </c>
      <c r="AH1869" t="s">
        <v>36</v>
      </c>
      <c r="AI1869" t="s">
        <v>113</v>
      </c>
      <c r="AJ1869" t="s">
        <v>109</v>
      </c>
      <c r="AK1869" t="s">
        <v>85</v>
      </c>
      <c r="AL1869" t="s">
        <v>86</v>
      </c>
      <c r="AM1869">
        <v>15</v>
      </c>
      <c r="AN1869">
        <v>1</v>
      </c>
      <c r="AO1869">
        <v>20</v>
      </c>
      <c r="AP1869" s="2">
        <v>1</v>
      </c>
      <c r="AQ1869" t="s">
        <v>55</v>
      </c>
      <c r="AR1869">
        <v>-999999</v>
      </c>
      <c r="AS1869">
        <v>20</v>
      </c>
      <c r="AT1869">
        <v>220821</v>
      </c>
      <c r="AU1869" t="s">
        <v>55</v>
      </c>
      <c r="AV1869" s="2">
        <v>834</v>
      </c>
      <c r="AW1869">
        <v>221655</v>
      </c>
      <c r="AX1869" t="s">
        <v>88</v>
      </c>
      <c r="AY1869" t="s">
        <v>113</v>
      </c>
      <c r="AZ1869">
        <v>1</v>
      </c>
      <c r="BA1869">
        <v>6</v>
      </c>
    </row>
    <row r="1870" spans="1:53" x14ac:dyDescent="0.2">
      <c r="A1870" s="2" t="s">
        <v>49</v>
      </c>
      <c r="B1870" s="2">
        <v>7</v>
      </c>
      <c r="C1870">
        <v>7</v>
      </c>
      <c r="D1870">
        <v>18</v>
      </c>
      <c r="E1870" t="s">
        <v>159</v>
      </c>
      <c r="F1870">
        <v>74.998000000000005</v>
      </c>
      <c r="G1870">
        <v>1</v>
      </c>
      <c r="H1870" t="s">
        <v>51</v>
      </c>
      <c r="I1870" t="s">
        <v>160</v>
      </c>
      <c r="J1870">
        <v>-1129686145</v>
      </c>
      <c r="K1870" t="s">
        <v>53</v>
      </c>
      <c r="L1870" s="1">
        <v>0.43299768518518517</v>
      </c>
      <c r="M1870" s="1">
        <v>9.9664351851851851E-2</v>
      </c>
      <c r="N1870" t="s">
        <v>54</v>
      </c>
      <c r="O1870">
        <v>33</v>
      </c>
      <c r="P1870" t="s">
        <v>66</v>
      </c>
      <c r="Q1870" t="s">
        <v>102</v>
      </c>
      <c r="R1870" t="s">
        <v>99</v>
      </c>
      <c r="S1870">
        <v>7</v>
      </c>
      <c r="T1870">
        <v>13</v>
      </c>
      <c r="U1870">
        <v>3</v>
      </c>
      <c r="AG1870" s="2" t="s">
        <v>69</v>
      </c>
      <c r="AH1870" t="s">
        <v>36</v>
      </c>
      <c r="AI1870" t="s">
        <v>79</v>
      </c>
      <c r="AJ1870" t="s">
        <v>71</v>
      </c>
      <c r="AK1870" t="s">
        <v>99</v>
      </c>
      <c r="AL1870" t="s">
        <v>100</v>
      </c>
      <c r="AM1870">
        <v>28</v>
      </c>
      <c r="AN1870">
        <v>1</v>
      </c>
      <c r="AO1870">
        <v>21</v>
      </c>
      <c r="AP1870" s="2">
        <v>1</v>
      </c>
      <c r="AQ1870" t="s">
        <v>66</v>
      </c>
      <c r="AR1870">
        <v>-999999</v>
      </c>
      <c r="AS1870">
        <v>20</v>
      </c>
      <c r="AT1870">
        <v>223195</v>
      </c>
      <c r="AU1870" t="s">
        <v>66</v>
      </c>
      <c r="AV1870" s="2">
        <v>882</v>
      </c>
      <c r="AW1870">
        <v>224077</v>
      </c>
      <c r="AX1870" t="s">
        <v>79</v>
      </c>
      <c r="AY1870" t="s">
        <v>107</v>
      </c>
      <c r="AZ1870">
        <v>2</v>
      </c>
      <c r="BA1870">
        <v>2</v>
      </c>
    </row>
    <row r="1871" spans="1:53" x14ac:dyDescent="0.2">
      <c r="A1871" s="2" t="s">
        <v>49</v>
      </c>
      <c r="B1871" s="2">
        <v>7</v>
      </c>
      <c r="C1871">
        <v>7</v>
      </c>
      <c r="D1871">
        <v>18</v>
      </c>
      <c r="E1871" t="s">
        <v>159</v>
      </c>
      <c r="F1871">
        <v>74.998000000000005</v>
      </c>
      <c r="G1871">
        <v>1</v>
      </c>
      <c r="H1871" t="s">
        <v>51</v>
      </c>
      <c r="I1871" t="s">
        <v>160</v>
      </c>
      <c r="J1871">
        <v>-1129686145</v>
      </c>
      <c r="K1871" t="s">
        <v>53</v>
      </c>
      <c r="L1871" s="1">
        <v>0.43299768518518517</v>
      </c>
      <c r="M1871" s="1">
        <v>9.9664351851851851E-2</v>
      </c>
      <c r="N1871" t="s">
        <v>54</v>
      </c>
      <c r="O1871">
        <v>34</v>
      </c>
      <c r="P1871" t="s">
        <v>55</v>
      </c>
      <c r="Q1871" t="s">
        <v>114</v>
      </c>
      <c r="R1871" t="s">
        <v>87</v>
      </c>
      <c r="S1871">
        <v>11</v>
      </c>
      <c r="T1871">
        <v>12</v>
      </c>
      <c r="U1871">
        <v>4</v>
      </c>
      <c r="AG1871" s="2" t="s">
        <v>69</v>
      </c>
      <c r="AH1871" t="s">
        <v>36</v>
      </c>
      <c r="AI1871" t="s">
        <v>95</v>
      </c>
      <c r="AJ1871" t="s">
        <v>82</v>
      </c>
      <c r="AK1871" t="s">
        <v>79</v>
      </c>
      <c r="AL1871" t="s">
        <v>87</v>
      </c>
      <c r="AM1871">
        <v>30</v>
      </c>
      <c r="AN1871">
        <v>1</v>
      </c>
      <c r="AO1871">
        <v>22</v>
      </c>
      <c r="AP1871" s="2">
        <v>1</v>
      </c>
      <c r="AQ1871" t="s">
        <v>55</v>
      </c>
      <c r="AR1871">
        <v>-999999</v>
      </c>
      <c r="AS1871">
        <v>20</v>
      </c>
      <c r="AT1871">
        <v>225621</v>
      </c>
      <c r="AU1871" t="s">
        <v>55</v>
      </c>
      <c r="AV1871" s="2">
        <v>1018</v>
      </c>
      <c r="AW1871">
        <v>226639</v>
      </c>
      <c r="AX1871" t="s">
        <v>95</v>
      </c>
      <c r="AY1871" t="s">
        <v>73</v>
      </c>
      <c r="AZ1871">
        <v>5</v>
      </c>
      <c r="BA1871">
        <v>4</v>
      </c>
    </row>
    <row r="1872" spans="1:53" x14ac:dyDescent="0.2">
      <c r="A1872" s="2" t="s">
        <v>49</v>
      </c>
      <c r="B1872" s="2">
        <v>7</v>
      </c>
      <c r="C1872">
        <v>7</v>
      </c>
      <c r="D1872">
        <v>18</v>
      </c>
      <c r="E1872" t="s">
        <v>159</v>
      </c>
      <c r="F1872">
        <v>74.998000000000005</v>
      </c>
      <c r="G1872">
        <v>1</v>
      </c>
      <c r="H1872" t="s">
        <v>51</v>
      </c>
      <c r="I1872" t="s">
        <v>160</v>
      </c>
      <c r="J1872">
        <v>-1129686145</v>
      </c>
      <c r="K1872" t="s">
        <v>53</v>
      </c>
      <c r="L1872" s="1">
        <v>0.43299768518518517</v>
      </c>
      <c r="M1872" s="1">
        <v>9.9664351851851851E-2</v>
      </c>
      <c r="N1872" t="s">
        <v>54</v>
      </c>
      <c r="O1872">
        <v>35</v>
      </c>
      <c r="P1872" t="s">
        <v>66</v>
      </c>
      <c r="Q1872" t="s">
        <v>122</v>
      </c>
      <c r="R1872" t="s">
        <v>93</v>
      </c>
      <c r="S1872">
        <v>4</v>
      </c>
      <c r="T1872">
        <v>7</v>
      </c>
      <c r="U1872">
        <v>3</v>
      </c>
      <c r="AG1872" s="2" t="s">
        <v>69</v>
      </c>
      <c r="AH1872" t="s">
        <v>36</v>
      </c>
      <c r="AI1872" t="s">
        <v>101</v>
      </c>
      <c r="AJ1872" t="s">
        <v>78</v>
      </c>
      <c r="AK1872" t="s">
        <v>122</v>
      </c>
      <c r="AL1872" t="s">
        <v>73</v>
      </c>
      <c r="AM1872">
        <v>11</v>
      </c>
      <c r="AN1872">
        <v>1</v>
      </c>
      <c r="AO1872">
        <v>23</v>
      </c>
      <c r="AP1872" s="2">
        <v>0</v>
      </c>
      <c r="AQ1872" t="s">
        <v>66</v>
      </c>
      <c r="AR1872">
        <v>-999999</v>
      </c>
      <c r="AS1872">
        <v>20</v>
      </c>
      <c r="AT1872">
        <v>228181</v>
      </c>
      <c r="AU1872" t="s">
        <v>64</v>
      </c>
      <c r="AV1872" s="2">
        <v>646</v>
      </c>
      <c r="AW1872">
        <v>228827</v>
      </c>
      <c r="AX1872" t="s">
        <v>89</v>
      </c>
      <c r="AY1872" t="s">
        <v>101</v>
      </c>
      <c r="AZ1872">
        <v>3</v>
      </c>
      <c r="BA1872">
        <v>11</v>
      </c>
    </row>
    <row r="1873" spans="1:53" x14ac:dyDescent="0.2">
      <c r="A1873" s="2" t="s">
        <v>49</v>
      </c>
      <c r="B1873" s="2">
        <v>7</v>
      </c>
      <c r="C1873">
        <v>7</v>
      </c>
      <c r="D1873">
        <v>18</v>
      </c>
      <c r="E1873" t="s">
        <v>159</v>
      </c>
      <c r="F1873">
        <v>74.998000000000005</v>
      </c>
      <c r="G1873">
        <v>1</v>
      </c>
      <c r="H1873" t="s">
        <v>51</v>
      </c>
      <c r="I1873" t="s">
        <v>160</v>
      </c>
      <c r="J1873">
        <v>-1129686145</v>
      </c>
      <c r="K1873" t="s">
        <v>53</v>
      </c>
      <c r="L1873" s="1">
        <v>0.43299768518518517</v>
      </c>
      <c r="M1873" s="1">
        <v>9.9664351851851851E-2</v>
      </c>
      <c r="N1873" t="s">
        <v>54</v>
      </c>
      <c r="O1873">
        <v>36</v>
      </c>
      <c r="P1873" t="s">
        <v>63</v>
      </c>
      <c r="Q1873" t="s">
        <v>105</v>
      </c>
      <c r="R1873" t="s">
        <v>117</v>
      </c>
      <c r="S1873">
        <v>3</v>
      </c>
      <c r="T1873">
        <v>4</v>
      </c>
      <c r="U1873">
        <v>1</v>
      </c>
      <c r="AG1873" s="2" t="s">
        <v>69</v>
      </c>
      <c r="AH1873" t="s">
        <v>36</v>
      </c>
      <c r="AI1873" t="s">
        <v>105</v>
      </c>
      <c r="AJ1873" t="s">
        <v>104</v>
      </c>
      <c r="AK1873" t="s">
        <v>113</v>
      </c>
      <c r="AL1873" t="s">
        <v>76</v>
      </c>
      <c r="AM1873">
        <v>1</v>
      </c>
      <c r="AN1873">
        <v>1</v>
      </c>
      <c r="AO1873">
        <v>24</v>
      </c>
      <c r="AP1873" s="2">
        <v>1</v>
      </c>
      <c r="AQ1873" t="s">
        <v>63</v>
      </c>
      <c r="AR1873">
        <v>-999999</v>
      </c>
      <c r="AS1873">
        <v>20</v>
      </c>
      <c r="AT1873">
        <v>230368</v>
      </c>
      <c r="AU1873" t="s">
        <v>63</v>
      </c>
      <c r="AV1873" s="2">
        <v>834</v>
      </c>
      <c r="AW1873">
        <v>231202</v>
      </c>
      <c r="AX1873" t="s">
        <v>90</v>
      </c>
      <c r="AY1873" t="s">
        <v>104</v>
      </c>
      <c r="AZ1873">
        <v>4</v>
      </c>
      <c r="BA1873">
        <v>3</v>
      </c>
    </row>
    <row r="1874" spans="1:53" x14ac:dyDescent="0.2">
      <c r="A1874" s="2" t="s">
        <v>49</v>
      </c>
      <c r="B1874" s="2">
        <v>7</v>
      </c>
      <c r="C1874">
        <v>7</v>
      </c>
      <c r="D1874">
        <v>18</v>
      </c>
      <c r="E1874" t="s">
        <v>159</v>
      </c>
      <c r="F1874">
        <v>74.998000000000005</v>
      </c>
      <c r="G1874">
        <v>1</v>
      </c>
      <c r="H1874" t="s">
        <v>51</v>
      </c>
      <c r="I1874" t="s">
        <v>160</v>
      </c>
      <c r="J1874">
        <v>-1129686145</v>
      </c>
      <c r="K1874" t="s">
        <v>53</v>
      </c>
      <c r="L1874" s="1">
        <v>0.43299768518518517</v>
      </c>
      <c r="M1874" s="1">
        <v>9.9664351851851851E-2</v>
      </c>
      <c r="N1874" t="s">
        <v>54</v>
      </c>
      <c r="O1874">
        <v>37</v>
      </c>
      <c r="P1874" t="s">
        <v>55</v>
      </c>
      <c r="Q1874" t="s">
        <v>120</v>
      </c>
      <c r="R1874" t="s">
        <v>103</v>
      </c>
      <c r="S1874">
        <v>12</v>
      </c>
      <c r="T1874">
        <v>3</v>
      </c>
      <c r="U1874">
        <v>4</v>
      </c>
      <c r="AG1874" s="2" t="s">
        <v>69</v>
      </c>
      <c r="AH1874" t="s">
        <v>36</v>
      </c>
      <c r="AI1874" t="s">
        <v>70</v>
      </c>
      <c r="AJ1874" t="s">
        <v>71</v>
      </c>
      <c r="AK1874" t="s">
        <v>84</v>
      </c>
      <c r="AL1874" t="s">
        <v>103</v>
      </c>
      <c r="AM1874">
        <v>29</v>
      </c>
      <c r="AN1874">
        <v>1</v>
      </c>
      <c r="AO1874">
        <v>25</v>
      </c>
      <c r="AP1874" s="2">
        <v>1</v>
      </c>
      <c r="AQ1874" t="s">
        <v>55</v>
      </c>
      <c r="AR1874">
        <v>-999999</v>
      </c>
      <c r="AS1874">
        <v>20</v>
      </c>
      <c r="AT1874">
        <v>232742</v>
      </c>
      <c r="AU1874" t="s">
        <v>55</v>
      </c>
      <c r="AV1874" s="2">
        <v>756</v>
      </c>
      <c r="AW1874">
        <v>233498</v>
      </c>
      <c r="AX1874" t="s">
        <v>70</v>
      </c>
      <c r="AY1874" t="s">
        <v>91</v>
      </c>
      <c r="AZ1874">
        <v>7</v>
      </c>
      <c r="BA1874">
        <v>13</v>
      </c>
    </row>
    <row r="1875" spans="1:53" x14ac:dyDescent="0.2">
      <c r="A1875" s="2" t="s">
        <v>49</v>
      </c>
      <c r="B1875" s="2">
        <v>7</v>
      </c>
      <c r="C1875">
        <v>7</v>
      </c>
      <c r="D1875">
        <v>18</v>
      </c>
      <c r="E1875" t="s">
        <v>159</v>
      </c>
      <c r="F1875">
        <v>74.998000000000005</v>
      </c>
      <c r="G1875">
        <v>1</v>
      </c>
      <c r="H1875" t="s">
        <v>51</v>
      </c>
      <c r="I1875" t="s">
        <v>160</v>
      </c>
      <c r="J1875">
        <v>-1129686145</v>
      </c>
      <c r="K1875" t="s">
        <v>53</v>
      </c>
      <c r="L1875" s="1">
        <v>0.43299768518518517</v>
      </c>
      <c r="M1875" s="1">
        <v>9.9664351851851851E-2</v>
      </c>
      <c r="N1875" t="s">
        <v>54</v>
      </c>
      <c r="O1875">
        <v>38</v>
      </c>
      <c r="P1875" t="s">
        <v>66</v>
      </c>
      <c r="Q1875" t="s">
        <v>110</v>
      </c>
      <c r="R1875" t="s">
        <v>81</v>
      </c>
      <c r="S1875">
        <v>6</v>
      </c>
      <c r="T1875">
        <v>10</v>
      </c>
      <c r="U1875">
        <v>3</v>
      </c>
      <c r="AG1875" s="2" t="s">
        <v>69</v>
      </c>
      <c r="AH1875" t="s">
        <v>36</v>
      </c>
      <c r="AI1875" t="s">
        <v>83</v>
      </c>
      <c r="AJ1875" t="s">
        <v>96</v>
      </c>
      <c r="AK1875" t="s">
        <v>81</v>
      </c>
      <c r="AL1875" t="s">
        <v>94</v>
      </c>
      <c r="AM1875">
        <v>26</v>
      </c>
      <c r="AN1875">
        <v>1</v>
      </c>
      <c r="AO1875">
        <v>26</v>
      </c>
      <c r="AP1875" s="2">
        <v>1</v>
      </c>
      <c r="AQ1875" t="s">
        <v>66</v>
      </c>
      <c r="AR1875">
        <v>-999999</v>
      </c>
      <c r="AS1875">
        <v>20</v>
      </c>
      <c r="AT1875">
        <v>235035</v>
      </c>
      <c r="AU1875" t="s">
        <v>66</v>
      </c>
      <c r="AV1875" s="2">
        <v>932</v>
      </c>
      <c r="AW1875">
        <v>235967</v>
      </c>
      <c r="AX1875" t="s">
        <v>83</v>
      </c>
      <c r="AY1875" t="s">
        <v>112</v>
      </c>
      <c r="AZ1875">
        <v>12</v>
      </c>
      <c r="BA1875">
        <v>12</v>
      </c>
    </row>
    <row r="1876" spans="1:53" x14ac:dyDescent="0.2">
      <c r="A1876" s="2" t="s">
        <v>49</v>
      </c>
      <c r="B1876" s="2">
        <v>7</v>
      </c>
      <c r="C1876">
        <v>7</v>
      </c>
      <c r="D1876">
        <v>18</v>
      </c>
      <c r="E1876" t="s">
        <v>159</v>
      </c>
      <c r="F1876">
        <v>74.998000000000005</v>
      </c>
      <c r="G1876">
        <v>1</v>
      </c>
      <c r="H1876" t="s">
        <v>51</v>
      </c>
      <c r="I1876" t="s">
        <v>160</v>
      </c>
      <c r="J1876">
        <v>-1129686145</v>
      </c>
      <c r="K1876" t="s">
        <v>53</v>
      </c>
      <c r="L1876" s="1">
        <v>0.43299768518518517</v>
      </c>
      <c r="M1876" s="1">
        <v>9.9664351851851851E-2</v>
      </c>
      <c r="N1876" t="s">
        <v>54</v>
      </c>
      <c r="O1876">
        <v>39</v>
      </c>
      <c r="P1876" t="s">
        <v>63</v>
      </c>
      <c r="Q1876" t="s">
        <v>116</v>
      </c>
      <c r="R1876" t="s">
        <v>75</v>
      </c>
      <c r="S1876">
        <v>5</v>
      </c>
      <c r="T1876">
        <v>2</v>
      </c>
      <c r="U1876">
        <v>1</v>
      </c>
      <c r="AG1876" s="2" t="s">
        <v>69</v>
      </c>
      <c r="AH1876" t="s">
        <v>36</v>
      </c>
      <c r="AI1876" t="s">
        <v>116</v>
      </c>
      <c r="AJ1876" t="s">
        <v>85</v>
      </c>
      <c r="AK1876" t="s">
        <v>108</v>
      </c>
      <c r="AL1876" t="s">
        <v>97</v>
      </c>
      <c r="AM1876">
        <v>2</v>
      </c>
      <c r="AN1876">
        <v>1</v>
      </c>
      <c r="AO1876">
        <v>27</v>
      </c>
      <c r="AP1876" s="2">
        <v>1</v>
      </c>
      <c r="AQ1876" t="s">
        <v>63</v>
      </c>
      <c r="AR1876">
        <v>-999999</v>
      </c>
      <c r="AS1876">
        <v>20</v>
      </c>
      <c r="AT1876">
        <v>237515</v>
      </c>
      <c r="AU1876" t="s">
        <v>63</v>
      </c>
      <c r="AV1876" s="2">
        <v>515</v>
      </c>
      <c r="AW1876">
        <v>238030</v>
      </c>
      <c r="AX1876" t="s">
        <v>88</v>
      </c>
      <c r="AY1876" t="s">
        <v>85</v>
      </c>
      <c r="AZ1876">
        <v>1</v>
      </c>
      <c r="BA1876">
        <v>9</v>
      </c>
    </row>
    <row r="1877" spans="1:53" x14ac:dyDescent="0.2">
      <c r="A1877" s="2" t="s">
        <v>49</v>
      </c>
      <c r="B1877" s="2">
        <v>7</v>
      </c>
      <c r="C1877">
        <v>7</v>
      </c>
      <c r="D1877">
        <v>18</v>
      </c>
      <c r="E1877" t="s">
        <v>159</v>
      </c>
      <c r="F1877">
        <v>74.998000000000005</v>
      </c>
      <c r="G1877">
        <v>1</v>
      </c>
      <c r="H1877" t="s">
        <v>51</v>
      </c>
      <c r="I1877" t="s">
        <v>160</v>
      </c>
      <c r="J1877">
        <v>-1129686145</v>
      </c>
      <c r="K1877" t="s">
        <v>53</v>
      </c>
      <c r="L1877" s="1">
        <v>0.43299768518518517</v>
      </c>
      <c r="M1877" s="1">
        <v>9.9664351851851851E-2</v>
      </c>
      <c r="N1877" t="s">
        <v>54</v>
      </c>
      <c r="O1877">
        <v>40</v>
      </c>
      <c r="P1877" t="s">
        <v>66</v>
      </c>
      <c r="Q1877" t="s">
        <v>67</v>
      </c>
      <c r="R1877" t="s">
        <v>121</v>
      </c>
      <c r="S1877">
        <v>8</v>
      </c>
      <c r="T1877">
        <v>14</v>
      </c>
      <c r="U1877">
        <v>3</v>
      </c>
      <c r="AG1877" s="2" t="s">
        <v>69</v>
      </c>
      <c r="AH1877" t="s">
        <v>36</v>
      </c>
      <c r="AI1877" t="s">
        <v>109</v>
      </c>
      <c r="AJ1877" t="s">
        <v>107</v>
      </c>
      <c r="AK1877" t="s">
        <v>67</v>
      </c>
      <c r="AL1877" t="s">
        <v>77</v>
      </c>
      <c r="AM1877">
        <v>12</v>
      </c>
      <c r="AN1877">
        <v>1</v>
      </c>
      <c r="AO1877">
        <v>28</v>
      </c>
      <c r="AP1877" s="2">
        <v>1</v>
      </c>
      <c r="AQ1877" t="s">
        <v>66</v>
      </c>
      <c r="AR1877">
        <v>-999999</v>
      </c>
      <c r="AS1877">
        <v>20</v>
      </c>
      <c r="AT1877">
        <v>239568</v>
      </c>
      <c r="AU1877" t="s">
        <v>66</v>
      </c>
      <c r="AV1877" s="2">
        <v>1056</v>
      </c>
      <c r="AW1877">
        <v>240624</v>
      </c>
      <c r="AX1877" t="s">
        <v>72</v>
      </c>
      <c r="AY1877" t="s">
        <v>109</v>
      </c>
      <c r="AZ1877">
        <v>9</v>
      </c>
      <c r="BA1877">
        <v>1</v>
      </c>
    </row>
    <row r="1878" spans="1:53" x14ac:dyDescent="0.2">
      <c r="A1878" s="2" t="s">
        <v>49</v>
      </c>
      <c r="B1878" s="2">
        <v>7</v>
      </c>
      <c r="C1878">
        <v>7</v>
      </c>
      <c r="D1878">
        <v>18</v>
      </c>
      <c r="E1878" t="s">
        <v>159</v>
      </c>
      <c r="F1878">
        <v>74.998000000000005</v>
      </c>
      <c r="G1878">
        <v>1</v>
      </c>
      <c r="H1878" t="s">
        <v>51</v>
      </c>
      <c r="I1878" t="s">
        <v>160</v>
      </c>
      <c r="J1878">
        <v>-1129686145</v>
      </c>
      <c r="K1878" t="s">
        <v>53</v>
      </c>
      <c r="L1878" s="1">
        <v>0.43299768518518517</v>
      </c>
      <c r="M1878" s="1">
        <v>9.9664351851851851E-2</v>
      </c>
      <c r="N1878" t="s">
        <v>54</v>
      </c>
      <c r="O1878">
        <v>41</v>
      </c>
      <c r="P1878" t="s">
        <v>63</v>
      </c>
      <c r="Q1878" t="s">
        <v>122</v>
      </c>
      <c r="R1878" t="s">
        <v>119</v>
      </c>
      <c r="S1878">
        <v>4</v>
      </c>
      <c r="T1878">
        <v>6</v>
      </c>
      <c r="U1878">
        <v>1</v>
      </c>
      <c r="AG1878" s="2" t="s">
        <v>69</v>
      </c>
      <c r="AH1878" t="s">
        <v>36</v>
      </c>
      <c r="AI1878" t="s">
        <v>119</v>
      </c>
      <c r="AJ1878" t="s">
        <v>71</v>
      </c>
      <c r="AK1878" t="s">
        <v>96</v>
      </c>
      <c r="AL1878" t="s">
        <v>100</v>
      </c>
      <c r="AM1878">
        <v>18</v>
      </c>
      <c r="AN1878">
        <v>1</v>
      </c>
      <c r="AO1878">
        <v>29</v>
      </c>
      <c r="AP1878" s="2">
        <v>1</v>
      </c>
      <c r="AQ1878" t="s">
        <v>63</v>
      </c>
      <c r="AR1878">
        <v>-999999</v>
      </c>
      <c r="AS1878">
        <v>20</v>
      </c>
      <c r="AT1878">
        <v>242169</v>
      </c>
      <c r="AU1878" t="s">
        <v>63</v>
      </c>
      <c r="AV1878" s="2">
        <v>814</v>
      </c>
      <c r="AW1878">
        <v>242983</v>
      </c>
      <c r="AX1878" t="s">
        <v>71</v>
      </c>
      <c r="AY1878" t="s">
        <v>85</v>
      </c>
      <c r="AZ1878">
        <v>11</v>
      </c>
      <c r="BA1878">
        <v>9</v>
      </c>
    </row>
    <row r="1879" spans="1:53" x14ac:dyDescent="0.2">
      <c r="A1879" s="2" t="s">
        <v>49</v>
      </c>
      <c r="B1879" s="2">
        <v>7</v>
      </c>
      <c r="C1879">
        <v>7</v>
      </c>
      <c r="D1879">
        <v>18</v>
      </c>
      <c r="E1879" t="s">
        <v>159</v>
      </c>
      <c r="F1879">
        <v>74.998000000000005</v>
      </c>
      <c r="G1879">
        <v>1</v>
      </c>
      <c r="H1879" t="s">
        <v>51</v>
      </c>
      <c r="I1879" t="s">
        <v>160</v>
      </c>
      <c r="J1879">
        <v>-1129686145</v>
      </c>
      <c r="K1879" t="s">
        <v>53</v>
      </c>
      <c r="L1879" s="1">
        <v>0.43299768518518517</v>
      </c>
      <c r="M1879" s="1">
        <v>9.9664351851851851E-2</v>
      </c>
      <c r="N1879" t="s">
        <v>54</v>
      </c>
      <c r="O1879">
        <v>42</v>
      </c>
      <c r="P1879" t="s">
        <v>64</v>
      </c>
      <c r="Q1879" t="s">
        <v>114</v>
      </c>
      <c r="R1879" t="s">
        <v>117</v>
      </c>
      <c r="S1879">
        <v>11</v>
      </c>
      <c r="T1879">
        <v>4</v>
      </c>
      <c r="U1879">
        <v>2</v>
      </c>
      <c r="AG1879" s="2" t="s">
        <v>69</v>
      </c>
      <c r="AH1879" t="s">
        <v>36</v>
      </c>
      <c r="AI1879" t="s">
        <v>84</v>
      </c>
      <c r="AJ1879" t="s">
        <v>117</v>
      </c>
      <c r="AK1879" t="s">
        <v>82</v>
      </c>
      <c r="AL1879" t="s">
        <v>89</v>
      </c>
      <c r="AM1879">
        <v>23</v>
      </c>
      <c r="AN1879">
        <v>1</v>
      </c>
      <c r="AO1879">
        <v>30</v>
      </c>
      <c r="AP1879" s="2">
        <v>1</v>
      </c>
      <c r="AQ1879" t="s">
        <v>64</v>
      </c>
      <c r="AR1879">
        <v>-999999</v>
      </c>
      <c r="AS1879">
        <v>20</v>
      </c>
      <c r="AT1879">
        <v>244529</v>
      </c>
      <c r="AU1879" t="s">
        <v>64</v>
      </c>
      <c r="AV1879" s="2">
        <v>469</v>
      </c>
      <c r="AW1879">
        <v>244998</v>
      </c>
      <c r="AX1879" t="s">
        <v>84</v>
      </c>
      <c r="AY1879" t="s">
        <v>78</v>
      </c>
      <c r="AZ1879">
        <v>14</v>
      </c>
      <c r="BA1879">
        <v>14</v>
      </c>
    </row>
    <row r="1880" spans="1:53" x14ac:dyDescent="0.2">
      <c r="A1880" s="2" t="s">
        <v>49</v>
      </c>
      <c r="B1880" s="2">
        <v>7</v>
      </c>
      <c r="C1880">
        <v>7</v>
      </c>
      <c r="D1880">
        <v>18</v>
      </c>
      <c r="E1880" t="s">
        <v>159</v>
      </c>
      <c r="F1880">
        <v>74.998000000000005</v>
      </c>
      <c r="G1880">
        <v>1</v>
      </c>
      <c r="H1880" t="s">
        <v>51</v>
      </c>
      <c r="I1880" t="s">
        <v>160</v>
      </c>
      <c r="J1880">
        <v>-1129686145</v>
      </c>
      <c r="K1880" t="s">
        <v>53</v>
      </c>
      <c r="L1880" s="1">
        <v>0.43299768518518517</v>
      </c>
      <c r="M1880" s="1">
        <v>9.9664351851851851E-2</v>
      </c>
      <c r="N1880" t="s">
        <v>54</v>
      </c>
      <c r="O1880">
        <v>43</v>
      </c>
      <c r="P1880" t="s">
        <v>66</v>
      </c>
      <c r="Q1880" t="s">
        <v>86</v>
      </c>
      <c r="R1880" t="s">
        <v>68</v>
      </c>
      <c r="S1880">
        <v>13</v>
      </c>
      <c r="T1880">
        <v>11</v>
      </c>
      <c r="U1880">
        <v>3</v>
      </c>
      <c r="AG1880" s="2" t="s">
        <v>69</v>
      </c>
      <c r="AH1880" t="s">
        <v>36</v>
      </c>
      <c r="AI1880" t="s">
        <v>113</v>
      </c>
      <c r="AJ1880" t="s">
        <v>97</v>
      </c>
      <c r="AK1880" t="s">
        <v>86</v>
      </c>
      <c r="AL1880" t="s">
        <v>112</v>
      </c>
      <c r="AM1880">
        <v>9</v>
      </c>
      <c r="AN1880">
        <v>1</v>
      </c>
      <c r="AO1880">
        <v>31</v>
      </c>
      <c r="AP1880" s="2">
        <v>0</v>
      </c>
      <c r="AQ1880" t="s">
        <v>66</v>
      </c>
      <c r="AR1880">
        <v>-999999</v>
      </c>
      <c r="AS1880">
        <v>20</v>
      </c>
      <c r="AT1880">
        <v>246542</v>
      </c>
      <c r="AU1880" t="s">
        <v>55</v>
      </c>
      <c r="AV1880" s="2">
        <v>769</v>
      </c>
      <c r="AW1880">
        <v>247311</v>
      </c>
      <c r="AX1880" t="s">
        <v>90</v>
      </c>
      <c r="AY1880" t="s">
        <v>113</v>
      </c>
      <c r="AZ1880">
        <v>4</v>
      </c>
      <c r="BA1880">
        <v>6</v>
      </c>
    </row>
    <row r="1881" spans="1:53" x14ac:dyDescent="0.2">
      <c r="A1881" s="2" t="s">
        <v>49</v>
      </c>
      <c r="B1881" s="2">
        <v>7</v>
      </c>
      <c r="C1881">
        <v>7</v>
      </c>
      <c r="D1881">
        <v>18</v>
      </c>
      <c r="E1881" t="s">
        <v>159</v>
      </c>
      <c r="F1881">
        <v>74.998000000000005</v>
      </c>
      <c r="G1881">
        <v>1</v>
      </c>
      <c r="H1881" t="s">
        <v>51</v>
      </c>
      <c r="I1881" t="s">
        <v>160</v>
      </c>
      <c r="J1881">
        <v>-1129686145</v>
      </c>
      <c r="K1881" t="s">
        <v>53</v>
      </c>
      <c r="L1881" s="1">
        <v>0.43299768518518517</v>
      </c>
      <c r="M1881" s="1">
        <v>9.9664351851851851E-2</v>
      </c>
      <c r="N1881" t="s">
        <v>54</v>
      </c>
      <c r="O1881">
        <v>44</v>
      </c>
      <c r="P1881" t="s">
        <v>66</v>
      </c>
      <c r="Q1881" t="s">
        <v>74</v>
      </c>
      <c r="R1881" t="s">
        <v>111</v>
      </c>
      <c r="S1881">
        <v>14</v>
      </c>
      <c r="T1881">
        <v>5</v>
      </c>
      <c r="U1881">
        <v>3</v>
      </c>
      <c r="AG1881" s="2" t="s">
        <v>69</v>
      </c>
      <c r="AH1881" t="s">
        <v>36</v>
      </c>
      <c r="AI1881" t="s">
        <v>108</v>
      </c>
      <c r="AJ1881" t="s">
        <v>109</v>
      </c>
      <c r="AK1881" t="s">
        <v>74</v>
      </c>
      <c r="AL1881" t="s">
        <v>77</v>
      </c>
      <c r="AM1881">
        <v>10</v>
      </c>
      <c r="AN1881">
        <v>1</v>
      </c>
      <c r="AO1881">
        <v>32</v>
      </c>
      <c r="AP1881" s="2">
        <v>1</v>
      </c>
      <c r="AQ1881" t="s">
        <v>66</v>
      </c>
      <c r="AR1881">
        <v>-999999</v>
      </c>
      <c r="AS1881">
        <v>20</v>
      </c>
      <c r="AT1881">
        <v>248849</v>
      </c>
      <c r="AU1881" t="s">
        <v>66</v>
      </c>
      <c r="AV1881" s="2">
        <v>884</v>
      </c>
      <c r="AW1881">
        <v>249733</v>
      </c>
      <c r="AX1881" t="s">
        <v>88</v>
      </c>
      <c r="AY1881" t="s">
        <v>108</v>
      </c>
      <c r="AZ1881">
        <v>1</v>
      </c>
      <c r="BA1881">
        <v>7</v>
      </c>
    </row>
    <row r="1882" spans="1:53" x14ac:dyDescent="0.2">
      <c r="A1882" s="2" t="s">
        <v>49</v>
      </c>
      <c r="B1882" s="2">
        <v>7</v>
      </c>
      <c r="C1882">
        <v>7</v>
      </c>
      <c r="D1882">
        <v>18</v>
      </c>
      <c r="E1882" t="s">
        <v>159</v>
      </c>
      <c r="F1882">
        <v>74.998000000000005</v>
      </c>
      <c r="G1882">
        <v>1</v>
      </c>
      <c r="H1882" t="s">
        <v>51</v>
      </c>
      <c r="I1882" t="s">
        <v>160</v>
      </c>
      <c r="J1882">
        <v>-1129686145</v>
      </c>
      <c r="K1882" t="s">
        <v>53</v>
      </c>
      <c r="L1882" s="1">
        <v>0.43299768518518517</v>
      </c>
      <c r="M1882" s="1">
        <v>9.9664351851851851E-2</v>
      </c>
      <c r="N1882" t="s">
        <v>54</v>
      </c>
      <c r="O1882">
        <v>45</v>
      </c>
      <c r="P1882" t="s">
        <v>66</v>
      </c>
      <c r="Q1882" t="s">
        <v>102</v>
      </c>
      <c r="R1882" t="s">
        <v>81</v>
      </c>
      <c r="S1882">
        <v>7</v>
      </c>
      <c r="T1882">
        <v>10</v>
      </c>
      <c r="U1882">
        <v>3</v>
      </c>
      <c r="AG1882" s="2" t="s">
        <v>69</v>
      </c>
      <c r="AH1882" t="s">
        <v>36</v>
      </c>
      <c r="AI1882" t="s">
        <v>94</v>
      </c>
      <c r="AJ1882" t="s">
        <v>95</v>
      </c>
      <c r="AK1882" t="s">
        <v>81</v>
      </c>
      <c r="AL1882" t="s">
        <v>83</v>
      </c>
      <c r="AM1882">
        <v>25</v>
      </c>
      <c r="AN1882">
        <v>2</v>
      </c>
      <c r="AO1882">
        <v>33</v>
      </c>
      <c r="AP1882" s="2">
        <v>1</v>
      </c>
      <c r="AQ1882" t="s">
        <v>66</v>
      </c>
      <c r="AR1882">
        <v>-999999</v>
      </c>
      <c r="AS1882">
        <v>20</v>
      </c>
      <c r="AT1882">
        <v>251275</v>
      </c>
      <c r="AU1882" t="s">
        <v>66</v>
      </c>
      <c r="AV1882" s="2">
        <v>895</v>
      </c>
      <c r="AW1882">
        <v>252170</v>
      </c>
      <c r="AX1882" t="s">
        <v>94</v>
      </c>
      <c r="AY1882" t="s">
        <v>76</v>
      </c>
      <c r="AZ1882">
        <v>6</v>
      </c>
      <c r="BA1882">
        <v>8</v>
      </c>
    </row>
    <row r="1883" spans="1:53" x14ac:dyDescent="0.2">
      <c r="A1883" s="2" t="s">
        <v>49</v>
      </c>
      <c r="B1883" s="2">
        <v>7</v>
      </c>
      <c r="C1883">
        <v>7</v>
      </c>
      <c r="D1883">
        <v>18</v>
      </c>
      <c r="E1883" t="s">
        <v>159</v>
      </c>
      <c r="F1883">
        <v>74.998000000000005</v>
      </c>
      <c r="G1883">
        <v>1</v>
      </c>
      <c r="H1883" t="s">
        <v>51</v>
      </c>
      <c r="I1883" t="s">
        <v>160</v>
      </c>
      <c r="J1883">
        <v>-1129686145</v>
      </c>
      <c r="K1883" t="s">
        <v>53</v>
      </c>
      <c r="L1883" s="1">
        <v>0.43299768518518517</v>
      </c>
      <c r="M1883" s="1">
        <v>9.9664351851851851E-2</v>
      </c>
      <c r="N1883" t="s">
        <v>54</v>
      </c>
      <c r="O1883">
        <v>46</v>
      </c>
      <c r="P1883" t="s">
        <v>55</v>
      </c>
      <c r="Q1883" t="s">
        <v>80</v>
      </c>
      <c r="R1883" t="s">
        <v>99</v>
      </c>
      <c r="S1883">
        <v>10</v>
      </c>
      <c r="T1883">
        <v>13</v>
      </c>
      <c r="U1883">
        <v>4</v>
      </c>
      <c r="AG1883" s="2" t="s">
        <v>69</v>
      </c>
      <c r="AH1883" t="s">
        <v>36</v>
      </c>
      <c r="AI1883" t="s">
        <v>101</v>
      </c>
      <c r="AJ1883" t="s">
        <v>104</v>
      </c>
      <c r="AK1883" t="s">
        <v>91</v>
      </c>
      <c r="AL1883" t="s">
        <v>80</v>
      </c>
      <c r="AM1883">
        <v>15</v>
      </c>
      <c r="AN1883">
        <v>2</v>
      </c>
      <c r="AO1883">
        <v>34</v>
      </c>
      <c r="AP1883" s="2">
        <v>0</v>
      </c>
      <c r="AQ1883" t="s">
        <v>55</v>
      </c>
      <c r="AR1883">
        <v>-999999</v>
      </c>
      <c r="AS1883">
        <v>20</v>
      </c>
      <c r="AT1883">
        <v>253716</v>
      </c>
      <c r="AU1883" t="s">
        <v>66</v>
      </c>
      <c r="AV1883" s="2">
        <v>892</v>
      </c>
      <c r="AW1883">
        <v>254608</v>
      </c>
      <c r="AX1883" t="s">
        <v>70</v>
      </c>
      <c r="AY1883" t="s">
        <v>101</v>
      </c>
      <c r="AZ1883">
        <v>7</v>
      </c>
      <c r="BA1883">
        <v>11</v>
      </c>
    </row>
    <row r="1884" spans="1:53" x14ac:dyDescent="0.2">
      <c r="A1884" s="2" t="s">
        <v>49</v>
      </c>
      <c r="B1884" s="2">
        <v>7</v>
      </c>
      <c r="C1884">
        <v>7</v>
      </c>
      <c r="D1884">
        <v>18</v>
      </c>
      <c r="E1884" t="s">
        <v>159</v>
      </c>
      <c r="F1884">
        <v>74.998000000000005</v>
      </c>
      <c r="G1884">
        <v>1</v>
      </c>
      <c r="H1884" t="s">
        <v>51</v>
      </c>
      <c r="I1884" t="s">
        <v>160</v>
      </c>
      <c r="J1884">
        <v>-1129686145</v>
      </c>
      <c r="K1884" t="s">
        <v>53</v>
      </c>
      <c r="L1884" s="1">
        <v>0.43299768518518517</v>
      </c>
      <c r="M1884" s="1">
        <v>9.9664351851851851E-2</v>
      </c>
      <c r="N1884" t="s">
        <v>54</v>
      </c>
      <c r="O1884">
        <v>47</v>
      </c>
      <c r="P1884" t="s">
        <v>66</v>
      </c>
      <c r="Q1884" t="s">
        <v>98</v>
      </c>
      <c r="R1884" t="s">
        <v>123</v>
      </c>
      <c r="S1884">
        <v>1</v>
      </c>
      <c r="T1884">
        <v>9</v>
      </c>
      <c r="U1884">
        <v>3</v>
      </c>
      <c r="AG1884" s="2" t="s">
        <v>69</v>
      </c>
      <c r="AH1884" t="s">
        <v>36</v>
      </c>
      <c r="AI1884" t="s">
        <v>72</v>
      </c>
      <c r="AJ1884" t="s">
        <v>79</v>
      </c>
      <c r="AK1884" t="s">
        <v>123</v>
      </c>
      <c r="AL1884" t="s">
        <v>79</v>
      </c>
      <c r="AM1884">
        <v>27</v>
      </c>
      <c r="AN1884">
        <v>2</v>
      </c>
      <c r="AO1884">
        <v>35</v>
      </c>
      <c r="AP1884" s="2">
        <v>1</v>
      </c>
      <c r="AQ1884" t="s">
        <v>66</v>
      </c>
      <c r="AR1884">
        <v>-999999</v>
      </c>
      <c r="AS1884">
        <v>20</v>
      </c>
      <c r="AT1884">
        <v>256156</v>
      </c>
      <c r="AU1884" t="s">
        <v>66</v>
      </c>
      <c r="AV1884" s="2">
        <v>858</v>
      </c>
      <c r="AW1884">
        <v>257014</v>
      </c>
      <c r="AX1884" t="s">
        <v>72</v>
      </c>
      <c r="AY1884" t="s">
        <v>107</v>
      </c>
      <c r="AZ1884">
        <v>9</v>
      </c>
      <c r="BA1884">
        <v>2</v>
      </c>
    </row>
    <row r="1885" spans="1:53" x14ac:dyDescent="0.2">
      <c r="A1885" s="2" t="s">
        <v>49</v>
      </c>
      <c r="B1885" s="2">
        <v>7</v>
      </c>
      <c r="C1885">
        <v>7</v>
      </c>
      <c r="D1885">
        <v>18</v>
      </c>
      <c r="E1885" t="s">
        <v>159</v>
      </c>
      <c r="F1885">
        <v>74.998000000000005</v>
      </c>
      <c r="G1885">
        <v>1</v>
      </c>
      <c r="H1885" t="s">
        <v>51</v>
      </c>
      <c r="I1885" t="s">
        <v>160</v>
      </c>
      <c r="J1885">
        <v>-1129686145</v>
      </c>
      <c r="K1885" t="s">
        <v>53</v>
      </c>
      <c r="L1885" s="1">
        <v>0.43299768518518517</v>
      </c>
      <c r="M1885" s="1">
        <v>9.9664351851851851E-2</v>
      </c>
      <c r="N1885" t="s">
        <v>54</v>
      </c>
      <c r="O1885">
        <v>48</v>
      </c>
      <c r="P1885" t="s">
        <v>66</v>
      </c>
      <c r="Q1885" t="s">
        <v>110</v>
      </c>
      <c r="R1885" t="s">
        <v>87</v>
      </c>
      <c r="S1885">
        <v>6</v>
      </c>
      <c r="T1885">
        <v>12</v>
      </c>
      <c r="U1885">
        <v>3</v>
      </c>
      <c r="AG1885" s="2" t="s">
        <v>69</v>
      </c>
      <c r="AH1885" t="s">
        <v>36</v>
      </c>
      <c r="AI1885" t="s">
        <v>90</v>
      </c>
      <c r="AJ1885" t="s">
        <v>89</v>
      </c>
      <c r="AK1885" t="s">
        <v>87</v>
      </c>
      <c r="AL1885" t="s">
        <v>96</v>
      </c>
      <c r="AM1885">
        <v>28</v>
      </c>
      <c r="AN1885">
        <v>2</v>
      </c>
      <c r="AO1885">
        <v>36</v>
      </c>
      <c r="AP1885" s="2">
        <v>1</v>
      </c>
      <c r="AQ1885" t="s">
        <v>66</v>
      </c>
      <c r="AR1885">
        <v>-999999</v>
      </c>
      <c r="AS1885">
        <v>20</v>
      </c>
      <c r="AT1885">
        <v>258556</v>
      </c>
      <c r="AU1885" t="s">
        <v>66</v>
      </c>
      <c r="AV1885" s="2">
        <v>943</v>
      </c>
      <c r="AW1885">
        <v>259499</v>
      </c>
      <c r="AX1885" t="s">
        <v>90</v>
      </c>
      <c r="AY1885" t="s">
        <v>73</v>
      </c>
      <c r="AZ1885">
        <v>4</v>
      </c>
      <c r="BA1885">
        <v>4</v>
      </c>
    </row>
    <row r="1886" spans="1:53" x14ac:dyDescent="0.2">
      <c r="A1886" s="2" t="s">
        <v>49</v>
      </c>
      <c r="B1886" s="2">
        <v>7</v>
      </c>
      <c r="C1886">
        <v>7</v>
      </c>
      <c r="D1886">
        <v>18</v>
      </c>
      <c r="E1886" t="s">
        <v>159</v>
      </c>
      <c r="F1886">
        <v>74.998000000000005</v>
      </c>
      <c r="G1886">
        <v>1</v>
      </c>
      <c r="H1886" t="s">
        <v>51</v>
      </c>
      <c r="I1886" t="s">
        <v>160</v>
      </c>
      <c r="J1886">
        <v>-1129686145</v>
      </c>
      <c r="K1886" t="s">
        <v>53</v>
      </c>
      <c r="L1886" s="1">
        <v>0.43299768518518517</v>
      </c>
      <c r="M1886" s="1">
        <v>9.9664351851851851E-2</v>
      </c>
      <c r="N1886" t="s">
        <v>54</v>
      </c>
      <c r="O1886">
        <v>49</v>
      </c>
      <c r="P1886" t="s">
        <v>55</v>
      </c>
      <c r="Q1886" t="s">
        <v>120</v>
      </c>
      <c r="R1886" t="s">
        <v>106</v>
      </c>
      <c r="S1886">
        <v>12</v>
      </c>
      <c r="T1886">
        <v>8</v>
      </c>
      <c r="U1886">
        <v>4</v>
      </c>
      <c r="AG1886" s="2" t="s">
        <v>69</v>
      </c>
      <c r="AH1886" t="s">
        <v>36</v>
      </c>
      <c r="AI1886" t="s">
        <v>104</v>
      </c>
      <c r="AJ1886" t="s">
        <v>107</v>
      </c>
      <c r="AK1886" t="s">
        <v>108</v>
      </c>
      <c r="AL1886" t="s">
        <v>120</v>
      </c>
      <c r="AM1886">
        <v>13</v>
      </c>
      <c r="AN1886">
        <v>2</v>
      </c>
      <c r="AO1886">
        <v>37</v>
      </c>
      <c r="AP1886" s="2">
        <v>1</v>
      </c>
      <c r="AQ1886" t="s">
        <v>55</v>
      </c>
      <c r="AR1886">
        <v>-999999</v>
      </c>
      <c r="AS1886">
        <v>20</v>
      </c>
      <c r="AT1886">
        <v>261036</v>
      </c>
      <c r="AU1886" t="s">
        <v>55</v>
      </c>
      <c r="AV1886" s="2">
        <v>822</v>
      </c>
      <c r="AW1886">
        <v>261858</v>
      </c>
      <c r="AX1886" t="s">
        <v>94</v>
      </c>
      <c r="AY1886" t="s">
        <v>104</v>
      </c>
      <c r="AZ1886">
        <v>6</v>
      </c>
      <c r="BA1886">
        <v>3</v>
      </c>
    </row>
    <row r="1887" spans="1:53" x14ac:dyDescent="0.2">
      <c r="A1887" s="2" t="s">
        <v>49</v>
      </c>
      <c r="B1887" s="2">
        <v>7</v>
      </c>
      <c r="C1887">
        <v>7</v>
      </c>
      <c r="D1887">
        <v>18</v>
      </c>
      <c r="E1887" t="s">
        <v>159</v>
      </c>
      <c r="F1887">
        <v>74.998000000000005</v>
      </c>
      <c r="G1887">
        <v>1</v>
      </c>
      <c r="H1887" t="s">
        <v>51</v>
      </c>
      <c r="I1887" t="s">
        <v>160</v>
      </c>
      <c r="J1887">
        <v>-1129686145</v>
      </c>
      <c r="K1887" t="s">
        <v>53</v>
      </c>
      <c r="L1887" s="1">
        <v>0.43299768518518517</v>
      </c>
      <c r="M1887" s="1">
        <v>9.9664351851851851E-2</v>
      </c>
      <c r="N1887" t="s">
        <v>54</v>
      </c>
      <c r="O1887">
        <v>50</v>
      </c>
      <c r="P1887" t="s">
        <v>66</v>
      </c>
      <c r="Q1887" t="s">
        <v>92</v>
      </c>
      <c r="R1887" t="s">
        <v>75</v>
      </c>
      <c r="S1887">
        <v>9</v>
      </c>
      <c r="T1887">
        <v>2</v>
      </c>
      <c r="U1887">
        <v>3</v>
      </c>
      <c r="AG1887" s="2" t="s">
        <v>69</v>
      </c>
      <c r="AH1887" t="s">
        <v>36</v>
      </c>
      <c r="AI1887" t="s">
        <v>73</v>
      </c>
      <c r="AJ1887" t="s">
        <v>91</v>
      </c>
      <c r="AK1887" t="s">
        <v>92</v>
      </c>
      <c r="AL1887" t="s">
        <v>85</v>
      </c>
      <c r="AM1887">
        <v>11</v>
      </c>
      <c r="AN1887">
        <v>2</v>
      </c>
      <c r="AO1887">
        <v>38</v>
      </c>
      <c r="AP1887" s="2">
        <v>1</v>
      </c>
      <c r="AQ1887" t="s">
        <v>66</v>
      </c>
      <c r="AR1887">
        <v>-999999</v>
      </c>
      <c r="AS1887">
        <v>20</v>
      </c>
      <c r="AT1887">
        <v>263396</v>
      </c>
      <c r="AU1887" t="s">
        <v>66</v>
      </c>
      <c r="AV1887" s="2">
        <v>884</v>
      </c>
      <c r="AW1887">
        <v>264280</v>
      </c>
      <c r="AX1887" t="s">
        <v>82</v>
      </c>
      <c r="AY1887" t="s">
        <v>73</v>
      </c>
      <c r="AZ1887">
        <v>8</v>
      </c>
      <c r="BA1887">
        <v>4</v>
      </c>
    </row>
    <row r="1888" spans="1:53" x14ac:dyDescent="0.2">
      <c r="A1888" s="2" t="s">
        <v>49</v>
      </c>
      <c r="B1888" s="2">
        <v>7</v>
      </c>
      <c r="C1888">
        <v>7</v>
      </c>
      <c r="D1888">
        <v>18</v>
      </c>
      <c r="E1888" t="s">
        <v>159</v>
      </c>
      <c r="F1888">
        <v>74.998000000000005</v>
      </c>
      <c r="G1888">
        <v>1</v>
      </c>
      <c r="H1888" t="s">
        <v>51</v>
      </c>
      <c r="I1888" t="s">
        <v>160</v>
      </c>
      <c r="J1888">
        <v>-1129686145</v>
      </c>
      <c r="K1888" t="s">
        <v>53</v>
      </c>
      <c r="L1888" s="1">
        <v>0.43299768518518517</v>
      </c>
      <c r="M1888" s="1">
        <v>9.9664351851851851E-2</v>
      </c>
      <c r="N1888" t="s">
        <v>54</v>
      </c>
      <c r="O1888">
        <v>51</v>
      </c>
      <c r="P1888" t="s">
        <v>55</v>
      </c>
      <c r="Q1888" t="s">
        <v>105</v>
      </c>
      <c r="R1888" t="s">
        <v>115</v>
      </c>
      <c r="S1888">
        <v>3</v>
      </c>
      <c r="T1888">
        <v>1</v>
      </c>
      <c r="U1888">
        <v>4</v>
      </c>
      <c r="AG1888" s="2" t="s">
        <v>69</v>
      </c>
      <c r="AH1888" t="s">
        <v>36</v>
      </c>
      <c r="AI1888" t="s">
        <v>83</v>
      </c>
      <c r="AJ1888" t="s">
        <v>84</v>
      </c>
      <c r="AK1888" t="s">
        <v>95</v>
      </c>
      <c r="AL1888" t="s">
        <v>115</v>
      </c>
      <c r="AM1888">
        <v>31</v>
      </c>
      <c r="AN1888">
        <v>2</v>
      </c>
      <c r="AO1888">
        <v>39</v>
      </c>
      <c r="AP1888" s="2">
        <v>1</v>
      </c>
      <c r="AQ1888" t="s">
        <v>55</v>
      </c>
      <c r="AR1888">
        <v>-999999</v>
      </c>
      <c r="AS1888">
        <v>20</v>
      </c>
      <c r="AT1888">
        <v>265823</v>
      </c>
      <c r="AU1888" t="s">
        <v>55</v>
      </c>
      <c r="AV1888" s="2">
        <v>1004</v>
      </c>
      <c r="AW1888">
        <v>266827</v>
      </c>
      <c r="AX1888" t="s">
        <v>83</v>
      </c>
      <c r="AY1888" t="s">
        <v>77</v>
      </c>
      <c r="AZ1888">
        <v>12</v>
      </c>
      <c r="BA1888">
        <v>5</v>
      </c>
    </row>
    <row r="1889" spans="1:53" x14ac:dyDescent="0.2">
      <c r="A1889" s="2" t="s">
        <v>49</v>
      </c>
      <c r="B1889" s="2">
        <v>7</v>
      </c>
      <c r="C1889">
        <v>7</v>
      </c>
      <c r="D1889">
        <v>18</v>
      </c>
      <c r="E1889" t="s">
        <v>159</v>
      </c>
      <c r="F1889">
        <v>74.998000000000005</v>
      </c>
      <c r="G1889">
        <v>1</v>
      </c>
      <c r="H1889" t="s">
        <v>51</v>
      </c>
      <c r="I1889" t="s">
        <v>160</v>
      </c>
      <c r="J1889">
        <v>-1129686145</v>
      </c>
      <c r="K1889" t="s">
        <v>53</v>
      </c>
      <c r="L1889" s="1">
        <v>0.43299768518518517</v>
      </c>
      <c r="M1889" s="1">
        <v>9.9664351851851851E-2</v>
      </c>
      <c r="N1889" t="s">
        <v>54</v>
      </c>
      <c r="O1889">
        <v>52</v>
      </c>
      <c r="P1889" t="s">
        <v>64</v>
      </c>
      <c r="Q1889" t="s">
        <v>118</v>
      </c>
      <c r="R1889" t="s">
        <v>121</v>
      </c>
      <c r="S1889">
        <v>2</v>
      </c>
      <c r="T1889">
        <v>14</v>
      </c>
      <c r="U1889">
        <v>2</v>
      </c>
      <c r="AG1889" s="2" t="s">
        <v>69</v>
      </c>
      <c r="AH1889" t="s">
        <v>36</v>
      </c>
      <c r="AI1889" t="s">
        <v>72</v>
      </c>
      <c r="AJ1889" t="s">
        <v>121</v>
      </c>
      <c r="AK1889" t="s">
        <v>100</v>
      </c>
      <c r="AL1889" t="s">
        <v>70</v>
      </c>
      <c r="AM1889">
        <v>22</v>
      </c>
      <c r="AN1889">
        <v>2</v>
      </c>
      <c r="AO1889">
        <v>40</v>
      </c>
      <c r="AP1889" s="2">
        <v>1</v>
      </c>
      <c r="AQ1889" t="s">
        <v>64</v>
      </c>
      <c r="AR1889">
        <v>-999999</v>
      </c>
      <c r="AS1889">
        <v>20</v>
      </c>
      <c r="AT1889">
        <v>268369</v>
      </c>
      <c r="AU1889" t="s">
        <v>64</v>
      </c>
      <c r="AV1889" s="2">
        <v>505</v>
      </c>
      <c r="AW1889">
        <v>268874</v>
      </c>
      <c r="AX1889" t="s">
        <v>72</v>
      </c>
      <c r="AY1889" t="s">
        <v>101</v>
      </c>
      <c r="AZ1889">
        <v>9</v>
      </c>
      <c r="BA1889">
        <v>11</v>
      </c>
    </row>
    <row r="1890" spans="1:53" x14ac:dyDescent="0.2">
      <c r="A1890" s="2" t="s">
        <v>49</v>
      </c>
      <c r="B1890" s="2">
        <v>7</v>
      </c>
      <c r="C1890">
        <v>7</v>
      </c>
      <c r="D1890">
        <v>18</v>
      </c>
      <c r="E1890" t="s">
        <v>159</v>
      </c>
      <c r="F1890">
        <v>74.998000000000005</v>
      </c>
      <c r="G1890">
        <v>1</v>
      </c>
      <c r="H1890" t="s">
        <v>51</v>
      </c>
      <c r="I1890" t="s">
        <v>160</v>
      </c>
      <c r="J1890">
        <v>-1129686145</v>
      </c>
      <c r="K1890" t="s">
        <v>53</v>
      </c>
      <c r="L1890" s="1">
        <v>0.43299768518518517</v>
      </c>
      <c r="M1890" s="1">
        <v>9.9664351851851851E-2</v>
      </c>
      <c r="N1890" t="s">
        <v>54</v>
      </c>
      <c r="O1890">
        <v>53</v>
      </c>
      <c r="P1890" t="s">
        <v>63</v>
      </c>
      <c r="Q1890" t="s">
        <v>67</v>
      </c>
      <c r="R1890" t="s">
        <v>93</v>
      </c>
      <c r="S1890">
        <v>8</v>
      </c>
      <c r="T1890">
        <v>7</v>
      </c>
      <c r="U1890">
        <v>1</v>
      </c>
      <c r="AG1890" s="2" t="s">
        <v>69</v>
      </c>
      <c r="AH1890" t="s">
        <v>36</v>
      </c>
      <c r="AI1890" t="s">
        <v>93</v>
      </c>
      <c r="AJ1890" t="s">
        <v>71</v>
      </c>
      <c r="AK1890" t="s">
        <v>88</v>
      </c>
      <c r="AL1890" t="s">
        <v>94</v>
      </c>
      <c r="AM1890">
        <v>19</v>
      </c>
      <c r="AN1890">
        <v>2</v>
      </c>
      <c r="AO1890">
        <v>41</v>
      </c>
      <c r="AP1890" s="2">
        <v>1</v>
      </c>
      <c r="AQ1890" t="s">
        <v>63</v>
      </c>
      <c r="AR1890">
        <v>-999999</v>
      </c>
      <c r="AS1890">
        <v>20</v>
      </c>
      <c r="AT1890">
        <v>270409</v>
      </c>
      <c r="AU1890" t="s">
        <v>63</v>
      </c>
      <c r="AV1890" s="2">
        <v>465</v>
      </c>
      <c r="AW1890">
        <v>270874</v>
      </c>
      <c r="AX1890" t="s">
        <v>71</v>
      </c>
      <c r="AY1890" t="s">
        <v>113</v>
      </c>
      <c r="AZ1890">
        <v>11</v>
      </c>
      <c r="BA1890">
        <v>6</v>
      </c>
    </row>
    <row r="1891" spans="1:53" x14ac:dyDescent="0.2">
      <c r="A1891" s="2" t="s">
        <v>49</v>
      </c>
      <c r="B1891" s="2">
        <v>7</v>
      </c>
      <c r="C1891">
        <v>7</v>
      </c>
      <c r="D1891">
        <v>18</v>
      </c>
      <c r="E1891" t="s">
        <v>159</v>
      </c>
      <c r="F1891">
        <v>74.998000000000005</v>
      </c>
      <c r="G1891">
        <v>1</v>
      </c>
      <c r="H1891" t="s">
        <v>51</v>
      </c>
      <c r="I1891" t="s">
        <v>160</v>
      </c>
      <c r="J1891">
        <v>-1129686145</v>
      </c>
      <c r="K1891" t="s">
        <v>53</v>
      </c>
      <c r="L1891" s="1">
        <v>0.43299768518518517</v>
      </c>
      <c r="M1891" s="1">
        <v>9.9664351851851851E-2</v>
      </c>
      <c r="N1891" t="s">
        <v>54</v>
      </c>
      <c r="O1891">
        <v>54</v>
      </c>
      <c r="P1891" t="s">
        <v>66</v>
      </c>
      <c r="Q1891" t="s">
        <v>116</v>
      </c>
      <c r="R1891" t="s">
        <v>103</v>
      </c>
      <c r="S1891">
        <v>5</v>
      </c>
      <c r="T1891">
        <v>3</v>
      </c>
      <c r="U1891">
        <v>3</v>
      </c>
      <c r="AG1891" s="2" t="s">
        <v>69</v>
      </c>
      <c r="AH1891" t="s">
        <v>36</v>
      </c>
      <c r="AI1891" t="s">
        <v>76</v>
      </c>
      <c r="AJ1891" t="s">
        <v>97</v>
      </c>
      <c r="AK1891" t="s">
        <v>116</v>
      </c>
      <c r="AL1891" t="s">
        <v>78</v>
      </c>
      <c r="AM1891">
        <v>12</v>
      </c>
      <c r="AN1891">
        <v>2</v>
      </c>
      <c r="AO1891">
        <v>42</v>
      </c>
      <c r="AP1891" s="2">
        <v>1</v>
      </c>
      <c r="AQ1891" t="s">
        <v>66</v>
      </c>
      <c r="AR1891">
        <v>-999999</v>
      </c>
      <c r="AS1891">
        <v>20</v>
      </c>
      <c r="AT1891">
        <v>272409</v>
      </c>
      <c r="AU1891" t="s">
        <v>66</v>
      </c>
      <c r="AV1891" s="2">
        <v>730</v>
      </c>
      <c r="AW1891">
        <v>273139</v>
      </c>
      <c r="AX1891" t="s">
        <v>71</v>
      </c>
      <c r="AY1891" t="s">
        <v>76</v>
      </c>
      <c r="AZ1891">
        <v>11</v>
      </c>
      <c r="BA1891">
        <v>8</v>
      </c>
    </row>
    <row r="1892" spans="1:53" x14ac:dyDescent="0.2">
      <c r="A1892" s="2" t="s">
        <v>49</v>
      </c>
      <c r="B1892" s="2">
        <v>7</v>
      </c>
      <c r="C1892">
        <v>7</v>
      </c>
      <c r="D1892">
        <v>18</v>
      </c>
      <c r="E1892" t="s">
        <v>159</v>
      </c>
      <c r="F1892">
        <v>74.998000000000005</v>
      </c>
      <c r="G1892">
        <v>1</v>
      </c>
      <c r="H1892" t="s">
        <v>51</v>
      </c>
      <c r="I1892" t="s">
        <v>160</v>
      </c>
      <c r="J1892">
        <v>-1129686145</v>
      </c>
      <c r="K1892" t="s">
        <v>53</v>
      </c>
      <c r="L1892" s="1">
        <v>0.43299768518518517</v>
      </c>
      <c r="M1892" s="1">
        <v>9.9664351851851851E-2</v>
      </c>
      <c r="N1892" t="s">
        <v>54</v>
      </c>
      <c r="O1892">
        <v>55</v>
      </c>
      <c r="P1892" t="s">
        <v>66</v>
      </c>
      <c r="Q1892" t="s">
        <v>116</v>
      </c>
      <c r="R1892" t="s">
        <v>87</v>
      </c>
      <c r="S1892">
        <v>5</v>
      </c>
      <c r="T1892">
        <v>12</v>
      </c>
      <c r="U1892">
        <v>3</v>
      </c>
      <c r="AG1892" s="2" t="s">
        <v>69</v>
      </c>
      <c r="AH1892" t="s">
        <v>36</v>
      </c>
      <c r="AI1892" t="s">
        <v>70</v>
      </c>
      <c r="AJ1892" t="s">
        <v>83</v>
      </c>
      <c r="AK1892" t="s">
        <v>87</v>
      </c>
      <c r="AL1892" t="s">
        <v>72</v>
      </c>
      <c r="AM1892">
        <v>26</v>
      </c>
      <c r="AN1892">
        <v>2</v>
      </c>
      <c r="AO1892">
        <v>43</v>
      </c>
      <c r="AP1892" s="2">
        <v>1</v>
      </c>
      <c r="AQ1892" t="s">
        <v>66</v>
      </c>
      <c r="AR1892">
        <v>-999999</v>
      </c>
      <c r="AS1892">
        <v>20</v>
      </c>
      <c r="AT1892">
        <v>274676</v>
      </c>
      <c r="AU1892" t="s">
        <v>66</v>
      </c>
      <c r="AV1892" s="2">
        <v>713</v>
      </c>
      <c r="AW1892">
        <v>275389</v>
      </c>
      <c r="AX1892" t="s">
        <v>70</v>
      </c>
      <c r="AY1892" t="s">
        <v>112</v>
      </c>
      <c r="AZ1892">
        <v>7</v>
      </c>
      <c r="BA1892">
        <v>12</v>
      </c>
    </row>
    <row r="1893" spans="1:53" x14ac:dyDescent="0.2">
      <c r="A1893" s="2" t="s">
        <v>49</v>
      </c>
      <c r="B1893" s="2">
        <v>7</v>
      </c>
      <c r="C1893">
        <v>7</v>
      </c>
      <c r="D1893">
        <v>18</v>
      </c>
      <c r="E1893" t="s">
        <v>159</v>
      </c>
      <c r="F1893">
        <v>74.998000000000005</v>
      </c>
      <c r="G1893">
        <v>1</v>
      </c>
      <c r="H1893" t="s">
        <v>51</v>
      </c>
      <c r="I1893" t="s">
        <v>160</v>
      </c>
      <c r="J1893">
        <v>-1129686145</v>
      </c>
      <c r="K1893" t="s">
        <v>53</v>
      </c>
      <c r="L1893" s="1">
        <v>0.43299768518518517</v>
      </c>
      <c r="M1893" s="1">
        <v>9.9664351851851851E-2</v>
      </c>
      <c r="N1893" t="s">
        <v>54</v>
      </c>
      <c r="O1893">
        <v>56</v>
      </c>
      <c r="P1893" t="s">
        <v>63</v>
      </c>
      <c r="Q1893" t="s">
        <v>102</v>
      </c>
      <c r="R1893" t="s">
        <v>111</v>
      </c>
      <c r="S1893">
        <v>7</v>
      </c>
      <c r="T1893">
        <v>5</v>
      </c>
      <c r="U1893">
        <v>1</v>
      </c>
      <c r="AG1893" s="2" t="s">
        <v>69</v>
      </c>
      <c r="AH1893" t="s">
        <v>36</v>
      </c>
      <c r="AI1893" t="s">
        <v>102</v>
      </c>
      <c r="AJ1893" t="s">
        <v>109</v>
      </c>
      <c r="AK1893" t="s">
        <v>97</v>
      </c>
      <c r="AL1893" t="s">
        <v>77</v>
      </c>
      <c r="AM1893">
        <v>1</v>
      </c>
      <c r="AN1893">
        <v>2</v>
      </c>
      <c r="AO1893">
        <v>44</v>
      </c>
      <c r="AP1893" s="2">
        <v>1</v>
      </c>
      <c r="AQ1893" t="s">
        <v>63</v>
      </c>
      <c r="AR1893">
        <v>-999999</v>
      </c>
      <c r="AS1893">
        <v>20</v>
      </c>
      <c r="AT1893">
        <v>276930</v>
      </c>
      <c r="AU1893" t="s">
        <v>63</v>
      </c>
      <c r="AV1893" s="2">
        <v>584</v>
      </c>
      <c r="AW1893">
        <v>277514</v>
      </c>
      <c r="AX1893" t="s">
        <v>95</v>
      </c>
      <c r="AY1893" t="s">
        <v>109</v>
      </c>
      <c r="AZ1893">
        <v>5</v>
      </c>
      <c r="BA1893">
        <v>1</v>
      </c>
    </row>
    <row r="1894" spans="1:53" x14ac:dyDescent="0.2">
      <c r="A1894" s="2" t="s">
        <v>49</v>
      </c>
      <c r="B1894" s="2">
        <v>7</v>
      </c>
      <c r="C1894">
        <v>7</v>
      </c>
      <c r="D1894">
        <v>18</v>
      </c>
      <c r="E1894" t="s">
        <v>159</v>
      </c>
      <c r="F1894">
        <v>74.998000000000005</v>
      </c>
      <c r="G1894">
        <v>1</v>
      </c>
      <c r="H1894" t="s">
        <v>51</v>
      </c>
      <c r="I1894" t="s">
        <v>160</v>
      </c>
      <c r="J1894">
        <v>-1129686145</v>
      </c>
      <c r="K1894" t="s">
        <v>53</v>
      </c>
      <c r="L1894" s="1">
        <v>0.43299768518518517</v>
      </c>
      <c r="M1894" s="1">
        <v>9.9664351851851851E-2</v>
      </c>
      <c r="N1894" t="s">
        <v>54</v>
      </c>
      <c r="O1894">
        <v>57</v>
      </c>
      <c r="P1894" t="s">
        <v>64</v>
      </c>
      <c r="Q1894" t="s">
        <v>110</v>
      </c>
      <c r="R1894" t="s">
        <v>103</v>
      </c>
      <c r="S1894">
        <v>6</v>
      </c>
      <c r="T1894">
        <v>3</v>
      </c>
      <c r="U1894">
        <v>2</v>
      </c>
      <c r="AG1894" s="2" t="s">
        <v>69</v>
      </c>
      <c r="AH1894" t="s">
        <v>36</v>
      </c>
      <c r="AI1894" t="s">
        <v>76</v>
      </c>
      <c r="AJ1894" t="s">
        <v>110</v>
      </c>
      <c r="AK1894" t="s">
        <v>85</v>
      </c>
      <c r="AL1894" t="s">
        <v>112</v>
      </c>
      <c r="AM1894">
        <v>7</v>
      </c>
      <c r="AN1894">
        <v>2</v>
      </c>
      <c r="AO1894">
        <v>45</v>
      </c>
      <c r="AP1894" s="2">
        <v>1</v>
      </c>
      <c r="AQ1894" t="s">
        <v>64</v>
      </c>
      <c r="AR1894">
        <v>-999999</v>
      </c>
      <c r="AS1894">
        <v>20</v>
      </c>
      <c r="AT1894">
        <v>279050</v>
      </c>
      <c r="AU1894" t="s">
        <v>64</v>
      </c>
      <c r="AV1894" s="2">
        <v>527</v>
      </c>
      <c r="AW1894">
        <v>279577</v>
      </c>
      <c r="AX1894" t="s">
        <v>90</v>
      </c>
      <c r="AY1894" t="s">
        <v>76</v>
      </c>
      <c r="AZ1894">
        <v>4</v>
      </c>
      <c r="BA1894">
        <v>8</v>
      </c>
    </row>
    <row r="1895" spans="1:53" x14ac:dyDescent="0.2">
      <c r="A1895" s="2" t="s">
        <v>49</v>
      </c>
      <c r="B1895" s="2">
        <v>7</v>
      </c>
      <c r="C1895">
        <v>7</v>
      </c>
      <c r="D1895">
        <v>18</v>
      </c>
      <c r="E1895" t="s">
        <v>159</v>
      </c>
      <c r="F1895">
        <v>74.998000000000005</v>
      </c>
      <c r="G1895">
        <v>1</v>
      </c>
      <c r="H1895" t="s">
        <v>51</v>
      </c>
      <c r="I1895" t="s">
        <v>160</v>
      </c>
      <c r="J1895">
        <v>-1129686145</v>
      </c>
      <c r="K1895" t="s">
        <v>53</v>
      </c>
      <c r="L1895" s="1">
        <v>0.43299768518518517</v>
      </c>
      <c r="M1895" s="1">
        <v>9.9664351851851851E-2</v>
      </c>
      <c r="N1895" t="s">
        <v>54</v>
      </c>
      <c r="O1895">
        <v>58</v>
      </c>
      <c r="P1895" t="s">
        <v>63</v>
      </c>
      <c r="Q1895" t="s">
        <v>80</v>
      </c>
      <c r="R1895" t="s">
        <v>123</v>
      </c>
      <c r="S1895">
        <v>10</v>
      </c>
      <c r="T1895">
        <v>9</v>
      </c>
      <c r="U1895">
        <v>1</v>
      </c>
      <c r="AG1895" s="2" t="s">
        <v>69</v>
      </c>
      <c r="AH1895" t="s">
        <v>36</v>
      </c>
      <c r="AI1895" t="s">
        <v>80</v>
      </c>
      <c r="AJ1895" t="s">
        <v>113</v>
      </c>
      <c r="AK1895" t="s">
        <v>107</v>
      </c>
      <c r="AL1895" t="s">
        <v>73</v>
      </c>
      <c r="AM1895">
        <v>4</v>
      </c>
      <c r="AN1895">
        <v>2</v>
      </c>
      <c r="AO1895">
        <v>46</v>
      </c>
      <c r="AP1895" s="2">
        <v>1</v>
      </c>
      <c r="AQ1895" t="s">
        <v>63</v>
      </c>
      <c r="AR1895">
        <v>-999999</v>
      </c>
      <c r="AS1895">
        <v>20</v>
      </c>
      <c r="AT1895">
        <v>281116</v>
      </c>
      <c r="AU1895" t="s">
        <v>63</v>
      </c>
      <c r="AV1895" s="2">
        <v>461</v>
      </c>
      <c r="AW1895">
        <v>281577</v>
      </c>
      <c r="AX1895" t="s">
        <v>100</v>
      </c>
      <c r="AY1895" t="s">
        <v>113</v>
      </c>
      <c r="AZ1895">
        <v>13</v>
      </c>
      <c r="BA1895">
        <v>6</v>
      </c>
    </row>
    <row r="1896" spans="1:53" x14ac:dyDescent="0.2">
      <c r="A1896" s="2" t="s">
        <v>49</v>
      </c>
      <c r="B1896" s="2">
        <v>7</v>
      </c>
      <c r="C1896">
        <v>7</v>
      </c>
      <c r="D1896">
        <v>18</v>
      </c>
      <c r="E1896" t="s">
        <v>159</v>
      </c>
      <c r="F1896">
        <v>74.998000000000005</v>
      </c>
      <c r="G1896">
        <v>1</v>
      </c>
      <c r="H1896" t="s">
        <v>51</v>
      </c>
      <c r="I1896" t="s">
        <v>160</v>
      </c>
      <c r="J1896">
        <v>-1129686145</v>
      </c>
      <c r="K1896" t="s">
        <v>53</v>
      </c>
      <c r="L1896" s="1">
        <v>0.43299768518518517</v>
      </c>
      <c r="M1896" s="1">
        <v>9.9664351851851851E-2</v>
      </c>
      <c r="N1896" t="s">
        <v>54</v>
      </c>
      <c r="O1896">
        <v>59</v>
      </c>
      <c r="P1896" t="s">
        <v>64</v>
      </c>
      <c r="Q1896" t="s">
        <v>74</v>
      </c>
      <c r="R1896" t="s">
        <v>119</v>
      </c>
      <c r="S1896">
        <v>14</v>
      </c>
      <c r="T1896">
        <v>6</v>
      </c>
      <c r="U1896">
        <v>2</v>
      </c>
      <c r="AG1896" s="2" t="s">
        <v>69</v>
      </c>
      <c r="AH1896" t="s">
        <v>36</v>
      </c>
      <c r="AI1896" t="s">
        <v>79</v>
      </c>
      <c r="AJ1896" t="s">
        <v>119</v>
      </c>
      <c r="AK1896" t="s">
        <v>88</v>
      </c>
      <c r="AL1896" t="s">
        <v>89</v>
      </c>
      <c r="AM1896">
        <v>23</v>
      </c>
      <c r="AN1896">
        <v>2</v>
      </c>
      <c r="AO1896">
        <v>47</v>
      </c>
      <c r="AP1896" s="2">
        <v>1</v>
      </c>
      <c r="AQ1896" t="s">
        <v>64</v>
      </c>
      <c r="AR1896">
        <v>-999999</v>
      </c>
      <c r="AS1896">
        <v>20</v>
      </c>
      <c r="AT1896">
        <v>283116</v>
      </c>
      <c r="AU1896" t="s">
        <v>64</v>
      </c>
      <c r="AV1896" s="2">
        <v>445</v>
      </c>
      <c r="AW1896">
        <v>283561</v>
      </c>
      <c r="AX1896" t="s">
        <v>79</v>
      </c>
      <c r="AY1896" t="s">
        <v>78</v>
      </c>
      <c r="AZ1896">
        <v>2</v>
      </c>
      <c r="BA1896">
        <v>14</v>
      </c>
    </row>
    <row r="1897" spans="1:53" x14ac:dyDescent="0.2">
      <c r="A1897" s="2" t="s">
        <v>49</v>
      </c>
      <c r="B1897" s="2">
        <v>7</v>
      </c>
      <c r="C1897">
        <v>7</v>
      </c>
      <c r="D1897">
        <v>18</v>
      </c>
      <c r="E1897" t="s">
        <v>159</v>
      </c>
      <c r="F1897">
        <v>74.998000000000005</v>
      </c>
      <c r="G1897">
        <v>1</v>
      </c>
      <c r="H1897" t="s">
        <v>51</v>
      </c>
      <c r="I1897" t="s">
        <v>160</v>
      </c>
      <c r="J1897">
        <v>-1129686145</v>
      </c>
      <c r="K1897" t="s">
        <v>53</v>
      </c>
      <c r="L1897" s="1">
        <v>0.43299768518518517</v>
      </c>
      <c r="M1897" s="1">
        <v>9.9664351851851851E-2</v>
      </c>
      <c r="N1897" t="s">
        <v>54</v>
      </c>
      <c r="O1897">
        <v>60</v>
      </c>
      <c r="P1897" t="s">
        <v>66</v>
      </c>
      <c r="Q1897" t="s">
        <v>114</v>
      </c>
      <c r="R1897" t="s">
        <v>75</v>
      </c>
      <c r="S1897">
        <v>11</v>
      </c>
      <c r="T1897">
        <v>2</v>
      </c>
      <c r="U1897">
        <v>3</v>
      </c>
      <c r="AG1897" s="2" t="s">
        <v>69</v>
      </c>
      <c r="AH1897" t="s">
        <v>36</v>
      </c>
      <c r="AI1897" t="s">
        <v>109</v>
      </c>
      <c r="AJ1897" t="s">
        <v>104</v>
      </c>
      <c r="AK1897" t="s">
        <v>114</v>
      </c>
      <c r="AL1897" t="s">
        <v>91</v>
      </c>
      <c r="AM1897">
        <v>10</v>
      </c>
      <c r="AN1897">
        <v>2</v>
      </c>
      <c r="AO1897">
        <v>48</v>
      </c>
      <c r="AP1897" s="2">
        <v>0</v>
      </c>
      <c r="AQ1897" t="s">
        <v>66</v>
      </c>
      <c r="AR1897">
        <v>-999999</v>
      </c>
      <c r="AS1897">
        <v>20</v>
      </c>
      <c r="AT1897">
        <v>285103</v>
      </c>
      <c r="AU1897" t="s">
        <v>63</v>
      </c>
      <c r="AV1897" s="2">
        <v>489</v>
      </c>
      <c r="AW1897">
        <v>285592</v>
      </c>
      <c r="AX1897" t="s">
        <v>84</v>
      </c>
      <c r="AY1897" t="s">
        <v>109</v>
      </c>
      <c r="AZ1897">
        <v>14</v>
      </c>
      <c r="BA1897">
        <v>1</v>
      </c>
    </row>
    <row r="1898" spans="1:53" x14ac:dyDescent="0.2">
      <c r="A1898" s="2" t="s">
        <v>49</v>
      </c>
      <c r="B1898" s="2">
        <v>7</v>
      </c>
      <c r="C1898">
        <v>7</v>
      </c>
      <c r="D1898">
        <v>18</v>
      </c>
      <c r="E1898" t="s">
        <v>159</v>
      </c>
      <c r="F1898">
        <v>74.998000000000005</v>
      </c>
      <c r="G1898">
        <v>1</v>
      </c>
      <c r="H1898" t="s">
        <v>51</v>
      </c>
      <c r="I1898" t="s">
        <v>160</v>
      </c>
      <c r="J1898">
        <v>-1129686145</v>
      </c>
      <c r="K1898" t="s">
        <v>53</v>
      </c>
      <c r="L1898" s="1">
        <v>0.43299768518518517</v>
      </c>
      <c r="M1898" s="1">
        <v>9.9664351851851851E-2</v>
      </c>
      <c r="N1898" t="s">
        <v>54</v>
      </c>
      <c r="O1898">
        <v>61</v>
      </c>
      <c r="P1898" t="s">
        <v>64</v>
      </c>
      <c r="Q1898" t="s">
        <v>105</v>
      </c>
      <c r="R1898" t="s">
        <v>93</v>
      </c>
      <c r="S1898">
        <v>3</v>
      </c>
      <c r="T1898">
        <v>7</v>
      </c>
      <c r="U1898">
        <v>2</v>
      </c>
      <c r="AG1898" s="2" t="s">
        <v>69</v>
      </c>
      <c r="AH1898" t="s">
        <v>36</v>
      </c>
      <c r="AI1898" t="s">
        <v>82</v>
      </c>
      <c r="AJ1898" t="s">
        <v>93</v>
      </c>
      <c r="AK1898" t="s">
        <v>96</v>
      </c>
      <c r="AL1898" t="s">
        <v>90</v>
      </c>
      <c r="AM1898">
        <v>24</v>
      </c>
      <c r="AN1898">
        <v>2</v>
      </c>
      <c r="AO1898">
        <v>49</v>
      </c>
      <c r="AP1898" s="2">
        <v>1</v>
      </c>
      <c r="AQ1898" t="s">
        <v>64</v>
      </c>
      <c r="AR1898">
        <v>-999999</v>
      </c>
      <c r="AS1898">
        <v>20</v>
      </c>
      <c r="AT1898">
        <v>287130</v>
      </c>
      <c r="AU1898" t="s">
        <v>64</v>
      </c>
      <c r="AV1898" s="2">
        <v>493</v>
      </c>
      <c r="AW1898">
        <v>287623</v>
      </c>
      <c r="AX1898" t="s">
        <v>82</v>
      </c>
      <c r="AY1898" t="s">
        <v>108</v>
      </c>
      <c r="AZ1898">
        <v>8</v>
      </c>
      <c r="BA1898">
        <v>7</v>
      </c>
    </row>
    <row r="1899" spans="1:53" x14ac:dyDescent="0.2">
      <c r="A1899" s="2" t="s">
        <v>49</v>
      </c>
      <c r="B1899" s="2">
        <v>7</v>
      </c>
      <c r="C1899">
        <v>7</v>
      </c>
      <c r="D1899">
        <v>18</v>
      </c>
      <c r="E1899" t="s">
        <v>159</v>
      </c>
      <c r="F1899">
        <v>74.998000000000005</v>
      </c>
      <c r="G1899">
        <v>1</v>
      </c>
      <c r="H1899" t="s">
        <v>51</v>
      </c>
      <c r="I1899" t="s">
        <v>160</v>
      </c>
      <c r="J1899">
        <v>-1129686145</v>
      </c>
      <c r="K1899" t="s">
        <v>53</v>
      </c>
      <c r="L1899" s="1">
        <v>0.43299768518518517</v>
      </c>
      <c r="M1899" s="1">
        <v>9.9664351851851851E-2</v>
      </c>
      <c r="N1899" t="s">
        <v>54</v>
      </c>
      <c r="O1899">
        <v>62</v>
      </c>
      <c r="P1899" t="s">
        <v>64</v>
      </c>
      <c r="Q1899" t="s">
        <v>98</v>
      </c>
      <c r="R1899" t="s">
        <v>81</v>
      </c>
      <c r="S1899">
        <v>1</v>
      </c>
      <c r="T1899">
        <v>10</v>
      </c>
      <c r="U1899">
        <v>2</v>
      </c>
      <c r="AG1899" s="2" t="s">
        <v>69</v>
      </c>
      <c r="AH1899" t="s">
        <v>36</v>
      </c>
      <c r="AI1899" t="s">
        <v>101</v>
      </c>
      <c r="AJ1899" t="s">
        <v>98</v>
      </c>
      <c r="AK1899" t="s">
        <v>76</v>
      </c>
      <c r="AL1899" t="s">
        <v>104</v>
      </c>
      <c r="AM1899">
        <v>5</v>
      </c>
      <c r="AN1899">
        <v>2</v>
      </c>
      <c r="AO1899">
        <v>50</v>
      </c>
      <c r="AP1899" s="2">
        <v>1</v>
      </c>
      <c r="AQ1899" t="s">
        <v>64</v>
      </c>
      <c r="AR1899">
        <v>-999999</v>
      </c>
      <c r="AS1899">
        <v>20</v>
      </c>
      <c r="AT1899">
        <v>289170</v>
      </c>
      <c r="AU1899" t="s">
        <v>64</v>
      </c>
      <c r="AV1899" s="2">
        <v>500</v>
      </c>
      <c r="AW1899">
        <v>289670</v>
      </c>
      <c r="AX1899" t="s">
        <v>94</v>
      </c>
      <c r="AY1899" t="s">
        <v>101</v>
      </c>
      <c r="AZ1899">
        <v>6</v>
      </c>
      <c r="BA1899">
        <v>11</v>
      </c>
    </row>
    <row r="1900" spans="1:53" x14ac:dyDescent="0.2">
      <c r="A1900" s="2" t="s">
        <v>49</v>
      </c>
      <c r="B1900" s="2">
        <v>7</v>
      </c>
      <c r="C1900">
        <v>7</v>
      </c>
      <c r="D1900">
        <v>18</v>
      </c>
      <c r="E1900" t="s">
        <v>159</v>
      </c>
      <c r="F1900">
        <v>74.998000000000005</v>
      </c>
      <c r="G1900">
        <v>1</v>
      </c>
      <c r="H1900" t="s">
        <v>51</v>
      </c>
      <c r="I1900" t="s">
        <v>160</v>
      </c>
      <c r="J1900">
        <v>-1129686145</v>
      </c>
      <c r="K1900" t="s">
        <v>53</v>
      </c>
      <c r="L1900" s="1">
        <v>0.43299768518518517</v>
      </c>
      <c r="M1900" s="1">
        <v>9.9664351851851851E-2</v>
      </c>
      <c r="N1900" t="s">
        <v>54</v>
      </c>
      <c r="O1900">
        <v>63</v>
      </c>
      <c r="P1900" t="s">
        <v>64</v>
      </c>
      <c r="Q1900" t="s">
        <v>86</v>
      </c>
      <c r="R1900" t="s">
        <v>99</v>
      </c>
      <c r="S1900">
        <v>13</v>
      </c>
      <c r="T1900">
        <v>13</v>
      </c>
      <c r="U1900">
        <v>2</v>
      </c>
      <c r="AG1900" s="2" t="s">
        <v>69</v>
      </c>
      <c r="AH1900" t="s">
        <v>36</v>
      </c>
      <c r="AI1900" t="s">
        <v>107</v>
      </c>
      <c r="AJ1900" t="s">
        <v>86</v>
      </c>
      <c r="AK1900" t="s">
        <v>91</v>
      </c>
      <c r="AL1900" t="s">
        <v>109</v>
      </c>
      <c r="AM1900">
        <v>8</v>
      </c>
      <c r="AN1900">
        <v>2</v>
      </c>
      <c r="AO1900">
        <v>51</v>
      </c>
      <c r="AP1900" s="2">
        <v>1</v>
      </c>
      <c r="AQ1900" t="s">
        <v>64</v>
      </c>
      <c r="AR1900">
        <v>-999999</v>
      </c>
      <c r="AS1900">
        <v>20</v>
      </c>
      <c r="AT1900">
        <v>291210</v>
      </c>
      <c r="AU1900" t="s">
        <v>64</v>
      </c>
      <c r="AV1900" s="2">
        <v>492</v>
      </c>
      <c r="AW1900">
        <v>291702</v>
      </c>
      <c r="AX1900" t="s">
        <v>88</v>
      </c>
      <c r="AY1900" t="s">
        <v>107</v>
      </c>
      <c r="AZ1900">
        <v>1</v>
      </c>
      <c r="BA1900">
        <v>2</v>
      </c>
    </row>
    <row r="1901" spans="1:53" x14ac:dyDescent="0.2">
      <c r="A1901" s="2" t="s">
        <v>49</v>
      </c>
      <c r="B1901" s="2">
        <v>7</v>
      </c>
      <c r="C1901">
        <v>7</v>
      </c>
      <c r="D1901">
        <v>18</v>
      </c>
      <c r="E1901" t="s">
        <v>159</v>
      </c>
      <c r="F1901">
        <v>74.998000000000005</v>
      </c>
      <c r="G1901">
        <v>1</v>
      </c>
      <c r="H1901" t="s">
        <v>51</v>
      </c>
      <c r="I1901" t="s">
        <v>160</v>
      </c>
      <c r="J1901">
        <v>-1129686145</v>
      </c>
      <c r="K1901" t="s">
        <v>53</v>
      </c>
      <c r="L1901" s="1">
        <v>0.43299768518518517</v>
      </c>
      <c r="M1901" s="1">
        <v>9.9664351851851851E-2</v>
      </c>
      <c r="N1901" t="s">
        <v>54</v>
      </c>
      <c r="O1901">
        <v>64</v>
      </c>
      <c r="P1901" t="s">
        <v>55</v>
      </c>
      <c r="Q1901" t="s">
        <v>67</v>
      </c>
      <c r="R1901" t="s">
        <v>115</v>
      </c>
      <c r="S1901">
        <v>8</v>
      </c>
      <c r="T1901">
        <v>1</v>
      </c>
      <c r="U1901">
        <v>4</v>
      </c>
      <c r="AG1901" s="2" t="s">
        <v>69</v>
      </c>
      <c r="AH1901" t="s">
        <v>36</v>
      </c>
      <c r="AI1901" t="s">
        <v>72</v>
      </c>
      <c r="AJ1901" t="s">
        <v>83</v>
      </c>
      <c r="AK1901" t="s">
        <v>79</v>
      </c>
      <c r="AL1901" t="s">
        <v>115</v>
      </c>
      <c r="AM1901">
        <v>29</v>
      </c>
      <c r="AN1901">
        <v>2</v>
      </c>
      <c r="AO1901">
        <v>52</v>
      </c>
      <c r="AP1901" s="2">
        <v>1</v>
      </c>
      <c r="AQ1901" t="s">
        <v>55</v>
      </c>
      <c r="AR1901">
        <v>-999999</v>
      </c>
      <c r="AS1901">
        <v>20</v>
      </c>
      <c r="AT1901">
        <v>293250</v>
      </c>
      <c r="AU1901" t="s">
        <v>55</v>
      </c>
      <c r="AV1901" s="2">
        <v>733</v>
      </c>
      <c r="AW1901">
        <v>293983</v>
      </c>
      <c r="AX1901" t="s">
        <v>72</v>
      </c>
      <c r="AY1901" t="s">
        <v>112</v>
      </c>
      <c r="AZ1901">
        <v>9</v>
      </c>
      <c r="BA1901">
        <v>12</v>
      </c>
    </row>
    <row r="1902" spans="1:53" x14ac:dyDescent="0.2">
      <c r="A1902" s="2" t="s">
        <v>49</v>
      </c>
      <c r="B1902" s="2">
        <v>7</v>
      </c>
      <c r="C1902">
        <v>7</v>
      </c>
      <c r="D1902">
        <v>18</v>
      </c>
      <c r="E1902" t="s">
        <v>159</v>
      </c>
      <c r="F1902">
        <v>74.998000000000005</v>
      </c>
      <c r="G1902">
        <v>1</v>
      </c>
      <c r="H1902" t="s">
        <v>51</v>
      </c>
      <c r="I1902" t="s">
        <v>160</v>
      </c>
      <c r="J1902">
        <v>-1129686145</v>
      </c>
      <c r="K1902" t="s">
        <v>53</v>
      </c>
      <c r="L1902" s="1">
        <v>0.43299768518518517</v>
      </c>
      <c r="M1902" s="1">
        <v>9.9664351851851851E-2</v>
      </c>
      <c r="N1902" t="s">
        <v>54</v>
      </c>
      <c r="O1902">
        <v>65</v>
      </c>
      <c r="P1902" t="s">
        <v>63</v>
      </c>
      <c r="Q1902" t="s">
        <v>118</v>
      </c>
      <c r="R1902" t="s">
        <v>106</v>
      </c>
      <c r="S1902">
        <v>2</v>
      </c>
      <c r="T1902">
        <v>8</v>
      </c>
      <c r="U1902">
        <v>1</v>
      </c>
      <c r="AG1902" s="2" t="s">
        <v>69</v>
      </c>
      <c r="AH1902" t="s">
        <v>36</v>
      </c>
      <c r="AI1902" t="s">
        <v>106</v>
      </c>
      <c r="AJ1902" t="s">
        <v>70</v>
      </c>
      <c r="AK1902" t="s">
        <v>82</v>
      </c>
      <c r="AL1902" t="s">
        <v>84</v>
      </c>
      <c r="AM1902">
        <v>20</v>
      </c>
      <c r="AN1902">
        <v>2</v>
      </c>
      <c r="AO1902">
        <v>53</v>
      </c>
      <c r="AP1902" s="2">
        <v>1</v>
      </c>
      <c r="AQ1902" t="s">
        <v>63</v>
      </c>
      <c r="AR1902">
        <v>-999999</v>
      </c>
      <c r="AS1902">
        <v>20</v>
      </c>
      <c r="AT1902">
        <v>295530</v>
      </c>
      <c r="AU1902" t="s">
        <v>63</v>
      </c>
      <c r="AV1902" s="2">
        <v>578</v>
      </c>
      <c r="AW1902">
        <v>296108</v>
      </c>
      <c r="AX1902" t="s">
        <v>70</v>
      </c>
      <c r="AY1902" t="s">
        <v>85</v>
      </c>
      <c r="AZ1902">
        <v>7</v>
      </c>
      <c r="BA1902">
        <v>9</v>
      </c>
    </row>
    <row r="1903" spans="1:53" x14ac:dyDescent="0.2">
      <c r="A1903" s="2" t="s">
        <v>49</v>
      </c>
      <c r="B1903" s="2">
        <v>7</v>
      </c>
      <c r="C1903">
        <v>7</v>
      </c>
      <c r="D1903">
        <v>18</v>
      </c>
      <c r="E1903" t="s">
        <v>159</v>
      </c>
      <c r="F1903">
        <v>74.998000000000005</v>
      </c>
      <c r="G1903">
        <v>1</v>
      </c>
      <c r="H1903" t="s">
        <v>51</v>
      </c>
      <c r="I1903" t="s">
        <v>160</v>
      </c>
      <c r="J1903">
        <v>-1129686145</v>
      </c>
      <c r="K1903" t="s">
        <v>53</v>
      </c>
      <c r="L1903" s="1">
        <v>0.43299768518518517</v>
      </c>
      <c r="M1903" s="1">
        <v>9.9664351851851851E-2</v>
      </c>
      <c r="N1903" t="s">
        <v>54</v>
      </c>
      <c r="O1903">
        <v>66</v>
      </c>
      <c r="P1903" t="s">
        <v>63</v>
      </c>
      <c r="Q1903" t="s">
        <v>92</v>
      </c>
      <c r="R1903" t="s">
        <v>121</v>
      </c>
      <c r="S1903">
        <v>9</v>
      </c>
      <c r="T1903">
        <v>14</v>
      </c>
      <c r="U1903">
        <v>1</v>
      </c>
      <c r="AG1903" s="2" t="s">
        <v>69</v>
      </c>
      <c r="AH1903" t="s">
        <v>36</v>
      </c>
      <c r="AI1903" t="s">
        <v>121</v>
      </c>
      <c r="AJ1903" t="s">
        <v>95</v>
      </c>
      <c r="AK1903" t="s">
        <v>96</v>
      </c>
      <c r="AL1903" t="s">
        <v>89</v>
      </c>
      <c r="AM1903">
        <v>18</v>
      </c>
      <c r="AN1903">
        <v>2</v>
      </c>
      <c r="AO1903">
        <v>54</v>
      </c>
      <c r="AP1903" s="2">
        <v>1</v>
      </c>
      <c r="AQ1903" t="s">
        <v>63</v>
      </c>
      <c r="AR1903">
        <v>-999999</v>
      </c>
      <c r="AS1903">
        <v>20</v>
      </c>
      <c r="AT1903">
        <v>297650</v>
      </c>
      <c r="AU1903" t="s">
        <v>63</v>
      </c>
      <c r="AV1903" s="2">
        <v>549</v>
      </c>
      <c r="AW1903">
        <v>298199</v>
      </c>
      <c r="AX1903" t="s">
        <v>95</v>
      </c>
      <c r="AY1903" t="s">
        <v>108</v>
      </c>
      <c r="AZ1903">
        <v>5</v>
      </c>
      <c r="BA1903">
        <v>7</v>
      </c>
    </row>
    <row r="1904" spans="1:53" x14ac:dyDescent="0.2">
      <c r="A1904" s="2" t="s">
        <v>49</v>
      </c>
      <c r="B1904" s="2">
        <v>7</v>
      </c>
      <c r="C1904">
        <v>7</v>
      </c>
      <c r="D1904">
        <v>18</v>
      </c>
      <c r="E1904" t="s">
        <v>159</v>
      </c>
      <c r="F1904">
        <v>74.998000000000005</v>
      </c>
      <c r="G1904">
        <v>1</v>
      </c>
      <c r="H1904" t="s">
        <v>51</v>
      </c>
      <c r="I1904" t="s">
        <v>160</v>
      </c>
      <c r="J1904">
        <v>-1129686145</v>
      </c>
      <c r="K1904" t="s">
        <v>53</v>
      </c>
      <c r="L1904" s="1">
        <v>0.43299768518518517</v>
      </c>
      <c r="M1904" s="1">
        <v>9.9664351851851851E-2</v>
      </c>
      <c r="N1904" t="s">
        <v>54</v>
      </c>
      <c r="O1904">
        <v>67</v>
      </c>
      <c r="P1904" t="s">
        <v>55</v>
      </c>
      <c r="Q1904" t="s">
        <v>120</v>
      </c>
      <c r="R1904" t="s">
        <v>68</v>
      </c>
      <c r="S1904">
        <v>12</v>
      </c>
      <c r="T1904">
        <v>11</v>
      </c>
      <c r="U1904">
        <v>4</v>
      </c>
      <c r="AG1904" s="2" t="s">
        <v>69</v>
      </c>
      <c r="AH1904" t="s">
        <v>36</v>
      </c>
      <c r="AI1904" t="s">
        <v>71</v>
      </c>
      <c r="AJ1904" t="s">
        <v>100</v>
      </c>
      <c r="AK1904" t="s">
        <v>71</v>
      </c>
      <c r="AL1904" t="s">
        <v>68</v>
      </c>
      <c r="AM1904">
        <v>30</v>
      </c>
      <c r="AN1904">
        <v>2</v>
      </c>
      <c r="AO1904">
        <v>55</v>
      </c>
      <c r="AP1904" s="2">
        <v>1</v>
      </c>
      <c r="AQ1904" t="s">
        <v>55</v>
      </c>
      <c r="AR1904">
        <v>-999999</v>
      </c>
      <c r="AS1904">
        <v>20</v>
      </c>
      <c r="AT1904">
        <v>299744</v>
      </c>
      <c r="AU1904" t="s">
        <v>55</v>
      </c>
      <c r="AV1904" s="2">
        <v>786</v>
      </c>
      <c r="AW1904">
        <v>300530</v>
      </c>
      <c r="AX1904" t="s">
        <v>71</v>
      </c>
      <c r="AY1904" t="s">
        <v>97</v>
      </c>
      <c r="AZ1904">
        <v>11</v>
      </c>
      <c r="BA1904">
        <v>10</v>
      </c>
    </row>
    <row r="1905" spans="1:53" x14ac:dyDescent="0.2">
      <c r="A1905" s="2" t="s">
        <v>49</v>
      </c>
      <c r="B1905" s="2">
        <v>7</v>
      </c>
      <c r="C1905">
        <v>7</v>
      </c>
      <c r="D1905">
        <v>18</v>
      </c>
      <c r="E1905" t="s">
        <v>159</v>
      </c>
      <c r="F1905">
        <v>74.998000000000005</v>
      </c>
      <c r="G1905">
        <v>1</v>
      </c>
      <c r="H1905" t="s">
        <v>51</v>
      </c>
      <c r="I1905" t="s">
        <v>160</v>
      </c>
      <c r="J1905">
        <v>-1129686145</v>
      </c>
      <c r="K1905" t="s">
        <v>53</v>
      </c>
      <c r="L1905" s="1">
        <v>0.43299768518518517</v>
      </c>
      <c r="M1905" s="1">
        <v>9.9664351851851851E-2</v>
      </c>
      <c r="N1905" t="s">
        <v>54</v>
      </c>
      <c r="O1905">
        <v>68</v>
      </c>
      <c r="P1905" t="s">
        <v>66</v>
      </c>
      <c r="Q1905" t="s">
        <v>122</v>
      </c>
      <c r="R1905" t="s">
        <v>117</v>
      </c>
      <c r="S1905">
        <v>4</v>
      </c>
      <c r="T1905">
        <v>4</v>
      </c>
      <c r="U1905">
        <v>3</v>
      </c>
      <c r="AG1905" s="2" t="s">
        <v>69</v>
      </c>
      <c r="AH1905" t="s">
        <v>36</v>
      </c>
      <c r="AI1905" t="s">
        <v>73</v>
      </c>
      <c r="AJ1905" t="s">
        <v>77</v>
      </c>
      <c r="AK1905" t="s">
        <v>122</v>
      </c>
      <c r="AL1905" t="s">
        <v>101</v>
      </c>
      <c r="AM1905">
        <v>9</v>
      </c>
      <c r="AN1905">
        <v>2</v>
      </c>
      <c r="AO1905">
        <v>56</v>
      </c>
      <c r="AP1905" s="2">
        <v>1</v>
      </c>
      <c r="AQ1905" t="s">
        <v>66</v>
      </c>
      <c r="AR1905">
        <v>-999999</v>
      </c>
      <c r="AS1905">
        <v>20</v>
      </c>
      <c r="AT1905">
        <v>302077</v>
      </c>
      <c r="AU1905" t="s">
        <v>66</v>
      </c>
      <c r="AV1905" s="2">
        <v>734</v>
      </c>
      <c r="AW1905">
        <v>302811</v>
      </c>
      <c r="AX1905" t="s">
        <v>95</v>
      </c>
      <c r="AY1905" t="s">
        <v>73</v>
      </c>
      <c r="AZ1905">
        <v>5</v>
      </c>
      <c r="BA1905">
        <v>4</v>
      </c>
    </row>
    <row r="1906" spans="1:53" x14ac:dyDescent="0.2">
      <c r="A1906" s="2" t="s">
        <v>49</v>
      </c>
      <c r="B1906" s="2">
        <v>7</v>
      </c>
      <c r="C1906">
        <v>7</v>
      </c>
      <c r="D1906">
        <v>18</v>
      </c>
      <c r="E1906" t="s">
        <v>159</v>
      </c>
      <c r="F1906">
        <v>74.998000000000005</v>
      </c>
      <c r="G1906">
        <v>1</v>
      </c>
      <c r="H1906" t="s">
        <v>51</v>
      </c>
      <c r="I1906" t="s">
        <v>160</v>
      </c>
      <c r="J1906">
        <v>-1129686145</v>
      </c>
      <c r="K1906" t="s">
        <v>53</v>
      </c>
      <c r="L1906" s="1">
        <v>0.43299768518518517</v>
      </c>
      <c r="M1906" s="1">
        <v>9.9664351851851851E-2</v>
      </c>
      <c r="N1906" t="s">
        <v>54</v>
      </c>
      <c r="O1906">
        <v>69</v>
      </c>
      <c r="P1906" t="s">
        <v>63</v>
      </c>
      <c r="Q1906" t="s">
        <v>118</v>
      </c>
      <c r="R1906" t="s">
        <v>87</v>
      </c>
      <c r="S1906">
        <v>2</v>
      </c>
      <c r="T1906">
        <v>12</v>
      </c>
      <c r="U1906">
        <v>1</v>
      </c>
      <c r="AG1906" s="2" t="s">
        <v>69</v>
      </c>
      <c r="AH1906" t="s">
        <v>36</v>
      </c>
      <c r="AI1906" t="s">
        <v>87</v>
      </c>
      <c r="AJ1906" t="s">
        <v>94</v>
      </c>
      <c r="AK1906" t="s">
        <v>96</v>
      </c>
      <c r="AL1906" t="s">
        <v>72</v>
      </c>
      <c r="AM1906">
        <v>17</v>
      </c>
      <c r="AN1906">
        <v>2</v>
      </c>
      <c r="AO1906">
        <v>57</v>
      </c>
      <c r="AP1906" s="2">
        <v>1</v>
      </c>
      <c r="AQ1906" t="s">
        <v>63</v>
      </c>
      <c r="AR1906">
        <v>-999999</v>
      </c>
      <c r="AS1906">
        <v>20</v>
      </c>
      <c r="AT1906">
        <v>304357</v>
      </c>
      <c r="AU1906" t="s">
        <v>63</v>
      </c>
      <c r="AV1906" s="2">
        <v>532</v>
      </c>
      <c r="AW1906">
        <v>304889</v>
      </c>
      <c r="AX1906" t="s">
        <v>94</v>
      </c>
      <c r="AY1906" t="s">
        <v>78</v>
      </c>
      <c r="AZ1906">
        <v>6</v>
      </c>
      <c r="BA1906">
        <v>14</v>
      </c>
    </row>
    <row r="1907" spans="1:53" x14ac:dyDescent="0.2">
      <c r="A1907" s="2" t="s">
        <v>49</v>
      </c>
      <c r="B1907" s="2">
        <v>7</v>
      </c>
      <c r="C1907">
        <v>7</v>
      </c>
      <c r="D1907">
        <v>18</v>
      </c>
      <c r="E1907" t="s">
        <v>159</v>
      </c>
      <c r="F1907">
        <v>74.998000000000005</v>
      </c>
      <c r="G1907">
        <v>1</v>
      </c>
      <c r="H1907" t="s">
        <v>51</v>
      </c>
      <c r="I1907" t="s">
        <v>160</v>
      </c>
      <c r="J1907">
        <v>-1129686145</v>
      </c>
      <c r="K1907" t="s">
        <v>53</v>
      </c>
      <c r="L1907" s="1">
        <v>0.43299768518518517</v>
      </c>
      <c r="M1907" s="1">
        <v>9.9664351851851851E-2</v>
      </c>
      <c r="N1907" t="s">
        <v>54</v>
      </c>
      <c r="O1907">
        <v>70</v>
      </c>
      <c r="P1907" t="s">
        <v>63</v>
      </c>
      <c r="Q1907" t="s">
        <v>92</v>
      </c>
      <c r="R1907" t="s">
        <v>68</v>
      </c>
      <c r="S1907">
        <v>9</v>
      </c>
      <c r="T1907">
        <v>11</v>
      </c>
      <c r="U1907">
        <v>1</v>
      </c>
      <c r="AG1907" s="2" t="s">
        <v>69</v>
      </c>
      <c r="AH1907" t="s">
        <v>36</v>
      </c>
      <c r="AI1907" t="s">
        <v>92</v>
      </c>
      <c r="AJ1907" t="s">
        <v>113</v>
      </c>
      <c r="AK1907" t="s">
        <v>91</v>
      </c>
      <c r="AL1907" t="s">
        <v>78</v>
      </c>
      <c r="AM1907">
        <v>2</v>
      </c>
      <c r="AN1907">
        <v>2</v>
      </c>
      <c r="AO1907">
        <v>58</v>
      </c>
      <c r="AP1907" s="2">
        <v>0</v>
      </c>
      <c r="AQ1907" t="s">
        <v>63</v>
      </c>
      <c r="AR1907">
        <v>-999999</v>
      </c>
      <c r="AS1907">
        <v>20</v>
      </c>
      <c r="AT1907">
        <v>306437</v>
      </c>
      <c r="AU1907" t="s">
        <v>55</v>
      </c>
      <c r="AV1907" s="2">
        <v>608</v>
      </c>
      <c r="AW1907">
        <v>307045</v>
      </c>
      <c r="AX1907" t="s">
        <v>83</v>
      </c>
      <c r="AY1907" t="s">
        <v>113</v>
      </c>
      <c r="AZ1907">
        <v>12</v>
      </c>
      <c r="BA1907">
        <v>6</v>
      </c>
    </row>
    <row r="1908" spans="1:53" x14ac:dyDescent="0.2">
      <c r="A1908" s="2" t="s">
        <v>49</v>
      </c>
      <c r="B1908" s="2">
        <v>7</v>
      </c>
      <c r="C1908">
        <v>7</v>
      </c>
      <c r="D1908">
        <v>18</v>
      </c>
      <c r="E1908" t="s">
        <v>159</v>
      </c>
      <c r="F1908">
        <v>74.998000000000005</v>
      </c>
      <c r="G1908">
        <v>1</v>
      </c>
      <c r="H1908" t="s">
        <v>51</v>
      </c>
      <c r="I1908" t="s">
        <v>160</v>
      </c>
      <c r="J1908">
        <v>-1129686145</v>
      </c>
      <c r="K1908" t="s">
        <v>53</v>
      </c>
      <c r="L1908" s="1">
        <v>0.43299768518518517</v>
      </c>
      <c r="M1908" s="1">
        <v>9.9664351851851851E-2</v>
      </c>
      <c r="N1908" t="s">
        <v>54</v>
      </c>
      <c r="O1908">
        <v>71</v>
      </c>
      <c r="P1908" t="s">
        <v>64</v>
      </c>
      <c r="Q1908" t="s">
        <v>67</v>
      </c>
      <c r="R1908" t="s">
        <v>103</v>
      </c>
      <c r="S1908">
        <v>8</v>
      </c>
      <c r="T1908">
        <v>3</v>
      </c>
      <c r="U1908">
        <v>2</v>
      </c>
      <c r="AG1908" s="2" t="s">
        <v>69</v>
      </c>
      <c r="AH1908" t="s">
        <v>36</v>
      </c>
      <c r="AI1908" t="s">
        <v>70</v>
      </c>
      <c r="AJ1908" t="s">
        <v>103</v>
      </c>
      <c r="AK1908" t="s">
        <v>88</v>
      </c>
      <c r="AL1908" t="s">
        <v>90</v>
      </c>
      <c r="AM1908">
        <v>21</v>
      </c>
      <c r="AN1908">
        <v>2</v>
      </c>
      <c r="AO1908">
        <v>59</v>
      </c>
      <c r="AP1908" s="2">
        <v>1</v>
      </c>
      <c r="AQ1908" t="s">
        <v>64</v>
      </c>
      <c r="AR1908">
        <v>-999999</v>
      </c>
      <c r="AS1908">
        <v>20</v>
      </c>
      <c r="AT1908">
        <v>308584</v>
      </c>
      <c r="AU1908" t="s">
        <v>64</v>
      </c>
      <c r="AV1908" s="2">
        <v>477</v>
      </c>
      <c r="AW1908">
        <v>309061</v>
      </c>
      <c r="AX1908" t="s">
        <v>70</v>
      </c>
      <c r="AY1908" t="s">
        <v>76</v>
      </c>
      <c r="AZ1908">
        <v>7</v>
      </c>
      <c r="BA1908">
        <v>8</v>
      </c>
    </row>
    <row r="1909" spans="1:53" x14ac:dyDescent="0.2">
      <c r="A1909" s="2" t="s">
        <v>49</v>
      </c>
      <c r="B1909" s="2">
        <v>7</v>
      </c>
      <c r="C1909">
        <v>7</v>
      </c>
      <c r="D1909">
        <v>18</v>
      </c>
      <c r="E1909" t="s">
        <v>159</v>
      </c>
      <c r="F1909">
        <v>74.998000000000005</v>
      </c>
      <c r="G1909">
        <v>1</v>
      </c>
      <c r="H1909" t="s">
        <v>51</v>
      </c>
      <c r="I1909" t="s">
        <v>160</v>
      </c>
      <c r="J1909">
        <v>-1129686145</v>
      </c>
      <c r="K1909" t="s">
        <v>53</v>
      </c>
      <c r="L1909" s="1">
        <v>0.43299768518518517</v>
      </c>
      <c r="M1909" s="1">
        <v>9.9664351851851851E-2</v>
      </c>
      <c r="N1909" t="s">
        <v>54</v>
      </c>
      <c r="O1909">
        <v>72</v>
      </c>
      <c r="P1909" t="s">
        <v>63</v>
      </c>
      <c r="Q1909" t="s">
        <v>102</v>
      </c>
      <c r="R1909" t="s">
        <v>123</v>
      </c>
      <c r="S1909">
        <v>7</v>
      </c>
      <c r="T1909">
        <v>9</v>
      </c>
      <c r="U1909">
        <v>1</v>
      </c>
      <c r="AG1909" s="2" t="s">
        <v>69</v>
      </c>
      <c r="AH1909" t="s">
        <v>36</v>
      </c>
      <c r="AI1909" t="s">
        <v>102</v>
      </c>
      <c r="AJ1909" t="s">
        <v>109</v>
      </c>
      <c r="AK1909" t="s">
        <v>77</v>
      </c>
      <c r="AL1909" t="s">
        <v>112</v>
      </c>
      <c r="AM1909">
        <v>3</v>
      </c>
      <c r="AN1909">
        <v>2</v>
      </c>
      <c r="AO1909">
        <v>60</v>
      </c>
      <c r="AP1909" s="2">
        <v>1</v>
      </c>
      <c r="AQ1909" t="s">
        <v>63</v>
      </c>
      <c r="AR1909">
        <v>-999999</v>
      </c>
      <c r="AS1909">
        <v>20</v>
      </c>
      <c r="AT1909">
        <v>310597</v>
      </c>
      <c r="AU1909" t="s">
        <v>63</v>
      </c>
      <c r="AV1909" s="2">
        <v>558</v>
      </c>
      <c r="AW1909">
        <v>311155</v>
      </c>
      <c r="AX1909" t="s">
        <v>84</v>
      </c>
      <c r="AY1909" t="s">
        <v>109</v>
      </c>
      <c r="AZ1909">
        <v>14</v>
      </c>
      <c r="BA1909">
        <v>1</v>
      </c>
    </row>
    <row r="1910" spans="1:53" x14ac:dyDescent="0.2">
      <c r="A1910" s="2" t="s">
        <v>49</v>
      </c>
      <c r="B1910" s="2">
        <v>7</v>
      </c>
      <c r="C1910">
        <v>7</v>
      </c>
      <c r="D1910">
        <v>18</v>
      </c>
      <c r="E1910" t="s">
        <v>159</v>
      </c>
      <c r="F1910">
        <v>74.998000000000005</v>
      </c>
      <c r="G1910">
        <v>1</v>
      </c>
      <c r="H1910" t="s">
        <v>51</v>
      </c>
      <c r="I1910" t="s">
        <v>160</v>
      </c>
      <c r="J1910">
        <v>-1129686145</v>
      </c>
      <c r="K1910" t="s">
        <v>53</v>
      </c>
      <c r="L1910" s="1">
        <v>0.43299768518518517</v>
      </c>
      <c r="M1910" s="1">
        <v>9.9664351851851851E-2</v>
      </c>
      <c r="N1910" t="s">
        <v>54</v>
      </c>
      <c r="O1910">
        <v>73</v>
      </c>
      <c r="P1910" t="s">
        <v>55</v>
      </c>
      <c r="Q1910" t="s">
        <v>98</v>
      </c>
      <c r="R1910" t="s">
        <v>117</v>
      </c>
      <c r="S1910">
        <v>1</v>
      </c>
      <c r="T1910">
        <v>4</v>
      </c>
      <c r="U1910">
        <v>4</v>
      </c>
      <c r="AG1910" s="2" t="s">
        <v>69</v>
      </c>
      <c r="AH1910" t="s">
        <v>36</v>
      </c>
      <c r="AI1910" t="s">
        <v>82</v>
      </c>
      <c r="AJ1910" t="s">
        <v>100</v>
      </c>
      <c r="AK1910" t="s">
        <v>79</v>
      </c>
      <c r="AL1910" t="s">
        <v>117</v>
      </c>
      <c r="AM1910">
        <v>32</v>
      </c>
      <c r="AN1910">
        <v>2</v>
      </c>
      <c r="AO1910">
        <v>61</v>
      </c>
      <c r="AP1910" s="2">
        <v>1</v>
      </c>
      <c r="AQ1910" t="s">
        <v>55</v>
      </c>
      <c r="AR1910">
        <v>-999999</v>
      </c>
      <c r="AS1910">
        <v>20</v>
      </c>
      <c r="AT1910">
        <v>312691</v>
      </c>
      <c r="AU1910" t="s">
        <v>55</v>
      </c>
      <c r="AV1910" s="2">
        <v>948</v>
      </c>
      <c r="AW1910">
        <v>313639</v>
      </c>
      <c r="AX1910" t="s">
        <v>82</v>
      </c>
      <c r="AY1910" t="s">
        <v>73</v>
      </c>
      <c r="AZ1910">
        <v>8</v>
      </c>
      <c r="BA1910">
        <v>4</v>
      </c>
    </row>
    <row r="1911" spans="1:53" x14ac:dyDescent="0.2">
      <c r="A1911" s="2" t="s">
        <v>49</v>
      </c>
      <c r="B1911" s="2">
        <v>7</v>
      </c>
      <c r="C1911">
        <v>7</v>
      </c>
      <c r="D1911">
        <v>18</v>
      </c>
      <c r="E1911" t="s">
        <v>159</v>
      </c>
      <c r="F1911">
        <v>74.998000000000005</v>
      </c>
      <c r="G1911">
        <v>1</v>
      </c>
      <c r="H1911" t="s">
        <v>51</v>
      </c>
      <c r="I1911" t="s">
        <v>160</v>
      </c>
      <c r="J1911">
        <v>-1129686145</v>
      </c>
      <c r="K1911" t="s">
        <v>53</v>
      </c>
      <c r="L1911" s="1">
        <v>0.43299768518518517</v>
      </c>
      <c r="M1911" s="1">
        <v>9.9664351851851851E-2</v>
      </c>
      <c r="N1911" t="s">
        <v>54</v>
      </c>
      <c r="O1911">
        <v>74</v>
      </c>
      <c r="P1911" t="s">
        <v>55</v>
      </c>
      <c r="Q1911" t="s">
        <v>116</v>
      </c>
      <c r="R1911" t="s">
        <v>119</v>
      </c>
      <c r="S1911">
        <v>5</v>
      </c>
      <c r="T1911">
        <v>6</v>
      </c>
      <c r="U1911">
        <v>4</v>
      </c>
      <c r="AG1911" s="2" t="s">
        <v>69</v>
      </c>
      <c r="AH1911" t="s">
        <v>36</v>
      </c>
      <c r="AI1911" t="s">
        <v>113</v>
      </c>
      <c r="AJ1911" t="s">
        <v>107</v>
      </c>
      <c r="AK1911" t="s">
        <v>85</v>
      </c>
      <c r="AL1911" t="s">
        <v>116</v>
      </c>
      <c r="AM1911">
        <v>14</v>
      </c>
      <c r="AN1911">
        <v>2</v>
      </c>
      <c r="AO1911">
        <v>62</v>
      </c>
      <c r="AP1911" s="2">
        <v>1</v>
      </c>
      <c r="AQ1911" t="s">
        <v>55</v>
      </c>
      <c r="AR1911">
        <v>-999999</v>
      </c>
      <c r="AS1911">
        <v>20</v>
      </c>
      <c r="AT1911">
        <v>315184</v>
      </c>
      <c r="AU1911" t="s">
        <v>55</v>
      </c>
      <c r="AV1911" s="2">
        <v>705</v>
      </c>
      <c r="AW1911">
        <v>315889</v>
      </c>
      <c r="AX1911" t="s">
        <v>89</v>
      </c>
      <c r="AY1911" t="s">
        <v>113</v>
      </c>
      <c r="AZ1911">
        <v>3</v>
      </c>
      <c r="BA1911">
        <v>6</v>
      </c>
    </row>
    <row r="1912" spans="1:53" x14ac:dyDescent="0.2">
      <c r="A1912" s="2" t="s">
        <v>49</v>
      </c>
      <c r="B1912" s="2">
        <v>7</v>
      </c>
      <c r="C1912">
        <v>7</v>
      </c>
      <c r="D1912">
        <v>18</v>
      </c>
      <c r="E1912" t="s">
        <v>159</v>
      </c>
      <c r="F1912">
        <v>74.998000000000005</v>
      </c>
      <c r="G1912">
        <v>1</v>
      </c>
      <c r="H1912" t="s">
        <v>51</v>
      </c>
      <c r="I1912" t="s">
        <v>160</v>
      </c>
      <c r="J1912">
        <v>-1129686145</v>
      </c>
      <c r="K1912" t="s">
        <v>53</v>
      </c>
      <c r="L1912" s="1">
        <v>0.43299768518518517</v>
      </c>
      <c r="M1912" s="1">
        <v>9.9664351851851851E-2</v>
      </c>
      <c r="N1912" t="s">
        <v>54</v>
      </c>
      <c r="O1912">
        <v>75</v>
      </c>
      <c r="P1912" t="s">
        <v>55</v>
      </c>
      <c r="Q1912" t="s">
        <v>120</v>
      </c>
      <c r="R1912" t="s">
        <v>99</v>
      </c>
      <c r="S1912">
        <v>12</v>
      </c>
      <c r="T1912">
        <v>13</v>
      </c>
      <c r="U1912">
        <v>4</v>
      </c>
      <c r="AG1912" s="2" t="s">
        <v>69</v>
      </c>
      <c r="AH1912" t="s">
        <v>36</v>
      </c>
      <c r="AI1912" t="s">
        <v>108</v>
      </c>
      <c r="AJ1912" t="s">
        <v>104</v>
      </c>
      <c r="AK1912" t="s">
        <v>101</v>
      </c>
      <c r="AL1912" t="s">
        <v>120</v>
      </c>
      <c r="AM1912">
        <v>16</v>
      </c>
      <c r="AN1912">
        <v>2</v>
      </c>
      <c r="AO1912">
        <v>63</v>
      </c>
      <c r="AP1912" s="2">
        <v>1</v>
      </c>
      <c r="AQ1912" t="s">
        <v>55</v>
      </c>
      <c r="AR1912">
        <v>-999999</v>
      </c>
      <c r="AS1912">
        <v>20</v>
      </c>
      <c r="AT1912">
        <v>317424</v>
      </c>
      <c r="AU1912" t="s">
        <v>55</v>
      </c>
      <c r="AV1912" s="2">
        <v>700</v>
      </c>
      <c r="AW1912">
        <v>318124</v>
      </c>
      <c r="AX1912" t="s">
        <v>79</v>
      </c>
      <c r="AY1912" t="s">
        <v>108</v>
      </c>
      <c r="AZ1912">
        <v>2</v>
      </c>
      <c r="BA1912">
        <v>7</v>
      </c>
    </row>
    <row r="1913" spans="1:53" x14ac:dyDescent="0.2">
      <c r="A1913" s="2" t="s">
        <v>49</v>
      </c>
      <c r="B1913" s="2">
        <v>7</v>
      </c>
      <c r="C1913">
        <v>7</v>
      </c>
      <c r="D1913">
        <v>18</v>
      </c>
      <c r="E1913" t="s">
        <v>159</v>
      </c>
      <c r="F1913">
        <v>74.998000000000005</v>
      </c>
      <c r="G1913">
        <v>1</v>
      </c>
      <c r="H1913" t="s">
        <v>51</v>
      </c>
      <c r="I1913" t="s">
        <v>160</v>
      </c>
      <c r="J1913">
        <v>-1129686145</v>
      </c>
      <c r="K1913" t="s">
        <v>53</v>
      </c>
      <c r="L1913" s="1">
        <v>0.43299768518518517</v>
      </c>
      <c r="M1913" s="1">
        <v>9.9664351851851851E-2</v>
      </c>
      <c r="N1913" t="s">
        <v>54</v>
      </c>
      <c r="O1913">
        <v>76</v>
      </c>
      <c r="P1913" t="s">
        <v>64</v>
      </c>
      <c r="Q1913" t="s">
        <v>74</v>
      </c>
      <c r="R1913" t="s">
        <v>121</v>
      </c>
      <c r="S1913">
        <v>14</v>
      </c>
      <c r="T1913">
        <v>14</v>
      </c>
      <c r="U1913">
        <v>2</v>
      </c>
      <c r="AG1913" s="2" t="s">
        <v>69</v>
      </c>
      <c r="AH1913" t="s">
        <v>36</v>
      </c>
      <c r="AI1913" t="s">
        <v>97</v>
      </c>
      <c r="AJ1913" t="s">
        <v>74</v>
      </c>
      <c r="AK1913" t="s">
        <v>101</v>
      </c>
      <c r="AL1913" t="s">
        <v>104</v>
      </c>
      <c r="AM1913">
        <v>6</v>
      </c>
      <c r="AN1913">
        <v>2</v>
      </c>
      <c r="AO1913">
        <v>64</v>
      </c>
      <c r="AP1913" s="2">
        <v>1</v>
      </c>
      <c r="AQ1913" t="s">
        <v>64</v>
      </c>
      <c r="AR1913">
        <v>-999999</v>
      </c>
      <c r="AS1913">
        <v>20</v>
      </c>
      <c r="AT1913">
        <v>319664</v>
      </c>
      <c r="AU1913" t="s">
        <v>64</v>
      </c>
      <c r="AV1913" s="2">
        <v>569</v>
      </c>
      <c r="AW1913">
        <v>320233</v>
      </c>
      <c r="AX1913" t="s">
        <v>89</v>
      </c>
      <c r="AY1913" t="s">
        <v>97</v>
      </c>
      <c r="AZ1913">
        <v>3</v>
      </c>
      <c r="BA1913">
        <v>10</v>
      </c>
    </row>
    <row r="1914" spans="1:53" x14ac:dyDescent="0.2">
      <c r="A1914" s="2" t="s">
        <v>49</v>
      </c>
      <c r="B1914" s="2">
        <v>7</v>
      </c>
      <c r="C1914">
        <v>7</v>
      </c>
      <c r="D1914">
        <v>18</v>
      </c>
      <c r="E1914" t="s">
        <v>159</v>
      </c>
      <c r="F1914">
        <v>74.998000000000005</v>
      </c>
      <c r="G1914">
        <v>1</v>
      </c>
      <c r="H1914" t="s">
        <v>51</v>
      </c>
      <c r="I1914" t="s">
        <v>160</v>
      </c>
      <c r="J1914">
        <v>-1129686145</v>
      </c>
      <c r="K1914" t="s">
        <v>53</v>
      </c>
      <c r="L1914" s="1">
        <v>0.43299768518518517</v>
      </c>
      <c r="M1914" s="1">
        <v>9.9664351851851851E-2</v>
      </c>
      <c r="N1914" t="s">
        <v>54</v>
      </c>
      <c r="O1914">
        <v>77</v>
      </c>
      <c r="P1914" t="s">
        <v>63</v>
      </c>
      <c r="Q1914" t="s">
        <v>122</v>
      </c>
      <c r="R1914" t="s">
        <v>75</v>
      </c>
      <c r="S1914">
        <v>4</v>
      </c>
      <c r="T1914">
        <v>2</v>
      </c>
      <c r="U1914">
        <v>1</v>
      </c>
      <c r="AG1914" s="2" t="s">
        <v>69</v>
      </c>
      <c r="AH1914" t="s">
        <v>36</v>
      </c>
      <c r="AI1914" t="s">
        <v>122</v>
      </c>
      <c r="AJ1914" t="s">
        <v>112</v>
      </c>
      <c r="AK1914" t="s">
        <v>109</v>
      </c>
      <c r="AL1914" t="s">
        <v>107</v>
      </c>
      <c r="AM1914">
        <v>2</v>
      </c>
      <c r="AN1914">
        <v>3</v>
      </c>
      <c r="AO1914">
        <v>65</v>
      </c>
      <c r="AP1914" s="2">
        <v>1</v>
      </c>
      <c r="AQ1914" t="s">
        <v>63</v>
      </c>
      <c r="AR1914">
        <v>-999999</v>
      </c>
      <c r="AS1914">
        <v>20</v>
      </c>
      <c r="AT1914">
        <v>321771</v>
      </c>
      <c r="AU1914" t="s">
        <v>63</v>
      </c>
      <c r="AV1914" s="2">
        <v>525</v>
      </c>
      <c r="AW1914">
        <v>322296</v>
      </c>
      <c r="AX1914" t="s">
        <v>90</v>
      </c>
      <c r="AY1914" t="s">
        <v>112</v>
      </c>
      <c r="AZ1914">
        <v>4</v>
      </c>
      <c r="BA1914">
        <v>12</v>
      </c>
    </row>
    <row r="1915" spans="1:53" x14ac:dyDescent="0.2">
      <c r="A1915" s="2" t="s">
        <v>49</v>
      </c>
      <c r="B1915" s="2">
        <v>7</v>
      </c>
      <c r="C1915">
        <v>7</v>
      </c>
      <c r="D1915">
        <v>18</v>
      </c>
      <c r="E1915" t="s">
        <v>159</v>
      </c>
      <c r="F1915">
        <v>74.998000000000005</v>
      </c>
      <c r="G1915">
        <v>1</v>
      </c>
      <c r="H1915" t="s">
        <v>51</v>
      </c>
      <c r="I1915" t="s">
        <v>160</v>
      </c>
      <c r="J1915">
        <v>-1129686145</v>
      </c>
      <c r="K1915" t="s">
        <v>53</v>
      </c>
      <c r="L1915" s="1">
        <v>0.43299768518518517</v>
      </c>
      <c r="M1915" s="1">
        <v>9.9664351851851851E-2</v>
      </c>
      <c r="N1915" t="s">
        <v>54</v>
      </c>
      <c r="O1915">
        <v>78</v>
      </c>
      <c r="P1915" t="s">
        <v>63</v>
      </c>
      <c r="Q1915" t="s">
        <v>110</v>
      </c>
      <c r="R1915" t="s">
        <v>115</v>
      </c>
      <c r="S1915">
        <v>6</v>
      </c>
      <c r="T1915">
        <v>1</v>
      </c>
      <c r="U1915">
        <v>1</v>
      </c>
      <c r="AG1915" s="2" t="s">
        <v>69</v>
      </c>
      <c r="AH1915" t="s">
        <v>36</v>
      </c>
      <c r="AI1915" t="s">
        <v>115</v>
      </c>
      <c r="AJ1915" t="s">
        <v>71</v>
      </c>
      <c r="AK1915" t="s">
        <v>96</v>
      </c>
      <c r="AL1915" t="s">
        <v>100</v>
      </c>
      <c r="AM1915">
        <v>19</v>
      </c>
      <c r="AN1915">
        <v>3</v>
      </c>
      <c r="AO1915">
        <v>66</v>
      </c>
      <c r="AP1915" s="2">
        <v>1</v>
      </c>
      <c r="AQ1915" t="s">
        <v>63</v>
      </c>
      <c r="AR1915">
        <v>-999999</v>
      </c>
      <c r="AS1915">
        <v>20</v>
      </c>
      <c r="AT1915">
        <v>323838</v>
      </c>
      <c r="AU1915" t="s">
        <v>63</v>
      </c>
      <c r="AV1915" s="2">
        <v>536</v>
      </c>
      <c r="AW1915">
        <v>324374</v>
      </c>
      <c r="AX1915" t="s">
        <v>71</v>
      </c>
      <c r="AY1915" t="s">
        <v>73</v>
      </c>
      <c r="AZ1915">
        <v>11</v>
      </c>
      <c r="BA1915">
        <v>4</v>
      </c>
    </row>
    <row r="1916" spans="1:53" x14ac:dyDescent="0.2">
      <c r="A1916" s="2" t="s">
        <v>49</v>
      </c>
      <c r="B1916" s="2">
        <v>7</v>
      </c>
      <c r="C1916">
        <v>7</v>
      </c>
      <c r="D1916">
        <v>18</v>
      </c>
      <c r="E1916" t="s">
        <v>159</v>
      </c>
      <c r="F1916">
        <v>74.998000000000005</v>
      </c>
      <c r="G1916">
        <v>1</v>
      </c>
      <c r="H1916" t="s">
        <v>51</v>
      </c>
      <c r="I1916" t="s">
        <v>160</v>
      </c>
      <c r="J1916">
        <v>-1129686145</v>
      </c>
      <c r="K1916" t="s">
        <v>53</v>
      </c>
      <c r="L1916" s="1">
        <v>0.43299768518518517</v>
      </c>
      <c r="M1916" s="1">
        <v>9.9664351851851851E-2</v>
      </c>
      <c r="N1916" t="s">
        <v>54</v>
      </c>
      <c r="O1916">
        <v>79</v>
      </c>
      <c r="P1916" t="s">
        <v>64</v>
      </c>
      <c r="Q1916" t="s">
        <v>80</v>
      </c>
      <c r="R1916" t="s">
        <v>93</v>
      </c>
      <c r="S1916">
        <v>10</v>
      </c>
      <c r="T1916">
        <v>7</v>
      </c>
      <c r="U1916">
        <v>2</v>
      </c>
      <c r="AG1916" s="2" t="s">
        <v>69</v>
      </c>
      <c r="AH1916" t="s">
        <v>36</v>
      </c>
      <c r="AI1916" t="s">
        <v>70</v>
      </c>
      <c r="AJ1916" t="s">
        <v>93</v>
      </c>
      <c r="AK1916" t="s">
        <v>83</v>
      </c>
      <c r="AL1916" t="s">
        <v>72</v>
      </c>
      <c r="AM1916">
        <v>24</v>
      </c>
      <c r="AN1916">
        <v>3</v>
      </c>
      <c r="AO1916">
        <v>67</v>
      </c>
      <c r="AP1916" s="2">
        <v>1</v>
      </c>
      <c r="AQ1916" t="s">
        <v>64</v>
      </c>
      <c r="AR1916">
        <v>-999999</v>
      </c>
      <c r="AS1916">
        <v>20</v>
      </c>
      <c r="AT1916">
        <v>325918</v>
      </c>
      <c r="AU1916" t="s">
        <v>64</v>
      </c>
      <c r="AV1916" s="2">
        <v>549</v>
      </c>
      <c r="AW1916">
        <v>326467</v>
      </c>
      <c r="AX1916" t="s">
        <v>70</v>
      </c>
      <c r="AY1916" t="s">
        <v>85</v>
      </c>
      <c r="AZ1916">
        <v>7</v>
      </c>
      <c r="BA1916">
        <v>9</v>
      </c>
    </row>
    <row r="1917" spans="1:53" x14ac:dyDescent="0.2">
      <c r="A1917" s="2" t="s">
        <v>49</v>
      </c>
      <c r="B1917" s="2">
        <v>7</v>
      </c>
      <c r="C1917">
        <v>7</v>
      </c>
      <c r="D1917">
        <v>18</v>
      </c>
      <c r="E1917" t="s">
        <v>159</v>
      </c>
      <c r="F1917">
        <v>74.998000000000005</v>
      </c>
      <c r="G1917">
        <v>1</v>
      </c>
      <c r="H1917" t="s">
        <v>51</v>
      </c>
      <c r="I1917" t="s">
        <v>160</v>
      </c>
      <c r="J1917">
        <v>-1129686145</v>
      </c>
      <c r="K1917" t="s">
        <v>53</v>
      </c>
      <c r="L1917" s="1">
        <v>0.43299768518518517</v>
      </c>
      <c r="M1917" s="1">
        <v>9.9664351851851851E-2</v>
      </c>
      <c r="N1917" t="s">
        <v>54</v>
      </c>
      <c r="O1917">
        <v>80</v>
      </c>
      <c r="P1917" t="s">
        <v>66</v>
      </c>
      <c r="Q1917" t="s">
        <v>114</v>
      </c>
      <c r="R1917" t="s">
        <v>106</v>
      </c>
      <c r="S1917">
        <v>11</v>
      </c>
      <c r="T1917">
        <v>8</v>
      </c>
      <c r="U1917">
        <v>3</v>
      </c>
      <c r="AG1917" s="2" t="s">
        <v>69</v>
      </c>
      <c r="AH1917" t="s">
        <v>36</v>
      </c>
      <c r="AI1917" t="s">
        <v>91</v>
      </c>
      <c r="AJ1917" t="s">
        <v>113</v>
      </c>
      <c r="AK1917" t="s">
        <v>114</v>
      </c>
      <c r="AL1917" t="s">
        <v>97</v>
      </c>
      <c r="AM1917">
        <v>10</v>
      </c>
      <c r="AN1917">
        <v>3</v>
      </c>
      <c r="AO1917">
        <v>68</v>
      </c>
      <c r="AP1917" s="2">
        <v>1</v>
      </c>
      <c r="AQ1917" t="s">
        <v>66</v>
      </c>
      <c r="AR1917">
        <v>-999999</v>
      </c>
      <c r="AS1917">
        <v>20</v>
      </c>
      <c r="AT1917">
        <v>328011</v>
      </c>
      <c r="AU1917" t="s">
        <v>66</v>
      </c>
      <c r="AV1917" s="2">
        <v>738</v>
      </c>
      <c r="AW1917">
        <v>328749</v>
      </c>
      <c r="AX1917" t="s">
        <v>84</v>
      </c>
      <c r="AY1917" t="s">
        <v>91</v>
      </c>
      <c r="AZ1917">
        <v>14</v>
      </c>
      <c r="BA1917">
        <v>13</v>
      </c>
    </row>
    <row r="1918" spans="1:53" x14ac:dyDescent="0.2">
      <c r="A1918" s="2" t="s">
        <v>49</v>
      </c>
      <c r="B1918" s="2">
        <v>7</v>
      </c>
      <c r="C1918">
        <v>7</v>
      </c>
      <c r="D1918">
        <v>18</v>
      </c>
      <c r="E1918" t="s">
        <v>159</v>
      </c>
      <c r="F1918">
        <v>74.998000000000005</v>
      </c>
      <c r="G1918">
        <v>1</v>
      </c>
      <c r="H1918" t="s">
        <v>51</v>
      </c>
      <c r="I1918" t="s">
        <v>160</v>
      </c>
      <c r="J1918">
        <v>-1129686145</v>
      </c>
      <c r="K1918" t="s">
        <v>53</v>
      </c>
      <c r="L1918" s="1">
        <v>0.43299768518518517</v>
      </c>
      <c r="M1918" s="1">
        <v>9.9664351851851851E-2</v>
      </c>
      <c r="N1918" t="s">
        <v>54</v>
      </c>
      <c r="O1918">
        <v>81</v>
      </c>
      <c r="P1918" t="s">
        <v>55</v>
      </c>
      <c r="Q1918" t="s">
        <v>86</v>
      </c>
      <c r="R1918" t="s">
        <v>81</v>
      </c>
      <c r="S1918">
        <v>13</v>
      </c>
      <c r="T1918">
        <v>10</v>
      </c>
      <c r="U1918">
        <v>4</v>
      </c>
      <c r="AG1918" s="2" t="s">
        <v>69</v>
      </c>
      <c r="AH1918" t="s">
        <v>36</v>
      </c>
      <c r="AI1918" t="s">
        <v>95</v>
      </c>
      <c r="AJ1918" t="s">
        <v>94</v>
      </c>
      <c r="AK1918" t="s">
        <v>82</v>
      </c>
      <c r="AL1918" t="s">
        <v>81</v>
      </c>
      <c r="AM1918">
        <v>32</v>
      </c>
      <c r="AN1918">
        <v>3</v>
      </c>
      <c r="AO1918">
        <v>69</v>
      </c>
      <c r="AP1918" s="2">
        <v>1</v>
      </c>
      <c r="AQ1918" t="s">
        <v>55</v>
      </c>
      <c r="AR1918">
        <v>-999999</v>
      </c>
      <c r="AS1918">
        <v>20</v>
      </c>
      <c r="AT1918">
        <v>330291</v>
      </c>
      <c r="AU1918" t="s">
        <v>55</v>
      </c>
      <c r="AV1918" s="2">
        <v>1239</v>
      </c>
      <c r="AW1918">
        <v>331530</v>
      </c>
      <c r="AX1918" t="s">
        <v>95</v>
      </c>
      <c r="AY1918" t="s">
        <v>77</v>
      </c>
      <c r="AZ1918">
        <v>5</v>
      </c>
      <c r="BA1918">
        <v>5</v>
      </c>
    </row>
    <row r="1919" spans="1:53" x14ac:dyDescent="0.2">
      <c r="A1919" s="2" t="s">
        <v>49</v>
      </c>
      <c r="B1919" s="2">
        <v>7</v>
      </c>
      <c r="C1919">
        <v>7</v>
      </c>
      <c r="D1919">
        <v>18</v>
      </c>
      <c r="E1919" t="s">
        <v>159</v>
      </c>
      <c r="F1919">
        <v>74.998000000000005</v>
      </c>
      <c r="G1919">
        <v>1</v>
      </c>
      <c r="H1919" t="s">
        <v>51</v>
      </c>
      <c r="I1919" t="s">
        <v>160</v>
      </c>
      <c r="J1919">
        <v>-1129686145</v>
      </c>
      <c r="K1919" t="s">
        <v>53</v>
      </c>
      <c r="L1919" s="1">
        <v>0.43299768518518517</v>
      </c>
      <c r="M1919" s="1">
        <v>9.9664351851851851E-2</v>
      </c>
      <c r="N1919" t="s">
        <v>54</v>
      </c>
      <c r="O1919">
        <v>82</v>
      </c>
      <c r="P1919" t="s">
        <v>64</v>
      </c>
      <c r="Q1919" t="s">
        <v>105</v>
      </c>
      <c r="R1919" t="s">
        <v>111</v>
      </c>
      <c r="S1919">
        <v>3</v>
      </c>
      <c r="T1919">
        <v>5</v>
      </c>
      <c r="U1919">
        <v>2</v>
      </c>
      <c r="AG1919" s="2" t="s">
        <v>69</v>
      </c>
      <c r="AH1919" t="s">
        <v>36</v>
      </c>
      <c r="AI1919" t="s">
        <v>88</v>
      </c>
      <c r="AJ1919" t="s">
        <v>111</v>
      </c>
      <c r="AK1919" t="s">
        <v>94</v>
      </c>
      <c r="AL1919" t="s">
        <v>88</v>
      </c>
      <c r="AM1919">
        <v>21</v>
      </c>
      <c r="AN1919">
        <v>3</v>
      </c>
      <c r="AO1919">
        <v>70</v>
      </c>
      <c r="AP1919" s="2">
        <v>1</v>
      </c>
      <c r="AQ1919" t="s">
        <v>64</v>
      </c>
      <c r="AR1919">
        <v>-999999</v>
      </c>
      <c r="AS1919">
        <v>20</v>
      </c>
      <c r="AT1919">
        <v>333078</v>
      </c>
      <c r="AU1919" t="s">
        <v>64</v>
      </c>
      <c r="AV1919" s="2">
        <v>546</v>
      </c>
      <c r="AW1919">
        <v>333624</v>
      </c>
      <c r="AX1919" t="s">
        <v>88</v>
      </c>
      <c r="AY1919" t="s">
        <v>108</v>
      </c>
      <c r="AZ1919">
        <v>1</v>
      </c>
      <c r="BA1919">
        <v>7</v>
      </c>
    </row>
    <row r="1920" spans="1:53" x14ac:dyDescent="0.2">
      <c r="A1920" s="2" t="s">
        <v>49</v>
      </c>
      <c r="B1920" s="2">
        <v>7</v>
      </c>
      <c r="C1920">
        <v>7</v>
      </c>
      <c r="D1920">
        <v>18</v>
      </c>
      <c r="E1920" t="s">
        <v>159</v>
      </c>
      <c r="F1920">
        <v>74.998000000000005</v>
      </c>
      <c r="G1920">
        <v>1</v>
      </c>
      <c r="H1920" t="s">
        <v>51</v>
      </c>
      <c r="I1920" t="s">
        <v>160</v>
      </c>
      <c r="J1920">
        <v>-1129686145</v>
      </c>
      <c r="K1920" t="s">
        <v>53</v>
      </c>
      <c r="L1920" s="1">
        <v>0.43299768518518517</v>
      </c>
      <c r="M1920" s="1">
        <v>9.9664351851851851E-2</v>
      </c>
      <c r="N1920" t="s">
        <v>54</v>
      </c>
      <c r="O1920">
        <v>83</v>
      </c>
      <c r="P1920" t="s">
        <v>66</v>
      </c>
      <c r="Q1920" t="s">
        <v>122</v>
      </c>
      <c r="R1920" t="s">
        <v>119</v>
      </c>
      <c r="S1920">
        <v>4</v>
      </c>
      <c r="T1920">
        <v>6</v>
      </c>
      <c r="U1920">
        <v>3</v>
      </c>
      <c r="AG1920" s="2" t="s">
        <v>69</v>
      </c>
      <c r="AH1920" t="s">
        <v>36</v>
      </c>
      <c r="AI1920" t="s">
        <v>100</v>
      </c>
      <c r="AJ1920" t="s">
        <v>71</v>
      </c>
      <c r="AK1920" t="s">
        <v>119</v>
      </c>
      <c r="AL1920" t="s">
        <v>84</v>
      </c>
      <c r="AM1920">
        <v>25</v>
      </c>
      <c r="AN1920">
        <v>3</v>
      </c>
      <c r="AO1920">
        <v>71</v>
      </c>
      <c r="AP1920" s="2">
        <v>1</v>
      </c>
      <c r="AQ1920" t="s">
        <v>66</v>
      </c>
      <c r="AR1920">
        <v>-999999</v>
      </c>
      <c r="AS1920">
        <v>20</v>
      </c>
      <c r="AT1920">
        <v>335171</v>
      </c>
      <c r="AU1920" t="s">
        <v>66</v>
      </c>
      <c r="AV1920" s="2">
        <v>828</v>
      </c>
      <c r="AW1920">
        <v>335999</v>
      </c>
      <c r="AX1920" t="s">
        <v>100</v>
      </c>
      <c r="AY1920" t="s">
        <v>78</v>
      </c>
      <c r="AZ1920">
        <v>13</v>
      </c>
      <c r="BA1920">
        <v>14</v>
      </c>
    </row>
    <row r="1921" spans="1:53" x14ac:dyDescent="0.2">
      <c r="A1921" s="2" t="s">
        <v>49</v>
      </c>
      <c r="B1921" s="2">
        <v>7</v>
      </c>
      <c r="C1921">
        <v>7</v>
      </c>
      <c r="D1921">
        <v>18</v>
      </c>
      <c r="E1921" t="s">
        <v>159</v>
      </c>
      <c r="F1921">
        <v>74.998000000000005</v>
      </c>
      <c r="G1921">
        <v>1</v>
      </c>
      <c r="H1921" t="s">
        <v>51</v>
      </c>
      <c r="I1921" t="s">
        <v>160</v>
      </c>
      <c r="J1921">
        <v>-1129686145</v>
      </c>
      <c r="K1921" t="s">
        <v>53</v>
      </c>
      <c r="L1921" s="1">
        <v>0.43299768518518517</v>
      </c>
      <c r="M1921" s="1">
        <v>9.9664351851851851E-2</v>
      </c>
      <c r="N1921" t="s">
        <v>54</v>
      </c>
      <c r="O1921">
        <v>84</v>
      </c>
      <c r="P1921" t="s">
        <v>63</v>
      </c>
      <c r="Q1921" t="s">
        <v>116</v>
      </c>
      <c r="R1921" t="s">
        <v>123</v>
      </c>
      <c r="S1921">
        <v>5</v>
      </c>
      <c r="T1921">
        <v>9</v>
      </c>
      <c r="U1921">
        <v>1</v>
      </c>
      <c r="AG1921" s="2" t="s">
        <v>69</v>
      </c>
      <c r="AH1921" t="s">
        <v>36</v>
      </c>
      <c r="AI1921" t="s">
        <v>123</v>
      </c>
      <c r="AJ1921" t="s">
        <v>95</v>
      </c>
      <c r="AK1921" t="s">
        <v>96</v>
      </c>
      <c r="AL1921" t="s">
        <v>89</v>
      </c>
      <c r="AM1921">
        <v>17</v>
      </c>
      <c r="AN1921">
        <v>3</v>
      </c>
      <c r="AO1921">
        <v>72</v>
      </c>
      <c r="AP1921" s="2">
        <v>1</v>
      </c>
      <c r="AQ1921" t="s">
        <v>63</v>
      </c>
      <c r="AR1921">
        <v>-999999</v>
      </c>
      <c r="AS1921">
        <v>20</v>
      </c>
      <c r="AT1921">
        <v>337545</v>
      </c>
      <c r="AU1921" t="s">
        <v>63</v>
      </c>
      <c r="AV1921" s="2">
        <v>672</v>
      </c>
      <c r="AW1921">
        <v>338217</v>
      </c>
      <c r="AX1921" t="s">
        <v>95</v>
      </c>
      <c r="AY1921" t="s">
        <v>76</v>
      </c>
      <c r="AZ1921">
        <v>5</v>
      </c>
      <c r="BA1921">
        <v>8</v>
      </c>
    </row>
    <row r="1922" spans="1:53" x14ac:dyDescent="0.2">
      <c r="A1922" s="2" t="s">
        <v>49</v>
      </c>
      <c r="B1922" s="2">
        <v>7</v>
      </c>
      <c r="C1922">
        <v>7</v>
      </c>
      <c r="D1922">
        <v>18</v>
      </c>
      <c r="E1922" t="s">
        <v>159</v>
      </c>
      <c r="F1922">
        <v>74.998000000000005</v>
      </c>
      <c r="G1922">
        <v>1</v>
      </c>
      <c r="H1922" t="s">
        <v>51</v>
      </c>
      <c r="I1922" t="s">
        <v>160</v>
      </c>
      <c r="J1922">
        <v>-1129686145</v>
      </c>
      <c r="K1922" t="s">
        <v>53</v>
      </c>
      <c r="L1922" s="1">
        <v>0.43299768518518517</v>
      </c>
      <c r="M1922" s="1">
        <v>9.9664351851851851E-2</v>
      </c>
      <c r="N1922" t="s">
        <v>54</v>
      </c>
      <c r="O1922">
        <v>85</v>
      </c>
      <c r="P1922" t="s">
        <v>63</v>
      </c>
      <c r="Q1922" t="s">
        <v>80</v>
      </c>
      <c r="R1922" t="s">
        <v>75</v>
      </c>
      <c r="S1922">
        <v>10</v>
      </c>
      <c r="T1922">
        <v>2</v>
      </c>
      <c r="U1922">
        <v>1</v>
      </c>
      <c r="AG1922" s="2" t="s">
        <v>69</v>
      </c>
      <c r="AH1922" t="s">
        <v>36</v>
      </c>
      <c r="AI1922" t="s">
        <v>80</v>
      </c>
      <c r="AJ1922" t="s">
        <v>113</v>
      </c>
      <c r="AK1922" t="s">
        <v>109</v>
      </c>
      <c r="AL1922" t="s">
        <v>85</v>
      </c>
      <c r="AM1922">
        <v>3</v>
      </c>
      <c r="AN1922">
        <v>3</v>
      </c>
      <c r="AO1922">
        <v>73</v>
      </c>
      <c r="AP1922" s="2">
        <v>1</v>
      </c>
      <c r="AQ1922" t="s">
        <v>63</v>
      </c>
      <c r="AR1922">
        <v>-999999</v>
      </c>
      <c r="AS1922">
        <v>20</v>
      </c>
      <c r="AT1922">
        <v>339758</v>
      </c>
      <c r="AU1922" t="s">
        <v>63</v>
      </c>
      <c r="AV1922" s="2">
        <v>553</v>
      </c>
      <c r="AW1922">
        <v>340311</v>
      </c>
      <c r="AX1922" t="s">
        <v>79</v>
      </c>
      <c r="AY1922" t="s">
        <v>113</v>
      </c>
      <c r="AZ1922">
        <v>2</v>
      </c>
      <c r="BA1922">
        <v>6</v>
      </c>
    </row>
    <row r="1923" spans="1:53" x14ac:dyDescent="0.2">
      <c r="A1923" s="2" t="s">
        <v>49</v>
      </c>
      <c r="B1923" s="2">
        <v>7</v>
      </c>
      <c r="C1923">
        <v>7</v>
      </c>
      <c r="D1923">
        <v>18</v>
      </c>
      <c r="E1923" t="s">
        <v>159</v>
      </c>
      <c r="F1923">
        <v>74.998000000000005</v>
      </c>
      <c r="G1923">
        <v>1</v>
      </c>
      <c r="H1923" t="s">
        <v>51</v>
      </c>
      <c r="I1923" t="s">
        <v>160</v>
      </c>
      <c r="J1923">
        <v>-1129686145</v>
      </c>
      <c r="K1923" t="s">
        <v>53</v>
      </c>
      <c r="L1923" s="1">
        <v>0.43299768518518517</v>
      </c>
      <c r="M1923" s="1">
        <v>9.9664351851851851E-2</v>
      </c>
      <c r="N1923" t="s">
        <v>54</v>
      </c>
      <c r="O1923">
        <v>86</v>
      </c>
      <c r="P1923" t="s">
        <v>55</v>
      </c>
      <c r="Q1923" t="s">
        <v>118</v>
      </c>
      <c r="R1923" t="s">
        <v>93</v>
      </c>
      <c r="S1923">
        <v>2</v>
      </c>
      <c r="T1923">
        <v>7</v>
      </c>
      <c r="U1923">
        <v>4</v>
      </c>
      <c r="AG1923" s="2" t="s">
        <v>69</v>
      </c>
      <c r="AH1923" t="s">
        <v>36</v>
      </c>
      <c r="AI1923" t="s">
        <v>108</v>
      </c>
      <c r="AJ1923" t="s">
        <v>73</v>
      </c>
      <c r="AK1923" t="s">
        <v>104</v>
      </c>
      <c r="AL1923" t="s">
        <v>118</v>
      </c>
      <c r="AM1923">
        <v>16</v>
      </c>
      <c r="AN1923">
        <v>3</v>
      </c>
      <c r="AO1923">
        <v>74</v>
      </c>
      <c r="AP1923" s="2">
        <v>1</v>
      </c>
      <c r="AQ1923" t="s">
        <v>55</v>
      </c>
      <c r="AR1923">
        <v>-999999</v>
      </c>
      <c r="AS1923">
        <v>20</v>
      </c>
      <c r="AT1923">
        <v>341852</v>
      </c>
      <c r="AU1923" t="s">
        <v>55</v>
      </c>
      <c r="AV1923" s="2">
        <v>709</v>
      </c>
      <c r="AW1923">
        <v>342561</v>
      </c>
      <c r="AX1923" t="s">
        <v>70</v>
      </c>
      <c r="AY1923" t="s">
        <v>108</v>
      </c>
      <c r="AZ1923">
        <v>7</v>
      </c>
      <c r="BA1923">
        <v>7</v>
      </c>
    </row>
    <row r="1924" spans="1:53" x14ac:dyDescent="0.2">
      <c r="A1924" s="2" t="s">
        <v>49</v>
      </c>
      <c r="B1924" s="2">
        <v>7</v>
      </c>
      <c r="C1924">
        <v>7</v>
      </c>
      <c r="D1924">
        <v>18</v>
      </c>
      <c r="E1924" t="s">
        <v>159</v>
      </c>
      <c r="F1924">
        <v>74.998000000000005</v>
      </c>
      <c r="G1924">
        <v>1</v>
      </c>
      <c r="H1924" t="s">
        <v>51</v>
      </c>
      <c r="I1924" t="s">
        <v>160</v>
      </c>
      <c r="J1924">
        <v>-1129686145</v>
      </c>
      <c r="K1924" t="s">
        <v>53</v>
      </c>
      <c r="L1924" s="1">
        <v>0.43299768518518517</v>
      </c>
      <c r="M1924" s="1">
        <v>9.9664351851851851E-2</v>
      </c>
      <c r="N1924" t="s">
        <v>54</v>
      </c>
      <c r="O1924">
        <v>87</v>
      </c>
      <c r="P1924" t="s">
        <v>64</v>
      </c>
      <c r="Q1924" t="s">
        <v>98</v>
      </c>
      <c r="R1924" t="s">
        <v>87</v>
      </c>
      <c r="S1924">
        <v>1</v>
      </c>
      <c r="T1924">
        <v>12</v>
      </c>
      <c r="U1924">
        <v>2</v>
      </c>
      <c r="AG1924" s="2" t="s">
        <v>69</v>
      </c>
      <c r="AH1924" t="s">
        <v>36</v>
      </c>
      <c r="AI1924" t="s">
        <v>97</v>
      </c>
      <c r="AJ1924" t="s">
        <v>98</v>
      </c>
      <c r="AK1924" t="s">
        <v>76</v>
      </c>
      <c r="AL1924" t="s">
        <v>91</v>
      </c>
      <c r="AM1924">
        <v>8</v>
      </c>
      <c r="AN1924">
        <v>3</v>
      </c>
      <c r="AO1924">
        <v>75</v>
      </c>
      <c r="AP1924" s="2">
        <v>1</v>
      </c>
      <c r="AQ1924" t="s">
        <v>64</v>
      </c>
      <c r="AR1924">
        <v>-999999</v>
      </c>
      <c r="AS1924">
        <v>20</v>
      </c>
      <c r="AT1924">
        <v>344105</v>
      </c>
      <c r="AU1924" t="s">
        <v>64</v>
      </c>
      <c r="AV1924" s="2">
        <v>597</v>
      </c>
      <c r="AW1924">
        <v>344702</v>
      </c>
      <c r="AX1924" t="s">
        <v>90</v>
      </c>
      <c r="AY1924" t="s">
        <v>97</v>
      </c>
      <c r="AZ1924">
        <v>4</v>
      </c>
      <c r="BA1924">
        <v>10</v>
      </c>
    </row>
    <row r="1925" spans="1:53" x14ac:dyDescent="0.2">
      <c r="A1925" s="2" t="s">
        <v>49</v>
      </c>
      <c r="B1925" s="2">
        <v>7</v>
      </c>
      <c r="C1925">
        <v>7</v>
      </c>
      <c r="D1925">
        <v>18</v>
      </c>
      <c r="E1925" t="s">
        <v>159</v>
      </c>
      <c r="F1925">
        <v>74.998000000000005</v>
      </c>
      <c r="G1925">
        <v>1</v>
      </c>
      <c r="H1925" t="s">
        <v>51</v>
      </c>
      <c r="I1925" t="s">
        <v>160</v>
      </c>
      <c r="J1925">
        <v>-1129686145</v>
      </c>
      <c r="K1925" t="s">
        <v>53</v>
      </c>
      <c r="L1925" s="1">
        <v>0.43299768518518517</v>
      </c>
      <c r="M1925" s="1">
        <v>9.9664351851851851E-2</v>
      </c>
      <c r="N1925" t="s">
        <v>54</v>
      </c>
      <c r="O1925">
        <v>88</v>
      </c>
      <c r="P1925" t="s">
        <v>55</v>
      </c>
      <c r="Q1925" t="s">
        <v>92</v>
      </c>
      <c r="R1925" t="s">
        <v>121</v>
      </c>
      <c r="S1925">
        <v>9</v>
      </c>
      <c r="T1925">
        <v>14</v>
      </c>
      <c r="U1925">
        <v>4</v>
      </c>
      <c r="AG1925" s="2" t="s">
        <v>69</v>
      </c>
      <c r="AH1925" t="s">
        <v>36</v>
      </c>
      <c r="AI1925" t="s">
        <v>83</v>
      </c>
      <c r="AJ1925" t="s">
        <v>82</v>
      </c>
      <c r="AK1925" t="s">
        <v>72</v>
      </c>
      <c r="AL1925" t="s">
        <v>121</v>
      </c>
      <c r="AM1925">
        <v>30</v>
      </c>
      <c r="AN1925">
        <v>3</v>
      </c>
      <c r="AO1925">
        <v>76</v>
      </c>
      <c r="AP1925" s="2">
        <v>1</v>
      </c>
      <c r="AQ1925" t="s">
        <v>55</v>
      </c>
      <c r="AR1925">
        <v>-999999</v>
      </c>
      <c r="AS1925">
        <v>20</v>
      </c>
      <c r="AT1925">
        <v>346238</v>
      </c>
      <c r="AU1925" t="s">
        <v>55</v>
      </c>
      <c r="AV1925" s="2">
        <v>683</v>
      </c>
      <c r="AW1925">
        <v>346921</v>
      </c>
      <c r="AX1925" t="s">
        <v>83</v>
      </c>
      <c r="AY1925" t="s">
        <v>77</v>
      </c>
      <c r="AZ1925">
        <v>12</v>
      </c>
      <c r="BA1925">
        <v>5</v>
      </c>
    </row>
    <row r="1926" spans="1:53" x14ac:dyDescent="0.2">
      <c r="A1926" s="2" t="s">
        <v>49</v>
      </c>
      <c r="B1926" s="2">
        <v>7</v>
      </c>
      <c r="C1926">
        <v>7</v>
      </c>
      <c r="D1926">
        <v>18</v>
      </c>
      <c r="E1926" t="s">
        <v>159</v>
      </c>
      <c r="F1926">
        <v>74.998000000000005</v>
      </c>
      <c r="G1926">
        <v>1</v>
      </c>
      <c r="H1926" t="s">
        <v>51</v>
      </c>
      <c r="I1926" t="s">
        <v>160</v>
      </c>
      <c r="J1926">
        <v>-1129686145</v>
      </c>
      <c r="K1926" t="s">
        <v>53</v>
      </c>
      <c r="L1926" s="1">
        <v>0.43299768518518517</v>
      </c>
      <c r="M1926" s="1">
        <v>9.9664351851851851E-2</v>
      </c>
      <c r="N1926" t="s">
        <v>54</v>
      </c>
      <c r="O1926">
        <v>89</v>
      </c>
      <c r="P1926" t="s">
        <v>66</v>
      </c>
      <c r="Q1926" t="s">
        <v>110</v>
      </c>
      <c r="R1926" t="s">
        <v>68</v>
      </c>
      <c r="S1926">
        <v>6</v>
      </c>
      <c r="T1926">
        <v>11</v>
      </c>
      <c r="U1926">
        <v>3</v>
      </c>
      <c r="AG1926" s="2" t="s">
        <v>69</v>
      </c>
      <c r="AH1926" t="s">
        <v>36</v>
      </c>
      <c r="AI1926" t="s">
        <v>107</v>
      </c>
      <c r="AJ1926" t="s">
        <v>112</v>
      </c>
      <c r="AK1926" t="s">
        <v>110</v>
      </c>
      <c r="AL1926" t="s">
        <v>78</v>
      </c>
      <c r="AM1926">
        <v>12</v>
      </c>
      <c r="AN1926">
        <v>3</v>
      </c>
      <c r="AO1926">
        <v>77</v>
      </c>
      <c r="AP1926" s="2">
        <v>1</v>
      </c>
      <c r="AQ1926" t="s">
        <v>66</v>
      </c>
      <c r="AR1926">
        <v>-999999</v>
      </c>
      <c r="AS1926">
        <v>20</v>
      </c>
      <c r="AT1926">
        <v>348465</v>
      </c>
      <c r="AU1926" t="s">
        <v>66</v>
      </c>
      <c r="AV1926" s="2">
        <v>909</v>
      </c>
      <c r="AW1926">
        <v>349374</v>
      </c>
      <c r="AX1926" t="s">
        <v>84</v>
      </c>
      <c r="AY1926" t="s">
        <v>107</v>
      </c>
      <c r="AZ1926">
        <v>14</v>
      </c>
      <c r="BA1926">
        <v>2</v>
      </c>
    </row>
    <row r="1927" spans="1:53" x14ac:dyDescent="0.2">
      <c r="A1927" s="2" t="s">
        <v>49</v>
      </c>
      <c r="B1927" s="2">
        <v>7</v>
      </c>
      <c r="C1927">
        <v>7</v>
      </c>
      <c r="D1927">
        <v>18</v>
      </c>
      <c r="E1927" t="s">
        <v>159</v>
      </c>
      <c r="F1927">
        <v>74.998000000000005</v>
      </c>
      <c r="G1927">
        <v>1</v>
      </c>
      <c r="H1927" t="s">
        <v>51</v>
      </c>
      <c r="I1927" t="s">
        <v>160</v>
      </c>
      <c r="J1927">
        <v>-1129686145</v>
      </c>
      <c r="K1927" t="s">
        <v>53</v>
      </c>
      <c r="L1927" s="1">
        <v>0.43299768518518517</v>
      </c>
      <c r="M1927" s="1">
        <v>9.9664351851851851E-2</v>
      </c>
      <c r="N1927" t="s">
        <v>54</v>
      </c>
      <c r="O1927">
        <v>90</v>
      </c>
      <c r="P1927" t="s">
        <v>55</v>
      </c>
      <c r="Q1927" t="s">
        <v>86</v>
      </c>
      <c r="R1927" t="s">
        <v>81</v>
      </c>
      <c r="S1927">
        <v>13</v>
      </c>
      <c r="T1927">
        <v>10</v>
      </c>
      <c r="U1927">
        <v>4</v>
      </c>
      <c r="AG1927" s="2" t="s">
        <v>69</v>
      </c>
      <c r="AH1927" t="s">
        <v>36</v>
      </c>
      <c r="AI1927" t="s">
        <v>101</v>
      </c>
      <c r="AJ1927" t="s">
        <v>101</v>
      </c>
      <c r="AK1927" t="s">
        <v>97</v>
      </c>
      <c r="AL1927" t="s">
        <v>86</v>
      </c>
      <c r="AM1927">
        <v>13</v>
      </c>
      <c r="AN1927">
        <v>3</v>
      </c>
      <c r="AO1927">
        <v>78</v>
      </c>
      <c r="AP1927" s="2">
        <v>1</v>
      </c>
      <c r="AQ1927" t="s">
        <v>55</v>
      </c>
      <c r="AR1927">
        <v>-999999</v>
      </c>
      <c r="AS1927">
        <v>20</v>
      </c>
      <c r="AT1927">
        <v>350918</v>
      </c>
      <c r="AU1927" t="s">
        <v>55</v>
      </c>
      <c r="AV1927" s="2">
        <v>971</v>
      </c>
      <c r="AW1927">
        <v>351889</v>
      </c>
      <c r="AX1927" t="s">
        <v>89</v>
      </c>
      <c r="AY1927" t="s">
        <v>101</v>
      </c>
      <c r="AZ1927">
        <v>3</v>
      </c>
      <c r="BA1927">
        <v>11</v>
      </c>
    </row>
    <row r="1928" spans="1:53" x14ac:dyDescent="0.2">
      <c r="A1928" s="2" t="s">
        <v>49</v>
      </c>
      <c r="B1928" s="2">
        <v>7</v>
      </c>
      <c r="C1928">
        <v>7</v>
      </c>
      <c r="D1928">
        <v>18</v>
      </c>
      <c r="E1928" t="s">
        <v>159</v>
      </c>
      <c r="F1928">
        <v>74.998000000000005</v>
      </c>
      <c r="G1928">
        <v>1</v>
      </c>
      <c r="H1928" t="s">
        <v>51</v>
      </c>
      <c r="I1928" t="s">
        <v>160</v>
      </c>
      <c r="J1928">
        <v>-1129686145</v>
      </c>
      <c r="K1928" t="s">
        <v>53</v>
      </c>
      <c r="L1928" s="1">
        <v>0.43299768518518517</v>
      </c>
      <c r="M1928" s="1">
        <v>9.9664351851851851E-2</v>
      </c>
      <c r="N1928" t="s">
        <v>54</v>
      </c>
      <c r="O1928">
        <v>91</v>
      </c>
      <c r="P1928" t="s">
        <v>66</v>
      </c>
      <c r="Q1928" t="s">
        <v>105</v>
      </c>
      <c r="R1928" t="s">
        <v>111</v>
      </c>
      <c r="S1928">
        <v>3</v>
      </c>
      <c r="T1928">
        <v>5</v>
      </c>
      <c r="U1928">
        <v>3</v>
      </c>
      <c r="AG1928" s="2" t="s">
        <v>69</v>
      </c>
      <c r="AH1928" t="s">
        <v>36</v>
      </c>
      <c r="AI1928" t="s">
        <v>113</v>
      </c>
      <c r="AJ1928" t="s">
        <v>112</v>
      </c>
      <c r="AK1928" t="s">
        <v>105</v>
      </c>
      <c r="AL1928" t="s">
        <v>73</v>
      </c>
      <c r="AM1928">
        <v>9</v>
      </c>
      <c r="AN1928">
        <v>3</v>
      </c>
      <c r="AO1928">
        <v>79</v>
      </c>
      <c r="AP1928" s="2">
        <v>1</v>
      </c>
      <c r="AQ1928" t="s">
        <v>66</v>
      </c>
      <c r="AR1928">
        <v>-999999</v>
      </c>
      <c r="AS1928">
        <v>20</v>
      </c>
      <c r="AT1928">
        <v>353425</v>
      </c>
      <c r="AU1928" t="s">
        <v>66</v>
      </c>
      <c r="AV1928" s="2">
        <v>808</v>
      </c>
      <c r="AW1928">
        <v>354233</v>
      </c>
      <c r="AX1928" t="s">
        <v>100</v>
      </c>
      <c r="AY1928" t="s">
        <v>113</v>
      </c>
      <c r="AZ1928">
        <v>13</v>
      </c>
      <c r="BA1928">
        <v>6</v>
      </c>
    </row>
    <row r="1929" spans="1:53" x14ac:dyDescent="0.2">
      <c r="A1929" s="2" t="s">
        <v>49</v>
      </c>
      <c r="B1929" s="2">
        <v>7</v>
      </c>
      <c r="C1929">
        <v>7</v>
      </c>
      <c r="D1929">
        <v>18</v>
      </c>
      <c r="E1929" t="s">
        <v>159</v>
      </c>
      <c r="F1929">
        <v>74.998000000000005</v>
      </c>
      <c r="G1929">
        <v>1</v>
      </c>
      <c r="H1929" t="s">
        <v>51</v>
      </c>
      <c r="I1929" t="s">
        <v>160</v>
      </c>
      <c r="J1929">
        <v>-1129686145</v>
      </c>
      <c r="K1929" t="s">
        <v>53</v>
      </c>
      <c r="L1929" s="1">
        <v>0.43299768518518517</v>
      </c>
      <c r="M1929" s="1">
        <v>9.9664351851851851E-2</v>
      </c>
      <c r="N1929" t="s">
        <v>54</v>
      </c>
      <c r="O1929">
        <v>92</v>
      </c>
      <c r="P1929" t="s">
        <v>55</v>
      </c>
      <c r="Q1929" t="s">
        <v>74</v>
      </c>
      <c r="R1929" t="s">
        <v>117</v>
      </c>
      <c r="S1929">
        <v>14</v>
      </c>
      <c r="T1929">
        <v>4</v>
      </c>
      <c r="U1929">
        <v>4</v>
      </c>
      <c r="AG1929" s="2" t="s">
        <v>69</v>
      </c>
      <c r="AH1929" t="s">
        <v>36</v>
      </c>
      <c r="AI1929" t="s">
        <v>107</v>
      </c>
      <c r="AJ1929" t="s">
        <v>76</v>
      </c>
      <c r="AK1929" t="s">
        <v>104</v>
      </c>
      <c r="AL1929" t="s">
        <v>74</v>
      </c>
      <c r="AM1929">
        <v>15</v>
      </c>
      <c r="AN1929">
        <v>3</v>
      </c>
      <c r="AO1929">
        <v>80</v>
      </c>
      <c r="AP1929" s="2">
        <v>1</v>
      </c>
      <c r="AQ1929" t="s">
        <v>55</v>
      </c>
      <c r="AR1929">
        <v>-999999</v>
      </c>
      <c r="AS1929">
        <v>20</v>
      </c>
      <c r="AT1929">
        <v>355772</v>
      </c>
      <c r="AU1929" t="s">
        <v>55</v>
      </c>
      <c r="AV1929" s="2">
        <v>727</v>
      </c>
      <c r="AW1929">
        <v>356499</v>
      </c>
      <c r="AX1929" t="s">
        <v>82</v>
      </c>
      <c r="AY1929" t="s">
        <v>107</v>
      </c>
      <c r="AZ1929">
        <v>8</v>
      </c>
      <c r="BA1929">
        <v>2</v>
      </c>
    </row>
    <row r="1930" spans="1:53" x14ac:dyDescent="0.2">
      <c r="A1930" s="2" t="s">
        <v>49</v>
      </c>
      <c r="B1930" s="2">
        <v>7</v>
      </c>
      <c r="C1930">
        <v>7</v>
      </c>
      <c r="D1930">
        <v>18</v>
      </c>
      <c r="E1930" t="s">
        <v>159</v>
      </c>
      <c r="F1930">
        <v>74.998000000000005</v>
      </c>
      <c r="G1930">
        <v>1</v>
      </c>
      <c r="H1930" t="s">
        <v>51</v>
      </c>
      <c r="I1930" t="s">
        <v>160</v>
      </c>
      <c r="J1930">
        <v>-1129686145</v>
      </c>
      <c r="K1930" t="s">
        <v>53</v>
      </c>
      <c r="L1930" s="1">
        <v>0.43299768518518517</v>
      </c>
      <c r="M1930" s="1">
        <v>9.9664351851851851E-2</v>
      </c>
      <c r="N1930" t="s">
        <v>54</v>
      </c>
      <c r="O1930">
        <v>93</v>
      </c>
      <c r="P1930" t="s">
        <v>64</v>
      </c>
      <c r="Q1930" t="s">
        <v>102</v>
      </c>
      <c r="R1930" t="s">
        <v>103</v>
      </c>
      <c r="S1930">
        <v>7</v>
      </c>
      <c r="T1930">
        <v>3</v>
      </c>
      <c r="U1930">
        <v>2</v>
      </c>
      <c r="AG1930" s="2" t="s">
        <v>69</v>
      </c>
      <c r="AH1930" t="s">
        <v>36</v>
      </c>
      <c r="AI1930" t="s">
        <v>72</v>
      </c>
      <c r="AJ1930" t="s">
        <v>103</v>
      </c>
      <c r="AK1930" t="s">
        <v>70</v>
      </c>
      <c r="AL1930" t="s">
        <v>88</v>
      </c>
      <c r="AM1930">
        <v>22</v>
      </c>
      <c r="AN1930">
        <v>3</v>
      </c>
      <c r="AO1930">
        <v>81</v>
      </c>
      <c r="AP1930" s="2">
        <v>1</v>
      </c>
      <c r="AQ1930" t="s">
        <v>64</v>
      </c>
      <c r="AR1930">
        <v>-999999</v>
      </c>
      <c r="AS1930">
        <v>20</v>
      </c>
      <c r="AT1930">
        <v>358039</v>
      </c>
      <c r="AU1930" t="s">
        <v>64</v>
      </c>
      <c r="AV1930" s="2">
        <v>538</v>
      </c>
      <c r="AW1930">
        <v>358577</v>
      </c>
      <c r="AX1930" t="s">
        <v>72</v>
      </c>
      <c r="AY1930" t="s">
        <v>78</v>
      </c>
      <c r="AZ1930">
        <v>9</v>
      </c>
      <c r="BA1930">
        <v>14</v>
      </c>
    </row>
    <row r="1931" spans="1:53" x14ac:dyDescent="0.2">
      <c r="A1931" s="2" t="s">
        <v>49</v>
      </c>
      <c r="B1931" s="2">
        <v>7</v>
      </c>
      <c r="C1931">
        <v>7</v>
      </c>
      <c r="D1931">
        <v>18</v>
      </c>
      <c r="E1931" t="s">
        <v>159</v>
      </c>
      <c r="F1931">
        <v>74.998000000000005</v>
      </c>
      <c r="G1931">
        <v>1</v>
      </c>
      <c r="H1931" t="s">
        <v>51</v>
      </c>
      <c r="I1931" t="s">
        <v>160</v>
      </c>
      <c r="J1931">
        <v>-1129686145</v>
      </c>
      <c r="K1931" t="s">
        <v>53</v>
      </c>
      <c r="L1931" s="1">
        <v>0.43299768518518517</v>
      </c>
      <c r="M1931" s="1">
        <v>9.9664351851851851E-2</v>
      </c>
      <c r="N1931" t="s">
        <v>54</v>
      </c>
      <c r="O1931">
        <v>94</v>
      </c>
      <c r="P1931" t="s">
        <v>66</v>
      </c>
      <c r="Q1931" t="s">
        <v>114</v>
      </c>
      <c r="R1931" t="s">
        <v>99</v>
      </c>
      <c r="S1931">
        <v>11</v>
      </c>
      <c r="T1931">
        <v>13</v>
      </c>
      <c r="U1931">
        <v>3</v>
      </c>
      <c r="AG1931" s="2" t="s">
        <v>69</v>
      </c>
      <c r="AH1931" t="s">
        <v>36</v>
      </c>
      <c r="AI1931" t="s">
        <v>96</v>
      </c>
      <c r="AJ1931" t="s">
        <v>71</v>
      </c>
      <c r="AK1931" t="s">
        <v>99</v>
      </c>
      <c r="AL1931" t="s">
        <v>79</v>
      </c>
      <c r="AM1931">
        <v>27</v>
      </c>
      <c r="AN1931">
        <v>3</v>
      </c>
      <c r="AO1931">
        <v>82</v>
      </c>
      <c r="AP1931" s="2">
        <v>1</v>
      </c>
      <c r="AQ1931" t="s">
        <v>66</v>
      </c>
      <c r="AR1931">
        <v>-999999</v>
      </c>
      <c r="AS1931">
        <v>20</v>
      </c>
      <c r="AT1931">
        <v>360119</v>
      </c>
      <c r="AU1931" t="s">
        <v>66</v>
      </c>
      <c r="AV1931" s="2">
        <v>770</v>
      </c>
      <c r="AW1931">
        <v>360889</v>
      </c>
      <c r="AX1931" t="s">
        <v>96</v>
      </c>
      <c r="AY1931" t="s">
        <v>85</v>
      </c>
      <c r="AZ1931">
        <v>10</v>
      </c>
      <c r="BA1931">
        <v>9</v>
      </c>
    </row>
    <row r="1932" spans="1:53" x14ac:dyDescent="0.2">
      <c r="A1932" s="2" t="s">
        <v>49</v>
      </c>
      <c r="B1932" s="2">
        <v>7</v>
      </c>
      <c r="C1932">
        <v>7</v>
      </c>
      <c r="D1932">
        <v>18</v>
      </c>
      <c r="E1932" t="s">
        <v>159</v>
      </c>
      <c r="F1932">
        <v>74.998000000000005</v>
      </c>
      <c r="G1932">
        <v>1</v>
      </c>
      <c r="H1932" t="s">
        <v>51</v>
      </c>
      <c r="I1932" t="s">
        <v>160</v>
      </c>
      <c r="J1932">
        <v>-1129686145</v>
      </c>
      <c r="K1932" t="s">
        <v>53</v>
      </c>
      <c r="L1932" s="1">
        <v>0.43299768518518517</v>
      </c>
      <c r="M1932" s="1">
        <v>9.9664351851851851E-2</v>
      </c>
      <c r="N1932" t="s">
        <v>54</v>
      </c>
      <c r="O1932">
        <v>95</v>
      </c>
      <c r="P1932" t="s">
        <v>55</v>
      </c>
      <c r="Q1932" t="s">
        <v>120</v>
      </c>
      <c r="R1932" t="s">
        <v>106</v>
      </c>
      <c r="S1932">
        <v>12</v>
      </c>
      <c r="T1932">
        <v>8</v>
      </c>
      <c r="U1932">
        <v>4</v>
      </c>
      <c r="AG1932" s="2" t="s">
        <v>69</v>
      </c>
      <c r="AH1932" t="s">
        <v>36</v>
      </c>
      <c r="AI1932" t="s">
        <v>90</v>
      </c>
      <c r="AJ1932" t="s">
        <v>83</v>
      </c>
      <c r="AK1932" t="s">
        <v>94</v>
      </c>
      <c r="AL1932" t="s">
        <v>106</v>
      </c>
      <c r="AM1932">
        <v>29</v>
      </c>
      <c r="AN1932">
        <v>3</v>
      </c>
      <c r="AO1932">
        <v>83</v>
      </c>
      <c r="AP1932" s="2">
        <v>0</v>
      </c>
      <c r="AQ1932" t="s">
        <v>55</v>
      </c>
      <c r="AR1932">
        <v>-999999</v>
      </c>
      <c r="AS1932">
        <v>21</v>
      </c>
      <c r="AT1932">
        <v>362426</v>
      </c>
      <c r="AU1932" t="s">
        <v>66</v>
      </c>
      <c r="AV1932" s="2">
        <v>776</v>
      </c>
      <c r="AW1932">
        <v>363202</v>
      </c>
      <c r="AX1932" t="s">
        <v>90</v>
      </c>
      <c r="AY1932" t="s">
        <v>108</v>
      </c>
      <c r="AZ1932">
        <v>4</v>
      </c>
      <c r="BA1932">
        <v>7</v>
      </c>
    </row>
    <row r="1933" spans="1:53" x14ac:dyDescent="0.2">
      <c r="A1933" s="2" t="s">
        <v>49</v>
      </c>
      <c r="B1933" s="2">
        <v>7</v>
      </c>
      <c r="C1933">
        <v>7</v>
      </c>
      <c r="D1933">
        <v>18</v>
      </c>
      <c r="E1933" t="s">
        <v>159</v>
      </c>
      <c r="F1933">
        <v>74.998000000000005</v>
      </c>
      <c r="G1933">
        <v>1</v>
      </c>
      <c r="H1933" t="s">
        <v>51</v>
      </c>
      <c r="I1933" t="s">
        <v>160</v>
      </c>
      <c r="J1933">
        <v>-1129686145</v>
      </c>
      <c r="K1933" t="s">
        <v>53</v>
      </c>
      <c r="L1933" s="1">
        <v>0.43299768518518517</v>
      </c>
      <c r="M1933" s="1">
        <v>9.9664351851851851E-2</v>
      </c>
      <c r="N1933" t="s">
        <v>54</v>
      </c>
      <c r="O1933">
        <v>96</v>
      </c>
      <c r="P1933" t="s">
        <v>63</v>
      </c>
      <c r="Q1933" t="s">
        <v>67</v>
      </c>
      <c r="R1933" t="s">
        <v>115</v>
      </c>
      <c r="S1933">
        <v>8</v>
      </c>
      <c r="T1933">
        <v>1</v>
      </c>
      <c r="U1933">
        <v>1</v>
      </c>
      <c r="AG1933" s="2" t="s">
        <v>69</v>
      </c>
      <c r="AH1933" t="s">
        <v>36</v>
      </c>
      <c r="AI1933" t="s">
        <v>67</v>
      </c>
      <c r="AJ1933" t="s">
        <v>109</v>
      </c>
      <c r="AK1933" t="s">
        <v>77</v>
      </c>
      <c r="AL1933" t="s">
        <v>91</v>
      </c>
      <c r="AM1933">
        <v>1</v>
      </c>
      <c r="AN1933">
        <v>3</v>
      </c>
      <c r="AO1933">
        <v>84</v>
      </c>
      <c r="AP1933" s="2">
        <v>1</v>
      </c>
      <c r="AQ1933" t="s">
        <v>63</v>
      </c>
      <c r="AR1933">
        <v>-999999</v>
      </c>
      <c r="AS1933">
        <v>20</v>
      </c>
      <c r="AT1933">
        <v>364746</v>
      </c>
      <c r="AU1933" t="s">
        <v>63</v>
      </c>
      <c r="AV1933" s="2">
        <v>643</v>
      </c>
      <c r="AW1933">
        <v>365389</v>
      </c>
      <c r="AX1933" t="s">
        <v>95</v>
      </c>
      <c r="AY1933" t="s">
        <v>109</v>
      </c>
      <c r="AZ1933">
        <v>5</v>
      </c>
      <c r="BA1933">
        <v>1</v>
      </c>
    </row>
    <row r="1934" spans="1:53" x14ac:dyDescent="0.2">
      <c r="A1934" s="2" t="s">
        <v>49</v>
      </c>
      <c r="B1934" s="2">
        <v>7</v>
      </c>
      <c r="C1934">
        <v>7</v>
      </c>
      <c r="D1934">
        <v>18</v>
      </c>
      <c r="E1934" t="s">
        <v>159</v>
      </c>
      <c r="F1934">
        <v>74.998000000000005</v>
      </c>
      <c r="G1934">
        <v>1</v>
      </c>
      <c r="H1934" t="s">
        <v>51</v>
      </c>
      <c r="I1934" t="s">
        <v>160</v>
      </c>
      <c r="J1934">
        <v>-1129686145</v>
      </c>
      <c r="K1934" t="s">
        <v>53</v>
      </c>
      <c r="L1934" s="1">
        <v>0.43299768518518517</v>
      </c>
      <c r="M1934" s="1">
        <v>9.9664351851851851E-2</v>
      </c>
      <c r="N1934" t="s">
        <v>54</v>
      </c>
      <c r="O1934">
        <v>97</v>
      </c>
      <c r="P1934" t="s">
        <v>63</v>
      </c>
      <c r="Q1934" t="s">
        <v>80</v>
      </c>
      <c r="R1934" t="s">
        <v>119</v>
      </c>
      <c r="S1934">
        <v>10</v>
      </c>
      <c r="T1934">
        <v>6</v>
      </c>
      <c r="U1934">
        <v>1</v>
      </c>
      <c r="AG1934" s="2" t="s">
        <v>69</v>
      </c>
      <c r="AH1934" t="s">
        <v>36</v>
      </c>
      <c r="AI1934" t="s">
        <v>80</v>
      </c>
      <c r="AJ1934" t="s">
        <v>113</v>
      </c>
      <c r="AK1934" t="s">
        <v>109</v>
      </c>
      <c r="AL1934" t="s">
        <v>104</v>
      </c>
      <c r="AM1934">
        <v>4</v>
      </c>
      <c r="AN1934">
        <v>3</v>
      </c>
      <c r="AO1934">
        <v>85</v>
      </c>
      <c r="AP1934" s="2">
        <v>1</v>
      </c>
      <c r="AQ1934" t="s">
        <v>63</v>
      </c>
      <c r="AR1934">
        <v>-999999</v>
      </c>
      <c r="AS1934">
        <v>20</v>
      </c>
      <c r="AT1934">
        <v>366932</v>
      </c>
      <c r="AU1934" t="s">
        <v>63</v>
      </c>
      <c r="AV1934" s="2">
        <v>582</v>
      </c>
      <c r="AW1934">
        <v>367514</v>
      </c>
      <c r="AX1934" t="s">
        <v>82</v>
      </c>
      <c r="AY1934" t="s">
        <v>113</v>
      </c>
      <c r="AZ1934">
        <v>8</v>
      </c>
      <c r="BA1934">
        <v>6</v>
      </c>
    </row>
    <row r="1935" spans="1:53" x14ac:dyDescent="0.2">
      <c r="A1935" s="2" t="s">
        <v>49</v>
      </c>
      <c r="B1935" s="2">
        <v>7</v>
      </c>
      <c r="C1935">
        <v>7</v>
      </c>
      <c r="D1935">
        <v>18</v>
      </c>
      <c r="E1935" t="s">
        <v>159</v>
      </c>
      <c r="F1935">
        <v>74.998000000000005</v>
      </c>
      <c r="G1935">
        <v>1</v>
      </c>
      <c r="H1935" t="s">
        <v>51</v>
      </c>
      <c r="I1935" t="s">
        <v>160</v>
      </c>
      <c r="J1935">
        <v>-1129686145</v>
      </c>
      <c r="K1935" t="s">
        <v>53</v>
      </c>
      <c r="L1935" s="1">
        <v>0.43299768518518517</v>
      </c>
      <c r="M1935" s="1">
        <v>9.9664351851851851E-2</v>
      </c>
      <c r="N1935" t="s">
        <v>54</v>
      </c>
      <c r="O1935">
        <v>98</v>
      </c>
      <c r="P1935" t="s">
        <v>66</v>
      </c>
      <c r="Q1935" t="s">
        <v>110</v>
      </c>
      <c r="R1935" t="s">
        <v>87</v>
      </c>
      <c r="S1935">
        <v>6</v>
      </c>
      <c r="T1935">
        <v>12</v>
      </c>
      <c r="U1935">
        <v>3</v>
      </c>
      <c r="AG1935" s="2" t="s">
        <v>69</v>
      </c>
      <c r="AH1935" t="s">
        <v>36</v>
      </c>
      <c r="AI1935" t="s">
        <v>96</v>
      </c>
      <c r="AJ1935" t="s">
        <v>79</v>
      </c>
      <c r="AK1935" t="s">
        <v>87</v>
      </c>
      <c r="AL1935" t="s">
        <v>70</v>
      </c>
      <c r="AM1935">
        <v>28</v>
      </c>
      <c r="AN1935">
        <v>3</v>
      </c>
      <c r="AO1935">
        <v>86</v>
      </c>
      <c r="AP1935" s="2">
        <v>1</v>
      </c>
      <c r="AQ1935" t="s">
        <v>66</v>
      </c>
      <c r="AR1935">
        <v>-999999</v>
      </c>
      <c r="AS1935">
        <v>20</v>
      </c>
      <c r="AT1935">
        <v>369052</v>
      </c>
      <c r="AU1935" t="s">
        <v>66</v>
      </c>
      <c r="AV1935" s="2">
        <v>712</v>
      </c>
      <c r="AW1935">
        <v>369764</v>
      </c>
      <c r="AX1935" t="s">
        <v>96</v>
      </c>
      <c r="AY1935" t="s">
        <v>108</v>
      </c>
      <c r="AZ1935">
        <v>10</v>
      </c>
      <c r="BA1935">
        <v>7</v>
      </c>
    </row>
    <row r="1936" spans="1:53" x14ac:dyDescent="0.2">
      <c r="A1936" s="2" t="s">
        <v>49</v>
      </c>
      <c r="B1936" s="2">
        <v>7</v>
      </c>
      <c r="C1936">
        <v>7</v>
      </c>
      <c r="D1936">
        <v>18</v>
      </c>
      <c r="E1936" t="s">
        <v>159</v>
      </c>
      <c r="F1936">
        <v>74.998000000000005</v>
      </c>
      <c r="G1936">
        <v>1</v>
      </c>
      <c r="H1936" t="s">
        <v>51</v>
      </c>
      <c r="I1936" t="s">
        <v>160</v>
      </c>
      <c r="J1936">
        <v>-1129686145</v>
      </c>
      <c r="K1936" t="s">
        <v>53</v>
      </c>
      <c r="L1936" s="1">
        <v>0.43299768518518517</v>
      </c>
      <c r="M1936" s="1">
        <v>9.9664351851851851E-2</v>
      </c>
      <c r="N1936" t="s">
        <v>54</v>
      </c>
      <c r="O1936">
        <v>99</v>
      </c>
      <c r="P1936" t="s">
        <v>64</v>
      </c>
      <c r="Q1936" t="s">
        <v>92</v>
      </c>
      <c r="R1936" t="s">
        <v>123</v>
      </c>
      <c r="S1936">
        <v>9</v>
      </c>
      <c r="T1936">
        <v>9</v>
      </c>
      <c r="U1936">
        <v>2</v>
      </c>
      <c r="AG1936" s="2" t="s">
        <v>69</v>
      </c>
      <c r="AH1936" t="s">
        <v>36</v>
      </c>
      <c r="AI1936" t="s">
        <v>85</v>
      </c>
      <c r="AJ1936" t="s">
        <v>92</v>
      </c>
      <c r="AK1936" t="s">
        <v>78</v>
      </c>
      <c r="AL1936" t="s">
        <v>73</v>
      </c>
      <c r="AM1936">
        <v>5</v>
      </c>
      <c r="AN1936">
        <v>3</v>
      </c>
      <c r="AO1936">
        <v>87</v>
      </c>
      <c r="AP1936" s="2">
        <v>1</v>
      </c>
      <c r="AQ1936" t="s">
        <v>64</v>
      </c>
      <c r="AR1936">
        <v>-999999</v>
      </c>
      <c r="AS1936">
        <v>20</v>
      </c>
      <c r="AT1936">
        <v>371306</v>
      </c>
      <c r="AU1936" t="s">
        <v>64</v>
      </c>
      <c r="AV1936" s="2">
        <v>849</v>
      </c>
      <c r="AW1936">
        <v>372155</v>
      </c>
      <c r="AX1936" t="s">
        <v>94</v>
      </c>
      <c r="AY1936" t="s">
        <v>85</v>
      </c>
      <c r="AZ1936">
        <v>6</v>
      </c>
      <c r="BA1936">
        <v>9</v>
      </c>
    </row>
    <row r="1937" spans="1:53" x14ac:dyDescent="0.2">
      <c r="A1937" s="2" t="s">
        <v>49</v>
      </c>
      <c r="B1937" s="2">
        <v>7</v>
      </c>
      <c r="C1937">
        <v>7</v>
      </c>
      <c r="D1937">
        <v>18</v>
      </c>
      <c r="E1937" t="s">
        <v>159</v>
      </c>
      <c r="F1937">
        <v>74.998000000000005</v>
      </c>
      <c r="G1937">
        <v>1</v>
      </c>
      <c r="H1937" t="s">
        <v>51</v>
      </c>
      <c r="I1937" t="s">
        <v>160</v>
      </c>
      <c r="J1937">
        <v>-1129686145</v>
      </c>
      <c r="K1937" t="s">
        <v>53</v>
      </c>
      <c r="L1937" s="1">
        <v>0.43299768518518517</v>
      </c>
      <c r="M1937" s="1">
        <v>9.9664351851851851E-2</v>
      </c>
      <c r="N1937" t="s">
        <v>54</v>
      </c>
      <c r="O1937">
        <v>100</v>
      </c>
      <c r="P1937" t="s">
        <v>63</v>
      </c>
      <c r="Q1937" t="s">
        <v>122</v>
      </c>
      <c r="R1937" t="s">
        <v>115</v>
      </c>
      <c r="S1937">
        <v>4</v>
      </c>
      <c r="T1937">
        <v>1</v>
      </c>
      <c r="U1937">
        <v>1</v>
      </c>
      <c r="AG1937" s="2" t="s">
        <v>69</v>
      </c>
      <c r="AH1937" t="s">
        <v>36</v>
      </c>
      <c r="AI1937" t="s">
        <v>115</v>
      </c>
      <c r="AJ1937" t="s">
        <v>89</v>
      </c>
      <c r="AK1937" t="s">
        <v>90</v>
      </c>
      <c r="AL1937" t="s">
        <v>84</v>
      </c>
      <c r="AM1937">
        <v>20</v>
      </c>
      <c r="AN1937">
        <v>3</v>
      </c>
      <c r="AO1937">
        <v>88</v>
      </c>
      <c r="AP1937" s="2">
        <v>1</v>
      </c>
      <c r="AQ1937" t="s">
        <v>63</v>
      </c>
      <c r="AR1937">
        <v>-999999</v>
      </c>
      <c r="AS1937">
        <v>21</v>
      </c>
      <c r="AT1937">
        <v>373693</v>
      </c>
      <c r="AU1937" t="s">
        <v>63</v>
      </c>
      <c r="AV1937" s="2">
        <v>556</v>
      </c>
      <c r="AW1937">
        <v>374249</v>
      </c>
      <c r="AX1937" t="s">
        <v>89</v>
      </c>
      <c r="AY1937" t="s">
        <v>112</v>
      </c>
      <c r="AZ1937">
        <v>3</v>
      </c>
      <c r="BA1937">
        <v>12</v>
      </c>
    </row>
    <row r="1938" spans="1:53" x14ac:dyDescent="0.2">
      <c r="A1938" s="2" t="s">
        <v>49</v>
      </c>
      <c r="B1938" s="2">
        <v>7</v>
      </c>
      <c r="C1938">
        <v>7</v>
      </c>
      <c r="D1938">
        <v>18</v>
      </c>
      <c r="E1938" t="s">
        <v>159</v>
      </c>
      <c r="F1938">
        <v>74.998000000000005</v>
      </c>
      <c r="G1938">
        <v>1</v>
      </c>
      <c r="H1938" t="s">
        <v>51</v>
      </c>
      <c r="I1938" t="s">
        <v>160</v>
      </c>
      <c r="J1938">
        <v>-1129686145</v>
      </c>
      <c r="K1938" t="s">
        <v>53</v>
      </c>
      <c r="L1938" s="1">
        <v>0.43299768518518517</v>
      </c>
      <c r="M1938" s="1">
        <v>9.9664351851851851E-2</v>
      </c>
      <c r="N1938" t="s">
        <v>54</v>
      </c>
      <c r="O1938">
        <v>101</v>
      </c>
      <c r="P1938" t="s">
        <v>64</v>
      </c>
      <c r="Q1938" t="s">
        <v>114</v>
      </c>
      <c r="R1938" t="s">
        <v>117</v>
      </c>
      <c r="S1938">
        <v>11</v>
      </c>
      <c r="T1938">
        <v>4</v>
      </c>
      <c r="U1938">
        <v>2</v>
      </c>
      <c r="AG1938" s="2" t="s">
        <v>69</v>
      </c>
      <c r="AH1938" t="s">
        <v>36</v>
      </c>
      <c r="AI1938" t="s">
        <v>101</v>
      </c>
      <c r="AJ1938" t="s">
        <v>114</v>
      </c>
      <c r="AK1938" t="s">
        <v>107</v>
      </c>
      <c r="AL1938" t="s">
        <v>77</v>
      </c>
      <c r="AM1938">
        <v>7</v>
      </c>
      <c r="AN1938">
        <v>3</v>
      </c>
      <c r="AO1938">
        <v>89</v>
      </c>
      <c r="AP1938" s="2">
        <v>1</v>
      </c>
      <c r="AQ1938" t="s">
        <v>64</v>
      </c>
      <c r="AR1938">
        <v>-999999</v>
      </c>
      <c r="AS1938">
        <v>20</v>
      </c>
      <c r="AT1938">
        <v>375786</v>
      </c>
      <c r="AU1938" t="s">
        <v>64</v>
      </c>
      <c r="AV1938" s="2">
        <v>525</v>
      </c>
      <c r="AW1938">
        <v>376311</v>
      </c>
      <c r="AX1938" t="s">
        <v>72</v>
      </c>
      <c r="AY1938" t="s">
        <v>101</v>
      </c>
      <c r="AZ1938">
        <v>9</v>
      </c>
      <c r="BA1938">
        <v>11</v>
      </c>
    </row>
    <row r="1939" spans="1:53" x14ac:dyDescent="0.2">
      <c r="A1939" s="2" t="s">
        <v>49</v>
      </c>
      <c r="B1939" s="2">
        <v>7</v>
      </c>
      <c r="C1939">
        <v>7</v>
      </c>
      <c r="D1939">
        <v>18</v>
      </c>
      <c r="E1939" t="s">
        <v>159</v>
      </c>
      <c r="F1939">
        <v>74.998000000000005</v>
      </c>
      <c r="G1939">
        <v>1</v>
      </c>
      <c r="H1939" t="s">
        <v>51</v>
      </c>
      <c r="I1939" t="s">
        <v>160</v>
      </c>
      <c r="J1939">
        <v>-1129686145</v>
      </c>
      <c r="K1939" t="s">
        <v>53</v>
      </c>
      <c r="L1939" s="1">
        <v>0.43299768518518517</v>
      </c>
      <c r="M1939" s="1">
        <v>9.9664351851851851E-2</v>
      </c>
      <c r="N1939" t="s">
        <v>54</v>
      </c>
      <c r="O1939">
        <v>102</v>
      </c>
      <c r="P1939" t="s">
        <v>66</v>
      </c>
      <c r="Q1939" t="s">
        <v>98</v>
      </c>
      <c r="R1939" t="s">
        <v>68</v>
      </c>
      <c r="S1939">
        <v>1</v>
      </c>
      <c r="T1939">
        <v>11</v>
      </c>
      <c r="U1939">
        <v>3</v>
      </c>
      <c r="AG1939" s="2" t="s">
        <v>69</v>
      </c>
      <c r="AH1939" t="s">
        <v>36</v>
      </c>
      <c r="AI1939" t="s">
        <v>95</v>
      </c>
      <c r="AJ1939" t="s">
        <v>71</v>
      </c>
      <c r="AK1939" t="s">
        <v>68</v>
      </c>
      <c r="AL1939" t="s">
        <v>83</v>
      </c>
      <c r="AM1939">
        <v>26</v>
      </c>
      <c r="AN1939">
        <v>3</v>
      </c>
      <c r="AO1939">
        <v>90</v>
      </c>
      <c r="AP1939" s="2">
        <v>1</v>
      </c>
      <c r="AQ1939" t="s">
        <v>66</v>
      </c>
      <c r="AR1939">
        <v>-999999</v>
      </c>
      <c r="AS1939">
        <v>20</v>
      </c>
      <c r="AT1939">
        <v>377853</v>
      </c>
      <c r="AU1939" t="s">
        <v>66</v>
      </c>
      <c r="AV1939" s="2">
        <v>771</v>
      </c>
      <c r="AW1939">
        <v>378624</v>
      </c>
      <c r="AX1939" t="s">
        <v>95</v>
      </c>
      <c r="AY1939" t="s">
        <v>97</v>
      </c>
      <c r="AZ1939">
        <v>5</v>
      </c>
      <c r="BA1939">
        <v>10</v>
      </c>
    </row>
    <row r="1940" spans="1:53" x14ac:dyDescent="0.2">
      <c r="A1940" s="2" t="s">
        <v>49</v>
      </c>
      <c r="B1940" s="2">
        <v>7</v>
      </c>
      <c r="C1940">
        <v>7</v>
      </c>
      <c r="D1940">
        <v>18</v>
      </c>
      <c r="E1940" t="s">
        <v>159</v>
      </c>
      <c r="F1940">
        <v>74.998000000000005</v>
      </c>
      <c r="G1940">
        <v>1</v>
      </c>
      <c r="H1940" t="s">
        <v>51</v>
      </c>
      <c r="I1940" t="s">
        <v>160</v>
      </c>
      <c r="J1940">
        <v>-1129686145</v>
      </c>
      <c r="K1940" t="s">
        <v>53</v>
      </c>
      <c r="L1940" s="1">
        <v>0.43299768518518517</v>
      </c>
      <c r="M1940" s="1">
        <v>9.9664351851851851E-2</v>
      </c>
      <c r="N1940" t="s">
        <v>54</v>
      </c>
      <c r="O1940">
        <v>103</v>
      </c>
      <c r="P1940" t="s">
        <v>64</v>
      </c>
      <c r="Q1940" t="s">
        <v>105</v>
      </c>
      <c r="R1940" t="s">
        <v>121</v>
      </c>
      <c r="S1940">
        <v>3</v>
      </c>
      <c r="T1940">
        <v>14</v>
      </c>
      <c r="U1940">
        <v>2</v>
      </c>
      <c r="AG1940" s="2" t="s">
        <v>69</v>
      </c>
      <c r="AH1940" t="s">
        <v>36</v>
      </c>
      <c r="AI1940" t="s">
        <v>91</v>
      </c>
      <c r="AJ1940" t="s">
        <v>105</v>
      </c>
      <c r="AK1940" t="s">
        <v>76</v>
      </c>
      <c r="AL1940" t="s">
        <v>112</v>
      </c>
      <c r="AM1940">
        <v>6</v>
      </c>
      <c r="AN1940">
        <v>3</v>
      </c>
      <c r="AO1940">
        <v>91</v>
      </c>
      <c r="AP1940" s="2">
        <v>1</v>
      </c>
      <c r="AQ1940" t="s">
        <v>64</v>
      </c>
      <c r="AR1940">
        <v>-999999</v>
      </c>
      <c r="AS1940">
        <v>20</v>
      </c>
      <c r="AT1940">
        <v>380159</v>
      </c>
      <c r="AU1940" t="s">
        <v>64</v>
      </c>
      <c r="AV1940" s="2">
        <v>543</v>
      </c>
      <c r="AW1940">
        <v>380702</v>
      </c>
      <c r="AX1940" t="s">
        <v>88</v>
      </c>
      <c r="AY1940" t="s">
        <v>91</v>
      </c>
      <c r="AZ1940">
        <v>1</v>
      </c>
      <c r="BA1940">
        <v>13</v>
      </c>
    </row>
    <row r="1941" spans="1:53" x14ac:dyDescent="0.2">
      <c r="A1941" s="2" t="s">
        <v>49</v>
      </c>
      <c r="B1941" s="2">
        <v>7</v>
      </c>
      <c r="C1941">
        <v>7</v>
      </c>
      <c r="D1941">
        <v>18</v>
      </c>
      <c r="E1941" t="s">
        <v>159</v>
      </c>
      <c r="F1941">
        <v>74.998000000000005</v>
      </c>
      <c r="G1941">
        <v>1</v>
      </c>
      <c r="H1941" t="s">
        <v>51</v>
      </c>
      <c r="I1941" t="s">
        <v>160</v>
      </c>
      <c r="J1941">
        <v>-1129686145</v>
      </c>
      <c r="K1941" t="s">
        <v>53</v>
      </c>
      <c r="L1941" s="1">
        <v>0.43299768518518517</v>
      </c>
      <c r="M1941" s="1">
        <v>9.9664351851851851E-2</v>
      </c>
      <c r="N1941" t="s">
        <v>54</v>
      </c>
      <c r="O1941">
        <v>104</v>
      </c>
      <c r="P1941" t="s">
        <v>55</v>
      </c>
      <c r="Q1941" t="s">
        <v>74</v>
      </c>
      <c r="R1941" t="s">
        <v>93</v>
      </c>
      <c r="S1941">
        <v>14</v>
      </c>
      <c r="T1941">
        <v>7</v>
      </c>
      <c r="U1941">
        <v>4</v>
      </c>
      <c r="AG1941" s="2" t="s">
        <v>69</v>
      </c>
      <c r="AH1941" t="s">
        <v>36</v>
      </c>
      <c r="AI1941" t="s">
        <v>108</v>
      </c>
      <c r="AJ1941" t="s">
        <v>91</v>
      </c>
      <c r="AK1941" t="s">
        <v>85</v>
      </c>
      <c r="AL1941" t="s">
        <v>74</v>
      </c>
      <c r="AM1941">
        <v>14</v>
      </c>
      <c r="AN1941">
        <v>3</v>
      </c>
      <c r="AO1941">
        <v>92</v>
      </c>
      <c r="AP1941" s="2">
        <v>1</v>
      </c>
      <c r="AQ1941" t="s">
        <v>55</v>
      </c>
      <c r="AR1941">
        <v>-999999</v>
      </c>
      <c r="AS1941">
        <v>20</v>
      </c>
      <c r="AT1941">
        <v>382239</v>
      </c>
      <c r="AU1941" t="s">
        <v>55</v>
      </c>
      <c r="AV1941" s="2">
        <v>791</v>
      </c>
      <c r="AW1941">
        <v>383030</v>
      </c>
      <c r="AX1941" t="s">
        <v>100</v>
      </c>
      <c r="AY1941" t="s">
        <v>108</v>
      </c>
      <c r="AZ1941">
        <v>13</v>
      </c>
      <c r="BA1941">
        <v>7</v>
      </c>
    </row>
    <row r="1942" spans="1:53" x14ac:dyDescent="0.2">
      <c r="A1942" s="2" t="s">
        <v>49</v>
      </c>
      <c r="B1942" s="2">
        <v>7</v>
      </c>
      <c r="C1942">
        <v>7</v>
      </c>
      <c r="D1942">
        <v>18</v>
      </c>
      <c r="E1942" t="s">
        <v>159</v>
      </c>
      <c r="F1942">
        <v>74.998000000000005</v>
      </c>
      <c r="G1942">
        <v>1</v>
      </c>
      <c r="H1942" t="s">
        <v>51</v>
      </c>
      <c r="I1942" t="s">
        <v>160</v>
      </c>
      <c r="J1942">
        <v>-1129686145</v>
      </c>
      <c r="K1942" t="s">
        <v>53</v>
      </c>
      <c r="L1942" s="1">
        <v>0.43299768518518517</v>
      </c>
      <c r="M1942" s="1">
        <v>9.9664351851851851E-2</v>
      </c>
      <c r="N1942" t="s">
        <v>54</v>
      </c>
      <c r="O1942">
        <v>105</v>
      </c>
      <c r="P1942" t="s">
        <v>66</v>
      </c>
      <c r="Q1942" t="s">
        <v>116</v>
      </c>
      <c r="R1942" t="s">
        <v>99</v>
      </c>
      <c r="S1942">
        <v>5</v>
      </c>
      <c r="T1942">
        <v>13</v>
      </c>
      <c r="U1942">
        <v>3</v>
      </c>
      <c r="AG1942" s="2" t="s">
        <v>69</v>
      </c>
      <c r="AH1942" t="s">
        <v>36</v>
      </c>
      <c r="AI1942" t="s">
        <v>73</v>
      </c>
      <c r="AJ1942" t="s">
        <v>109</v>
      </c>
      <c r="AK1942" t="s">
        <v>116</v>
      </c>
      <c r="AL1942" t="s">
        <v>107</v>
      </c>
      <c r="AM1942">
        <v>11</v>
      </c>
      <c r="AN1942">
        <v>3</v>
      </c>
      <c r="AO1942">
        <v>93</v>
      </c>
      <c r="AP1942" s="2">
        <v>1</v>
      </c>
      <c r="AQ1942" t="s">
        <v>66</v>
      </c>
      <c r="AR1942">
        <v>-999999</v>
      </c>
      <c r="AS1942">
        <v>20</v>
      </c>
      <c r="AT1942">
        <v>384573</v>
      </c>
      <c r="AU1942" t="s">
        <v>66</v>
      </c>
      <c r="AV1942" s="2">
        <v>816</v>
      </c>
      <c r="AW1942">
        <v>385389</v>
      </c>
      <c r="AX1942" t="s">
        <v>100</v>
      </c>
      <c r="AY1942" t="s">
        <v>73</v>
      </c>
      <c r="AZ1942">
        <v>13</v>
      </c>
      <c r="BA1942">
        <v>4</v>
      </c>
    </row>
    <row r="1943" spans="1:53" x14ac:dyDescent="0.2">
      <c r="A1943" s="2" t="s">
        <v>49</v>
      </c>
      <c r="B1943" s="2">
        <v>7</v>
      </c>
      <c r="C1943">
        <v>7</v>
      </c>
      <c r="D1943">
        <v>18</v>
      </c>
      <c r="E1943" t="s">
        <v>159</v>
      </c>
      <c r="F1943">
        <v>74.998000000000005</v>
      </c>
      <c r="G1943">
        <v>1</v>
      </c>
      <c r="H1943" t="s">
        <v>51</v>
      </c>
      <c r="I1943" t="s">
        <v>160</v>
      </c>
      <c r="J1943">
        <v>-1129686145</v>
      </c>
      <c r="K1943" t="s">
        <v>53</v>
      </c>
      <c r="L1943" s="1">
        <v>0.43299768518518517</v>
      </c>
      <c r="M1943" s="1">
        <v>9.9664351851851851E-2</v>
      </c>
      <c r="N1943" t="s">
        <v>54</v>
      </c>
      <c r="O1943">
        <v>106</v>
      </c>
      <c r="P1943" t="s">
        <v>63</v>
      </c>
      <c r="Q1943" t="s">
        <v>86</v>
      </c>
      <c r="R1943" t="s">
        <v>75</v>
      </c>
      <c r="S1943">
        <v>13</v>
      </c>
      <c r="T1943">
        <v>2</v>
      </c>
      <c r="U1943">
        <v>1</v>
      </c>
      <c r="AG1943" s="2" t="s">
        <v>69</v>
      </c>
      <c r="AH1943" t="s">
        <v>36</v>
      </c>
      <c r="AI1943" t="s">
        <v>75</v>
      </c>
      <c r="AJ1943" t="s">
        <v>96</v>
      </c>
      <c r="AK1943" t="s">
        <v>89</v>
      </c>
      <c r="AL1943" t="s">
        <v>71</v>
      </c>
      <c r="AM1943">
        <v>18</v>
      </c>
      <c r="AN1943">
        <v>3</v>
      </c>
      <c r="AO1943">
        <v>94</v>
      </c>
      <c r="AP1943" s="2">
        <v>1</v>
      </c>
      <c r="AQ1943" t="s">
        <v>63</v>
      </c>
      <c r="AR1943">
        <v>-999999</v>
      </c>
      <c r="AS1943">
        <v>20</v>
      </c>
      <c r="AT1943">
        <v>386933</v>
      </c>
      <c r="AU1943" t="s">
        <v>63</v>
      </c>
      <c r="AV1943" s="2">
        <v>597</v>
      </c>
      <c r="AW1943">
        <v>387530</v>
      </c>
      <c r="AX1943" t="s">
        <v>96</v>
      </c>
      <c r="AY1943" t="s">
        <v>104</v>
      </c>
      <c r="AZ1943">
        <v>10</v>
      </c>
      <c r="BA1943">
        <v>3</v>
      </c>
    </row>
    <row r="1944" spans="1:53" x14ac:dyDescent="0.2">
      <c r="A1944" s="2" t="s">
        <v>49</v>
      </c>
      <c r="B1944" s="2">
        <v>7</v>
      </c>
      <c r="C1944">
        <v>7</v>
      </c>
      <c r="D1944">
        <v>18</v>
      </c>
      <c r="E1944" t="s">
        <v>159</v>
      </c>
      <c r="F1944">
        <v>74.998000000000005</v>
      </c>
      <c r="G1944">
        <v>1</v>
      </c>
      <c r="H1944" t="s">
        <v>51</v>
      </c>
      <c r="I1944" t="s">
        <v>160</v>
      </c>
      <c r="J1944">
        <v>-1129686145</v>
      </c>
      <c r="K1944" t="s">
        <v>53</v>
      </c>
      <c r="L1944" s="1">
        <v>0.43299768518518517</v>
      </c>
      <c r="M1944" s="1">
        <v>9.9664351851851851E-2</v>
      </c>
      <c r="N1944" t="s">
        <v>54</v>
      </c>
      <c r="O1944">
        <v>107</v>
      </c>
      <c r="P1944" t="s">
        <v>64</v>
      </c>
      <c r="Q1944" t="s">
        <v>118</v>
      </c>
      <c r="R1944" t="s">
        <v>103</v>
      </c>
      <c r="S1944">
        <v>2</v>
      </c>
      <c r="T1944">
        <v>3</v>
      </c>
      <c r="U1944">
        <v>2</v>
      </c>
      <c r="AG1944" s="2" t="s">
        <v>69</v>
      </c>
      <c r="AH1944" t="s">
        <v>36</v>
      </c>
      <c r="AI1944" t="s">
        <v>79</v>
      </c>
      <c r="AJ1944" t="s">
        <v>103</v>
      </c>
      <c r="AK1944" t="s">
        <v>88</v>
      </c>
      <c r="AL1944" t="s">
        <v>83</v>
      </c>
      <c r="AM1944">
        <v>23</v>
      </c>
      <c r="AN1944">
        <v>3</v>
      </c>
      <c r="AO1944">
        <v>95</v>
      </c>
      <c r="AP1944" s="2">
        <v>1</v>
      </c>
      <c r="AQ1944" t="s">
        <v>64</v>
      </c>
      <c r="AR1944">
        <v>-999999</v>
      </c>
      <c r="AS1944">
        <v>20</v>
      </c>
      <c r="AT1944">
        <v>389066</v>
      </c>
      <c r="AU1944" t="s">
        <v>64</v>
      </c>
      <c r="AV1944" s="2">
        <v>511</v>
      </c>
      <c r="AW1944">
        <v>389577</v>
      </c>
      <c r="AX1944" t="s">
        <v>79</v>
      </c>
      <c r="AY1944" t="s">
        <v>97</v>
      </c>
      <c r="AZ1944">
        <v>2</v>
      </c>
      <c r="BA1944">
        <v>10</v>
      </c>
    </row>
    <row r="1945" spans="1:53" x14ac:dyDescent="0.2">
      <c r="A1945" s="2" t="s">
        <v>49</v>
      </c>
      <c r="B1945" s="2">
        <v>7</v>
      </c>
      <c r="C1945">
        <v>7</v>
      </c>
      <c r="D1945">
        <v>18</v>
      </c>
      <c r="E1945" t="s">
        <v>159</v>
      </c>
      <c r="F1945">
        <v>74.998000000000005</v>
      </c>
      <c r="G1945">
        <v>1</v>
      </c>
      <c r="H1945" t="s">
        <v>51</v>
      </c>
      <c r="I1945" t="s">
        <v>160</v>
      </c>
      <c r="J1945">
        <v>-1129686145</v>
      </c>
      <c r="K1945" t="s">
        <v>53</v>
      </c>
      <c r="L1945" s="1">
        <v>0.43299768518518517</v>
      </c>
      <c r="M1945" s="1">
        <v>9.9664351851851851E-2</v>
      </c>
      <c r="N1945" t="s">
        <v>54</v>
      </c>
      <c r="O1945">
        <v>108</v>
      </c>
      <c r="P1945" t="s">
        <v>55</v>
      </c>
      <c r="Q1945" t="s">
        <v>120</v>
      </c>
      <c r="R1945" t="s">
        <v>111</v>
      </c>
      <c r="S1945">
        <v>12</v>
      </c>
      <c r="T1945">
        <v>5</v>
      </c>
      <c r="U1945">
        <v>4</v>
      </c>
      <c r="AG1945" s="2" t="s">
        <v>69</v>
      </c>
      <c r="AH1945" t="s">
        <v>36</v>
      </c>
      <c r="AI1945" t="s">
        <v>94</v>
      </c>
      <c r="AJ1945" t="s">
        <v>84</v>
      </c>
      <c r="AK1945" t="s">
        <v>72</v>
      </c>
      <c r="AL1945" t="s">
        <v>111</v>
      </c>
      <c r="AM1945">
        <v>31</v>
      </c>
      <c r="AN1945">
        <v>3</v>
      </c>
      <c r="AO1945">
        <v>96</v>
      </c>
      <c r="AP1945" s="2">
        <v>1</v>
      </c>
      <c r="AQ1945" t="s">
        <v>55</v>
      </c>
      <c r="AR1945">
        <v>-999999</v>
      </c>
      <c r="AS1945">
        <v>20</v>
      </c>
      <c r="AT1945">
        <v>391120</v>
      </c>
      <c r="AU1945" t="s">
        <v>55</v>
      </c>
      <c r="AV1945" s="2">
        <v>711</v>
      </c>
      <c r="AW1945">
        <v>391831</v>
      </c>
      <c r="AX1945" t="s">
        <v>94</v>
      </c>
      <c r="AY1945" t="s">
        <v>77</v>
      </c>
      <c r="AZ1945">
        <v>6</v>
      </c>
      <c r="BA1945">
        <v>5</v>
      </c>
    </row>
    <row r="1946" spans="1:53" x14ac:dyDescent="0.2">
      <c r="A1946" s="2" t="s">
        <v>49</v>
      </c>
      <c r="B1946" s="2">
        <v>8</v>
      </c>
      <c r="C1946">
        <v>8</v>
      </c>
      <c r="D1946">
        <v>20</v>
      </c>
      <c r="E1946" t="s">
        <v>161</v>
      </c>
      <c r="F1946">
        <v>75.001000000000005</v>
      </c>
      <c r="G1946">
        <v>1</v>
      </c>
      <c r="H1946" t="s">
        <v>51</v>
      </c>
      <c r="I1946" t="s">
        <v>162</v>
      </c>
      <c r="J1946">
        <v>-551267517</v>
      </c>
      <c r="K1946" t="s">
        <v>53</v>
      </c>
      <c r="L1946" s="1">
        <v>0.45072916666666668</v>
      </c>
      <c r="M1946" s="1">
        <v>0.11739583333333334</v>
      </c>
      <c r="N1946" t="s">
        <v>54</v>
      </c>
      <c r="O1946">
        <v>1</v>
      </c>
      <c r="P1946" t="s">
        <v>55</v>
      </c>
      <c r="U1946">
        <v>4</v>
      </c>
      <c r="V1946">
        <v>67</v>
      </c>
      <c r="W1946">
        <v>1</v>
      </c>
      <c r="X1946">
        <v>1</v>
      </c>
      <c r="Y1946">
        <v>0</v>
      </c>
      <c r="Z1946" t="s">
        <v>55</v>
      </c>
      <c r="AA1946">
        <v>0</v>
      </c>
      <c r="AB1946">
        <v>20</v>
      </c>
      <c r="AC1946">
        <v>85796</v>
      </c>
      <c r="AE1946">
        <v>0</v>
      </c>
      <c r="AF1946">
        <v>0</v>
      </c>
      <c r="AG1946" s="2" t="s">
        <v>56</v>
      </c>
      <c r="AH1946" t="s">
        <v>20</v>
      </c>
      <c r="AI1946" t="s">
        <v>57</v>
      </c>
      <c r="AJ1946" t="s">
        <v>61</v>
      </c>
      <c r="AK1946" t="s">
        <v>59</v>
      </c>
      <c r="AL1946" t="s">
        <v>62</v>
      </c>
    </row>
    <row r="1947" spans="1:53" x14ac:dyDescent="0.2">
      <c r="A1947" s="2" t="s">
        <v>49</v>
      </c>
      <c r="B1947" s="2">
        <v>8</v>
      </c>
      <c r="C1947">
        <v>8</v>
      </c>
      <c r="D1947">
        <v>20</v>
      </c>
      <c r="E1947" t="s">
        <v>161</v>
      </c>
      <c r="F1947">
        <v>75.001000000000005</v>
      </c>
      <c r="G1947">
        <v>1</v>
      </c>
      <c r="H1947" t="s">
        <v>51</v>
      </c>
      <c r="I1947" t="s">
        <v>162</v>
      </c>
      <c r="J1947">
        <v>-551267517</v>
      </c>
      <c r="K1947" t="s">
        <v>53</v>
      </c>
      <c r="L1947" s="1">
        <v>0.45072916666666668</v>
      </c>
      <c r="M1947" s="1">
        <v>0.11739583333333334</v>
      </c>
      <c r="N1947" t="s">
        <v>54</v>
      </c>
      <c r="O1947">
        <v>2</v>
      </c>
      <c r="P1947" t="s">
        <v>66</v>
      </c>
      <c r="U1947">
        <v>3</v>
      </c>
      <c r="V1947">
        <v>63</v>
      </c>
      <c r="W1947">
        <v>1</v>
      </c>
      <c r="X1947">
        <v>2</v>
      </c>
      <c r="Y1947">
        <v>0</v>
      </c>
      <c r="Z1947" t="s">
        <v>66</v>
      </c>
      <c r="AA1947">
        <v>0</v>
      </c>
      <c r="AB1947">
        <v>20</v>
      </c>
      <c r="AC1947">
        <v>90342</v>
      </c>
      <c r="AE1947">
        <v>0</v>
      </c>
      <c r="AF1947">
        <v>0</v>
      </c>
      <c r="AG1947" s="2" t="s">
        <v>56</v>
      </c>
      <c r="AH1947" t="s">
        <v>20</v>
      </c>
      <c r="AI1947" t="s">
        <v>61</v>
      </c>
      <c r="AJ1947" t="s">
        <v>57</v>
      </c>
      <c r="AK1947" t="s">
        <v>62</v>
      </c>
      <c r="AL1947" t="s">
        <v>59</v>
      </c>
    </row>
    <row r="1948" spans="1:53" x14ac:dyDescent="0.2">
      <c r="A1948" s="2" t="s">
        <v>49</v>
      </c>
      <c r="B1948" s="2">
        <v>8</v>
      </c>
      <c r="C1948">
        <v>8</v>
      </c>
      <c r="D1948">
        <v>20</v>
      </c>
      <c r="E1948" t="s">
        <v>161</v>
      </c>
      <c r="F1948">
        <v>75.001000000000005</v>
      </c>
      <c r="G1948">
        <v>1</v>
      </c>
      <c r="H1948" t="s">
        <v>51</v>
      </c>
      <c r="I1948" t="s">
        <v>162</v>
      </c>
      <c r="J1948">
        <v>-551267517</v>
      </c>
      <c r="K1948" t="s">
        <v>53</v>
      </c>
      <c r="L1948" s="1">
        <v>0.45072916666666668</v>
      </c>
      <c r="M1948" s="1">
        <v>0.11739583333333334</v>
      </c>
      <c r="N1948" t="s">
        <v>54</v>
      </c>
      <c r="O1948">
        <v>3</v>
      </c>
      <c r="P1948" t="s">
        <v>66</v>
      </c>
      <c r="U1948">
        <v>3</v>
      </c>
      <c r="V1948">
        <v>85</v>
      </c>
      <c r="W1948">
        <v>1</v>
      </c>
      <c r="X1948">
        <v>3</v>
      </c>
      <c r="Y1948">
        <v>0</v>
      </c>
      <c r="Z1948" t="s">
        <v>66</v>
      </c>
      <c r="AA1948">
        <v>0</v>
      </c>
      <c r="AB1948">
        <v>20</v>
      </c>
      <c r="AC1948">
        <v>94889</v>
      </c>
      <c r="AE1948">
        <v>0</v>
      </c>
      <c r="AF1948">
        <v>0</v>
      </c>
      <c r="AG1948" s="2" t="s">
        <v>56</v>
      </c>
      <c r="AH1948" t="s">
        <v>20</v>
      </c>
      <c r="AI1948" t="s">
        <v>57</v>
      </c>
      <c r="AJ1948" t="s">
        <v>61</v>
      </c>
      <c r="AK1948" t="s">
        <v>65</v>
      </c>
      <c r="AL1948" t="s">
        <v>58</v>
      </c>
    </row>
    <row r="1949" spans="1:53" x14ac:dyDescent="0.2">
      <c r="A1949" s="2" t="s">
        <v>49</v>
      </c>
      <c r="B1949" s="2">
        <v>8</v>
      </c>
      <c r="C1949">
        <v>8</v>
      </c>
      <c r="D1949">
        <v>20</v>
      </c>
      <c r="E1949" t="s">
        <v>161</v>
      </c>
      <c r="F1949">
        <v>75.001000000000005</v>
      </c>
      <c r="G1949">
        <v>1</v>
      </c>
      <c r="H1949" t="s">
        <v>51</v>
      </c>
      <c r="I1949" t="s">
        <v>162</v>
      </c>
      <c r="J1949">
        <v>-551267517</v>
      </c>
      <c r="K1949" t="s">
        <v>53</v>
      </c>
      <c r="L1949" s="1">
        <v>0.45072916666666668</v>
      </c>
      <c r="M1949" s="1">
        <v>0.11739583333333334</v>
      </c>
      <c r="N1949" t="s">
        <v>54</v>
      </c>
      <c r="O1949">
        <v>4</v>
      </c>
      <c r="P1949" t="s">
        <v>64</v>
      </c>
      <c r="U1949">
        <v>2</v>
      </c>
      <c r="V1949">
        <v>57</v>
      </c>
      <c r="W1949">
        <v>1</v>
      </c>
      <c r="X1949">
        <v>4</v>
      </c>
      <c r="Y1949">
        <v>1</v>
      </c>
      <c r="Z1949" t="s">
        <v>64</v>
      </c>
      <c r="AA1949">
        <v>-999999</v>
      </c>
      <c r="AB1949">
        <v>20</v>
      </c>
      <c r="AC1949">
        <v>99435</v>
      </c>
      <c r="AD1949" t="s">
        <v>64</v>
      </c>
      <c r="AE1949">
        <v>1017</v>
      </c>
      <c r="AF1949">
        <v>100452</v>
      </c>
      <c r="AG1949" s="2" t="s">
        <v>56</v>
      </c>
      <c r="AH1949" t="s">
        <v>20</v>
      </c>
      <c r="AI1949" t="s">
        <v>61</v>
      </c>
      <c r="AJ1949" t="s">
        <v>62</v>
      </c>
      <c r="AK1949" t="s">
        <v>57</v>
      </c>
      <c r="AL1949" t="s">
        <v>59</v>
      </c>
    </row>
    <row r="1950" spans="1:53" x14ac:dyDescent="0.2">
      <c r="A1950" s="2" t="s">
        <v>49</v>
      </c>
      <c r="B1950" s="2">
        <v>8</v>
      </c>
      <c r="C1950">
        <v>8</v>
      </c>
      <c r="D1950">
        <v>20</v>
      </c>
      <c r="E1950" t="s">
        <v>161</v>
      </c>
      <c r="F1950">
        <v>75.001000000000005</v>
      </c>
      <c r="G1950">
        <v>1</v>
      </c>
      <c r="H1950" t="s">
        <v>51</v>
      </c>
      <c r="I1950" t="s">
        <v>162</v>
      </c>
      <c r="J1950">
        <v>-551267517</v>
      </c>
      <c r="K1950" t="s">
        <v>53</v>
      </c>
      <c r="L1950" s="1">
        <v>0.45072916666666668</v>
      </c>
      <c r="M1950" s="1">
        <v>0.11739583333333334</v>
      </c>
      <c r="N1950" t="s">
        <v>54</v>
      </c>
      <c r="O1950">
        <v>5</v>
      </c>
      <c r="P1950" t="s">
        <v>55</v>
      </c>
      <c r="U1950">
        <v>4</v>
      </c>
      <c r="V1950">
        <v>24</v>
      </c>
      <c r="W1950">
        <v>1</v>
      </c>
      <c r="X1950">
        <v>5</v>
      </c>
      <c r="Y1950">
        <v>1</v>
      </c>
      <c r="Z1950" t="s">
        <v>55</v>
      </c>
      <c r="AA1950">
        <v>-999999</v>
      </c>
      <c r="AB1950">
        <v>20</v>
      </c>
      <c r="AC1950">
        <v>103502</v>
      </c>
      <c r="AD1950" t="s">
        <v>55</v>
      </c>
      <c r="AE1950">
        <v>1247</v>
      </c>
      <c r="AF1950">
        <v>104749</v>
      </c>
      <c r="AG1950" s="2" t="s">
        <v>56</v>
      </c>
      <c r="AH1950" t="s">
        <v>20</v>
      </c>
      <c r="AI1950" t="s">
        <v>59</v>
      </c>
      <c r="AJ1950" t="s">
        <v>58</v>
      </c>
      <c r="AK1950" t="s">
        <v>61</v>
      </c>
      <c r="AL1950" t="s">
        <v>128</v>
      </c>
    </row>
    <row r="1951" spans="1:53" x14ac:dyDescent="0.2">
      <c r="A1951" s="2" t="s">
        <v>49</v>
      </c>
      <c r="B1951" s="2">
        <v>8</v>
      </c>
      <c r="C1951">
        <v>8</v>
      </c>
      <c r="D1951">
        <v>20</v>
      </c>
      <c r="E1951" t="s">
        <v>161</v>
      </c>
      <c r="F1951">
        <v>75.001000000000005</v>
      </c>
      <c r="G1951">
        <v>1</v>
      </c>
      <c r="H1951" t="s">
        <v>51</v>
      </c>
      <c r="I1951" t="s">
        <v>162</v>
      </c>
      <c r="J1951">
        <v>-551267517</v>
      </c>
      <c r="K1951" t="s">
        <v>53</v>
      </c>
      <c r="L1951" s="1">
        <v>0.45072916666666668</v>
      </c>
      <c r="M1951" s="1">
        <v>0.11739583333333334</v>
      </c>
      <c r="N1951" t="s">
        <v>54</v>
      </c>
      <c r="O1951">
        <v>6</v>
      </c>
      <c r="P1951" t="s">
        <v>64</v>
      </c>
      <c r="U1951">
        <v>2</v>
      </c>
      <c r="V1951">
        <v>7</v>
      </c>
      <c r="W1951">
        <v>1</v>
      </c>
      <c r="X1951">
        <v>6</v>
      </c>
      <c r="Y1951">
        <v>1</v>
      </c>
      <c r="Z1951" t="s">
        <v>64</v>
      </c>
      <c r="AA1951">
        <v>-999999</v>
      </c>
      <c r="AB1951">
        <v>20</v>
      </c>
      <c r="AC1951">
        <v>107795</v>
      </c>
      <c r="AD1951" t="s">
        <v>64</v>
      </c>
      <c r="AE1951">
        <v>751</v>
      </c>
      <c r="AF1951">
        <v>108546</v>
      </c>
      <c r="AG1951" s="2" t="s">
        <v>56</v>
      </c>
      <c r="AH1951" t="s">
        <v>20</v>
      </c>
      <c r="AI1951" t="s">
        <v>61</v>
      </c>
      <c r="AJ1951" t="s">
        <v>128</v>
      </c>
      <c r="AK1951" t="s">
        <v>58</v>
      </c>
      <c r="AL1951" t="s">
        <v>59</v>
      </c>
    </row>
    <row r="1952" spans="1:53" x14ac:dyDescent="0.2">
      <c r="A1952" s="2" t="s">
        <v>49</v>
      </c>
      <c r="B1952" s="2">
        <v>8</v>
      </c>
      <c r="C1952">
        <v>8</v>
      </c>
      <c r="D1952">
        <v>20</v>
      </c>
      <c r="E1952" t="s">
        <v>161</v>
      </c>
      <c r="F1952">
        <v>75.001000000000005</v>
      </c>
      <c r="G1952">
        <v>1</v>
      </c>
      <c r="H1952" t="s">
        <v>51</v>
      </c>
      <c r="I1952" t="s">
        <v>162</v>
      </c>
      <c r="J1952">
        <v>-551267517</v>
      </c>
      <c r="K1952" t="s">
        <v>53</v>
      </c>
      <c r="L1952" s="1">
        <v>0.45072916666666668</v>
      </c>
      <c r="M1952" s="1">
        <v>0.11739583333333334</v>
      </c>
      <c r="N1952" t="s">
        <v>54</v>
      </c>
      <c r="O1952">
        <v>7</v>
      </c>
      <c r="P1952" t="s">
        <v>66</v>
      </c>
      <c r="U1952">
        <v>3</v>
      </c>
      <c r="V1952">
        <v>90</v>
      </c>
      <c r="W1952">
        <v>1</v>
      </c>
      <c r="X1952">
        <v>7</v>
      </c>
      <c r="Y1952">
        <v>1</v>
      </c>
      <c r="Z1952" t="s">
        <v>66</v>
      </c>
      <c r="AA1952">
        <v>-999999</v>
      </c>
      <c r="AB1952">
        <v>20</v>
      </c>
      <c r="AC1952">
        <v>111595</v>
      </c>
      <c r="AD1952" t="s">
        <v>66</v>
      </c>
      <c r="AE1952">
        <v>685</v>
      </c>
      <c r="AF1952">
        <v>112280</v>
      </c>
      <c r="AG1952" s="2" t="s">
        <v>56</v>
      </c>
      <c r="AH1952" t="s">
        <v>20</v>
      </c>
      <c r="AI1952" t="s">
        <v>58</v>
      </c>
      <c r="AJ1952" t="s">
        <v>61</v>
      </c>
      <c r="AK1952" t="s">
        <v>65</v>
      </c>
      <c r="AL1952" t="s">
        <v>57</v>
      </c>
    </row>
    <row r="1953" spans="1:53" x14ac:dyDescent="0.2">
      <c r="A1953" s="2" t="s">
        <v>49</v>
      </c>
      <c r="B1953" s="2">
        <v>8</v>
      </c>
      <c r="C1953">
        <v>8</v>
      </c>
      <c r="D1953">
        <v>20</v>
      </c>
      <c r="E1953" t="s">
        <v>161</v>
      </c>
      <c r="F1953">
        <v>75.001000000000005</v>
      </c>
      <c r="G1953">
        <v>1</v>
      </c>
      <c r="H1953" t="s">
        <v>51</v>
      </c>
      <c r="I1953" t="s">
        <v>162</v>
      </c>
      <c r="J1953">
        <v>-551267517</v>
      </c>
      <c r="K1953" t="s">
        <v>53</v>
      </c>
      <c r="L1953" s="1">
        <v>0.45072916666666668</v>
      </c>
      <c r="M1953" s="1">
        <v>0.11739583333333334</v>
      </c>
      <c r="N1953" t="s">
        <v>54</v>
      </c>
      <c r="O1953">
        <v>8</v>
      </c>
      <c r="P1953" t="s">
        <v>63</v>
      </c>
      <c r="U1953">
        <v>1</v>
      </c>
      <c r="V1953">
        <v>52</v>
      </c>
      <c r="W1953">
        <v>1</v>
      </c>
      <c r="X1953">
        <v>8</v>
      </c>
      <c r="Y1953">
        <v>1</v>
      </c>
      <c r="Z1953" t="s">
        <v>63</v>
      </c>
      <c r="AA1953">
        <v>-999999</v>
      </c>
      <c r="AB1953">
        <v>20</v>
      </c>
      <c r="AC1953">
        <v>115329</v>
      </c>
      <c r="AD1953" t="s">
        <v>63</v>
      </c>
      <c r="AE1953">
        <v>732</v>
      </c>
      <c r="AF1953">
        <v>116061</v>
      </c>
      <c r="AG1953" s="2" t="s">
        <v>56</v>
      </c>
      <c r="AH1953" t="s">
        <v>20</v>
      </c>
      <c r="AI1953" t="s">
        <v>62</v>
      </c>
      <c r="AJ1953" t="s">
        <v>61</v>
      </c>
      <c r="AK1953" t="s">
        <v>59</v>
      </c>
      <c r="AL1953" t="s">
        <v>57</v>
      </c>
    </row>
    <row r="1954" spans="1:53" x14ac:dyDescent="0.2">
      <c r="A1954" s="2" t="s">
        <v>49</v>
      </c>
      <c r="B1954" s="2">
        <v>8</v>
      </c>
      <c r="C1954">
        <v>8</v>
      </c>
      <c r="D1954">
        <v>20</v>
      </c>
      <c r="E1954" t="s">
        <v>161</v>
      </c>
      <c r="F1954">
        <v>75.001000000000005</v>
      </c>
      <c r="G1954">
        <v>1</v>
      </c>
      <c r="H1954" t="s">
        <v>51</v>
      </c>
      <c r="I1954" t="s">
        <v>162</v>
      </c>
      <c r="J1954">
        <v>-551267517</v>
      </c>
      <c r="K1954" t="s">
        <v>53</v>
      </c>
      <c r="L1954" s="1">
        <v>0.45072916666666668</v>
      </c>
      <c r="M1954" s="1">
        <v>0.11739583333333334</v>
      </c>
      <c r="N1954" t="s">
        <v>54</v>
      </c>
      <c r="O1954">
        <v>9</v>
      </c>
      <c r="P1954" t="s">
        <v>63</v>
      </c>
      <c r="U1954">
        <v>1</v>
      </c>
      <c r="V1954">
        <v>30</v>
      </c>
      <c r="W1954">
        <v>1</v>
      </c>
      <c r="X1954">
        <v>9</v>
      </c>
      <c r="Y1954">
        <v>1</v>
      </c>
      <c r="Z1954" t="s">
        <v>63</v>
      </c>
      <c r="AA1954">
        <v>-999999</v>
      </c>
      <c r="AB1954">
        <v>20</v>
      </c>
      <c r="AC1954">
        <v>119115</v>
      </c>
      <c r="AD1954" t="s">
        <v>63</v>
      </c>
      <c r="AE1954">
        <v>650</v>
      </c>
      <c r="AF1954">
        <v>119765</v>
      </c>
      <c r="AG1954" s="2" t="s">
        <v>56</v>
      </c>
      <c r="AH1954" t="s">
        <v>20</v>
      </c>
      <c r="AI1954" t="s">
        <v>60</v>
      </c>
      <c r="AJ1954" t="s">
        <v>59</v>
      </c>
      <c r="AK1954" t="s">
        <v>58</v>
      </c>
      <c r="AL1954" t="s">
        <v>57</v>
      </c>
    </row>
    <row r="1955" spans="1:53" x14ac:dyDescent="0.2">
      <c r="A1955" s="2" t="s">
        <v>49</v>
      </c>
      <c r="B1955" s="2">
        <v>8</v>
      </c>
      <c r="C1955">
        <v>8</v>
      </c>
      <c r="D1955">
        <v>20</v>
      </c>
      <c r="E1955" t="s">
        <v>161</v>
      </c>
      <c r="F1955">
        <v>75.001000000000005</v>
      </c>
      <c r="G1955">
        <v>1</v>
      </c>
      <c r="H1955" t="s">
        <v>51</v>
      </c>
      <c r="I1955" t="s">
        <v>162</v>
      </c>
      <c r="J1955">
        <v>-551267517</v>
      </c>
      <c r="K1955" t="s">
        <v>53</v>
      </c>
      <c r="L1955" s="1">
        <v>0.45072916666666668</v>
      </c>
      <c r="M1955" s="1">
        <v>0.11739583333333334</v>
      </c>
      <c r="N1955" t="s">
        <v>54</v>
      </c>
      <c r="O1955">
        <v>10</v>
      </c>
      <c r="P1955" t="s">
        <v>63</v>
      </c>
      <c r="U1955">
        <v>1</v>
      </c>
      <c r="V1955">
        <v>74</v>
      </c>
      <c r="W1955">
        <v>1</v>
      </c>
      <c r="X1955">
        <v>10</v>
      </c>
      <c r="Y1955">
        <v>1</v>
      </c>
      <c r="Z1955" t="s">
        <v>63</v>
      </c>
      <c r="AA1955">
        <v>-999999</v>
      </c>
      <c r="AB1955">
        <v>20</v>
      </c>
      <c r="AC1955">
        <v>122809</v>
      </c>
      <c r="AD1955" t="s">
        <v>63</v>
      </c>
      <c r="AE1955">
        <v>659</v>
      </c>
      <c r="AF1955">
        <v>123468</v>
      </c>
      <c r="AG1955" s="2" t="s">
        <v>56</v>
      </c>
      <c r="AH1955" t="s">
        <v>20</v>
      </c>
      <c r="AI1955" t="s">
        <v>65</v>
      </c>
      <c r="AJ1955" t="s">
        <v>57</v>
      </c>
      <c r="AK1955" t="s">
        <v>58</v>
      </c>
      <c r="AL1955" t="s">
        <v>61</v>
      </c>
    </row>
    <row r="1956" spans="1:53" x14ac:dyDescent="0.2">
      <c r="A1956" s="2" t="s">
        <v>49</v>
      </c>
      <c r="B1956" s="2">
        <v>8</v>
      </c>
      <c r="C1956">
        <v>8</v>
      </c>
      <c r="D1956">
        <v>20</v>
      </c>
      <c r="E1956" t="s">
        <v>161</v>
      </c>
      <c r="F1956">
        <v>75.001000000000005</v>
      </c>
      <c r="G1956">
        <v>1</v>
      </c>
      <c r="H1956" t="s">
        <v>51</v>
      </c>
      <c r="I1956" t="s">
        <v>162</v>
      </c>
      <c r="J1956">
        <v>-551267517</v>
      </c>
      <c r="K1956" t="s">
        <v>53</v>
      </c>
      <c r="L1956" s="1">
        <v>0.45072916666666668</v>
      </c>
      <c r="M1956" s="1">
        <v>0.11739583333333334</v>
      </c>
      <c r="N1956" t="s">
        <v>54</v>
      </c>
      <c r="O1956">
        <v>11</v>
      </c>
      <c r="P1956" t="s">
        <v>55</v>
      </c>
      <c r="U1956">
        <v>4</v>
      </c>
      <c r="V1956">
        <v>48</v>
      </c>
      <c r="W1956">
        <v>1</v>
      </c>
      <c r="X1956">
        <v>11</v>
      </c>
      <c r="Y1956">
        <v>1</v>
      </c>
      <c r="Z1956" t="s">
        <v>55</v>
      </c>
      <c r="AA1956">
        <v>-999999</v>
      </c>
      <c r="AB1956">
        <v>20</v>
      </c>
      <c r="AC1956">
        <v>126515</v>
      </c>
      <c r="AD1956" t="s">
        <v>55</v>
      </c>
      <c r="AE1956">
        <v>1046</v>
      </c>
      <c r="AF1956">
        <v>127561</v>
      </c>
      <c r="AG1956" s="2" t="s">
        <v>56</v>
      </c>
      <c r="AH1956" t="s">
        <v>20</v>
      </c>
      <c r="AI1956" t="s">
        <v>59</v>
      </c>
      <c r="AJ1956" t="s">
        <v>58</v>
      </c>
      <c r="AK1956" t="s">
        <v>57</v>
      </c>
      <c r="AL1956" t="s">
        <v>60</v>
      </c>
    </row>
    <row r="1957" spans="1:53" x14ac:dyDescent="0.2">
      <c r="A1957" s="2" t="s">
        <v>49</v>
      </c>
      <c r="B1957" s="2">
        <v>8</v>
      </c>
      <c r="C1957">
        <v>8</v>
      </c>
      <c r="D1957">
        <v>20</v>
      </c>
      <c r="E1957" t="s">
        <v>161</v>
      </c>
      <c r="F1957">
        <v>75.001000000000005</v>
      </c>
      <c r="G1957">
        <v>1</v>
      </c>
      <c r="H1957" t="s">
        <v>51</v>
      </c>
      <c r="I1957" t="s">
        <v>162</v>
      </c>
      <c r="J1957">
        <v>-551267517</v>
      </c>
      <c r="K1957" t="s">
        <v>53</v>
      </c>
      <c r="L1957" s="1">
        <v>0.45072916666666668</v>
      </c>
      <c r="M1957" s="1">
        <v>0.11739583333333334</v>
      </c>
      <c r="N1957" t="s">
        <v>54</v>
      </c>
      <c r="O1957">
        <v>12</v>
      </c>
      <c r="P1957" t="s">
        <v>63</v>
      </c>
      <c r="U1957">
        <v>1</v>
      </c>
      <c r="V1957">
        <v>49</v>
      </c>
      <c r="W1957">
        <v>1</v>
      </c>
      <c r="X1957">
        <v>12</v>
      </c>
      <c r="Y1957">
        <v>1</v>
      </c>
      <c r="Z1957" t="s">
        <v>63</v>
      </c>
      <c r="AA1957">
        <v>-999999</v>
      </c>
      <c r="AB1957">
        <v>20</v>
      </c>
      <c r="AC1957">
        <v>130609</v>
      </c>
      <c r="AD1957" t="s">
        <v>63</v>
      </c>
      <c r="AE1957">
        <v>749</v>
      </c>
      <c r="AF1957">
        <v>131358</v>
      </c>
      <c r="AG1957" s="2" t="s">
        <v>56</v>
      </c>
      <c r="AH1957" t="s">
        <v>20</v>
      </c>
      <c r="AI1957" t="s">
        <v>62</v>
      </c>
      <c r="AJ1957" t="s">
        <v>57</v>
      </c>
      <c r="AK1957" t="s">
        <v>61</v>
      </c>
      <c r="AL1957" t="s">
        <v>59</v>
      </c>
    </row>
    <row r="1958" spans="1:53" x14ac:dyDescent="0.2">
      <c r="A1958" s="2" t="s">
        <v>49</v>
      </c>
      <c r="B1958" s="2">
        <v>8</v>
      </c>
      <c r="C1958">
        <v>8</v>
      </c>
      <c r="D1958">
        <v>20</v>
      </c>
      <c r="E1958" t="s">
        <v>161</v>
      </c>
      <c r="F1958">
        <v>75.001000000000005</v>
      </c>
      <c r="G1958">
        <v>1</v>
      </c>
      <c r="H1958" t="s">
        <v>51</v>
      </c>
      <c r="I1958" t="s">
        <v>162</v>
      </c>
      <c r="J1958">
        <v>-551267517</v>
      </c>
      <c r="K1958" t="s">
        <v>53</v>
      </c>
      <c r="L1958" s="1">
        <v>0.45072916666666668</v>
      </c>
      <c r="M1958" s="1">
        <v>0.11739583333333334</v>
      </c>
      <c r="N1958" t="s">
        <v>54</v>
      </c>
      <c r="O1958">
        <v>13</v>
      </c>
      <c r="P1958" t="s">
        <v>64</v>
      </c>
      <c r="Q1958" t="s">
        <v>114</v>
      </c>
      <c r="R1958" t="s">
        <v>87</v>
      </c>
      <c r="S1958">
        <v>11</v>
      </c>
      <c r="T1958">
        <v>12</v>
      </c>
      <c r="U1958">
        <v>2</v>
      </c>
      <c r="AG1958" s="2" t="s">
        <v>69</v>
      </c>
      <c r="AH1958" t="s">
        <v>36</v>
      </c>
      <c r="AI1958" t="s">
        <v>107</v>
      </c>
      <c r="AJ1958" t="s">
        <v>114</v>
      </c>
      <c r="AK1958" t="s">
        <v>77</v>
      </c>
      <c r="AL1958" t="s">
        <v>85</v>
      </c>
      <c r="AM1958">
        <v>5</v>
      </c>
      <c r="AN1958">
        <v>1</v>
      </c>
      <c r="AO1958">
        <v>1</v>
      </c>
      <c r="AP1958" s="2">
        <v>0</v>
      </c>
      <c r="AQ1958" t="s">
        <v>64</v>
      </c>
      <c r="AR1958">
        <v>0</v>
      </c>
      <c r="AS1958">
        <v>20</v>
      </c>
      <c r="AT1958">
        <v>140342</v>
      </c>
      <c r="AV1958" s="2">
        <v>0</v>
      </c>
      <c r="AW1958">
        <v>0</v>
      </c>
      <c r="AX1958" t="s">
        <v>95</v>
      </c>
      <c r="AY1958" t="s">
        <v>107</v>
      </c>
      <c r="AZ1958">
        <v>5</v>
      </c>
      <c r="BA1958">
        <v>2</v>
      </c>
    </row>
    <row r="1959" spans="1:53" x14ac:dyDescent="0.2">
      <c r="A1959" s="2" t="s">
        <v>49</v>
      </c>
      <c r="B1959" s="2">
        <v>8</v>
      </c>
      <c r="C1959">
        <v>8</v>
      </c>
      <c r="D1959">
        <v>20</v>
      </c>
      <c r="E1959" t="s">
        <v>161</v>
      </c>
      <c r="F1959">
        <v>75.001000000000005</v>
      </c>
      <c r="G1959">
        <v>1</v>
      </c>
      <c r="H1959" t="s">
        <v>51</v>
      </c>
      <c r="I1959" t="s">
        <v>162</v>
      </c>
      <c r="J1959">
        <v>-551267517</v>
      </c>
      <c r="K1959" t="s">
        <v>53</v>
      </c>
      <c r="L1959" s="1">
        <v>0.45072916666666668</v>
      </c>
      <c r="M1959" s="1">
        <v>0.11739583333333334</v>
      </c>
      <c r="N1959" t="s">
        <v>54</v>
      </c>
      <c r="O1959">
        <v>14</v>
      </c>
      <c r="P1959" t="s">
        <v>66</v>
      </c>
      <c r="Q1959" t="s">
        <v>118</v>
      </c>
      <c r="R1959" t="s">
        <v>123</v>
      </c>
      <c r="S1959">
        <v>2</v>
      </c>
      <c r="T1959">
        <v>9</v>
      </c>
      <c r="U1959">
        <v>3</v>
      </c>
      <c r="AG1959" s="2" t="s">
        <v>69</v>
      </c>
      <c r="AH1959" t="s">
        <v>36</v>
      </c>
      <c r="AI1959" t="s">
        <v>88</v>
      </c>
      <c r="AJ1959" t="s">
        <v>83</v>
      </c>
      <c r="AK1959" t="s">
        <v>123</v>
      </c>
      <c r="AL1959" t="s">
        <v>90</v>
      </c>
      <c r="AM1959">
        <v>26</v>
      </c>
      <c r="AN1959">
        <v>1</v>
      </c>
      <c r="AO1959">
        <v>2</v>
      </c>
      <c r="AP1959" s="2">
        <v>1</v>
      </c>
      <c r="AQ1959" t="s">
        <v>66</v>
      </c>
      <c r="AR1959">
        <v>-999999</v>
      </c>
      <c r="AS1959">
        <v>20</v>
      </c>
      <c r="AT1959">
        <v>143382</v>
      </c>
      <c r="AU1959" t="s">
        <v>66</v>
      </c>
      <c r="AV1959" s="2">
        <v>913</v>
      </c>
      <c r="AW1959">
        <v>144295</v>
      </c>
      <c r="AX1959" t="s">
        <v>88</v>
      </c>
      <c r="AY1959" t="s">
        <v>104</v>
      </c>
      <c r="AZ1959">
        <v>1</v>
      </c>
      <c r="BA1959">
        <v>3</v>
      </c>
    </row>
    <row r="1960" spans="1:53" x14ac:dyDescent="0.2">
      <c r="A1960" s="2" t="s">
        <v>49</v>
      </c>
      <c r="B1960" s="2">
        <v>8</v>
      </c>
      <c r="C1960">
        <v>8</v>
      </c>
      <c r="D1960">
        <v>20</v>
      </c>
      <c r="E1960" t="s">
        <v>161</v>
      </c>
      <c r="F1960">
        <v>75.001000000000005</v>
      </c>
      <c r="G1960">
        <v>1</v>
      </c>
      <c r="H1960" t="s">
        <v>51</v>
      </c>
      <c r="I1960" t="s">
        <v>162</v>
      </c>
      <c r="J1960">
        <v>-551267517</v>
      </c>
      <c r="K1960" t="s">
        <v>53</v>
      </c>
      <c r="L1960" s="1">
        <v>0.45072916666666668</v>
      </c>
      <c r="M1960" s="1">
        <v>0.11739583333333334</v>
      </c>
      <c r="N1960" t="s">
        <v>54</v>
      </c>
      <c r="O1960">
        <v>15</v>
      </c>
      <c r="P1960" t="s">
        <v>63</v>
      </c>
      <c r="Q1960" t="s">
        <v>74</v>
      </c>
      <c r="R1960" t="s">
        <v>68</v>
      </c>
      <c r="S1960">
        <v>14</v>
      </c>
      <c r="T1960">
        <v>11</v>
      </c>
      <c r="U1960">
        <v>1</v>
      </c>
      <c r="AG1960" s="2" t="s">
        <v>69</v>
      </c>
      <c r="AH1960" t="s">
        <v>36</v>
      </c>
      <c r="AI1960" t="s">
        <v>74</v>
      </c>
      <c r="AJ1960" t="s">
        <v>113</v>
      </c>
      <c r="AK1960" t="s">
        <v>73</v>
      </c>
      <c r="AL1960" t="s">
        <v>91</v>
      </c>
      <c r="AM1960">
        <v>3</v>
      </c>
      <c r="AN1960">
        <v>1</v>
      </c>
      <c r="AO1960">
        <v>3</v>
      </c>
      <c r="AP1960" s="2">
        <v>1</v>
      </c>
      <c r="AQ1960" t="s">
        <v>63</v>
      </c>
      <c r="AR1960">
        <v>-999999</v>
      </c>
      <c r="AS1960">
        <v>20</v>
      </c>
      <c r="AT1960">
        <v>145835</v>
      </c>
      <c r="AU1960" t="s">
        <v>63</v>
      </c>
      <c r="AV1960" s="2">
        <v>757</v>
      </c>
      <c r="AW1960">
        <v>146592</v>
      </c>
      <c r="AX1960" t="s">
        <v>84</v>
      </c>
      <c r="AY1960" t="s">
        <v>113</v>
      </c>
      <c r="AZ1960">
        <v>14</v>
      </c>
      <c r="BA1960">
        <v>6</v>
      </c>
    </row>
    <row r="1961" spans="1:53" x14ac:dyDescent="0.2">
      <c r="A1961" s="2" t="s">
        <v>49</v>
      </c>
      <c r="B1961" s="2">
        <v>8</v>
      </c>
      <c r="C1961">
        <v>8</v>
      </c>
      <c r="D1961">
        <v>20</v>
      </c>
      <c r="E1961" t="s">
        <v>161</v>
      </c>
      <c r="F1961">
        <v>75.001000000000005</v>
      </c>
      <c r="G1961">
        <v>1</v>
      </c>
      <c r="H1961" t="s">
        <v>51</v>
      </c>
      <c r="I1961" t="s">
        <v>162</v>
      </c>
      <c r="J1961">
        <v>-551267517</v>
      </c>
      <c r="K1961" t="s">
        <v>53</v>
      </c>
      <c r="L1961" s="1">
        <v>0.45072916666666668</v>
      </c>
      <c r="M1961" s="1">
        <v>0.11739583333333334</v>
      </c>
      <c r="N1961" t="s">
        <v>54</v>
      </c>
      <c r="O1961">
        <v>16</v>
      </c>
      <c r="P1961" t="s">
        <v>55</v>
      </c>
      <c r="Q1961" t="s">
        <v>120</v>
      </c>
      <c r="R1961" t="s">
        <v>115</v>
      </c>
      <c r="S1961">
        <v>12</v>
      </c>
      <c r="T1961">
        <v>1</v>
      </c>
      <c r="U1961">
        <v>4</v>
      </c>
      <c r="AG1961" s="2" t="s">
        <v>69</v>
      </c>
      <c r="AH1961" t="s">
        <v>36</v>
      </c>
      <c r="AI1961" t="s">
        <v>100</v>
      </c>
      <c r="AJ1961" t="s">
        <v>70</v>
      </c>
      <c r="AK1961" t="s">
        <v>82</v>
      </c>
      <c r="AL1961" t="s">
        <v>115</v>
      </c>
      <c r="AM1961">
        <v>32</v>
      </c>
      <c r="AN1961">
        <v>1</v>
      </c>
      <c r="AO1961">
        <v>4</v>
      </c>
      <c r="AP1961" s="2">
        <v>1</v>
      </c>
      <c r="AQ1961" t="s">
        <v>55</v>
      </c>
      <c r="AR1961">
        <v>-999999</v>
      </c>
      <c r="AS1961">
        <v>20</v>
      </c>
      <c r="AT1961">
        <v>148128</v>
      </c>
      <c r="AU1961" t="s">
        <v>55</v>
      </c>
      <c r="AV1961" s="2">
        <v>1073</v>
      </c>
      <c r="AW1961">
        <v>149201</v>
      </c>
      <c r="AX1961" t="s">
        <v>100</v>
      </c>
      <c r="AY1961" t="s">
        <v>112</v>
      </c>
      <c r="AZ1961">
        <v>13</v>
      </c>
      <c r="BA1961">
        <v>12</v>
      </c>
    </row>
    <row r="1962" spans="1:53" x14ac:dyDescent="0.2">
      <c r="A1962" s="2" t="s">
        <v>49</v>
      </c>
      <c r="B1962" s="2">
        <v>8</v>
      </c>
      <c r="C1962">
        <v>8</v>
      </c>
      <c r="D1962">
        <v>20</v>
      </c>
      <c r="E1962" t="s">
        <v>161</v>
      </c>
      <c r="F1962">
        <v>75.001000000000005</v>
      </c>
      <c r="G1962">
        <v>1</v>
      </c>
      <c r="H1962" t="s">
        <v>51</v>
      </c>
      <c r="I1962" t="s">
        <v>162</v>
      </c>
      <c r="J1962">
        <v>-551267517</v>
      </c>
      <c r="K1962" t="s">
        <v>53</v>
      </c>
      <c r="L1962" s="1">
        <v>0.45072916666666668</v>
      </c>
      <c r="M1962" s="1">
        <v>0.11739583333333334</v>
      </c>
      <c r="N1962" t="s">
        <v>54</v>
      </c>
      <c r="O1962">
        <v>17</v>
      </c>
      <c r="P1962" t="s">
        <v>66</v>
      </c>
      <c r="Q1962" t="s">
        <v>102</v>
      </c>
      <c r="R1962" t="s">
        <v>93</v>
      </c>
      <c r="S1962">
        <v>7</v>
      </c>
      <c r="T1962">
        <v>7</v>
      </c>
      <c r="U1962">
        <v>3</v>
      </c>
      <c r="AG1962" s="2" t="s">
        <v>69</v>
      </c>
      <c r="AH1962" t="s">
        <v>36</v>
      </c>
      <c r="AI1962" t="s">
        <v>108</v>
      </c>
      <c r="AJ1962" t="s">
        <v>97</v>
      </c>
      <c r="AK1962" t="s">
        <v>102</v>
      </c>
      <c r="AL1962" t="s">
        <v>76</v>
      </c>
      <c r="AM1962">
        <v>11</v>
      </c>
      <c r="AN1962">
        <v>1</v>
      </c>
      <c r="AO1962">
        <v>5</v>
      </c>
      <c r="AP1962" s="2">
        <v>1</v>
      </c>
      <c r="AQ1962" t="s">
        <v>66</v>
      </c>
      <c r="AR1962">
        <v>-999999</v>
      </c>
      <c r="AS1962">
        <v>20</v>
      </c>
      <c r="AT1962">
        <v>150742</v>
      </c>
      <c r="AU1962" t="s">
        <v>66</v>
      </c>
      <c r="AV1962" s="2">
        <v>756</v>
      </c>
      <c r="AW1962">
        <v>151498</v>
      </c>
      <c r="AX1962" t="s">
        <v>72</v>
      </c>
      <c r="AY1962" t="s">
        <v>108</v>
      </c>
      <c r="AZ1962">
        <v>9</v>
      </c>
      <c r="BA1962">
        <v>7</v>
      </c>
    </row>
    <row r="1963" spans="1:53" x14ac:dyDescent="0.2">
      <c r="A1963" s="2" t="s">
        <v>49</v>
      </c>
      <c r="B1963" s="2">
        <v>8</v>
      </c>
      <c r="C1963">
        <v>8</v>
      </c>
      <c r="D1963">
        <v>20</v>
      </c>
      <c r="E1963" t="s">
        <v>161</v>
      </c>
      <c r="F1963">
        <v>75.001000000000005</v>
      </c>
      <c r="G1963">
        <v>1</v>
      </c>
      <c r="H1963" t="s">
        <v>51</v>
      </c>
      <c r="I1963" t="s">
        <v>162</v>
      </c>
      <c r="J1963">
        <v>-551267517</v>
      </c>
      <c r="K1963" t="s">
        <v>53</v>
      </c>
      <c r="L1963" s="1">
        <v>0.45072916666666668</v>
      </c>
      <c r="M1963" s="1">
        <v>0.11739583333333334</v>
      </c>
      <c r="N1963" t="s">
        <v>54</v>
      </c>
      <c r="O1963">
        <v>18</v>
      </c>
      <c r="P1963" t="s">
        <v>63</v>
      </c>
      <c r="Q1963" t="s">
        <v>80</v>
      </c>
      <c r="R1963" t="s">
        <v>117</v>
      </c>
      <c r="S1963">
        <v>10</v>
      </c>
      <c r="T1963">
        <v>4</v>
      </c>
      <c r="U1963">
        <v>1</v>
      </c>
      <c r="AG1963" s="2" t="s">
        <v>69</v>
      </c>
      <c r="AH1963" t="s">
        <v>36</v>
      </c>
      <c r="AI1963" t="s">
        <v>80</v>
      </c>
      <c r="AJ1963" t="s">
        <v>101</v>
      </c>
      <c r="AK1963" t="s">
        <v>109</v>
      </c>
      <c r="AL1963" t="s">
        <v>78</v>
      </c>
      <c r="AM1963">
        <v>2</v>
      </c>
      <c r="AN1963">
        <v>1</v>
      </c>
      <c r="AO1963">
        <v>6</v>
      </c>
      <c r="AP1963" s="2">
        <v>1</v>
      </c>
      <c r="AQ1963" t="s">
        <v>63</v>
      </c>
      <c r="AR1963">
        <v>-999999</v>
      </c>
      <c r="AS1963">
        <v>20</v>
      </c>
      <c r="AT1963">
        <v>153035</v>
      </c>
      <c r="AU1963" t="s">
        <v>63</v>
      </c>
      <c r="AV1963" s="2">
        <v>700</v>
      </c>
      <c r="AW1963">
        <v>153735</v>
      </c>
      <c r="AX1963" t="s">
        <v>96</v>
      </c>
      <c r="AY1963" t="s">
        <v>101</v>
      </c>
      <c r="AZ1963">
        <v>10</v>
      </c>
      <c r="BA1963">
        <v>11</v>
      </c>
    </row>
    <row r="1964" spans="1:53" x14ac:dyDescent="0.2">
      <c r="A1964" s="2" t="s">
        <v>49</v>
      </c>
      <c r="B1964" s="2">
        <v>8</v>
      </c>
      <c r="C1964">
        <v>8</v>
      </c>
      <c r="D1964">
        <v>20</v>
      </c>
      <c r="E1964" t="s">
        <v>161</v>
      </c>
      <c r="F1964">
        <v>75.001000000000005</v>
      </c>
      <c r="G1964">
        <v>1</v>
      </c>
      <c r="H1964" t="s">
        <v>51</v>
      </c>
      <c r="I1964" t="s">
        <v>162</v>
      </c>
      <c r="J1964">
        <v>-551267517</v>
      </c>
      <c r="K1964" t="s">
        <v>53</v>
      </c>
      <c r="L1964" s="1">
        <v>0.45072916666666668</v>
      </c>
      <c r="M1964" s="1">
        <v>0.11739583333333334</v>
      </c>
      <c r="N1964" t="s">
        <v>54</v>
      </c>
      <c r="O1964">
        <v>19</v>
      </c>
      <c r="P1964" t="s">
        <v>64</v>
      </c>
      <c r="Q1964" t="s">
        <v>105</v>
      </c>
      <c r="R1964" t="s">
        <v>121</v>
      </c>
      <c r="S1964">
        <v>3</v>
      </c>
      <c r="T1964">
        <v>14</v>
      </c>
      <c r="U1964">
        <v>2</v>
      </c>
      <c r="AG1964" s="2" t="s">
        <v>69</v>
      </c>
      <c r="AH1964" t="s">
        <v>36</v>
      </c>
      <c r="AI1964" t="s">
        <v>89</v>
      </c>
      <c r="AJ1964" t="s">
        <v>121</v>
      </c>
      <c r="AK1964" t="s">
        <v>94</v>
      </c>
      <c r="AL1964" t="s">
        <v>71</v>
      </c>
      <c r="AM1964">
        <v>24</v>
      </c>
      <c r="AN1964">
        <v>1</v>
      </c>
      <c r="AO1964">
        <v>7</v>
      </c>
      <c r="AP1964" s="2">
        <v>1</v>
      </c>
      <c r="AQ1964" t="s">
        <v>64</v>
      </c>
      <c r="AR1964">
        <v>-999999</v>
      </c>
      <c r="AS1964">
        <v>20</v>
      </c>
      <c r="AT1964">
        <v>155275</v>
      </c>
      <c r="AU1964" t="s">
        <v>64</v>
      </c>
      <c r="AV1964" s="2">
        <v>848</v>
      </c>
      <c r="AW1964">
        <v>156123</v>
      </c>
      <c r="AX1964" t="s">
        <v>89</v>
      </c>
      <c r="AY1964" t="s">
        <v>78</v>
      </c>
      <c r="AZ1964">
        <v>3</v>
      </c>
      <c r="BA1964">
        <v>14</v>
      </c>
    </row>
    <row r="1965" spans="1:53" x14ac:dyDescent="0.2">
      <c r="A1965" s="2" t="s">
        <v>49</v>
      </c>
      <c r="B1965" s="2">
        <v>8</v>
      </c>
      <c r="C1965">
        <v>8</v>
      </c>
      <c r="D1965">
        <v>20</v>
      </c>
      <c r="E1965" t="s">
        <v>161</v>
      </c>
      <c r="F1965">
        <v>75.001000000000005</v>
      </c>
      <c r="G1965">
        <v>1</v>
      </c>
      <c r="H1965" t="s">
        <v>51</v>
      </c>
      <c r="I1965" t="s">
        <v>162</v>
      </c>
      <c r="J1965">
        <v>-551267517</v>
      </c>
      <c r="K1965" t="s">
        <v>53</v>
      </c>
      <c r="L1965" s="1">
        <v>0.45072916666666668</v>
      </c>
      <c r="M1965" s="1">
        <v>0.11739583333333334</v>
      </c>
      <c r="N1965" t="s">
        <v>54</v>
      </c>
      <c r="O1965">
        <v>20</v>
      </c>
      <c r="P1965" t="s">
        <v>55</v>
      </c>
      <c r="Q1965" t="s">
        <v>67</v>
      </c>
      <c r="R1965" t="s">
        <v>81</v>
      </c>
      <c r="S1965">
        <v>8</v>
      </c>
      <c r="T1965">
        <v>10</v>
      </c>
      <c r="U1965">
        <v>4</v>
      </c>
      <c r="AG1965" s="2" t="s">
        <v>69</v>
      </c>
      <c r="AH1965" t="s">
        <v>36</v>
      </c>
      <c r="AI1965" t="s">
        <v>107</v>
      </c>
      <c r="AJ1965" t="s">
        <v>73</v>
      </c>
      <c r="AK1965" t="s">
        <v>76</v>
      </c>
      <c r="AL1965" t="s">
        <v>67</v>
      </c>
      <c r="AM1965">
        <v>13</v>
      </c>
      <c r="AN1965">
        <v>1</v>
      </c>
      <c r="AO1965">
        <v>8</v>
      </c>
      <c r="AP1965" s="2">
        <v>1</v>
      </c>
      <c r="AQ1965" t="s">
        <v>55</v>
      </c>
      <c r="AR1965">
        <v>-999999</v>
      </c>
      <c r="AS1965">
        <v>20</v>
      </c>
      <c r="AT1965">
        <v>157662</v>
      </c>
      <c r="AU1965" t="s">
        <v>55</v>
      </c>
      <c r="AV1965" s="2">
        <v>758</v>
      </c>
      <c r="AW1965">
        <v>158420</v>
      </c>
      <c r="AX1965" t="s">
        <v>79</v>
      </c>
      <c r="AY1965" t="s">
        <v>107</v>
      </c>
      <c r="AZ1965">
        <v>2</v>
      </c>
      <c r="BA1965">
        <v>2</v>
      </c>
    </row>
    <row r="1966" spans="1:53" x14ac:dyDescent="0.2">
      <c r="A1966" s="2" t="s">
        <v>49</v>
      </c>
      <c r="B1966" s="2">
        <v>8</v>
      </c>
      <c r="C1966">
        <v>8</v>
      </c>
      <c r="D1966">
        <v>20</v>
      </c>
      <c r="E1966" t="s">
        <v>161</v>
      </c>
      <c r="F1966">
        <v>75.001000000000005</v>
      </c>
      <c r="G1966">
        <v>1</v>
      </c>
      <c r="H1966" t="s">
        <v>51</v>
      </c>
      <c r="I1966" t="s">
        <v>162</v>
      </c>
      <c r="J1966">
        <v>-551267517</v>
      </c>
      <c r="K1966" t="s">
        <v>53</v>
      </c>
      <c r="L1966" s="1">
        <v>0.45072916666666668</v>
      </c>
      <c r="M1966" s="1">
        <v>0.11739583333333334</v>
      </c>
      <c r="N1966" t="s">
        <v>54</v>
      </c>
      <c r="O1966">
        <v>21</v>
      </c>
      <c r="P1966" t="s">
        <v>66</v>
      </c>
      <c r="Q1966" t="s">
        <v>92</v>
      </c>
      <c r="R1966" t="s">
        <v>99</v>
      </c>
      <c r="S1966">
        <v>9</v>
      </c>
      <c r="T1966">
        <v>13</v>
      </c>
      <c r="U1966">
        <v>3</v>
      </c>
      <c r="AG1966" s="2" t="s">
        <v>69</v>
      </c>
      <c r="AH1966" t="s">
        <v>36</v>
      </c>
      <c r="AI1966" t="s">
        <v>104</v>
      </c>
      <c r="AJ1966" t="s">
        <v>101</v>
      </c>
      <c r="AK1966" t="s">
        <v>92</v>
      </c>
      <c r="AL1966" t="s">
        <v>112</v>
      </c>
      <c r="AM1966">
        <v>10</v>
      </c>
      <c r="AN1966">
        <v>1</v>
      </c>
      <c r="AO1966">
        <v>9</v>
      </c>
      <c r="AP1966" s="2">
        <v>1</v>
      </c>
      <c r="AQ1966" t="s">
        <v>66</v>
      </c>
      <c r="AR1966">
        <v>-999999</v>
      </c>
      <c r="AS1966">
        <v>20</v>
      </c>
      <c r="AT1966">
        <v>159955</v>
      </c>
      <c r="AU1966" t="s">
        <v>66</v>
      </c>
      <c r="AV1966" s="2">
        <v>1137</v>
      </c>
      <c r="AW1966">
        <v>161092</v>
      </c>
      <c r="AX1966" t="s">
        <v>84</v>
      </c>
      <c r="AY1966" t="s">
        <v>104</v>
      </c>
      <c r="AZ1966">
        <v>14</v>
      </c>
      <c r="BA1966">
        <v>3</v>
      </c>
    </row>
    <row r="1967" spans="1:53" x14ac:dyDescent="0.2">
      <c r="A1967" s="2" t="s">
        <v>49</v>
      </c>
      <c r="B1967" s="2">
        <v>8</v>
      </c>
      <c r="C1967">
        <v>8</v>
      </c>
      <c r="D1967">
        <v>20</v>
      </c>
      <c r="E1967" t="s">
        <v>161</v>
      </c>
      <c r="F1967">
        <v>75.001000000000005</v>
      </c>
      <c r="G1967">
        <v>1</v>
      </c>
      <c r="H1967" t="s">
        <v>51</v>
      </c>
      <c r="I1967" t="s">
        <v>162</v>
      </c>
      <c r="J1967">
        <v>-551267517</v>
      </c>
      <c r="K1967" t="s">
        <v>53</v>
      </c>
      <c r="L1967" s="1">
        <v>0.45072916666666668</v>
      </c>
      <c r="M1967" s="1">
        <v>0.11739583333333334</v>
      </c>
      <c r="N1967" t="s">
        <v>54</v>
      </c>
      <c r="O1967">
        <v>22</v>
      </c>
      <c r="P1967" t="s">
        <v>63</v>
      </c>
      <c r="Q1967" t="s">
        <v>98</v>
      </c>
      <c r="R1967" t="s">
        <v>111</v>
      </c>
      <c r="S1967">
        <v>1</v>
      </c>
      <c r="T1967">
        <v>5</v>
      </c>
      <c r="U1967">
        <v>1</v>
      </c>
      <c r="AG1967" s="2" t="s">
        <v>69</v>
      </c>
      <c r="AH1967" t="s">
        <v>36</v>
      </c>
      <c r="AI1967" t="s">
        <v>98</v>
      </c>
      <c r="AJ1967" t="s">
        <v>77</v>
      </c>
      <c r="AK1967" t="s">
        <v>109</v>
      </c>
      <c r="AL1967" t="s">
        <v>113</v>
      </c>
      <c r="AM1967">
        <v>4</v>
      </c>
      <c r="AN1967">
        <v>1</v>
      </c>
      <c r="AO1967">
        <v>10</v>
      </c>
      <c r="AP1967" s="2">
        <v>1</v>
      </c>
      <c r="AQ1967" t="s">
        <v>63</v>
      </c>
      <c r="AR1967">
        <v>-999999</v>
      </c>
      <c r="AS1967">
        <v>20</v>
      </c>
      <c r="AT1967">
        <v>162635</v>
      </c>
      <c r="AU1967" t="s">
        <v>63</v>
      </c>
      <c r="AV1967" s="2">
        <v>535</v>
      </c>
      <c r="AW1967">
        <v>163170</v>
      </c>
      <c r="AX1967" t="s">
        <v>96</v>
      </c>
      <c r="AY1967" t="s">
        <v>77</v>
      </c>
      <c r="AZ1967">
        <v>10</v>
      </c>
      <c r="BA1967">
        <v>5</v>
      </c>
    </row>
    <row r="1968" spans="1:53" x14ac:dyDescent="0.2">
      <c r="A1968" s="2" t="s">
        <v>49</v>
      </c>
      <c r="B1968" s="2">
        <v>8</v>
      </c>
      <c r="C1968">
        <v>8</v>
      </c>
      <c r="D1968">
        <v>20</v>
      </c>
      <c r="E1968" t="s">
        <v>161</v>
      </c>
      <c r="F1968">
        <v>75.001000000000005</v>
      </c>
      <c r="G1968">
        <v>1</v>
      </c>
      <c r="H1968" t="s">
        <v>51</v>
      </c>
      <c r="I1968" t="s">
        <v>162</v>
      </c>
      <c r="J1968">
        <v>-551267517</v>
      </c>
      <c r="K1968" t="s">
        <v>53</v>
      </c>
      <c r="L1968" s="1">
        <v>0.45072916666666668</v>
      </c>
      <c r="M1968" s="1">
        <v>0.11739583333333334</v>
      </c>
      <c r="N1968" t="s">
        <v>54</v>
      </c>
      <c r="O1968">
        <v>23</v>
      </c>
      <c r="P1968" t="s">
        <v>63</v>
      </c>
      <c r="Q1968" t="s">
        <v>116</v>
      </c>
      <c r="R1968" t="s">
        <v>75</v>
      </c>
      <c r="S1968">
        <v>5</v>
      </c>
      <c r="T1968">
        <v>2</v>
      </c>
      <c r="U1968">
        <v>1</v>
      </c>
      <c r="AG1968" s="2" t="s">
        <v>69</v>
      </c>
      <c r="AH1968" t="s">
        <v>36</v>
      </c>
      <c r="AI1968" t="s">
        <v>75</v>
      </c>
      <c r="AJ1968" t="s">
        <v>95</v>
      </c>
      <c r="AK1968" t="s">
        <v>71</v>
      </c>
      <c r="AL1968" t="s">
        <v>90</v>
      </c>
      <c r="AM1968">
        <v>19</v>
      </c>
      <c r="AN1968">
        <v>1</v>
      </c>
      <c r="AO1968">
        <v>11</v>
      </c>
      <c r="AP1968" s="2">
        <v>1</v>
      </c>
      <c r="AQ1968" t="s">
        <v>63</v>
      </c>
      <c r="AR1968">
        <v>-999999</v>
      </c>
      <c r="AS1968">
        <v>20</v>
      </c>
      <c r="AT1968">
        <v>164715</v>
      </c>
      <c r="AU1968" t="s">
        <v>63</v>
      </c>
      <c r="AV1968" s="2">
        <v>486</v>
      </c>
      <c r="AW1968">
        <v>165201</v>
      </c>
      <c r="AX1968" t="s">
        <v>95</v>
      </c>
      <c r="AY1968" t="s">
        <v>91</v>
      </c>
      <c r="AZ1968">
        <v>5</v>
      </c>
      <c r="BA1968">
        <v>13</v>
      </c>
    </row>
    <row r="1969" spans="1:53" x14ac:dyDescent="0.2">
      <c r="A1969" s="2" t="s">
        <v>49</v>
      </c>
      <c r="B1969" s="2">
        <v>8</v>
      </c>
      <c r="C1969">
        <v>8</v>
      </c>
      <c r="D1969">
        <v>20</v>
      </c>
      <c r="E1969" t="s">
        <v>161</v>
      </c>
      <c r="F1969">
        <v>75.001000000000005</v>
      </c>
      <c r="G1969">
        <v>1</v>
      </c>
      <c r="H1969" t="s">
        <v>51</v>
      </c>
      <c r="I1969" t="s">
        <v>162</v>
      </c>
      <c r="J1969">
        <v>-551267517</v>
      </c>
      <c r="K1969" t="s">
        <v>53</v>
      </c>
      <c r="L1969" s="1">
        <v>0.45072916666666668</v>
      </c>
      <c r="M1969" s="1">
        <v>0.11739583333333334</v>
      </c>
      <c r="N1969" t="s">
        <v>54</v>
      </c>
      <c r="O1969">
        <v>24</v>
      </c>
      <c r="P1969" t="s">
        <v>64</v>
      </c>
      <c r="Q1969" t="s">
        <v>110</v>
      </c>
      <c r="R1969" t="s">
        <v>119</v>
      </c>
      <c r="S1969">
        <v>6</v>
      </c>
      <c r="T1969">
        <v>6</v>
      </c>
      <c r="U1969">
        <v>2</v>
      </c>
      <c r="AG1969" s="2" t="s">
        <v>69</v>
      </c>
      <c r="AH1969" t="s">
        <v>36</v>
      </c>
      <c r="AI1969" t="s">
        <v>108</v>
      </c>
      <c r="AJ1969" t="s">
        <v>110</v>
      </c>
      <c r="AK1969" t="s">
        <v>97</v>
      </c>
      <c r="AL1969" t="s">
        <v>85</v>
      </c>
      <c r="AM1969">
        <v>6</v>
      </c>
      <c r="AN1969">
        <v>1</v>
      </c>
      <c r="AO1969">
        <v>12</v>
      </c>
      <c r="AP1969" s="2">
        <v>1</v>
      </c>
      <c r="AQ1969" t="s">
        <v>64</v>
      </c>
      <c r="AR1969">
        <v>-999999</v>
      </c>
      <c r="AS1969">
        <v>20</v>
      </c>
      <c r="AT1969">
        <v>166742</v>
      </c>
      <c r="AU1969" t="s">
        <v>64</v>
      </c>
      <c r="AV1969" s="2">
        <v>834</v>
      </c>
      <c r="AW1969">
        <v>167576</v>
      </c>
      <c r="AX1969" t="s">
        <v>83</v>
      </c>
      <c r="AY1969" t="s">
        <v>108</v>
      </c>
      <c r="AZ1969">
        <v>12</v>
      </c>
      <c r="BA1969">
        <v>7</v>
      </c>
    </row>
    <row r="1970" spans="1:53" x14ac:dyDescent="0.2">
      <c r="A1970" s="2" t="s">
        <v>49</v>
      </c>
      <c r="B1970" s="2">
        <v>8</v>
      </c>
      <c r="C1970">
        <v>8</v>
      </c>
      <c r="D1970">
        <v>20</v>
      </c>
      <c r="E1970" t="s">
        <v>161</v>
      </c>
      <c r="F1970">
        <v>75.001000000000005</v>
      </c>
      <c r="G1970">
        <v>1</v>
      </c>
      <c r="H1970" t="s">
        <v>51</v>
      </c>
      <c r="I1970" t="s">
        <v>162</v>
      </c>
      <c r="J1970">
        <v>-551267517</v>
      </c>
      <c r="K1970" t="s">
        <v>53</v>
      </c>
      <c r="L1970" s="1">
        <v>0.45072916666666668</v>
      </c>
      <c r="M1970" s="1">
        <v>0.11739583333333334</v>
      </c>
      <c r="N1970" t="s">
        <v>54</v>
      </c>
      <c r="O1970">
        <v>25</v>
      </c>
      <c r="P1970" t="s">
        <v>64</v>
      </c>
      <c r="Q1970" t="s">
        <v>86</v>
      </c>
      <c r="R1970" t="s">
        <v>103</v>
      </c>
      <c r="S1970">
        <v>13</v>
      </c>
      <c r="T1970">
        <v>3</v>
      </c>
      <c r="U1970">
        <v>2</v>
      </c>
      <c r="AG1970" s="2" t="s">
        <v>69</v>
      </c>
      <c r="AH1970" t="s">
        <v>36</v>
      </c>
      <c r="AI1970" t="s">
        <v>101</v>
      </c>
      <c r="AJ1970" t="s">
        <v>86</v>
      </c>
      <c r="AK1970" t="s">
        <v>76</v>
      </c>
      <c r="AL1970" t="s">
        <v>78</v>
      </c>
      <c r="AM1970">
        <v>7</v>
      </c>
      <c r="AN1970">
        <v>1</v>
      </c>
      <c r="AO1970">
        <v>13</v>
      </c>
      <c r="AP1970" s="2">
        <v>1</v>
      </c>
      <c r="AQ1970" t="s">
        <v>64</v>
      </c>
      <c r="AR1970">
        <v>-999999</v>
      </c>
      <c r="AS1970">
        <v>20</v>
      </c>
      <c r="AT1970">
        <v>169115</v>
      </c>
      <c r="AU1970" t="s">
        <v>64</v>
      </c>
      <c r="AV1970" s="2">
        <v>586</v>
      </c>
      <c r="AW1970">
        <v>169701</v>
      </c>
      <c r="AX1970" t="s">
        <v>82</v>
      </c>
      <c r="AY1970" t="s">
        <v>101</v>
      </c>
      <c r="AZ1970">
        <v>8</v>
      </c>
      <c r="BA1970">
        <v>11</v>
      </c>
    </row>
    <row r="1971" spans="1:53" x14ac:dyDescent="0.2">
      <c r="A1971" s="2" t="s">
        <v>49</v>
      </c>
      <c r="B1971" s="2">
        <v>8</v>
      </c>
      <c r="C1971">
        <v>8</v>
      </c>
      <c r="D1971">
        <v>20</v>
      </c>
      <c r="E1971" t="s">
        <v>161</v>
      </c>
      <c r="F1971">
        <v>75.001000000000005</v>
      </c>
      <c r="G1971">
        <v>1</v>
      </c>
      <c r="H1971" t="s">
        <v>51</v>
      </c>
      <c r="I1971" t="s">
        <v>162</v>
      </c>
      <c r="J1971">
        <v>-551267517</v>
      </c>
      <c r="K1971" t="s">
        <v>53</v>
      </c>
      <c r="L1971" s="1">
        <v>0.45072916666666668</v>
      </c>
      <c r="M1971" s="1">
        <v>0.11739583333333334</v>
      </c>
      <c r="N1971" t="s">
        <v>54</v>
      </c>
      <c r="O1971">
        <v>26</v>
      </c>
      <c r="P1971" t="s">
        <v>55</v>
      </c>
      <c r="Q1971" t="s">
        <v>122</v>
      </c>
      <c r="R1971" t="s">
        <v>106</v>
      </c>
      <c r="S1971">
        <v>4</v>
      </c>
      <c r="T1971">
        <v>8</v>
      </c>
      <c r="U1971">
        <v>4</v>
      </c>
      <c r="AG1971" s="2" t="s">
        <v>69</v>
      </c>
      <c r="AH1971" t="s">
        <v>36</v>
      </c>
      <c r="AI1971" t="s">
        <v>94</v>
      </c>
      <c r="AJ1971" t="s">
        <v>72</v>
      </c>
      <c r="AK1971" t="s">
        <v>88</v>
      </c>
      <c r="AL1971" t="s">
        <v>106</v>
      </c>
      <c r="AM1971">
        <v>30</v>
      </c>
      <c r="AN1971">
        <v>1</v>
      </c>
      <c r="AO1971">
        <v>14</v>
      </c>
      <c r="AP1971" s="2">
        <v>1</v>
      </c>
      <c r="AQ1971" t="s">
        <v>55</v>
      </c>
      <c r="AR1971">
        <v>-999999</v>
      </c>
      <c r="AS1971">
        <v>20</v>
      </c>
      <c r="AT1971">
        <v>171248</v>
      </c>
      <c r="AU1971" t="s">
        <v>55</v>
      </c>
      <c r="AV1971" s="2">
        <v>937</v>
      </c>
      <c r="AW1971">
        <v>172185</v>
      </c>
      <c r="AX1971" t="s">
        <v>94</v>
      </c>
      <c r="AY1971" t="s">
        <v>108</v>
      </c>
      <c r="AZ1971">
        <v>6</v>
      </c>
      <c r="BA1971">
        <v>7</v>
      </c>
    </row>
    <row r="1972" spans="1:53" x14ac:dyDescent="0.2">
      <c r="A1972" s="2" t="s">
        <v>49</v>
      </c>
      <c r="B1972" s="2">
        <v>8</v>
      </c>
      <c r="C1972">
        <v>8</v>
      </c>
      <c r="D1972">
        <v>20</v>
      </c>
      <c r="E1972" t="s">
        <v>161</v>
      </c>
      <c r="F1972">
        <v>75.001000000000005</v>
      </c>
      <c r="G1972">
        <v>1</v>
      </c>
      <c r="H1972" t="s">
        <v>51</v>
      </c>
      <c r="I1972" t="s">
        <v>162</v>
      </c>
      <c r="J1972">
        <v>-551267517</v>
      </c>
      <c r="K1972" t="s">
        <v>53</v>
      </c>
      <c r="L1972" s="1">
        <v>0.45072916666666668</v>
      </c>
      <c r="M1972" s="1">
        <v>0.11739583333333334</v>
      </c>
      <c r="N1972" t="s">
        <v>54</v>
      </c>
      <c r="O1972">
        <v>27</v>
      </c>
      <c r="P1972" t="s">
        <v>63</v>
      </c>
      <c r="Q1972" t="s">
        <v>98</v>
      </c>
      <c r="R1972" t="s">
        <v>115</v>
      </c>
      <c r="S1972">
        <v>1</v>
      </c>
      <c r="T1972">
        <v>1</v>
      </c>
      <c r="U1972">
        <v>1</v>
      </c>
      <c r="AG1972" s="2" t="s">
        <v>69</v>
      </c>
      <c r="AH1972" t="s">
        <v>36</v>
      </c>
      <c r="AI1972" t="s">
        <v>98</v>
      </c>
      <c r="AJ1972" t="s">
        <v>107</v>
      </c>
      <c r="AK1972" t="s">
        <v>85</v>
      </c>
      <c r="AL1972" t="s">
        <v>109</v>
      </c>
      <c r="AM1972">
        <v>1</v>
      </c>
      <c r="AN1972">
        <v>1</v>
      </c>
      <c r="AO1972">
        <v>15</v>
      </c>
      <c r="AP1972" s="2">
        <v>1</v>
      </c>
      <c r="AQ1972" t="s">
        <v>63</v>
      </c>
      <c r="AR1972">
        <v>-999999</v>
      </c>
      <c r="AS1972">
        <v>20</v>
      </c>
      <c r="AT1972">
        <v>173728</v>
      </c>
      <c r="AU1972" t="s">
        <v>63</v>
      </c>
      <c r="AV1972" s="2">
        <v>599</v>
      </c>
      <c r="AW1972">
        <v>174327</v>
      </c>
      <c r="AX1972" t="s">
        <v>100</v>
      </c>
      <c r="AY1972" t="s">
        <v>107</v>
      </c>
      <c r="AZ1972">
        <v>13</v>
      </c>
      <c r="BA1972">
        <v>2</v>
      </c>
    </row>
    <row r="1973" spans="1:53" x14ac:dyDescent="0.2">
      <c r="A1973" s="2" t="s">
        <v>49</v>
      </c>
      <c r="B1973" s="2">
        <v>8</v>
      </c>
      <c r="C1973">
        <v>8</v>
      </c>
      <c r="D1973">
        <v>20</v>
      </c>
      <c r="E1973" t="s">
        <v>161</v>
      </c>
      <c r="F1973">
        <v>75.001000000000005</v>
      </c>
      <c r="G1973">
        <v>1</v>
      </c>
      <c r="H1973" t="s">
        <v>51</v>
      </c>
      <c r="I1973" t="s">
        <v>162</v>
      </c>
      <c r="J1973">
        <v>-551267517</v>
      </c>
      <c r="K1973" t="s">
        <v>53</v>
      </c>
      <c r="L1973" s="1">
        <v>0.45072916666666668</v>
      </c>
      <c r="M1973" s="1">
        <v>0.11739583333333334</v>
      </c>
      <c r="N1973" t="s">
        <v>54</v>
      </c>
      <c r="O1973">
        <v>28</v>
      </c>
      <c r="P1973" t="s">
        <v>66</v>
      </c>
      <c r="Q1973" t="s">
        <v>74</v>
      </c>
      <c r="R1973" t="s">
        <v>68</v>
      </c>
      <c r="S1973">
        <v>14</v>
      </c>
      <c r="T1973">
        <v>11</v>
      </c>
      <c r="U1973">
        <v>3</v>
      </c>
      <c r="AG1973" s="2" t="s">
        <v>69</v>
      </c>
      <c r="AH1973" t="s">
        <v>36</v>
      </c>
      <c r="AI1973" t="s">
        <v>89</v>
      </c>
      <c r="AJ1973" t="s">
        <v>79</v>
      </c>
      <c r="AK1973" t="s">
        <v>68</v>
      </c>
      <c r="AL1973" t="s">
        <v>70</v>
      </c>
      <c r="AM1973">
        <v>27</v>
      </c>
      <c r="AN1973">
        <v>1</v>
      </c>
      <c r="AO1973">
        <v>16</v>
      </c>
      <c r="AP1973" s="2">
        <v>1</v>
      </c>
      <c r="AQ1973" t="s">
        <v>66</v>
      </c>
      <c r="AR1973">
        <v>-999999</v>
      </c>
      <c r="AS1973">
        <v>20</v>
      </c>
      <c r="AT1973">
        <v>175862</v>
      </c>
      <c r="AU1973" t="s">
        <v>66</v>
      </c>
      <c r="AV1973" s="2">
        <v>558</v>
      </c>
      <c r="AW1973">
        <v>176420</v>
      </c>
      <c r="AX1973" t="s">
        <v>89</v>
      </c>
      <c r="AY1973" t="s">
        <v>91</v>
      </c>
      <c r="AZ1973">
        <v>3</v>
      </c>
      <c r="BA1973">
        <v>13</v>
      </c>
    </row>
    <row r="1974" spans="1:53" x14ac:dyDescent="0.2">
      <c r="A1974" s="2" t="s">
        <v>49</v>
      </c>
      <c r="B1974" s="2">
        <v>8</v>
      </c>
      <c r="C1974">
        <v>8</v>
      </c>
      <c r="D1974">
        <v>20</v>
      </c>
      <c r="E1974" t="s">
        <v>161</v>
      </c>
      <c r="F1974">
        <v>75.001000000000005</v>
      </c>
      <c r="G1974">
        <v>1</v>
      </c>
      <c r="H1974" t="s">
        <v>51</v>
      </c>
      <c r="I1974" t="s">
        <v>162</v>
      </c>
      <c r="J1974">
        <v>-551267517</v>
      </c>
      <c r="K1974" t="s">
        <v>53</v>
      </c>
      <c r="L1974" s="1">
        <v>0.45072916666666668</v>
      </c>
      <c r="M1974" s="1">
        <v>0.11739583333333334</v>
      </c>
      <c r="N1974" t="s">
        <v>54</v>
      </c>
      <c r="O1974">
        <v>29</v>
      </c>
      <c r="P1974" t="s">
        <v>66</v>
      </c>
      <c r="Q1974" t="s">
        <v>116</v>
      </c>
      <c r="R1974" t="s">
        <v>111</v>
      </c>
      <c r="S1974">
        <v>5</v>
      </c>
      <c r="T1974">
        <v>5</v>
      </c>
      <c r="U1974">
        <v>3</v>
      </c>
      <c r="AG1974" s="2" t="s">
        <v>69</v>
      </c>
      <c r="AH1974" t="s">
        <v>36</v>
      </c>
      <c r="AI1974" t="s">
        <v>79</v>
      </c>
      <c r="AJ1974" t="s">
        <v>96</v>
      </c>
      <c r="AK1974" t="s">
        <v>111</v>
      </c>
      <c r="AL1974" t="s">
        <v>83</v>
      </c>
      <c r="AM1974">
        <v>25</v>
      </c>
      <c r="AN1974">
        <v>1</v>
      </c>
      <c r="AO1974">
        <v>17</v>
      </c>
      <c r="AP1974" s="2">
        <v>1</v>
      </c>
      <c r="AQ1974" t="s">
        <v>66</v>
      </c>
      <c r="AR1974">
        <v>-999999</v>
      </c>
      <c r="AS1974">
        <v>20</v>
      </c>
      <c r="AT1974">
        <v>177955</v>
      </c>
      <c r="AU1974" t="s">
        <v>66</v>
      </c>
      <c r="AV1974" s="2">
        <v>605</v>
      </c>
      <c r="AW1974">
        <v>178560</v>
      </c>
      <c r="AX1974" t="s">
        <v>79</v>
      </c>
      <c r="AY1974" t="s">
        <v>104</v>
      </c>
      <c r="AZ1974">
        <v>2</v>
      </c>
      <c r="BA1974">
        <v>3</v>
      </c>
    </row>
    <row r="1975" spans="1:53" x14ac:dyDescent="0.2">
      <c r="A1975" s="2" t="s">
        <v>49</v>
      </c>
      <c r="B1975" s="2">
        <v>8</v>
      </c>
      <c r="C1975">
        <v>8</v>
      </c>
      <c r="D1975">
        <v>20</v>
      </c>
      <c r="E1975" t="s">
        <v>161</v>
      </c>
      <c r="F1975">
        <v>75.001000000000005</v>
      </c>
      <c r="G1975">
        <v>1</v>
      </c>
      <c r="H1975" t="s">
        <v>51</v>
      </c>
      <c r="I1975" t="s">
        <v>162</v>
      </c>
      <c r="J1975">
        <v>-551267517</v>
      </c>
      <c r="K1975" t="s">
        <v>53</v>
      </c>
      <c r="L1975" s="1">
        <v>0.45072916666666668</v>
      </c>
      <c r="M1975" s="1">
        <v>0.11739583333333334</v>
      </c>
      <c r="N1975" t="s">
        <v>54</v>
      </c>
      <c r="O1975">
        <v>30</v>
      </c>
      <c r="P1975" t="s">
        <v>63</v>
      </c>
      <c r="Q1975" t="s">
        <v>67</v>
      </c>
      <c r="R1975" t="s">
        <v>121</v>
      </c>
      <c r="S1975">
        <v>8</v>
      </c>
      <c r="T1975">
        <v>14</v>
      </c>
      <c r="U1975">
        <v>1</v>
      </c>
      <c r="AG1975" s="2" t="s">
        <v>69</v>
      </c>
      <c r="AH1975" t="s">
        <v>36</v>
      </c>
      <c r="AI1975" t="s">
        <v>121</v>
      </c>
      <c r="AJ1975" t="s">
        <v>89</v>
      </c>
      <c r="AK1975" t="s">
        <v>95</v>
      </c>
      <c r="AL1975" t="s">
        <v>84</v>
      </c>
      <c r="AM1975">
        <v>20</v>
      </c>
      <c r="AN1975">
        <v>1</v>
      </c>
      <c r="AO1975">
        <v>18</v>
      </c>
      <c r="AP1975" s="2">
        <v>1</v>
      </c>
      <c r="AQ1975" t="s">
        <v>63</v>
      </c>
      <c r="AR1975">
        <v>-999999</v>
      </c>
      <c r="AS1975">
        <v>20</v>
      </c>
      <c r="AT1975">
        <v>180102</v>
      </c>
      <c r="AU1975" t="s">
        <v>63</v>
      </c>
      <c r="AV1975" s="2">
        <v>692</v>
      </c>
      <c r="AW1975">
        <v>180794</v>
      </c>
      <c r="AX1975" t="s">
        <v>89</v>
      </c>
      <c r="AY1975" t="s">
        <v>73</v>
      </c>
      <c r="AZ1975">
        <v>3</v>
      </c>
      <c r="BA1975">
        <v>4</v>
      </c>
    </row>
    <row r="1976" spans="1:53" x14ac:dyDescent="0.2">
      <c r="A1976" s="2" t="s">
        <v>49</v>
      </c>
      <c r="B1976" s="2">
        <v>8</v>
      </c>
      <c r="C1976">
        <v>8</v>
      </c>
      <c r="D1976">
        <v>20</v>
      </c>
      <c r="E1976" t="s">
        <v>161</v>
      </c>
      <c r="F1976">
        <v>75.001000000000005</v>
      </c>
      <c r="G1976">
        <v>1</v>
      </c>
      <c r="H1976" t="s">
        <v>51</v>
      </c>
      <c r="I1976" t="s">
        <v>162</v>
      </c>
      <c r="J1976">
        <v>-551267517</v>
      </c>
      <c r="K1976" t="s">
        <v>53</v>
      </c>
      <c r="L1976" s="1">
        <v>0.45072916666666668</v>
      </c>
      <c r="M1976" s="1">
        <v>0.11739583333333334</v>
      </c>
      <c r="N1976" t="s">
        <v>54</v>
      </c>
      <c r="O1976">
        <v>31</v>
      </c>
      <c r="P1976" t="s">
        <v>55</v>
      </c>
      <c r="Q1976" t="s">
        <v>114</v>
      </c>
      <c r="R1976" t="s">
        <v>87</v>
      </c>
      <c r="S1976">
        <v>11</v>
      </c>
      <c r="T1976">
        <v>12</v>
      </c>
      <c r="U1976">
        <v>4</v>
      </c>
      <c r="AG1976" s="2" t="s">
        <v>69</v>
      </c>
      <c r="AH1976" t="s">
        <v>36</v>
      </c>
      <c r="AI1976" t="s">
        <v>94</v>
      </c>
      <c r="AJ1976" t="s">
        <v>71</v>
      </c>
      <c r="AK1976" t="s">
        <v>70</v>
      </c>
      <c r="AL1976" t="s">
        <v>87</v>
      </c>
      <c r="AM1976">
        <v>29</v>
      </c>
      <c r="AN1976">
        <v>1</v>
      </c>
      <c r="AO1976">
        <v>19</v>
      </c>
      <c r="AP1976" s="2">
        <v>1</v>
      </c>
      <c r="AQ1976" t="s">
        <v>55</v>
      </c>
      <c r="AR1976">
        <v>-999999</v>
      </c>
      <c r="AS1976">
        <v>20</v>
      </c>
      <c r="AT1976">
        <v>182342</v>
      </c>
      <c r="AU1976" t="s">
        <v>55</v>
      </c>
      <c r="AV1976" s="2">
        <v>765</v>
      </c>
      <c r="AW1976">
        <v>183107</v>
      </c>
      <c r="AX1976" t="s">
        <v>94</v>
      </c>
      <c r="AY1976" t="s">
        <v>112</v>
      </c>
      <c r="AZ1976">
        <v>6</v>
      </c>
      <c r="BA1976">
        <v>12</v>
      </c>
    </row>
    <row r="1977" spans="1:53" x14ac:dyDescent="0.2">
      <c r="A1977" s="2" t="s">
        <v>49</v>
      </c>
      <c r="B1977" s="2">
        <v>8</v>
      </c>
      <c r="C1977">
        <v>8</v>
      </c>
      <c r="D1977">
        <v>20</v>
      </c>
      <c r="E1977" t="s">
        <v>161</v>
      </c>
      <c r="F1977">
        <v>75.001000000000005</v>
      </c>
      <c r="G1977">
        <v>1</v>
      </c>
      <c r="H1977" t="s">
        <v>51</v>
      </c>
      <c r="I1977" t="s">
        <v>162</v>
      </c>
      <c r="J1977">
        <v>-551267517</v>
      </c>
      <c r="K1977" t="s">
        <v>53</v>
      </c>
      <c r="L1977" s="1">
        <v>0.45072916666666668</v>
      </c>
      <c r="M1977" s="1">
        <v>0.11739583333333334</v>
      </c>
      <c r="N1977" t="s">
        <v>54</v>
      </c>
      <c r="O1977">
        <v>32</v>
      </c>
      <c r="P1977" t="s">
        <v>66</v>
      </c>
      <c r="Q1977" t="s">
        <v>118</v>
      </c>
      <c r="R1977" t="s">
        <v>106</v>
      </c>
      <c r="S1977">
        <v>2</v>
      </c>
      <c r="T1977">
        <v>8</v>
      </c>
      <c r="U1977">
        <v>3</v>
      </c>
      <c r="AG1977" s="2" t="s">
        <v>69</v>
      </c>
      <c r="AH1977" t="s">
        <v>36</v>
      </c>
      <c r="AI1977" t="s">
        <v>77</v>
      </c>
      <c r="AJ1977" t="s">
        <v>113</v>
      </c>
      <c r="AK1977" t="s">
        <v>118</v>
      </c>
      <c r="AL1977" t="s">
        <v>97</v>
      </c>
      <c r="AM1977">
        <v>9</v>
      </c>
      <c r="AN1977">
        <v>1</v>
      </c>
      <c r="AO1977">
        <v>20</v>
      </c>
      <c r="AP1977" s="2">
        <v>1</v>
      </c>
      <c r="AQ1977" t="s">
        <v>66</v>
      </c>
      <c r="AR1977">
        <v>-999999</v>
      </c>
      <c r="AS1977">
        <v>20</v>
      </c>
      <c r="AT1977">
        <v>184648</v>
      </c>
      <c r="AU1977" t="s">
        <v>66</v>
      </c>
      <c r="AV1977" s="2">
        <v>646</v>
      </c>
      <c r="AW1977">
        <v>185294</v>
      </c>
      <c r="AX1977" t="s">
        <v>88</v>
      </c>
      <c r="AY1977" t="s">
        <v>77</v>
      </c>
      <c r="AZ1977">
        <v>1</v>
      </c>
      <c r="BA1977">
        <v>5</v>
      </c>
    </row>
    <row r="1978" spans="1:53" x14ac:dyDescent="0.2">
      <c r="A1978" s="2" t="s">
        <v>49</v>
      </c>
      <c r="B1978" s="2">
        <v>8</v>
      </c>
      <c r="C1978">
        <v>8</v>
      </c>
      <c r="D1978">
        <v>20</v>
      </c>
      <c r="E1978" t="s">
        <v>161</v>
      </c>
      <c r="F1978">
        <v>75.001000000000005</v>
      </c>
      <c r="G1978">
        <v>1</v>
      </c>
      <c r="H1978" t="s">
        <v>51</v>
      </c>
      <c r="I1978" t="s">
        <v>162</v>
      </c>
      <c r="J1978">
        <v>-551267517</v>
      </c>
      <c r="K1978" t="s">
        <v>53</v>
      </c>
      <c r="L1978" s="1">
        <v>0.45072916666666668</v>
      </c>
      <c r="M1978" s="1">
        <v>0.11739583333333334</v>
      </c>
      <c r="N1978" t="s">
        <v>54</v>
      </c>
      <c r="O1978">
        <v>33</v>
      </c>
      <c r="P1978" t="s">
        <v>66</v>
      </c>
      <c r="Q1978" t="s">
        <v>80</v>
      </c>
      <c r="R1978" t="s">
        <v>103</v>
      </c>
      <c r="S1978">
        <v>10</v>
      </c>
      <c r="T1978">
        <v>3</v>
      </c>
      <c r="U1978">
        <v>3</v>
      </c>
      <c r="AG1978" s="2" t="s">
        <v>69</v>
      </c>
      <c r="AH1978" t="s">
        <v>36</v>
      </c>
      <c r="AI1978" t="s">
        <v>109</v>
      </c>
      <c r="AJ1978" t="s">
        <v>77</v>
      </c>
      <c r="AK1978" t="s">
        <v>80</v>
      </c>
      <c r="AL1978" t="s">
        <v>113</v>
      </c>
      <c r="AM1978">
        <v>12</v>
      </c>
      <c r="AN1978">
        <v>1</v>
      </c>
      <c r="AO1978">
        <v>21</v>
      </c>
      <c r="AP1978" s="2">
        <v>1</v>
      </c>
      <c r="AQ1978" t="s">
        <v>66</v>
      </c>
      <c r="AR1978">
        <v>-999999</v>
      </c>
      <c r="AS1978">
        <v>20</v>
      </c>
      <c r="AT1978">
        <v>186835</v>
      </c>
      <c r="AU1978" t="s">
        <v>66</v>
      </c>
      <c r="AV1978" s="2">
        <v>569</v>
      </c>
      <c r="AW1978">
        <v>187404</v>
      </c>
      <c r="AX1978" t="s">
        <v>72</v>
      </c>
      <c r="AY1978" t="s">
        <v>109</v>
      </c>
      <c r="AZ1978">
        <v>9</v>
      </c>
      <c r="BA1978">
        <v>1</v>
      </c>
    </row>
    <row r="1979" spans="1:53" x14ac:dyDescent="0.2">
      <c r="A1979" s="2" t="s">
        <v>49</v>
      </c>
      <c r="B1979" s="2">
        <v>8</v>
      </c>
      <c r="C1979">
        <v>8</v>
      </c>
      <c r="D1979">
        <v>20</v>
      </c>
      <c r="E1979" t="s">
        <v>161</v>
      </c>
      <c r="F1979">
        <v>75.001000000000005</v>
      </c>
      <c r="G1979">
        <v>1</v>
      </c>
      <c r="H1979" t="s">
        <v>51</v>
      </c>
      <c r="I1979" t="s">
        <v>162</v>
      </c>
      <c r="J1979">
        <v>-551267517</v>
      </c>
      <c r="K1979" t="s">
        <v>53</v>
      </c>
      <c r="L1979" s="1">
        <v>0.45072916666666668</v>
      </c>
      <c r="M1979" s="1">
        <v>0.11739583333333334</v>
      </c>
      <c r="N1979" t="s">
        <v>54</v>
      </c>
      <c r="O1979">
        <v>34</v>
      </c>
      <c r="P1979" t="s">
        <v>66</v>
      </c>
      <c r="Q1979" t="s">
        <v>92</v>
      </c>
      <c r="R1979" t="s">
        <v>81</v>
      </c>
      <c r="S1979">
        <v>9</v>
      </c>
      <c r="T1979">
        <v>10</v>
      </c>
      <c r="U1979">
        <v>3</v>
      </c>
      <c r="AG1979" s="2" t="s">
        <v>69</v>
      </c>
      <c r="AH1979" t="s">
        <v>36</v>
      </c>
      <c r="AI1979" t="s">
        <v>90</v>
      </c>
      <c r="AJ1979" t="s">
        <v>82</v>
      </c>
      <c r="AK1979" t="s">
        <v>81</v>
      </c>
      <c r="AL1979" t="s">
        <v>100</v>
      </c>
      <c r="AM1979">
        <v>28</v>
      </c>
      <c r="AN1979">
        <v>1</v>
      </c>
      <c r="AO1979">
        <v>22</v>
      </c>
      <c r="AP1979" s="2">
        <v>1</v>
      </c>
      <c r="AQ1979" t="s">
        <v>66</v>
      </c>
      <c r="AR1979">
        <v>-999999</v>
      </c>
      <c r="AS1979">
        <v>20</v>
      </c>
      <c r="AT1979">
        <v>188941</v>
      </c>
      <c r="AU1979" t="s">
        <v>66</v>
      </c>
      <c r="AV1979" s="2">
        <v>478</v>
      </c>
      <c r="AW1979">
        <v>189419</v>
      </c>
      <c r="AX1979" t="s">
        <v>90</v>
      </c>
      <c r="AY1979" t="s">
        <v>73</v>
      </c>
      <c r="AZ1979">
        <v>4</v>
      </c>
      <c r="BA1979">
        <v>4</v>
      </c>
    </row>
    <row r="1980" spans="1:53" x14ac:dyDescent="0.2">
      <c r="A1980" s="2" t="s">
        <v>49</v>
      </c>
      <c r="B1980" s="2">
        <v>8</v>
      </c>
      <c r="C1980">
        <v>8</v>
      </c>
      <c r="D1980">
        <v>20</v>
      </c>
      <c r="E1980" t="s">
        <v>161</v>
      </c>
      <c r="F1980">
        <v>75.001000000000005</v>
      </c>
      <c r="G1980">
        <v>1</v>
      </c>
      <c r="H1980" t="s">
        <v>51</v>
      </c>
      <c r="I1980" t="s">
        <v>162</v>
      </c>
      <c r="J1980">
        <v>-551267517</v>
      </c>
      <c r="K1980" t="s">
        <v>53</v>
      </c>
      <c r="L1980" s="1">
        <v>0.45072916666666668</v>
      </c>
      <c r="M1980" s="1">
        <v>0.11739583333333334</v>
      </c>
      <c r="N1980" t="s">
        <v>54</v>
      </c>
      <c r="O1980">
        <v>35</v>
      </c>
      <c r="P1980" t="s">
        <v>64</v>
      </c>
      <c r="Q1980" t="s">
        <v>102</v>
      </c>
      <c r="R1980" t="s">
        <v>117</v>
      </c>
      <c r="S1980">
        <v>7</v>
      </c>
      <c r="T1980">
        <v>4</v>
      </c>
      <c r="U1980">
        <v>2</v>
      </c>
      <c r="AG1980" s="2" t="s">
        <v>69</v>
      </c>
      <c r="AH1980" t="s">
        <v>36</v>
      </c>
      <c r="AI1980" t="s">
        <v>72</v>
      </c>
      <c r="AJ1980" t="s">
        <v>117</v>
      </c>
      <c r="AK1980" t="s">
        <v>96</v>
      </c>
      <c r="AL1980" t="s">
        <v>95</v>
      </c>
      <c r="AM1980">
        <v>23</v>
      </c>
      <c r="AN1980">
        <v>1</v>
      </c>
      <c r="AO1980">
        <v>23</v>
      </c>
      <c r="AP1980" s="2">
        <v>1</v>
      </c>
      <c r="AQ1980" t="s">
        <v>64</v>
      </c>
      <c r="AR1980">
        <v>-999999</v>
      </c>
      <c r="AS1980">
        <v>20</v>
      </c>
      <c r="AT1980">
        <v>190955</v>
      </c>
      <c r="AU1980" t="s">
        <v>64</v>
      </c>
      <c r="AV1980" s="2">
        <v>699</v>
      </c>
      <c r="AW1980">
        <v>191654</v>
      </c>
      <c r="AX1980" t="s">
        <v>72</v>
      </c>
      <c r="AY1980" t="s">
        <v>91</v>
      </c>
      <c r="AZ1980">
        <v>9</v>
      </c>
      <c r="BA1980">
        <v>13</v>
      </c>
    </row>
    <row r="1981" spans="1:53" x14ac:dyDescent="0.2">
      <c r="A1981" s="2" t="s">
        <v>49</v>
      </c>
      <c r="B1981" s="2">
        <v>8</v>
      </c>
      <c r="C1981">
        <v>8</v>
      </c>
      <c r="D1981">
        <v>20</v>
      </c>
      <c r="E1981" t="s">
        <v>161</v>
      </c>
      <c r="F1981">
        <v>75.001000000000005</v>
      </c>
      <c r="G1981">
        <v>1</v>
      </c>
      <c r="H1981" t="s">
        <v>51</v>
      </c>
      <c r="I1981" t="s">
        <v>162</v>
      </c>
      <c r="J1981">
        <v>-551267517</v>
      </c>
      <c r="K1981" t="s">
        <v>53</v>
      </c>
      <c r="L1981" s="1">
        <v>0.45072916666666668</v>
      </c>
      <c r="M1981" s="1">
        <v>0.11739583333333334</v>
      </c>
      <c r="N1981" t="s">
        <v>54</v>
      </c>
      <c r="O1981">
        <v>36</v>
      </c>
      <c r="P1981" t="s">
        <v>55</v>
      </c>
      <c r="Q1981" t="s">
        <v>110</v>
      </c>
      <c r="R1981" t="s">
        <v>75</v>
      </c>
      <c r="S1981">
        <v>6</v>
      </c>
      <c r="T1981">
        <v>2</v>
      </c>
      <c r="U1981">
        <v>4</v>
      </c>
      <c r="AG1981" s="2" t="s">
        <v>69</v>
      </c>
      <c r="AH1981" t="s">
        <v>36</v>
      </c>
      <c r="AI1981" t="s">
        <v>90</v>
      </c>
      <c r="AJ1981" t="s">
        <v>100</v>
      </c>
      <c r="AK1981" t="s">
        <v>70</v>
      </c>
      <c r="AL1981" t="s">
        <v>75</v>
      </c>
      <c r="AM1981">
        <v>31</v>
      </c>
      <c r="AN1981">
        <v>1</v>
      </c>
      <c r="AO1981">
        <v>24</v>
      </c>
      <c r="AP1981" s="2">
        <v>1</v>
      </c>
      <c r="AQ1981" t="s">
        <v>55</v>
      </c>
      <c r="AR1981">
        <v>-999999</v>
      </c>
      <c r="AS1981">
        <v>20</v>
      </c>
      <c r="AT1981">
        <v>193195</v>
      </c>
      <c r="AU1981" t="s">
        <v>55</v>
      </c>
      <c r="AV1981" s="2">
        <v>865</v>
      </c>
      <c r="AW1981">
        <v>194060</v>
      </c>
      <c r="AX1981" t="s">
        <v>90</v>
      </c>
      <c r="AY1981" t="s">
        <v>97</v>
      </c>
      <c r="AZ1981">
        <v>4</v>
      </c>
      <c r="BA1981">
        <v>10</v>
      </c>
    </row>
    <row r="1982" spans="1:53" x14ac:dyDescent="0.2">
      <c r="A1982" s="2" t="s">
        <v>49</v>
      </c>
      <c r="B1982" s="2">
        <v>8</v>
      </c>
      <c r="C1982">
        <v>8</v>
      </c>
      <c r="D1982">
        <v>20</v>
      </c>
      <c r="E1982" t="s">
        <v>161</v>
      </c>
      <c r="F1982">
        <v>75.001000000000005</v>
      </c>
      <c r="G1982">
        <v>1</v>
      </c>
      <c r="H1982" t="s">
        <v>51</v>
      </c>
      <c r="I1982" t="s">
        <v>162</v>
      </c>
      <c r="J1982">
        <v>-551267517</v>
      </c>
      <c r="K1982" t="s">
        <v>53</v>
      </c>
      <c r="L1982" s="1">
        <v>0.45072916666666668</v>
      </c>
      <c r="M1982" s="1">
        <v>0.11739583333333334</v>
      </c>
      <c r="N1982" t="s">
        <v>54</v>
      </c>
      <c r="O1982">
        <v>37</v>
      </c>
      <c r="P1982" t="s">
        <v>64</v>
      </c>
      <c r="Q1982" t="s">
        <v>86</v>
      </c>
      <c r="R1982" t="s">
        <v>93</v>
      </c>
      <c r="S1982">
        <v>13</v>
      </c>
      <c r="T1982">
        <v>7</v>
      </c>
      <c r="U1982">
        <v>2</v>
      </c>
      <c r="AG1982" s="2" t="s">
        <v>69</v>
      </c>
      <c r="AH1982" t="s">
        <v>36</v>
      </c>
      <c r="AI1982" t="s">
        <v>79</v>
      </c>
      <c r="AJ1982" t="s">
        <v>93</v>
      </c>
      <c r="AK1982" t="s">
        <v>83</v>
      </c>
      <c r="AL1982" t="s">
        <v>88</v>
      </c>
      <c r="AM1982">
        <v>22</v>
      </c>
      <c r="AN1982">
        <v>1</v>
      </c>
      <c r="AO1982">
        <v>25</v>
      </c>
      <c r="AP1982" s="2">
        <v>1</v>
      </c>
      <c r="AQ1982" t="s">
        <v>64</v>
      </c>
      <c r="AR1982">
        <v>-999999</v>
      </c>
      <c r="AS1982">
        <v>20</v>
      </c>
      <c r="AT1982">
        <v>195595</v>
      </c>
      <c r="AU1982" t="s">
        <v>64</v>
      </c>
      <c r="AV1982" s="2">
        <v>637</v>
      </c>
      <c r="AW1982">
        <v>196232</v>
      </c>
      <c r="AX1982" t="s">
        <v>79</v>
      </c>
      <c r="AY1982" t="s">
        <v>104</v>
      </c>
      <c r="AZ1982">
        <v>2</v>
      </c>
      <c r="BA1982">
        <v>3</v>
      </c>
    </row>
    <row r="1983" spans="1:53" x14ac:dyDescent="0.2">
      <c r="A1983" s="2" t="s">
        <v>49</v>
      </c>
      <c r="B1983" s="2">
        <v>8</v>
      </c>
      <c r="C1983">
        <v>8</v>
      </c>
      <c r="D1983">
        <v>20</v>
      </c>
      <c r="E1983" t="s">
        <v>161</v>
      </c>
      <c r="F1983">
        <v>75.001000000000005</v>
      </c>
      <c r="G1983">
        <v>1</v>
      </c>
      <c r="H1983" t="s">
        <v>51</v>
      </c>
      <c r="I1983" t="s">
        <v>162</v>
      </c>
      <c r="J1983">
        <v>-551267517</v>
      </c>
      <c r="K1983" t="s">
        <v>53</v>
      </c>
      <c r="L1983" s="1">
        <v>0.45072916666666668</v>
      </c>
      <c r="M1983" s="1">
        <v>0.11739583333333334</v>
      </c>
      <c r="N1983" t="s">
        <v>54</v>
      </c>
      <c r="O1983">
        <v>38</v>
      </c>
      <c r="P1983" t="s">
        <v>55</v>
      </c>
      <c r="Q1983" t="s">
        <v>105</v>
      </c>
      <c r="R1983" t="s">
        <v>99</v>
      </c>
      <c r="S1983">
        <v>3</v>
      </c>
      <c r="T1983">
        <v>13</v>
      </c>
      <c r="U1983">
        <v>4</v>
      </c>
      <c r="AG1983" s="2" t="s">
        <v>69</v>
      </c>
      <c r="AH1983" t="s">
        <v>36</v>
      </c>
      <c r="AI1983" t="s">
        <v>108</v>
      </c>
      <c r="AJ1983" t="s">
        <v>76</v>
      </c>
      <c r="AK1983" t="s">
        <v>112</v>
      </c>
      <c r="AL1983" t="s">
        <v>105</v>
      </c>
      <c r="AM1983">
        <v>14</v>
      </c>
      <c r="AN1983">
        <v>1</v>
      </c>
      <c r="AO1983">
        <v>26</v>
      </c>
      <c r="AP1983" s="2">
        <v>1</v>
      </c>
      <c r="AQ1983" t="s">
        <v>55</v>
      </c>
      <c r="AR1983">
        <v>-999999</v>
      </c>
      <c r="AS1983">
        <v>20</v>
      </c>
      <c r="AT1983">
        <v>197768</v>
      </c>
      <c r="AU1983" t="s">
        <v>55</v>
      </c>
      <c r="AV1983" s="2">
        <v>870</v>
      </c>
      <c r="AW1983">
        <v>198638</v>
      </c>
      <c r="AX1983" t="s">
        <v>84</v>
      </c>
      <c r="AY1983" t="s">
        <v>108</v>
      </c>
      <c r="AZ1983">
        <v>14</v>
      </c>
      <c r="BA1983">
        <v>7</v>
      </c>
    </row>
    <row r="1984" spans="1:53" x14ac:dyDescent="0.2">
      <c r="A1984" s="2" t="s">
        <v>49</v>
      </c>
      <c r="B1984" s="2">
        <v>8</v>
      </c>
      <c r="C1984">
        <v>8</v>
      </c>
      <c r="D1984">
        <v>20</v>
      </c>
      <c r="E1984" t="s">
        <v>161</v>
      </c>
      <c r="F1984">
        <v>75.001000000000005</v>
      </c>
      <c r="G1984">
        <v>1</v>
      </c>
      <c r="H1984" t="s">
        <v>51</v>
      </c>
      <c r="I1984" t="s">
        <v>162</v>
      </c>
      <c r="J1984">
        <v>-551267517</v>
      </c>
      <c r="K1984" t="s">
        <v>53</v>
      </c>
      <c r="L1984" s="1">
        <v>0.45072916666666668</v>
      </c>
      <c r="M1984" s="1">
        <v>0.11739583333333334</v>
      </c>
      <c r="N1984" t="s">
        <v>54</v>
      </c>
      <c r="O1984">
        <v>39</v>
      </c>
      <c r="P1984" t="s">
        <v>64</v>
      </c>
      <c r="Q1984" t="s">
        <v>120</v>
      </c>
      <c r="R1984" t="s">
        <v>123</v>
      </c>
      <c r="S1984">
        <v>12</v>
      </c>
      <c r="T1984">
        <v>9</v>
      </c>
      <c r="U1984">
        <v>2</v>
      </c>
      <c r="AG1984" s="2" t="s">
        <v>69</v>
      </c>
      <c r="AH1984" t="s">
        <v>36</v>
      </c>
      <c r="AI1984" t="s">
        <v>85</v>
      </c>
      <c r="AJ1984" t="s">
        <v>120</v>
      </c>
      <c r="AK1984" t="s">
        <v>78</v>
      </c>
      <c r="AL1984" t="s">
        <v>101</v>
      </c>
      <c r="AM1984">
        <v>8</v>
      </c>
      <c r="AN1984">
        <v>1</v>
      </c>
      <c r="AO1984">
        <v>27</v>
      </c>
      <c r="AP1984" s="2">
        <v>1</v>
      </c>
      <c r="AQ1984" t="s">
        <v>64</v>
      </c>
      <c r="AR1984">
        <v>-999999</v>
      </c>
      <c r="AS1984">
        <v>20</v>
      </c>
      <c r="AT1984">
        <v>200181</v>
      </c>
      <c r="AU1984" t="s">
        <v>64</v>
      </c>
      <c r="AV1984" s="2">
        <v>550</v>
      </c>
      <c r="AW1984">
        <v>200731</v>
      </c>
      <c r="AX1984" t="s">
        <v>82</v>
      </c>
      <c r="AY1984" t="s">
        <v>85</v>
      </c>
      <c r="AZ1984">
        <v>8</v>
      </c>
      <c r="BA1984">
        <v>9</v>
      </c>
    </row>
    <row r="1985" spans="1:53" x14ac:dyDescent="0.2">
      <c r="A1985" s="2" t="s">
        <v>49</v>
      </c>
      <c r="B1985" s="2">
        <v>8</v>
      </c>
      <c r="C1985">
        <v>8</v>
      </c>
      <c r="D1985">
        <v>20</v>
      </c>
      <c r="E1985" t="s">
        <v>161</v>
      </c>
      <c r="F1985">
        <v>75.001000000000005</v>
      </c>
      <c r="G1985">
        <v>1</v>
      </c>
      <c r="H1985" t="s">
        <v>51</v>
      </c>
      <c r="I1985" t="s">
        <v>162</v>
      </c>
      <c r="J1985">
        <v>-551267517</v>
      </c>
      <c r="K1985" t="s">
        <v>53</v>
      </c>
      <c r="L1985" s="1">
        <v>0.45072916666666668</v>
      </c>
      <c r="M1985" s="1">
        <v>0.11739583333333334</v>
      </c>
      <c r="N1985" t="s">
        <v>54</v>
      </c>
      <c r="O1985">
        <v>40</v>
      </c>
      <c r="P1985" t="s">
        <v>63</v>
      </c>
      <c r="Q1985" t="s">
        <v>122</v>
      </c>
      <c r="R1985" t="s">
        <v>119</v>
      </c>
      <c r="S1985">
        <v>4</v>
      </c>
      <c r="T1985">
        <v>6</v>
      </c>
      <c r="U1985">
        <v>1</v>
      </c>
      <c r="AG1985" s="2" t="s">
        <v>69</v>
      </c>
      <c r="AH1985" t="s">
        <v>36</v>
      </c>
      <c r="AI1985" t="s">
        <v>119</v>
      </c>
      <c r="AJ1985" t="s">
        <v>94</v>
      </c>
      <c r="AK1985" t="s">
        <v>71</v>
      </c>
      <c r="AL1985" t="s">
        <v>89</v>
      </c>
      <c r="AM1985">
        <v>18</v>
      </c>
      <c r="AN1985">
        <v>1</v>
      </c>
      <c r="AO1985">
        <v>28</v>
      </c>
      <c r="AP1985" s="2">
        <v>1</v>
      </c>
      <c r="AQ1985" t="s">
        <v>63</v>
      </c>
      <c r="AR1985">
        <v>-999999</v>
      </c>
      <c r="AS1985">
        <v>20</v>
      </c>
      <c r="AT1985">
        <v>202275</v>
      </c>
      <c r="AU1985" t="s">
        <v>63</v>
      </c>
      <c r="AV1985" s="2">
        <v>628</v>
      </c>
      <c r="AW1985">
        <v>202903</v>
      </c>
      <c r="AX1985" t="s">
        <v>94</v>
      </c>
      <c r="AY1985" t="s">
        <v>107</v>
      </c>
      <c r="AZ1985">
        <v>6</v>
      </c>
      <c r="BA1985">
        <v>2</v>
      </c>
    </row>
    <row r="1986" spans="1:53" x14ac:dyDescent="0.2">
      <c r="A1986" s="2" t="s">
        <v>49</v>
      </c>
      <c r="B1986" s="2">
        <v>8</v>
      </c>
      <c r="C1986">
        <v>8</v>
      </c>
      <c r="D1986">
        <v>20</v>
      </c>
      <c r="E1986" t="s">
        <v>161</v>
      </c>
      <c r="F1986">
        <v>75.001000000000005</v>
      </c>
      <c r="G1986">
        <v>1</v>
      </c>
      <c r="H1986" t="s">
        <v>51</v>
      </c>
      <c r="I1986" t="s">
        <v>162</v>
      </c>
      <c r="J1986">
        <v>-551267517</v>
      </c>
      <c r="K1986" t="s">
        <v>53</v>
      </c>
      <c r="L1986" s="1">
        <v>0.45072916666666668</v>
      </c>
      <c r="M1986" s="1">
        <v>0.11739583333333334</v>
      </c>
      <c r="N1986" t="s">
        <v>54</v>
      </c>
      <c r="O1986">
        <v>41</v>
      </c>
      <c r="P1986" t="s">
        <v>63</v>
      </c>
      <c r="Q1986" t="s">
        <v>110</v>
      </c>
      <c r="R1986" t="s">
        <v>117</v>
      </c>
      <c r="S1986">
        <v>6</v>
      </c>
      <c r="T1986">
        <v>4</v>
      </c>
      <c r="U1986">
        <v>1</v>
      </c>
      <c r="AG1986" s="2" t="s">
        <v>69</v>
      </c>
      <c r="AH1986" t="s">
        <v>36</v>
      </c>
      <c r="AI1986" t="s">
        <v>117</v>
      </c>
      <c r="AJ1986" t="s">
        <v>88</v>
      </c>
      <c r="AK1986" t="s">
        <v>71</v>
      </c>
      <c r="AL1986" t="s">
        <v>84</v>
      </c>
      <c r="AM1986">
        <v>17</v>
      </c>
      <c r="AN1986">
        <v>1</v>
      </c>
      <c r="AO1986">
        <v>29</v>
      </c>
      <c r="AP1986" s="2">
        <v>1</v>
      </c>
      <c r="AQ1986" t="s">
        <v>63</v>
      </c>
      <c r="AR1986">
        <v>-999999</v>
      </c>
      <c r="AS1986">
        <v>20</v>
      </c>
      <c r="AT1986">
        <v>204448</v>
      </c>
      <c r="AU1986" t="s">
        <v>63</v>
      </c>
      <c r="AV1986" s="2">
        <v>627</v>
      </c>
      <c r="AW1986">
        <v>205075</v>
      </c>
      <c r="AX1986" t="s">
        <v>88</v>
      </c>
      <c r="AY1986" t="s">
        <v>78</v>
      </c>
      <c r="AZ1986">
        <v>1</v>
      </c>
      <c r="BA1986">
        <v>14</v>
      </c>
    </row>
    <row r="1987" spans="1:53" x14ac:dyDescent="0.2">
      <c r="A1987" s="2" t="s">
        <v>49</v>
      </c>
      <c r="B1987" s="2">
        <v>8</v>
      </c>
      <c r="C1987">
        <v>8</v>
      </c>
      <c r="D1987">
        <v>20</v>
      </c>
      <c r="E1987" t="s">
        <v>161</v>
      </c>
      <c r="F1987">
        <v>75.001000000000005</v>
      </c>
      <c r="G1987">
        <v>1</v>
      </c>
      <c r="H1987" t="s">
        <v>51</v>
      </c>
      <c r="I1987" t="s">
        <v>162</v>
      </c>
      <c r="J1987">
        <v>-551267517</v>
      </c>
      <c r="K1987" t="s">
        <v>53</v>
      </c>
      <c r="L1987" s="1">
        <v>0.45072916666666668</v>
      </c>
      <c r="M1987" s="1">
        <v>0.11739583333333334</v>
      </c>
      <c r="N1987" t="s">
        <v>54</v>
      </c>
      <c r="O1987">
        <v>42</v>
      </c>
      <c r="P1987" t="s">
        <v>55</v>
      </c>
      <c r="Q1987" t="s">
        <v>86</v>
      </c>
      <c r="R1987" t="s">
        <v>93</v>
      </c>
      <c r="S1987">
        <v>13</v>
      </c>
      <c r="T1987">
        <v>7</v>
      </c>
      <c r="U1987">
        <v>4</v>
      </c>
      <c r="AG1987" s="2" t="s">
        <v>69</v>
      </c>
      <c r="AH1987" t="s">
        <v>36</v>
      </c>
      <c r="AI1987" t="s">
        <v>76</v>
      </c>
      <c r="AJ1987" t="s">
        <v>113</v>
      </c>
      <c r="AK1987" t="s">
        <v>108</v>
      </c>
      <c r="AL1987" t="s">
        <v>86</v>
      </c>
      <c r="AM1987">
        <v>15</v>
      </c>
      <c r="AN1987">
        <v>1</v>
      </c>
      <c r="AO1987">
        <v>30</v>
      </c>
      <c r="AP1987" s="2">
        <v>1</v>
      </c>
      <c r="AQ1987" t="s">
        <v>55</v>
      </c>
      <c r="AR1987">
        <v>-999999</v>
      </c>
      <c r="AS1987">
        <v>20</v>
      </c>
      <c r="AT1987">
        <v>206621</v>
      </c>
      <c r="AU1987" t="s">
        <v>55</v>
      </c>
      <c r="AV1987" s="2">
        <v>610</v>
      </c>
      <c r="AW1987">
        <v>207231</v>
      </c>
      <c r="AX1987" t="s">
        <v>70</v>
      </c>
      <c r="AY1987" t="s">
        <v>76</v>
      </c>
      <c r="AZ1987">
        <v>7</v>
      </c>
      <c r="BA1987">
        <v>8</v>
      </c>
    </row>
    <row r="1988" spans="1:53" x14ac:dyDescent="0.2">
      <c r="A1988" s="2" t="s">
        <v>49</v>
      </c>
      <c r="B1988" s="2">
        <v>8</v>
      </c>
      <c r="C1988">
        <v>8</v>
      </c>
      <c r="D1988">
        <v>20</v>
      </c>
      <c r="E1988" t="s">
        <v>161</v>
      </c>
      <c r="F1988">
        <v>75.001000000000005</v>
      </c>
      <c r="G1988">
        <v>1</v>
      </c>
      <c r="H1988" t="s">
        <v>51</v>
      </c>
      <c r="I1988" t="s">
        <v>162</v>
      </c>
      <c r="J1988">
        <v>-551267517</v>
      </c>
      <c r="K1988" t="s">
        <v>53</v>
      </c>
      <c r="L1988" s="1">
        <v>0.45072916666666668</v>
      </c>
      <c r="M1988" s="1">
        <v>0.11739583333333334</v>
      </c>
      <c r="N1988" t="s">
        <v>54</v>
      </c>
      <c r="O1988">
        <v>43</v>
      </c>
      <c r="P1988" t="s">
        <v>64</v>
      </c>
      <c r="Q1988" t="s">
        <v>116</v>
      </c>
      <c r="R1988" t="s">
        <v>103</v>
      </c>
      <c r="S1988">
        <v>5</v>
      </c>
      <c r="T1988">
        <v>3</v>
      </c>
      <c r="U1988">
        <v>2</v>
      </c>
      <c r="AG1988" s="2" t="s">
        <v>69</v>
      </c>
      <c r="AH1988" t="s">
        <v>36</v>
      </c>
      <c r="AI1988" t="s">
        <v>90</v>
      </c>
      <c r="AJ1988" t="s">
        <v>103</v>
      </c>
      <c r="AK1988" t="s">
        <v>79</v>
      </c>
      <c r="AL1988" t="s">
        <v>96</v>
      </c>
      <c r="AM1988">
        <v>21</v>
      </c>
      <c r="AN1988">
        <v>1</v>
      </c>
      <c r="AO1988">
        <v>31</v>
      </c>
      <c r="AP1988" s="2">
        <v>1</v>
      </c>
      <c r="AQ1988" t="s">
        <v>64</v>
      </c>
      <c r="AR1988">
        <v>-999999</v>
      </c>
      <c r="AS1988">
        <v>20</v>
      </c>
      <c r="AT1988">
        <v>208768</v>
      </c>
      <c r="AU1988" t="s">
        <v>64</v>
      </c>
      <c r="AV1988" s="2">
        <v>651</v>
      </c>
      <c r="AW1988">
        <v>209419</v>
      </c>
      <c r="AX1988" t="s">
        <v>90</v>
      </c>
      <c r="AY1988" t="s">
        <v>85</v>
      </c>
      <c r="AZ1988">
        <v>4</v>
      </c>
      <c r="BA1988">
        <v>9</v>
      </c>
    </row>
    <row r="1989" spans="1:53" x14ac:dyDescent="0.2">
      <c r="A1989" s="2" t="s">
        <v>49</v>
      </c>
      <c r="B1989" s="2">
        <v>8</v>
      </c>
      <c r="C1989">
        <v>8</v>
      </c>
      <c r="D1989">
        <v>20</v>
      </c>
      <c r="E1989" t="s">
        <v>161</v>
      </c>
      <c r="F1989">
        <v>75.001000000000005</v>
      </c>
      <c r="G1989">
        <v>1</v>
      </c>
      <c r="H1989" t="s">
        <v>51</v>
      </c>
      <c r="I1989" t="s">
        <v>162</v>
      </c>
      <c r="J1989">
        <v>-551267517</v>
      </c>
      <c r="K1989" t="s">
        <v>53</v>
      </c>
      <c r="L1989" s="1">
        <v>0.45072916666666668</v>
      </c>
      <c r="M1989" s="1">
        <v>0.11739583333333334</v>
      </c>
      <c r="N1989" t="s">
        <v>54</v>
      </c>
      <c r="O1989">
        <v>44</v>
      </c>
      <c r="P1989" t="s">
        <v>55</v>
      </c>
      <c r="Q1989" t="s">
        <v>67</v>
      </c>
      <c r="R1989" t="s">
        <v>68</v>
      </c>
      <c r="S1989">
        <v>8</v>
      </c>
      <c r="T1989">
        <v>11</v>
      </c>
      <c r="U1989">
        <v>4</v>
      </c>
      <c r="AG1989" s="2" t="s">
        <v>69</v>
      </c>
      <c r="AH1989" t="s">
        <v>36</v>
      </c>
      <c r="AI1989" t="s">
        <v>97</v>
      </c>
      <c r="AJ1989" t="s">
        <v>101</v>
      </c>
      <c r="AK1989" t="s">
        <v>77</v>
      </c>
      <c r="AL1989" t="s">
        <v>67</v>
      </c>
      <c r="AM1989">
        <v>16</v>
      </c>
      <c r="AN1989">
        <v>1</v>
      </c>
      <c r="AO1989">
        <v>32</v>
      </c>
      <c r="AP1989" s="2">
        <v>1</v>
      </c>
      <c r="AQ1989" t="s">
        <v>55</v>
      </c>
      <c r="AR1989">
        <v>-999999</v>
      </c>
      <c r="AS1989">
        <v>20</v>
      </c>
      <c r="AT1989">
        <v>210955</v>
      </c>
      <c r="AU1989" t="s">
        <v>55</v>
      </c>
      <c r="AV1989" s="2">
        <v>651</v>
      </c>
      <c r="AW1989">
        <v>211606</v>
      </c>
      <c r="AX1989" t="s">
        <v>72</v>
      </c>
      <c r="AY1989" t="s">
        <v>97</v>
      </c>
      <c r="AZ1989">
        <v>9</v>
      </c>
      <c r="BA1989">
        <v>10</v>
      </c>
    </row>
    <row r="1990" spans="1:53" x14ac:dyDescent="0.2">
      <c r="A1990" s="2" t="s">
        <v>49</v>
      </c>
      <c r="B1990" s="2">
        <v>8</v>
      </c>
      <c r="C1990">
        <v>8</v>
      </c>
      <c r="D1990">
        <v>20</v>
      </c>
      <c r="E1990" t="s">
        <v>161</v>
      </c>
      <c r="F1990">
        <v>75.001000000000005</v>
      </c>
      <c r="G1990">
        <v>1</v>
      </c>
      <c r="H1990" t="s">
        <v>51</v>
      </c>
      <c r="I1990" t="s">
        <v>162</v>
      </c>
      <c r="J1990">
        <v>-551267517</v>
      </c>
      <c r="K1990" t="s">
        <v>53</v>
      </c>
      <c r="L1990" s="1">
        <v>0.45072916666666668</v>
      </c>
      <c r="M1990" s="1">
        <v>0.11739583333333334</v>
      </c>
      <c r="N1990" t="s">
        <v>54</v>
      </c>
      <c r="O1990">
        <v>45</v>
      </c>
      <c r="P1990" t="s">
        <v>63</v>
      </c>
      <c r="Q1990" t="s">
        <v>92</v>
      </c>
      <c r="R1990" t="s">
        <v>81</v>
      </c>
      <c r="S1990">
        <v>9</v>
      </c>
      <c r="T1990">
        <v>10</v>
      </c>
      <c r="U1990">
        <v>1</v>
      </c>
      <c r="AG1990" s="2" t="s">
        <v>69</v>
      </c>
      <c r="AH1990" t="s">
        <v>36</v>
      </c>
      <c r="AI1990" t="s">
        <v>92</v>
      </c>
      <c r="AJ1990" t="s">
        <v>73</v>
      </c>
      <c r="AK1990" t="s">
        <v>91</v>
      </c>
      <c r="AL1990" t="s">
        <v>109</v>
      </c>
      <c r="AM1990">
        <v>4</v>
      </c>
      <c r="AN1990">
        <v>2</v>
      </c>
      <c r="AO1990">
        <v>33</v>
      </c>
      <c r="AP1990" s="2">
        <v>1</v>
      </c>
      <c r="AQ1990" t="s">
        <v>63</v>
      </c>
      <c r="AR1990">
        <v>-999999</v>
      </c>
      <c r="AS1990">
        <v>20</v>
      </c>
      <c r="AT1990">
        <v>213141</v>
      </c>
      <c r="AU1990" t="s">
        <v>63</v>
      </c>
      <c r="AV1990" s="2">
        <v>653</v>
      </c>
      <c r="AW1990">
        <v>213794</v>
      </c>
      <c r="AX1990" t="s">
        <v>83</v>
      </c>
      <c r="AY1990" t="s">
        <v>73</v>
      </c>
      <c r="AZ1990">
        <v>12</v>
      </c>
      <c r="BA1990">
        <v>4</v>
      </c>
    </row>
    <row r="1991" spans="1:53" x14ac:dyDescent="0.2">
      <c r="A1991" s="2" t="s">
        <v>49</v>
      </c>
      <c r="B1991" s="2">
        <v>8</v>
      </c>
      <c r="C1991">
        <v>8</v>
      </c>
      <c r="D1991">
        <v>20</v>
      </c>
      <c r="E1991" t="s">
        <v>161</v>
      </c>
      <c r="F1991">
        <v>75.001000000000005</v>
      </c>
      <c r="G1991">
        <v>1</v>
      </c>
      <c r="H1991" t="s">
        <v>51</v>
      </c>
      <c r="I1991" t="s">
        <v>162</v>
      </c>
      <c r="J1991">
        <v>-551267517</v>
      </c>
      <c r="K1991" t="s">
        <v>53</v>
      </c>
      <c r="L1991" s="1">
        <v>0.45072916666666668</v>
      </c>
      <c r="M1991" s="1">
        <v>0.11739583333333334</v>
      </c>
      <c r="N1991" t="s">
        <v>54</v>
      </c>
      <c r="O1991">
        <v>46</v>
      </c>
      <c r="P1991" t="s">
        <v>64</v>
      </c>
      <c r="Q1991" t="s">
        <v>105</v>
      </c>
      <c r="R1991" t="s">
        <v>111</v>
      </c>
      <c r="S1991">
        <v>3</v>
      </c>
      <c r="T1991">
        <v>5</v>
      </c>
      <c r="U1991">
        <v>2</v>
      </c>
      <c r="AG1991" s="2" t="s">
        <v>69</v>
      </c>
      <c r="AH1991" t="s">
        <v>36</v>
      </c>
      <c r="AI1991" t="s">
        <v>107</v>
      </c>
      <c r="AJ1991" t="s">
        <v>105</v>
      </c>
      <c r="AK1991" t="s">
        <v>104</v>
      </c>
      <c r="AL1991" t="s">
        <v>112</v>
      </c>
      <c r="AM1991">
        <v>7</v>
      </c>
      <c r="AN1991">
        <v>2</v>
      </c>
      <c r="AO1991">
        <v>34</v>
      </c>
      <c r="AP1991" s="2">
        <v>1</v>
      </c>
      <c r="AQ1991" t="s">
        <v>64</v>
      </c>
      <c r="AR1991">
        <v>-999999</v>
      </c>
      <c r="AS1991">
        <v>20</v>
      </c>
      <c r="AT1991">
        <v>215341</v>
      </c>
      <c r="AU1991" t="s">
        <v>64</v>
      </c>
      <c r="AV1991" s="2">
        <v>578</v>
      </c>
      <c r="AW1991">
        <v>215919</v>
      </c>
      <c r="AX1991" t="s">
        <v>89</v>
      </c>
      <c r="AY1991" t="s">
        <v>107</v>
      </c>
      <c r="AZ1991">
        <v>3</v>
      </c>
      <c r="BA1991">
        <v>2</v>
      </c>
    </row>
    <row r="1992" spans="1:53" x14ac:dyDescent="0.2">
      <c r="A1992" s="2" t="s">
        <v>49</v>
      </c>
      <c r="B1992" s="2">
        <v>8</v>
      </c>
      <c r="C1992">
        <v>8</v>
      </c>
      <c r="D1992">
        <v>20</v>
      </c>
      <c r="E1992" t="s">
        <v>161</v>
      </c>
      <c r="F1992">
        <v>75.001000000000005</v>
      </c>
      <c r="G1992">
        <v>1</v>
      </c>
      <c r="H1992" t="s">
        <v>51</v>
      </c>
      <c r="I1992" t="s">
        <v>162</v>
      </c>
      <c r="J1992">
        <v>-551267517</v>
      </c>
      <c r="K1992" t="s">
        <v>53</v>
      </c>
      <c r="L1992" s="1">
        <v>0.45072916666666668</v>
      </c>
      <c r="M1992" s="1">
        <v>0.11739583333333334</v>
      </c>
      <c r="N1992" t="s">
        <v>54</v>
      </c>
      <c r="O1992">
        <v>47</v>
      </c>
      <c r="P1992" t="s">
        <v>66</v>
      </c>
      <c r="Q1992" t="s">
        <v>102</v>
      </c>
      <c r="R1992" t="s">
        <v>119</v>
      </c>
      <c r="S1992">
        <v>7</v>
      </c>
      <c r="T1992">
        <v>6</v>
      </c>
      <c r="U1992">
        <v>3</v>
      </c>
      <c r="AG1992" s="2" t="s">
        <v>69</v>
      </c>
      <c r="AH1992" t="s">
        <v>36</v>
      </c>
      <c r="AI1992" t="s">
        <v>100</v>
      </c>
      <c r="AJ1992" t="s">
        <v>82</v>
      </c>
      <c r="AK1992" t="s">
        <v>119</v>
      </c>
      <c r="AL1992" t="s">
        <v>94</v>
      </c>
      <c r="AM1992">
        <v>26</v>
      </c>
      <c r="AN1992">
        <v>2</v>
      </c>
      <c r="AO1992">
        <v>35</v>
      </c>
      <c r="AP1992" s="2">
        <v>1</v>
      </c>
      <c r="AQ1992" t="s">
        <v>66</v>
      </c>
      <c r="AR1992">
        <v>-999999</v>
      </c>
      <c r="AS1992">
        <v>20</v>
      </c>
      <c r="AT1992">
        <v>217461</v>
      </c>
      <c r="AU1992" t="s">
        <v>66</v>
      </c>
      <c r="AV1992" s="2">
        <v>723</v>
      </c>
      <c r="AW1992">
        <v>218184</v>
      </c>
      <c r="AX1992" t="s">
        <v>100</v>
      </c>
      <c r="AY1992" t="s">
        <v>113</v>
      </c>
      <c r="AZ1992">
        <v>13</v>
      </c>
      <c r="BA1992">
        <v>6</v>
      </c>
    </row>
    <row r="1993" spans="1:53" x14ac:dyDescent="0.2">
      <c r="A1993" s="2" t="s">
        <v>49</v>
      </c>
      <c r="B1993" s="2">
        <v>8</v>
      </c>
      <c r="C1993">
        <v>8</v>
      </c>
      <c r="D1993">
        <v>20</v>
      </c>
      <c r="E1993" t="s">
        <v>161</v>
      </c>
      <c r="F1993">
        <v>75.001000000000005</v>
      </c>
      <c r="G1993">
        <v>1</v>
      </c>
      <c r="H1993" t="s">
        <v>51</v>
      </c>
      <c r="I1993" t="s">
        <v>162</v>
      </c>
      <c r="J1993">
        <v>-551267517</v>
      </c>
      <c r="K1993" t="s">
        <v>53</v>
      </c>
      <c r="L1993" s="1">
        <v>0.45072916666666668</v>
      </c>
      <c r="M1993" s="1">
        <v>0.11739583333333334</v>
      </c>
      <c r="N1993" t="s">
        <v>54</v>
      </c>
      <c r="O1993">
        <v>48</v>
      </c>
      <c r="P1993" t="s">
        <v>55</v>
      </c>
      <c r="Q1993" t="s">
        <v>98</v>
      </c>
      <c r="R1993" t="s">
        <v>87</v>
      </c>
      <c r="S1993">
        <v>1</v>
      </c>
      <c r="T1993">
        <v>12</v>
      </c>
      <c r="U1993">
        <v>4</v>
      </c>
      <c r="AG1993" s="2" t="s">
        <v>69</v>
      </c>
      <c r="AH1993" t="s">
        <v>36</v>
      </c>
      <c r="AI1993" t="s">
        <v>95</v>
      </c>
      <c r="AJ1993" t="s">
        <v>72</v>
      </c>
      <c r="AK1993" t="s">
        <v>84</v>
      </c>
      <c r="AL1993" t="s">
        <v>87</v>
      </c>
      <c r="AM1993">
        <v>29</v>
      </c>
      <c r="AN1993">
        <v>2</v>
      </c>
      <c r="AO1993">
        <v>36</v>
      </c>
      <c r="AP1993" s="2">
        <v>1</v>
      </c>
      <c r="AQ1993" t="s">
        <v>55</v>
      </c>
      <c r="AR1993">
        <v>-999999</v>
      </c>
      <c r="AS1993">
        <v>20</v>
      </c>
      <c r="AT1993">
        <v>219728</v>
      </c>
      <c r="AU1993" t="s">
        <v>55</v>
      </c>
      <c r="AV1993" s="2">
        <v>628</v>
      </c>
      <c r="AW1993">
        <v>220356</v>
      </c>
      <c r="AX1993" t="s">
        <v>95</v>
      </c>
      <c r="AY1993" t="s">
        <v>77</v>
      </c>
      <c r="AZ1993">
        <v>5</v>
      </c>
      <c r="BA1993">
        <v>5</v>
      </c>
    </row>
    <row r="1994" spans="1:53" x14ac:dyDescent="0.2">
      <c r="A1994" s="2" t="s">
        <v>49</v>
      </c>
      <c r="B1994" s="2">
        <v>8</v>
      </c>
      <c r="C1994">
        <v>8</v>
      </c>
      <c r="D1994">
        <v>20</v>
      </c>
      <c r="E1994" t="s">
        <v>161</v>
      </c>
      <c r="F1994">
        <v>75.001000000000005</v>
      </c>
      <c r="G1994">
        <v>1</v>
      </c>
      <c r="H1994" t="s">
        <v>51</v>
      </c>
      <c r="I1994" t="s">
        <v>162</v>
      </c>
      <c r="J1994">
        <v>-551267517</v>
      </c>
      <c r="K1994" t="s">
        <v>53</v>
      </c>
      <c r="L1994" s="1">
        <v>0.45072916666666668</v>
      </c>
      <c r="M1994" s="1">
        <v>0.11739583333333334</v>
      </c>
      <c r="N1994" t="s">
        <v>54</v>
      </c>
      <c r="O1994">
        <v>49</v>
      </c>
      <c r="P1994" t="s">
        <v>66</v>
      </c>
      <c r="Q1994" t="s">
        <v>80</v>
      </c>
      <c r="R1994" t="s">
        <v>75</v>
      </c>
      <c r="S1994">
        <v>10</v>
      </c>
      <c r="T1994">
        <v>2</v>
      </c>
      <c r="U1994">
        <v>3</v>
      </c>
      <c r="AG1994" s="2" t="s">
        <v>69</v>
      </c>
      <c r="AH1994" t="s">
        <v>36</v>
      </c>
      <c r="AI1994" t="s">
        <v>73</v>
      </c>
      <c r="AJ1994" t="s">
        <v>104</v>
      </c>
      <c r="AK1994" t="s">
        <v>80</v>
      </c>
      <c r="AL1994" t="s">
        <v>112</v>
      </c>
      <c r="AM1994">
        <v>9</v>
      </c>
      <c r="AN1994">
        <v>2</v>
      </c>
      <c r="AO1994">
        <v>37</v>
      </c>
      <c r="AP1994" s="2">
        <v>1</v>
      </c>
      <c r="AQ1994" t="s">
        <v>66</v>
      </c>
      <c r="AR1994">
        <v>-999999</v>
      </c>
      <c r="AS1994">
        <v>20</v>
      </c>
      <c r="AT1994">
        <v>221901</v>
      </c>
      <c r="AU1994" t="s">
        <v>66</v>
      </c>
      <c r="AV1994" s="2">
        <v>986</v>
      </c>
      <c r="AW1994">
        <v>222887</v>
      </c>
      <c r="AX1994" t="s">
        <v>83</v>
      </c>
      <c r="AY1994" t="s">
        <v>73</v>
      </c>
      <c r="AZ1994">
        <v>12</v>
      </c>
      <c r="BA1994">
        <v>4</v>
      </c>
    </row>
    <row r="1995" spans="1:53" x14ac:dyDescent="0.2">
      <c r="A1995" s="2" t="s">
        <v>49</v>
      </c>
      <c r="B1995" s="2">
        <v>8</v>
      </c>
      <c r="C1995">
        <v>8</v>
      </c>
      <c r="D1995">
        <v>20</v>
      </c>
      <c r="E1995" t="s">
        <v>161</v>
      </c>
      <c r="F1995">
        <v>75.001000000000005</v>
      </c>
      <c r="G1995">
        <v>1</v>
      </c>
      <c r="H1995" t="s">
        <v>51</v>
      </c>
      <c r="I1995" t="s">
        <v>162</v>
      </c>
      <c r="J1995">
        <v>-551267517</v>
      </c>
      <c r="K1995" t="s">
        <v>53</v>
      </c>
      <c r="L1995" s="1">
        <v>0.45072916666666668</v>
      </c>
      <c r="M1995" s="1">
        <v>0.11739583333333334</v>
      </c>
      <c r="N1995" t="s">
        <v>54</v>
      </c>
      <c r="O1995">
        <v>50</v>
      </c>
      <c r="P1995" t="s">
        <v>64</v>
      </c>
      <c r="Q1995" t="s">
        <v>122</v>
      </c>
      <c r="R1995" t="s">
        <v>123</v>
      </c>
      <c r="S1995">
        <v>4</v>
      </c>
      <c r="T1995">
        <v>9</v>
      </c>
      <c r="U1995">
        <v>2</v>
      </c>
      <c r="AG1995" s="2" t="s">
        <v>69</v>
      </c>
      <c r="AH1995" t="s">
        <v>36</v>
      </c>
      <c r="AI1995" t="s">
        <v>88</v>
      </c>
      <c r="AJ1995" t="s">
        <v>123</v>
      </c>
      <c r="AK1995" t="s">
        <v>95</v>
      </c>
      <c r="AL1995" t="s">
        <v>96</v>
      </c>
      <c r="AM1995">
        <v>22</v>
      </c>
      <c r="AN1995">
        <v>2</v>
      </c>
      <c r="AO1995">
        <v>38</v>
      </c>
      <c r="AP1995" s="2">
        <v>1</v>
      </c>
      <c r="AQ1995" t="s">
        <v>64</v>
      </c>
      <c r="AR1995">
        <v>-999999</v>
      </c>
      <c r="AS1995">
        <v>20</v>
      </c>
      <c r="AT1995">
        <v>224435</v>
      </c>
      <c r="AU1995" t="s">
        <v>64</v>
      </c>
      <c r="AV1995" s="2">
        <v>515</v>
      </c>
      <c r="AW1995">
        <v>224950</v>
      </c>
      <c r="AX1995" t="s">
        <v>88</v>
      </c>
      <c r="AY1995" t="s">
        <v>91</v>
      </c>
      <c r="AZ1995">
        <v>1</v>
      </c>
      <c r="BA1995">
        <v>13</v>
      </c>
    </row>
    <row r="1996" spans="1:53" x14ac:dyDescent="0.2">
      <c r="A1996" s="2" t="s">
        <v>49</v>
      </c>
      <c r="B1996" s="2">
        <v>8</v>
      </c>
      <c r="C1996">
        <v>8</v>
      </c>
      <c r="D1996">
        <v>20</v>
      </c>
      <c r="E1996" t="s">
        <v>161</v>
      </c>
      <c r="F1996">
        <v>75.001000000000005</v>
      </c>
      <c r="G1996">
        <v>1</v>
      </c>
      <c r="H1996" t="s">
        <v>51</v>
      </c>
      <c r="I1996" t="s">
        <v>162</v>
      </c>
      <c r="J1996">
        <v>-551267517</v>
      </c>
      <c r="K1996" t="s">
        <v>53</v>
      </c>
      <c r="L1996" s="1">
        <v>0.45072916666666668</v>
      </c>
      <c r="M1996" s="1">
        <v>0.11739583333333334</v>
      </c>
      <c r="N1996" t="s">
        <v>54</v>
      </c>
      <c r="O1996">
        <v>51</v>
      </c>
      <c r="P1996" t="s">
        <v>63</v>
      </c>
      <c r="Q1996" t="s">
        <v>114</v>
      </c>
      <c r="R1996" t="s">
        <v>115</v>
      </c>
      <c r="S1996">
        <v>11</v>
      </c>
      <c r="T1996">
        <v>1</v>
      </c>
      <c r="U1996">
        <v>1</v>
      </c>
      <c r="AG1996" s="2" t="s">
        <v>69</v>
      </c>
      <c r="AH1996" t="s">
        <v>36</v>
      </c>
      <c r="AI1996" t="s">
        <v>115</v>
      </c>
      <c r="AJ1996" t="s">
        <v>90</v>
      </c>
      <c r="AK1996" t="s">
        <v>100</v>
      </c>
      <c r="AL1996" t="s">
        <v>70</v>
      </c>
      <c r="AM1996">
        <v>20</v>
      </c>
      <c r="AN1996">
        <v>2</v>
      </c>
      <c r="AO1996">
        <v>39</v>
      </c>
      <c r="AP1996" s="2">
        <v>1</v>
      </c>
      <c r="AQ1996" t="s">
        <v>63</v>
      </c>
      <c r="AR1996">
        <v>-999999</v>
      </c>
      <c r="AS1996">
        <v>20</v>
      </c>
      <c r="AT1996">
        <v>226488</v>
      </c>
      <c r="AU1996" t="s">
        <v>63</v>
      </c>
      <c r="AV1996" s="2">
        <v>930</v>
      </c>
      <c r="AW1996">
        <v>227418</v>
      </c>
      <c r="AX1996" t="s">
        <v>90</v>
      </c>
      <c r="AY1996" t="s">
        <v>109</v>
      </c>
      <c r="AZ1996">
        <v>4</v>
      </c>
      <c r="BA1996">
        <v>1</v>
      </c>
    </row>
    <row r="1997" spans="1:53" x14ac:dyDescent="0.2">
      <c r="A1997" s="2" t="s">
        <v>49</v>
      </c>
      <c r="B1997" s="2">
        <v>8</v>
      </c>
      <c r="C1997">
        <v>8</v>
      </c>
      <c r="D1997">
        <v>20</v>
      </c>
      <c r="E1997" t="s">
        <v>161</v>
      </c>
      <c r="F1997">
        <v>75.001000000000005</v>
      </c>
      <c r="G1997">
        <v>1</v>
      </c>
      <c r="H1997" t="s">
        <v>51</v>
      </c>
      <c r="I1997" t="s">
        <v>162</v>
      </c>
      <c r="J1997">
        <v>-551267517</v>
      </c>
      <c r="K1997" t="s">
        <v>53</v>
      </c>
      <c r="L1997" s="1">
        <v>0.45072916666666668</v>
      </c>
      <c r="M1997" s="1">
        <v>0.11739583333333334</v>
      </c>
      <c r="N1997" t="s">
        <v>54</v>
      </c>
      <c r="O1997">
        <v>52</v>
      </c>
      <c r="P1997" t="s">
        <v>55</v>
      </c>
      <c r="Q1997" t="s">
        <v>74</v>
      </c>
      <c r="R1997" t="s">
        <v>99</v>
      </c>
      <c r="S1997">
        <v>14</v>
      </c>
      <c r="T1997">
        <v>13</v>
      </c>
      <c r="U1997">
        <v>4</v>
      </c>
      <c r="AG1997" s="2" t="s">
        <v>69</v>
      </c>
      <c r="AH1997" t="s">
        <v>36</v>
      </c>
      <c r="AI1997" t="s">
        <v>76</v>
      </c>
      <c r="AJ1997" t="s">
        <v>85</v>
      </c>
      <c r="AK1997" t="s">
        <v>108</v>
      </c>
      <c r="AL1997" t="s">
        <v>74</v>
      </c>
      <c r="AM1997">
        <v>16</v>
      </c>
      <c r="AN1997">
        <v>2</v>
      </c>
      <c r="AO1997">
        <v>40</v>
      </c>
      <c r="AP1997" s="2">
        <v>1</v>
      </c>
      <c r="AQ1997" t="s">
        <v>55</v>
      </c>
      <c r="AR1997">
        <v>-999999</v>
      </c>
      <c r="AS1997">
        <v>20</v>
      </c>
      <c r="AT1997">
        <v>228955</v>
      </c>
      <c r="AU1997" t="s">
        <v>55</v>
      </c>
      <c r="AV1997" s="2">
        <v>555</v>
      </c>
      <c r="AW1997">
        <v>229510</v>
      </c>
      <c r="AX1997" t="s">
        <v>82</v>
      </c>
      <c r="AY1997" t="s">
        <v>76</v>
      </c>
      <c r="AZ1997">
        <v>8</v>
      </c>
      <c r="BA1997">
        <v>8</v>
      </c>
    </row>
    <row r="1998" spans="1:53" x14ac:dyDescent="0.2">
      <c r="A1998" s="2" t="s">
        <v>49</v>
      </c>
      <c r="B1998" s="2">
        <v>8</v>
      </c>
      <c r="C1998">
        <v>8</v>
      </c>
      <c r="D1998">
        <v>20</v>
      </c>
      <c r="E1998" t="s">
        <v>161</v>
      </c>
      <c r="F1998">
        <v>75.001000000000005</v>
      </c>
      <c r="G1998">
        <v>1</v>
      </c>
      <c r="H1998" t="s">
        <v>51</v>
      </c>
      <c r="I1998" t="s">
        <v>162</v>
      </c>
      <c r="J1998">
        <v>-551267517</v>
      </c>
      <c r="K1998" t="s">
        <v>53</v>
      </c>
      <c r="L1998" s="1">
        <v>0.45072916666666668</v>
      </c>
      <c r="M1998" s="1">
        <v>0.11739583333333334</v>
      </c>
      <c r="N1998" t="s">
        <v>54</v>
      </c>
      <c r="O1998">
        <v>53</v>
      </c>
      <c r="P1998" t="s">
        <v>66</v>
      </c>
      <c r="Q1998" t="s">
        <v>118</v>
      </c>
      <c r="R1998" t="s">
        <v>106</v>
      </c>
      <c r="S1998">
        <v>2</v>
      </c>
      <c r="T1998">
        <v>8</v>
      </c>
      <c r="U1998">
        <v>3</v>
      </c>
      <c r="AG1998" s="2" t="s">
        <v>69</v>
      </c>
      <c r="AH1998" t="s">
        <v>36</v>
      </c>
      <c r="AI1998" t="s">
        <v>79</v>
      </c>
      <c r="AJ1998" t="s">
        <v>89</v>
      </c>
      <c r="AK1998" t="s">
        <v>106</v>
      </c>
      <c r="AL1998" t="s">
        <v>94</v>
      </c>
      <c r="AM1998">
        <v>27</v>
      </c>
      <c r="AN1998">
        <v>2</v>
      </c>
      <c r="AO1998">
        <v>41</v>
      </c>
      <c r="AP1998" s="2">
        <v>1</v>
      </c>
      <c r="AQ1998" t="s">
        <v>66</v>
      </c>
      <c r="AR1998">
        <v>-999999</v>
      </c>
      <c r="AS1998">
        <v>20</v>
      </c>
      <c r="AT1998">
        <v>231048</v>
      </c>
      <c r="AU1998" t="s">
        <v>66</v>
      </c>
      <c r="AV1998" s="2">
        <v>698</v>
      </c>
      <c r="AW1998">
        <v>231746</v>
      </c>
      <c r="AX1998" t="s">
        <v>79</v>
      </c>
      <c r="AY1998" t="s">
        <v>97</v>
      </c>
      <c r="AZ1998">
        <v>2</v>
      </c>
      <c r="BA1998">
        <v>10</v>
      </c>
    </row>
    <row r="1999" spans="1:53" x14ac:dyDescent="0.2">
      <c r="A1999" s="2" t="s">
        <v>49</v>
      </c>
      <c r="B1999" s="2">
        <v>8</v>
      </c>
      <c r="C1999">
        <v>8</v>
      </c>
      <c r="D1999">
        <v>20</v>
      </c>
      <c r="E1999" t="s">
        <v>161</v>
      </c>
      <c r="F1999">
        <v>75.001000000000005</v>
      </c>
      <c r="G1999">
        <v>1</v>
      </c>
      <c r="H1999" t="s">
        <v>51</v>
      </c>
      <c r="I1999" t="s">
        <v>162</v>
      </c>
      <c r="J1999">
        <v>-551267517</v>
      </c>
      <c r="K1999" t="s">
        <v>53</v>
      </c>
      <c r="L1999" s="1">
        <v>0.45072916666666668</v>
      </c>
      <c r="M1999" s="1">
        <v>0.11739583333333334</v>
      </c>
      <c r="N1999" t="s">
        <v>54</v>
      </c>
      <c r="O1999">
        <v>54</v>
      </c>
      <c r="P1999" t="s">
        <v>63</v>
      </c>
      <c r="Q1999" t="s">
        <v>120</v>
      </c>
      <c r="R1999" t="s">
        <v>121</v>
      </c>
      <c r="S1999">
        <v>12</v>
      </c>
      <c r="T1999">
        <v>14</v>
      </c>
      <c r="U1999">
        <v>1</v>
      </c>
      <c r="AG1999" s="2" t="s">
        <v>69</v>
      </c>
      <c r="AH1999" t="s">
        <v>36</v>
      </c>
      <c r="AI1999" t="s">
        <v>121</v>
      </c>
      <c r="AJ1999" t="s">
        <v>71</v>
      </c>
      <c r="AK1999" t="s">
        <v>94</v>
      </c>
      <c r="AL1999" t="s">
        <v>90</v>
      </c>
      <c r="AM1999">
        <v>17</v>
      </c>
      <c r="AN1999">
        <v>2</v>
      </c>
      <c r="AO1999">
        <v>42</v>
      </c>
      <c r="AP1999" s="2">
        <v>1</v>
      </c>
      <c r="AQ1999" t="s">
        <v>63</v>
      </c>
      <c r="AR1999">
        <v>-999999</v>
      </c>
      <c r="AS1999">
        <v>20</v>
      </c>
      <c r="AT1999">
        <v>233288</v>
      </c>
      <c r="AU1999" t="s">
        <v>63</v>
      </c>
      <c r="AV1999" s="2">
        <v>552</v>
      </c>
      <c r="AW1999">
        <v>233840</v>
      </c>
      <c r="AX1999" t="s">
        <v>71</v>
      </c>
      <c r="AY1999" t="s">
        <v>101</v>
      </c>
      <c r="AZ1999">
        <v>11</v>
      </c>
      <c r="BA1999">
        <v>11</v>
      </c>
    </row>
    <row r="2000" spans="1:53" x14ac:dyDescent="0.2">
      <c r="A2000" s="2" t="s">
        <v>49</v>
      </c>
      <c r="B2000" s="2">
        <v>8</v>
      </c>
      <c r="C2000">
        <v>8</v>
      </c>
      <c r="D2000">
        <v>20</v>
      </c>
      <c r="E2000" t="s">
        <v>161</v>
      </c>
      <c r="F2000">
        <v>75.001000000000005</v>
      </c>
      <c r="G2000">
        <v>1</v>
      </c>
      <c r="H2000" t="s">
        <v>51</v>
      </c>
      <c r="I2000" t="s">
        <v>162</v>
      </c>
      <c r="J2000">
        <v>-551267517</v>
      </c>
      <c r="K2000" t="s">
        <v>53</v>
      </c>
      <c r="L2000" s="1">
        <v>0.45072916666666668</v>
      </c>
      <c r="M2000" s="1">
        <v>0.11739583333333334</v>
      </c>
      <c r="N2000" t="s">
        <v>54</v>
      </c>
      <c r="O2000">
        <v>55</v>
      </c>
      <c r="P2000" t="s">
        <v>66</v>
      </c>
      <c r="Q2000" t="s">
        <v>80</v>
      </c>
      <c r="R2000" t="s">
        <v>103</v>
      </c>
      <c r="S2000">
        <v>10</v>
      </c>
      <c r="T2000">
        <v>3</v>
      </c>
      <c r="U2000">
        <v>3</v>
      </c>
      <c r="AG2000" s="2" t="s">
        <v>69</v>
      </c>
      <c r="AH2000" t="s">
        <v>36</v>
      </c>
      <c r="AI2000" t="s">
        <v>78</v>
      </c>
      <c r="AJ2000" t="s">
        <v>107</v>
      </c>
      <c r="AK2000" t="s">
        <v>80</v>
      </c>
      <c r="AL2000" t="s">
        <v>109</v>
      </c>
      <c r="AM2000">
        <v>11</v>
      </c>
      <c r="AN2000">
        <v>2</v>
      </c>
      <c r="AO2000">
        <v>43</v>
      </c>
      <c r="AP2000" s="2">
        <v>1</v>
      </c>
      <c r="AQ2000" t="s">
        <v>66</v>
      </c>
      <c r="AR2000">
        <v>-999999</v>
      </c>
      <c r="AS2000">
        <v>20</v>
      </c>
      <c r="AT2000">
        <v>235381</v>
      </c>
      <c r="AU2000" t="s">
        <v>66</v>
      </c>
      <c r="AV2000" s="2">
        <v>693</v>
      </c>
      <c r="AW2000">
        <v>236074</v>
      </c>
      <c r="AX2000" t="s">
        <v>95</v>
      </c>
      <c r="AY2000" t="s">
        <v>78</v>
      </c>
      <c r="AZ2000">
        <v>5</v>
      </c>
      <c r="BA2000">
        <v>14</v>
      </c>
    </row>
    <row r="2001" spans="1:53" x14ac:dyDescent="0.2">
      <c r="A2001" s="2" t="s">
        <v>49</v>
      </c>
      <c r="B2001" s="2">
        <v>8</v>
      </c>
      <c r="C2001">
        <v>8</v>
      </c>
      <c r="D2001">
        <v>20</v>
      </c>
      <c r="E2001" t="s">
        <v>161</v>
      </c>
      <c r="F2001">
        <v>75.001000000000005</v>
      </c>
      <c r="G2001">
        <v>1</v>
      </c>
      <c r="H2001" t="s">
        <v>51</v>
      </c>
      <c r="I2001" t="s">
        <v>162</v>
      </c>
      <c r="J2001">
        <v>-551267517</v>
      </c>
      <c r="K2001" t="s">
        <v>53</v>
      </c>
      <c r="L2001" s="1">
        <v>0.45072916666666668</v>
      </c>
      <c r="M2001" s="1">
        <v>0.11739583333333334</v>
      </c>
      <c r="N2001" t="s">
        <v>54</v>
      </c>
      <c r="O2001">
        <v>56</v>
      </c>
      <c r="P2001" t="s">
        <v>66</v>
      </c>
      <c r="Q2001" t="s">
        <v>92</v>
      </c>
      <c r="R2001" t="s">
        <v>121</v>
      </c>
      <c r="S2001">
        <v>9</v>
      </c>
      <c r="T2001">
        <v>14</v>
      </c>
      <c r="U2001">
        <v>3</v>
      </c>
      <c r="AG2001" s="2" t="s">
        <v>69</v>
      </c>
      <c r="AH2001" t="s">
        <v>36</v>
      </c>
      <c r="AI2001" t="s">
        <v>71</v>
      </c>
      <c r="AJ2001" t="s">
        <v>79</v>
      </c>
      <c r="AK2001" t="s">
        <v>121</v>
      </c>
      <c r="AL2001" t="s">
        <v>88</v>
      </c>
      <c r="AM2001">
        <v>28</v>
      </c>
      <c r="AN2001">
        <v>2</v>
      </c>
      <c r="AO2001">
        <v>44</v>
      </c>
      <c r="AP2001" s="2">
        <v>1</v>
      </c>
      <c r="AQ2001" t="s">
        <v>66</v>
      </c>
      <c r="AR2001">
        <v>-999999</v>
      </c>
      <c r="AS2001">
        <v>20</v>
      </c>
      <c r="AT2001">
        <v>237621</v>
      </c>
      <c r="AU2001" t="s">
        <v>66</v>
      </c>
      <c r="AV2001" s="2">
        <v>532</v>
      </c>
      <c r="AW2001">
        <v>238153</v>
      </c>
      <c r="AX2001" t="s">
        <v>71</v>
      </c>
      <c r="AY2001" t="s">
        <v>107</v>
      </c>
      <c r="AZ2001">
        <v>11</v>
      </c>
      <c r="BA2001">
        <v>2</v>
      </c>
    </row>
    <row r="2002" spans="1:53" x14ac:dyDescent="0.2">
      <c r="A2002" s="2" t="s">
        <v>49</v>
      </c>
      <c r="B2002" s="2">
        <v>8</v>
      </c>
      <c r="C2002">
        <v>8</v>
      </c>
      <c r="D2002">
        <v>20</v>
      </c>
      <c r="E2002" t="s">
        <v>161</v>
      </c>
      <c r="F2002">
        <v>75.001000000000005</v>
      </c>
      <c r="G2002">
        <v>1</v>
      </c>
      <c r="H2002" t="s">
        <v>51</v>
      </c>
      <c r="I2002" t="s">
        <v>162</v>
      </c>
      <c r="J2002">
        <v>-551267517</v>
      </c>
      <c r="K2002" t="s">
        <v>53</v>
      </c>
      <c r="L2002" s="1">
        <v>0.45072916666666668</v>
      </c>
      <c r="M2002" s="1">
        <v>0.11739583333333334</v>
      </c>
      <c r="N2002" t="s">
        <v>54</v>
      </c>
      <c r="O2002">
        <v>57</v>
      </c>
      <c r="P2002" t="s">
        <v>63</v>
      </c>
      <c r="Q2002" t="s">
        <v>120</v>
      </c>
      <c r="R2002" t="s">
        <v>111</v>
      </c>
      <c r="S2002">
        <v>12</v>
      </c>
      <c r="T2002">
        <v>5</v>
      </c>
      <c r="U2002">
        <v>1</v>
      </c>
      <c r="AG2002" s="2" t="s">
        <v>69</v>
      </c>
      <c r="AH2002" t="s">
        <v>36</v>
      </c>
      <c r="AI2002" t="s">
        <v>111</v>
      </c>
      <c r="AJ2002" t="s">
        <v>72</v>
      </c>
      <c r="AK2002" t="s">
        <v>89</v>
      </c>
      <c r="AL2002" t="s">
        <v>82</v>
      </c>
      <c r="AM2002">
        <v>18</v>
      </c>
      <c r="AN2002">
        <v>2</v>
      </c>
      <c r="AO2002">
        <v>45</v>
      </c>
      <c r="AP2002" s="2">
        <v>1</v>
      </c>
      <c r="AQ2002" t="s">
        <v>63</v>
      </c>
      <c r="AR2002">
        <v>-999999</v>
      </c>
      <c r="AS2002">
        <v>20</v>
      </c>
      <c r="AT2002">
        <v>239688</v>
      </c>
      <c r="AU2002" t="s">
        <v>63</v>
      </c>
      <c r="AV2002" s="2">
        <v>543</v>
      </c>
      <c r="AW2002">
        <v>240231</v>
      </c>
      <c r="AX2002" t="s">
        <v>72</v>
      </c>
      <c r="AY2002" t="s">
        <v>91</v>
      </c>
      <c r="AZ2002">
        <v>9</v>
      </c>
      <c r="BA2002">
        <v>13</v>
      </c>
    </row>
    <row r="2003" spans="1:53" x14ac:dyDescent="0.2">
      <c r="A2003" s="2" t="s">
        <v>49</v>
      </c>
      <c r="B2003" s="2">
        <v>8</v>
      </c>
      <c r="C2003">
        <v>8</v>
      </c>
      <c r="D2003">
        <v>20</v>
      </c>
      <c r="E2003" t="s">
        <v>161</v>
      </c>
      <c r="F2003">
        <v>75.001000000000005</v>
      </c>
      <c r="G2003">
        <v>1</v>
      </c>
      <c r="H2003" t="s">
        <v>51</v>
      </c>
      <c r="I2003" t="s">
        <v>162</v>
      </c>
      <c r="J2003">
        <v>-551267517</v>
      </c>
      <c r="K2003" t="s">
        <v>53</v>
      </c>
      <c r="L2003" s="1">
        <v>0.45072916666666668</v>
      </c>
      <c r="M2003" s="1">
        <v>0.11739583333333334</v>
      </c>
      <c r="N2003" t="s">
        <v>54</v>
      </c>
      <c r="O2003">
        <v>58</v>
      </c>
      <c r="P2003" t="s">
        <v>63</v>
      </c>
      <c r="Q2003" t="s">
        <v>110</v>
      </c>
      <c r="R2003" t="s">
        <v>123</v>
      </c>
      <c r="S2003">
        <v>6</v>
      </c>
      <c r="T2003">
        <v>9</v>
      </c>
      <c r="U2003">
        <v>1</v>
      </c>
      <c r="AG2003" s="2" t="s">
        <v>69</v>
      </c>
      <c r="AH2003" t="s">
        <v>36</v>
      </c>
      <c r="AI2003" t="s">
        <v>110</v>
      </c>
      <c r="AJ2003" t="s">
        <v>113</v>
      </c>
      <c r="AK2003" t="s">
        <v>101</v>
      </c>
      <c r="AL2003" t="s">
        <v>108</v>
      </c>
      <c r="AM2003">
        <v>2</v>
      </c>
      <c r="AN2003">
        <v>2</v>
      </c>
      <c r="AO2003">
        <v>46</v>
      </c>
      <c r="AP2003" s="2">
        <v>1</v>
      </c>
      <c r="AQ2003" t="s">
        <v>63</v>
      </c>
      <c r="AR2003">
        <v>-999999</v>
      </c>
      <c r="AS2003">
        <v>20</v>
      </c>
      <c r="AT2003">
        <v>241768</v>
      </c>
      <c r="AU2003" t="s">
        <v>63</v>
      </c>
      <c r="AV2003" s="2">
        <v>931</v>
      </c>
      <c r="AW2003">
        <v>242699</v>
      </c>
      <c r="AX2003" t="s">
        <v>100</v>
      </c>
      <c r="AY2003" t="s">
        <v>113</v>
      </c>
      <c r="AZ2003">
        <v>13</v>
      </c>
      <c r="BA2003">
        <v>6</v>
      </c>
    </row>
    <row r="2004" spans="1:53" x14ac:dyDescent="0.2">
      <c r="A2004" s="2" t="s">
        <v>49</v>
      </c>
      <c r="B2004" s="2">
        <v>8</v>
      </c>
      <c r="C2004">
        <v>8</v>
      </c>
      <c r="D2004">
        <v>20</v>
      </c>
      <c r="E2004" t="s">
        <v>161</v>
      </c>
      <c r="F2004">
        <v>75.001000000000005</v>
      </c>
      <c r="G2004">
        <v>1</v>
      </c>
      <c r="H2004" t="s">
        <v>51</v>
      </c>
      <c r="I2004" t="s">
        <v>162</v>
      </c>
      <c r="J2004">
        <v>-551267517</v>
      </c>
      <c r="K2004" t="s">
        <v>53</v>
      </c>
      <c r="L2004" s="1">
        <v>0.45072916666666668</v>
      </c>
      <c r="M2004" s="1">
        <v>0.11739583333333334</v>
      </c>
      <c r="N2004" t="s">
        <v>54</v>
      </c>
      <c r="O2004">
        <v>59</v>
      </c>
      <c r="P2004" t="s">
        <v>55</v>
      </c>
      <c r="Q2004" t="s">
        <v>67</v>
      </c>
      <c r="R2004" t="s">
        <v>117</v>
      </c>
      <c r="S2004">
        <v>8</v>
      </c>
      <c r="T2004">
        <v>4</v>
      </c>
      <c r="U2004">
        <v>4</v>
      </c>
      <c r="AG2004" s="2" t="s">
        <v>69</v>
      </c>
      <c r="AH2004" t="s">
        <v>36</v>
      </c>
      <c r="AI2004" t="s">
        <v>83</v>
      </c>
      <c r="AJ2004" t="s">
        <v>84</v>
      </c>
      <c r="AK2004" t="s">
        <v>96</v>
      </c>
      <c r="AL2004" t="s">
        <v>117</v>
      </c>
      <c r="AM2004">
        <v>31</v>
      </c>
      <c r="AN2004">
        <v>2</v>
      </c>
      <c r="AO2004">
        <v>47</v>
      </c>
      <c r="AP2004" s="2">
        <v>1</v>
      </c>
      <c r="AQ2004" t="s">
        <v>55</v>
      </c>
      <c r="AR2004">
        <v>-999999</v>
      </c>
      <c r="AS2004">
        <v>20</v>
      </c>
      <c r="AT2004">
        <v>244234</v>
      </c>
      <c r="AU2004" t="s">
        <v>55</v>
      </c>
      <c r="AV2004" s="2">
        <v>809</v>
      </c>
      <c r="AW2004">
        <v>245043</v>
      </c>
      <c r="AX2004" t="s">
        <v>83</v>
      </c>
      <c r="AY2004" t="s">
        <v>78</v>
      </c>
      <c r="AZ2004">
        <v>12</v>
      </c>
      <c r="BA2004">
        <v>14</v>
      </c>
    </row>
    <row r="2005" spans="1:53" x14ac:dyDescent="0.2">
      <c r="A2005" s="2" t="s">
        <v>49</v>
      </c>
      <c r="B2005" s="2">
        <v>8</v>
      </c>
      <c r="C2005">
        <v>8</v>
      </c>
      <c r="D2005">
        <v>20</v>
      </c>
      <c r="E2005" t="s">
        <v>161</v>
      </c>
      <c r="F2005">
        <v>75.001000000000005</v>
      </c>
      <c r="G2005">
        <v>1</v>
      </c>
      <c r="H2005" t="s">
        <v>51</v>
      </c>
      <c r="I2005" t="s">
        <v>162</v>
      </c>
      <c r="J2005">
        <v>-551267517</v>
      </c>
      <c r="K2005" t="s">
        <v>53</v>
      </c>
      <c r="L2005" s="1">
        <v>0.45072916666666668</v>
      </c>
      <c r="M2005" s="1">
        <v>0.11739583333333334</v>
      </c>
      <c r="N2005" t="s">
        <v>54</v>
      </c>
      <c r="O2005">
        <v>60</v>
      </c>
      <c r="P2005" t="s">
        <v>64</v>
      </c>
      <c r="Q2005" t="s">
        <v>98</v>
      </c>
      <c r="R2005" t="s">
        <v>99</v>
      </c>
      <c r="S2005">
        <v>1</v>
      </c>
      <c r="T2005">
        <v>13</v>
      </c>
      <c r="U2005">
        <v>2</v>
      </c>
      <c r="AG2005" s="2" t="s">
        <v>69</v>
      </c>
      <c r="AH2005" t="s">
        <v>36</v>
      </c>
      <c r="AI2005" t="s">
        <v>76</v>
      </c>
      <c r="AJ2005" t="s">
        <v>98</v>
      </c>
      <c r="AK2005" t="s">
        <v>104</v>
      </c>
      <c r="AL2005" t="s">
        <v>85</v>
      </c>
      <c r="AM2005">
        <v>8</v>
      </c>
      <c r="AN2005">
        <v>2</v>
      </c>
      <c r="AO2005">
        <v>48</v>
      </c>
      <c r="AP2005" s="2">
        <v>1</v>
      </c>
      <c r="AQ2005" t="s">
        <v>64</v>
      </c>
      <c r="AR2005">
        <v>-999999</v>
      </c>
      <c r="AS2005">
        <v>20</v>
      </c>
      <c r="AT2005">
        <v>246581</v>
      </c>
      <c r="AU2005" t="s">
        <v>64</v>
      </c>
      <c r="AV2005" s="2">
        <v>821</v>
      </c>
      <c r="AW2005">
        <v>247402</v>
      </c>
      <c r="AX2005" t="s">
        <v>70</v>
      </c>
      <c r="AY2005" t="s">
        <v>76</v>
      </c>
      <c r="AZ2005">
        <v>7</v>
      </c>
      <c r="BA2005">
        <v>8</v>
      </c>
    </row>
    <row r="2006" spans="1:53" x14ac:dyDescent="0.2">
      <c r="A2006" s="2" t="s">
        <v>49</v>
      </c>
      <c r="B2006" s="2">
        <v>8</v>
      </c>
      <c r="C2006">
        <v>8</v>
      </c>
      <c r="D2006">
        <v>20</v>
      </c>
      <c r="E2006" t="s">
        <v>161</v>
      </c>
      <c r="F2006">
        <v>75.001000000000005</v>
      </c>
      <c r="G2006">
        <v>1</v>
      </c>
      <c r="H2006" t="s">
        <v>51</v>
      </c>
      <c r="I2006" t="s">
        <v>162</v>
      </c>
      <c r="J2006">
        <v>-551267517</v>
      </c>
      <c r="K2006" t="s">
        <v>53</v>
      </c>
      <c r="L2006" s="1">
        <v>0.45072916666666668</v>
      </c>
      <c r="M2006" s="1">
        <v>0.11739583333333334</v>
      </c>
      <c r="N2006" t="s">
        <v>54</v>
      </c>
      <c r="O2006">
        <v>61</v>
      </c>
      <c r="P2006" t="s">
        <v>66</v>
      </c>
      <c r="Q2006" t="s">
        <v>118</v>
      </c>
      <c r="R2006" t="s">
        <v>119</v>
      </c>
      <c r="S2006">
        <v>2</v>
      </c>
      <c r="T2006">
        <v>6</v>
      </c>
      <c r="U2006">
        <v>3</v>
      </c>
      <c r="AG2006" s="2" t="s">
        <v>69</v>
      </c>
      <c r="AH2006" t="s">
        <v>36</v>
      </c>
      <c r="AI2006" t="s">
        <v>71</v>
      </c>
      <c r="AJ2006" t="s">
        <v>89</v>
      </c>
      <c r="AK2006" t="s">
        <v>119</v>
      </c>
      <c r="AL2006" t="s">
        <v>83</v>
      </c>
      <c r="AM2006">
        <v>25</v>
      </c>
      <c r="AN2006">
        <v>2</v>
      </c>
      <c r="AO2006">
        <v>49</v>
      </c>
      <c r="AP2006" s="2">
        <v>1</v>
      </c>
      <c r="AQ2006" t="s">
        <v>66</v>
      </c>
      <c r="AR2006">
        <v>-999999</v>
      </c>
      <c r="AS2006">
        <v>20</v>
      </c>
      <c r="AT2006">
        <v>248941</v>
      </c>
      <c r="AU2006" t="s">
        <v>66</v>
      </c>
      <c r="AV2006" s="2">
        <v>555</v>
      </c>
      <c r="AW2006">
        <v>249496</v>
      </c>
      <c r="AX2006" t="s">
        <v>71</v>
      </c>
      <c r="AY2006" t="s">
        <v>112</v>
      </c>
      <c r="AZ2006">
        <v>11</v>
      </c>
      <c r="BA2006">
        <v>12</v>
      </c>
    </row>
    <row r="2007" spans="1:53" x14ac:dyDescent="0.2">
      <c r="A2007" s="2" t="s">
        <v>49</v>
      </c>
      <c r="B2007" s="2">
        <v>8</v>
      </c>
      <c r="C2007">
        <v>8</v>
      </c>
      <c r="D2007">
        <v>20</v>
      </c>
      <c r="E2007" t="s">
        <v>161</v>
      </c>
      <c r="F2007">
        <v>75.001000000000005</v>
      </c>
      <c r="G2007">
        <v>1</v>
      </c>
      <c r="H2007" t="s">
        <v>51</v>
      </c>
      <c r="I2007" t="s">
        <v>162</v>
      </c>
      <c r="J2007">
        <v>-551267517</v>
      </c>
      <c r="K2007" t="s">
        <v>53</v>
      </c>
      <c r="L2007" s="1">
        <v>0.45072916666666668</v>
      </c>
      <c r="M2007" s="1">
        <v>0.11739583333333334</v>
      </c>
      <c r="N2007" t="s">
        <v>54</v>
      </c>
      <c r="O2007">
        <v>62</v>
      </c>
      <c r="P2007" t="s">
        <v>64</v>
      </c>
      <c r="Q2007" t="s">
        <v>114</v>
      </c>
      <c r="R2007" t="s">
        <v>106</v>
      </c>
      <c r="S2007">
        <v>11</v>
      </c>
      <c r="T2007">
        <v>8</v>
      </c>
      <c r="U2007">
        <v>2</v>
      </c>
      <c r="AG2007" s="2" t="s">
        <v>69</v>
      </c>
      <c r="AH2007" t="s">
        <v>36</v>
      </c>
      <c r="AI2007" t="s">
        <v>97</v>
      </c>
      <c r="AJ2007" t="s">
        <v>114</v>
      </c>
      <c r="AK2007" t="s">
        <v>73</v>
      </c>
      <c r="AL2007" t="s">
        <v>77</v>
      </c>
      <c r="AM2007">
        <v>6</v>
      </c>
      <c r="AN2007">
        <v>2</v>
      </c>
      <c r="AO2007">
        <v>50</v>
      </c>
      <c r="AP2007" s="2">
        <v>1</v>
      </c>
      <c r="AQ2007" t="s">
        <v>64</v>
      </c>
      <c r="AR2007">
        <v>-999999</v>
      </c>
      <c r="AS2007">
        <v>20</v>
      </c>
      <c r="AT2007">
        <v>251034</v>
      </c>
      <c r="AU2007" t="s">
        <v>64</v>
      </c>
      <c r="AV2007" s="2">
        <v>618</v>
      </c>
      <c r="AW2007">
        <v>251652</v>
      </c>
      <c r="AX2007" t="s">
        <v>88</v>
      </c>
      <c r="AY2007" t="s">
        <v>97</v>
      </c>
      <c r="AZ2007">
        <v>1</v>
      </c>
      <c r="BA2007">
        <v>10</v>
      </c>
    </row>
    <row r="2008" spans="1:53" x14ac:dyDescent="0.2">
      <c r="A2008" s="2" t="s">
        <v>49</v>
      </c>
      <c r="B2008" s="2">
        <v>8</v>
      </c>
      <c r="C2008">
        <v>8</v>
      </c>
      <c r="D2008">
        <v>20</v>
      </c>
      <c r="E2008" t="s">
        <v>161</v>
      </c>
      <c r="F2008">
        <v>75.001000000000005</v>
      </c>
      <c r="G2008">
        <v>1</v>
      </c>
      <c r="H2008" t="s">
        <v>51</v>
      </c>
      <c r="I2008" t="s">
        <v>162</v>
      </c>
      <c r="J2008">
        <v>-551267517</v>
      </c>
      <c r="K2008" t="s">
        <v>53</v>
      </c>
      <c r="L2008" s="1">
        <v>0.45072916666666668</v>
      </c>
      <c r="M2008" s="1">
        <v>0.11739583333333334</v>
      </c>
      <c r="N2008" t="s">
        <v>54</v>
      </c>
      <c r="O2008">
        <v>63</v>
      </c>
      <c r="P2008" t="s">
        <v>66</v>
      </c>
      <c r="Q2008" t="s">
        <v>116</v>
      </c>
      <c r="R2008" t="s">
        <v>81</v>
      </c>
      <c r="S2008">
        <v>5</v>
      </c>
      <c r="T2008">
        <v>10</v>
      </c>
      <c r="U2008">
        <v>3</v>
      </c>
      <c r="AG2008" s="2" t="s">
        <v>69</v>
      </c>
      <c r="AH2008" t="s">
        <v>36</v>
      </c>
      <c r="AI2008" t="s">
        <v>109</v>
      </c>
      <c r="AJ2008" t="s">
        <v>108</v>
      </c>
      <c r="AK2008" t="s">
        <v>116</v>
      </c>
      <c r="AL2008" t="s">
        <v>101</v>
      </c>
      <c r="AM2008">
        <v>12</v>
      </c>
      <c r="AN2008">
        <v>2</v>
      </c>
      <c r="AO2008">
        <v>51</v>
      </c>
      <c r="AP2008" s="2">
        <v>1</v>
      </c>
      <c r="AQ2008" t="s">
        <v>66</v>
      </c>
      <c r="AR2008">
        <v>-999999</v>
      </c>
      <c r="AS2008">
        <v>20</v>
      </c>
      <c r="AT2008">
        <v>253194</v>
      </c>
      <c r="AU2008" t="s">
        <v>66</v>
      </c>
      <c r="AV2008" s="2">
        <v>536</v>
      </c>
      <c r="AW2008">
        <v>253730</v>
      </c>
      <c r="AX2008" t="s">
        <v>96</v>
      </c>
      <c r="AY2008" t="s">
        <v>109</v>
      </c>
      <c r="AZ2008">
        <v>10</v>
      </c>
      <c r="BA2008">
        <v>1</v>
      </c>
    </row>
    <row r="2009" spans="1:53" x14ac:dyDescent="0.2">
      <c r="A2009" s="2" t="s">
        <v>49</v>
      </c>
      <c r="B2009" s="2">
        <v>8</v>
      </c>
      <c r="C2009">
        <v>8</v>
      </c>
      <c r="D2009">
        <v>20</v>
      </c>
      <c r="E2009" t="s">
        <v>161</v>
      </c>
      <c r="F2009">
        <v>75.001000000000005</v>
      </c>
      <c r="G2009">
        <v>1</v>
      </c>
      <c r="H2009" t="s">
        <v>51</v>
      </c>
      <c r="I2009" t="s">
        <v>162</v>
      </c>
      <c r="J2009">
        <v>-551267517</v>
      </c>
      <c r="K2009" t="s">
        <v>53</v>
      </c>
      <c r="L2009" s="1">
        <v>0.45072916666666668</v>
      </c>
      <c r="M2009" s="1">
        <v>0.11739583333333334</v>
      </c>
      <c r="N2009" t="s">
        <v>54</v>
      </c>
      <c r="O2009">
        <v>64</v>
      </c>
      <c r="P2009" t="s">
        <v>55</v>
      </c>
      <c r="Q2009" t="s">
        <v>122</v>
      </c>
      <c r="R2009" t="s">
        <v>75</v>
      </c>
      <c r="S2009">
        <v>4</v>
      </c>
      <c r="T2009">
        <v>2</v>
      </c>
      <c r="U2009">
        <v>4</v>
      </c>
      <c r="AG2009" s="2" t="s">
        <v>69</v>
      </c>
      <c r="AH2009" t="s">
        <v>36</v>
      </c>
      <c r="AI2009" t="s">
        <v>76</v>
      </c>
      <c r="AJ2009" t="s">
        <v>85</v>
      </c>
      <c r="AK2009" t="s">
        <v>91</v>
      </c>
      <c r="AL2009" t="s">
        <v>122</v>
      </c>
      <c r="AM2009">
        <v>14</v>
      </c>
      <c r="AN2009">
        <v>2</v>
      </c>
      <c r="AO2009">
        <v>52</v>
      </c>
      <c r="AP2009" s="2">
        <v>1</v>
      </c>
      <c r="AQ2009" t="s">
        <v>55</v>
      </c>
      <c r="AR2009">
        <v>-999999</v>
      </c>
      <c r="AS2009">
        <v>20</v>
      </c>
      <c r="AT2009">
        <v>255274</v>
      </c>
      <c r="AU2009" t="s">
        <v>55</v>
      </c>
      <c r="AV2009" s="2">
        <v>566</v>
      </c>
      <c r="AW2009">
        <v>255840</v>
      </c>
      <c r="AX2009" t="s">
        <v>94</v>
      </c>
      <c r="AY2009" t="s">
        <v>76</v>
      </c>
      <c r="AZ2009">
        <v>6</v>
      </c>
      <c r="BA2009">
        <v>8</v>
      </c>
    </row>
    <row r="2010" spans="1:53" x14ac:dyDescent="0.2">
      <c r="A2010" s="2" t="s">
        <v>49</v>
      </c>
      <c r="B2010" s="2">
        <v>8</v>
      </c>
      <c r="C2010">
        <v>8</v>
      </c>
      <c r="D2010">
        <v>20</v>
      </c>
      <c r="E2010" t="s">
        <v>161</v>
      </c>
      <c r="F2010">
        <v>75.001000000000005</v>
      </c>
      <c r="G2010">
        <v>1</v>
      </c>
      <c r="H2010" t="s">
        <v>51</v>
      </c>
      <c r="I2010" t="s">
        <v>162</v>
      </c>
      <c r="J2010">
        <v>-551267517</v>
      </c>
      <c r="K2010" t="s">
        <v>53</v>
      </c>
      <c r="L2010" s="1">
        <v>0.45072916666666668</v>
      </c>
      <c r="M2010" s="1">
        <v>0.11739583333333334</v>
      </c>
      <c r="N2010" t="s">
        <v>54</v>
      </c>
      <c r="O2010">
        <v>65</v>
      </c>
      <c r="P2010" t="s">
        <v>66</v>
      </c>
      <c r="Q2010" t="s">
        <v>105</v>
      </c>
      <c r="R2010" t="s">
        <v>93</v>
      </c>
      <c r="S2010">
        <v>3</v>
      </c>
      <c r="T2010">
        <v>7</v>
      </c>
      <c r="U2010">
        <v>3</v>
      </c>
      <c r="AG2010" s="2" t="s">
        <v>69</v>
      </c>
      <c r="AH2010" t="s">
        <v>36</v>
      </c>
      <c r="AI2010" t="s">
        <v>113</v>
      </c>
      <c r="AJ2010" t="s">
        <v>97</v>
      </c>
      <c r="AK2010" t="s">
        <v>105</v>
      </c>
      <c r="AL2010" t="s">
        <v>104</v>
      </c>
      <c r="AM2010">
        <v>10</v>
      </c>
      <c r="AN2010">
        <v>2</v>
      </c>
      <c r="AO2010">
        <v>53</v>
      </c>
      <c r="AP2010" s="2">
        <v>1</v>
      </c>
      <c r="AQ2010" t="s">
        <v>66</v>
      </c>
      <c r="AR2010">
        <v>-999999</v>
      </c>
      <c r="AS2010">
        <v>20</v>
      </c>
      <c r="AT2010">
        <v>257381</v>
      </c>
      <c r="AU2010" t="s">
        <v>66</v>
      </c>
      <c r="AV2010" s="2">
        <v>521</v>
      </c>
      <c r="AW2010">
        <v>257902</v>
      </c>
      <c r="AX2010" t="s">
        <v>95</v>
      </c>
      <c r="AY2010" t="s">
        <v>113</v>
      </c>
      <c r="AZ2010">
        <v>5</v>
      </c>
      <c r="BA2010">
        <v>6</v>
      </c>
    </row>
    <row r="2011" spans="1:53" x14ac:dyDescent="0.2">
      <c r="A2011" s="2" t="s">
        <v>49</v>
      </c>
      <c r="B2011" s="2">
        <v>8</v>
      </c>
      <c r="C2011">
        <v>8</v>
      </c>
      <c r="D2011">
        <v>20</v>
      </c>
      <c r="E2011" t="s">
        <v>161</v>
      </c>
      <c r="F2011">
        <v>75.001000000000005</v>
      </c>
      <c r="G2011">
        <v>1</v>
      </c>
      <c r="H2011" t="s">
        <v>51</v>
      </c>
      <c r="I2011" t="s">
        <v>162</v>
      </c>
      <c r="J2011">
        <v>-551267517</v>
      </c>
      <c r="K2011" t="s">
        <v>53</v>
      </c>
      <c r="L2011" s="1">
        <v>0.45072916666666668</v>
      </c>
      <c r="M2011" s="1">
        <v>0.11739583333333334</v>
      </c>
      <c r="N2011" t="s">
        <v>54</v>
      </c>
      <c r="O2011">
        <v>66</v>
      </c>
      <c r="P2011" t="s">
        <v>64</v>
      </c>
      <c r="Q2011" t="s">
        <v>102</v>
      </c>
      <c r="R2011" t="s">
        <v>68</v>
      </c>
      <c r="S2011">
        <v>7</v>
      </c>
      <c r="T2011">
        <v>11</v>
      </c>
      <c r="U2011">
        <v>2</v>
      </c>
      <c r="AG2011" s="2" t="s">
        <v>69</v>
      </c>
      <c r="AH2011" t="s">
        <v>36</v>
      </c>
      <c r="AI2011" t="s">
        <v>112</v>
      </c>
      <c r="AJ2011" t="s">
        <v>102</v>
      </c>
      <c r="AK2011" t="s">
        <v>77</v>
      </c>
      <c r="AL2011" t="s">
        <v>73</v>
      </c>
      <c r="AM2011">
        <v>5</v>
      </c>
      <c r="AN2011">
        <v>2</v>
      </c>
      <c r="AO2011">
        <v>54</v>
      </c>
      <c r="AP2011" s="2">
        <v>1</v>
      </c>
      <c r="AQ2011" t="s">
        <v>64</v>
      </c>
      <c r="AR2011">
        <v>-999999</v>
      </c>
      <c r="AS2011">
        <v>20</v>
      </c>
      <c r="AT2011">
        <v>259448</v>
      </c>
      <c r="AU2011" t="s">
        <v>64</v>
      </c>
      <c r="AV2011" s="2">
        <v>657</v>
      </c>
      <c r="AW2011">
        <v>260105</v>
      </c>
      <c r="AX2011" t="s">
        <v>79</v>
      </c>
      <c r="AY2011" t="s">
        <v>112</v>
      </c>
      <c r="AZ2011">
        <v>2</v>
      </c>
      <c r="BA2011">
        <v>12</v>
      </c>
    </row>
    <row r="2012" spans="1:53" x14ac:dyDescent="0.2">
      <c r="A2012" s="2" t="s">
        <v>49</v>
      </c>
      <c r="B2012" s="2">
        <v>8</v>
      </c>
      <c r="C2012">
        <v>8</v>
      </c>
      <c r="D2012">
        <v>20</v>
      </c>
      <c r="E2012" t="s">
        <v>161</v>
      </c>
      <c r="F2012">
        <v>75.001000000000005</v>
      </c>
      <c r="G2012">
        <v>1</v>
      </c>
      <c r="H2012" t="s">
        <v>51</v>
      </c>
      <c r="I2012" t="s">
        <v>162</v>
      </c>
      <c r="J2012">
        <v>-551267517</v>
      </c>
      <c r="K2012" t="s">
        <v>53</v>
      </c>
      <c r="L2012" s="1">
        <v>0.45072916666666668</v>
      </c>
      <c r="M2012" s="1">
        <v>0.11739583333333334</v>
      </c>
      <c r="N2012" t="s">
        <v>54</v>
      </c>
      <c r="O2012">
        <v>67</v>
      </c>
      <c r="P2012" t="s">
        <v>55</v>
      </c>
      <c r="Q2012" t="s">
        <v>86</v>
      </c>
      <c r="R2012" t="s">
        <v>87</v>
      </c>
      <c r="S2012">
        <v>13</v>
      </c>
      <c r="T2012">
        <v>12</v>
      </c>
      <c r="U2012">
        <v>4</v>
      </c>
      <c r="AG2012" s="2" t="s">
        <v>69</v>
      </c>
      <c r="AH2012" t="s">
        <v>36</v>
      </c>
      <c r="AI2012" t="s">
        <v>70</v>
      </c>
      <c r="AJ2012" t="s">
        <v>72</v>
      </c>
      <c r="AK2012" t="s">
        <v>100</v>
      </c>
      <c r="AL2012" t="s">
        <v>87</v>
      </c>
      <c r="AM2012">
        <v>30</v>
      </c>
      <c r="AN2012">
        <v>2</v>
      </c>
      <c r="AO2012">
        <v>55</v>
      </c>
      <c r="AP2012" s="2">
        <v>1</v>
      </c>
      <c r="AQ2012" t="s">
        <v>55</v>
      </c>
      <c r="AR2012">
        <v>-999999</v>
      </c>
      <c r="AS2012">
        <v>20</v>
      </c>
      <c r="AT2012">
        <v>261648</v>
      </c>
      <c r="AU2012" t="s">
        <v>55</v>
      </c>
      <c r="AV2012" s="2">
        <v>551</v>
      </c>
      <c r="AW2012">
        <v>262199</v>
      </c>
      <c r="AX2012" t="s">
        <v>70</v>
      </c>
      <c r="AY2012" t="s">
        <v>107</v>
      </c>
      <c r="AZ2012">
        <v>7</v>
      </c>
      <c r="BA2012">
        <v>2</v>
      </c>
    </row>
    <row r="2013" spans="1:53" x14ac:dyDescent="0.2">
      <c r="A2013" s="2" t="s">
        <v>49</v>
      </c>
      <c r="B2013" s="2">
        <v>8</v>
      </c>
      <c r="C2013">
        <v>8</v>
      </c>
      <c r="D2013">
        <v>20</v>
      </c>
      <c r="E2013" t="s">
        <v>161</v>
      </c>
      <c r="F2013">
        <v>75.001000000000005</v>
      </c>
      <c r="G2013">
        <v>1</v>
      </c>
      <c r="H2013" t="s">
        <v>51</v>
      </c>
      <c r="I2013" t="s">
        <v>162</v>
      </c>
      <c r="J2013">
        <v>-551267517</v>
      </c>
      <c r="K2013" t="s">
        <v>53</v>
      </c>
      <c r="L2013" s="1">
        <v>0.45072916666666668</v>
      </c>
      <c r="M2013" s="1">
        <v>0.11739583333333334</v>
      </c>
      <c r="N2013" t="s">
        <v>54</v>
      </c>
      <c r="O2013">
        <v>68</v>
      </c>
      <c r="P2013" t="s">
        <v>63</v>
      </c>
      <c r="Q2013" t="s">
        <v>74</v>
      </c>
      <c r="R2013" t="s">
        <v>115</v>
      </c>
      <c r="S2013">
        <v>14</v>
      </c>
      <c r="T2013">
        <v>1</v>
      </c>
      <c r="U2013">
        <v>1</v>
      </c>
      <c r="AG2013" s="2" t="s">
        <v>69</v>
      </c>
      <c r="AH2013" t="s">
        <v>36</v>
      </c>
      <c r="AI2013" t="s">
        <v>74</v>
      </c>
      <c r="AJ2013" t="s">
        <v>78</v>
      </c>
      <c r="AK2013" t="s">
        <v>104</v>
      </c>
      <c r="AL2013" t="s">
        <v>76</v>
      </c>
      <c r="AM2013">
        <v>1</v>
      </c>
      <c r="AN2013">
        <v>2</v>
      </c>
      <c r="AO2013">
        <v>56</v>
      </c>
      <c r="AP2013" s="2">
        <v>1</v>
      </c>
      <c r="AQ2013" t="s">
        <v>63</v>
      </c>
      <c r="AR2013">
        <v>-999999</v>
      </c>
      <c r="AS2013">
        <v>20</v>
      </c>
      <c r="AT2013">
        <v>263741</v>
      </c>
      <c r="AU2013" t="s">
        <v>63</v>
      </c>
      <c r="AV2013" s="2">
        <v>552</v>
      </c>
      <c r="AW2013">
        <v>264293</v>
      </c>
      <c r="AX2013" t="s">
        <v>84</v>
      </c>
      <c r="AY2013" t="s">
        <v>78</v>
      </c>
      <c r="AZ2013">
        <v>14</v>
      </c>
      <c r="BA2013">
        <v>14</v>
      </c>
    </row>
    <row r="2014" spans="1:53" x14ac:dyDescent="0.2">
      <c r="A2014" s="2" t="s">
        <v>49</v>
      </c>
      <c r="B2014" s="2">
        <v>8</v>
      </c>
      <c r="C2014">
        <v>8</v>
      </c>
      <c r="D2014">
        <v>20</v>
      </c>
      <c r="E2014" t="s">
        <v>161</v>
      </c>
      <c r="F2014">
        <v>75.001000000000005</v>
      </c>
      <c r="G2014">
        <v>1</v>
      </c>
      <c r="H2014" t="s">
        <v>51</v>
      </c>
      <c r="I2014" t="s">
        <v>162</v>
      </c>
      <c r="J2014">
        <v>-551267517</v>
      </c>
      <c r="K2014" t="s">
        <v>53</v>
      </c>
      <c r="L2014" s="1">
        <v>0.45072916666666668</v>
      </c>
      <c r="M2014" s="1">
        <v>0.11739583333333334</v>
      </c>
      <c r="N2014" t="s">
        <v>54</v>
      </c>
      <c r="O2014">
        <v>69</v>
      </c>
      <c r="P2014" t="s">
        <v>64</v>
      </c>
      <c r="Q2014" t="s">
        <v>102</v>
      </c>
      <c r="R2014" t="s">
        <v>87</v>
      </c>
      <c r="S2014">
        <v>7</v>
      </c>
      <c r="T2014">
        <v>12</v>
      </c>
      <c r="U2014">
        <v>2</v>
      </c>
      <c r="AG2014" s="2" t="s">
        <v>69</v>
      </c>
      <c r="AH2014" t="s">
        <v>36</v>
      </c>
      <c r="AI2014" t="s">
        <v>90</v>
      </c>
      <c r="AJ2014" t="s">
        <v>87</v>
      </c>
      <c r="AK2014" t="s">
        <v>82</v>
      </c>
      <c r="AL2014" t="s">
        <v>79</v>
      </c>
      <c r="AM2014">
        <v>23</v>
      </c>
      <c r="AN2014">
        <v>2</v>
      </c>
      <c r="AO2014">
        <v>57</v>
      </c>
      <c r="AP2014" s="2">
        <v>1</v>
      </c>
      <c r="AQ2014" t="s">
        <v>64</v>
      </c>
      <c r="AR2014">
        <v>-999999</v>
      </c>
      <c r="AS2014">
        <v>20</v>
      </c>
      <c r="AT2014">
        <v>265834</v>
      </c>
      <c r="AU2014" t="s">
        <v>64</v>
      </c>
      <c r="AV2014" s="2">
        <v>802</v>
      </c>
      <c r="AW2014">
        <v>266636</v>
      </c>
      <c r="AX2014" t="s">
        <v>90</v>
      </c>
      <c r="AY2014" t="s">
        <v>113</v>
      </c>
      <c r="AZ2014">
        <v>4</v>
      </c>
      <c r="BA2014">
        <v>6</v>
      </c>
    </row>
    <row r="2015" spans="1:53" x14ac:dyDescent="0.2">
      <c r="A2015" s="2" t="s">
        <v>49</v>
      </c>
      <c r="B2015" s="2">
        <v>8</v>
      </c>
      <c r="C2015">
        <v>8</v>
      </c>
      <c r="D2015">
        <v>20</v>
      </c>
      <c r="E2015" t="s">
        <v>161</v>
      </c>
      <c r="F2015">
        <v>75.001000000000005</v>
      </c>
      <c r="G2015">
        <v>1</v>
      </c>
      <c r="H2015" t="s">
        <v>51</v>
      </c>
      <c r="I2015" t="s">
        <v>162</v>
      </c>
      <c r="J2015">
        <v>-551267517</v>
      </c>
      <c r="K2015" t="s">
        <v>53</v>
      </c>
      <c r="L2015" s="1">
        <v>0.45072916666666668</v>
      </c>
      <c r="M2015" s="1">
        <v>0.11739583333333334</v>
      </c>
      <c r="N2015" t="s">
        <v>54</v>
      </c>
      <c r="O2015">
        <v>70</v>
      </c>
      <c r="P2015" t="s">
        <v>63</v>
      </c>
      <c r="Q2015" t="s">
        <v>92</v>
      </c>
      <c r="R2015" t="s">
        <v>106</v>
      </c>
      <c r="S2015">
        <v>9</v>
      </c>
      <c r="T2015">
        <v>8</v>
      </c>
      <c r="U2015">
        <v>1</v>
      </c>
      <c r="AG2015" s="2" t="s">
        <v>69</v>
      </c>
      <c r="AH2015" t="s">
        <v>36</v>
      </c>
      <c r="AI2015" t="s">
        <v>106</v>
      </c>
      <c r="AJ2015" t="s">
        <v>89</v>
      </c>
      <c r="AK2015" t="s">
        <v>100</v>
      </c>
      <c r="AL2015" t="s">
        <v>72</v>
      </c>
      <c r="AM2015">
        <v>19</v>
      </c>
      <c r="AN2015">
        <v>2</v>
      </c>
      <c r="AO2015">
        <v>58</v>
      </c>
      <c r="AP2015" s="2">
        <v>1</v>
      </c>
      <c r="AQ2015" t="s">
        <v>63</v>
      </c>
      <c r="AR2015">
        <v>-999999</v>
      </c>
      <c r="AS2015">
        <v>20</v>
      </c>
      <c r="AT2015">
        <v>268181</v>
      </c>
      <c r="AU2015" t="s">
        <v>63</v>
      </c>
      <c r="AV2015" s="2">
        <v>627</v>
      </c>
      <c r="AW2015">
        <v>268808</v>
      </c>
      <c r="AX2015" t="s">
        <v>89</v>
      </c>
      <c r="AY2015" t="s">
        <v>85</v>
      </c>
      <c r="AZ2015">
        <v>3</v>
      </c>
      <c r="BA2015">
        <v>9</v>
      </c>
    </row>
    <row r="2016" spans="1:53" x14ac:dyDescent="0.2">
      <c r="A2016" s="2" t="s">
        <v>49</v>
      </c>
      <c r="B2016" s="2">
        <v>8</v>
      </c>
      <c r="C2016">
        <v>8</v>
      </c>
      <c r="D2016">
        <v>20</v>
      </c>
      <c r="E2016" t="s">
        <v>161</v>
      </c>
      <c r="F2016">
        <v>75.001000000000005</v>
      </c>
      <c r="G2016">
        <v>1</v>
      </c>
      <c r="H2016" t="s">
        <v>51</v>
      </c>
      <c r="I2016" t="s">
        <v>162</v>
      </c>
      <c r="J2016">
        <v>-551267517</v>
      </c>
      <c r="K2016" t="s">
        <v>53</v>
      </c>
      <c r="L2016" s="1">
        <v>0.45072916666666668</v>
      </c>
      <c r="M2016" s="1">
        <v>0.11739583333333334</v>
      </c>
      <c r="N2016" t="s">
        <v>54</v>
      </c>
      <c r="O2016">
        <v>71</v>
      </c>
      <c r="P2016" t="s">
        <v>64</v>
      </c>
      <c r="Q2016" t="s">
        <v>110</v>
      </c>
      <c r="R2016" t="s">
        <v>75</v>
      </c>
      <c r="S2016">
        <v>6</v>
      </c>
      <c r="T2016">
        <v>2</v>
      </c>
      <c r="U2016">
        <v>2</v>
      </c>
      <c r="AG2016" s="2" t="s">
        <v>69</v>
      </c>
      <c r="AH2016" t="s">
        <v>36</v>
      </c>
      <c r="AI2016" t="s">
        <v>82</v>
      </c>
      <c r="AJ2016" t="s">
        <v>75</v>
      </c>
      <c r="AK2016" t="s">
        <v>71</v>
      </c>
      <c r="AL2016" t="s">
        <v>94</v>
      </c>
      <c r="AM2016">
        <v>21</v>
      </c>
      <c r="AN2016">
        <v>2</v>
      </c>
      <c r="AO2016">
        <v>59</v>
      </c>
      <c r="AP2016" s="2">
        <v>1</v>
      </c>
      <c r="AQ2016" t="s">
        <v>64</v>
      </c>
      <c r="AR2016">
        <v>-999999</v>
      </c>
      <c r="AS2016">
        <v>20</v>
      </c>
      <c r="AT2016">
        <v>270354</v>
      </c>
      <c r="AU2016" t="s">
        <v>64</v>
      </c>
      <c r="AV2016" s="2">
        <v>548</v>
      </c>
      <c r="AW2016">
        <v>270902</v>
      </c>
      <c r="AX2016" t="s">
        <v>82</v>
      </c>
      <c r="AY2016" t="s">
        <v>97</v>
      </c>
      <c r="AZ2016">
        <v>8</v>
      </c>
      <c r="BA2016">
        <v>10</v>
      </c>
    </row>
    <row r="2017" spans="1:53" x14ac:dyDescent="0.2">
      <c r="A2017" s="2" t="s">
        <v>49</v>
      </c>
      <c r="B2017" s="2">
        <v>8</v>
      </c>
      <c r="C2017">
        <v>8</v>
      </c>
      <c r="D2017">
        <v>20</v>
      </c>
      <c r="E2017" t="s">
        <v>161</v>
      </c>
      <c r="F2017">
        <v>75.001000000000005</v>
      </c>
      <c r="G2017">
        <v>1</v>
      </c>
      <c r="H2017" t="s">
        <v>51</v>
      </c>
      <c r="I2017" t="s">
        <v>162</v>
      </c>
      <c r="J2017">
        <v>-551267517</v>
      </c>
      <c r="K2017" t="s">
        <v>53</v>
      </c>
      <c r="L2017" s="1">
        <v>0.45072916666666668</v>
      </c>
      <c r="M2017" s="1">
        <v>0.11739583333333334</v>
      </c>
      <c r="N2017" t="s">
        <v>54</v>
      </c>
      <c r="O2017">
        <v>72</v>
      </c>
      <c r="P2017" t="s">
        <v>55</v>
      </c>
      <c r="Q2017" t="s">
        <v>114</v>
      </c>
      <c r="R2017" t="s">
        <v>68</v>
      </c>
      <c r="S2017">
        <v>11</v>
      </c>
      <c r="T2017">
        <v>11</v>
      </c>
      <c r="U2017">
        <v>4</v>
      </c>
      <c r="AG2017" s="2" t="s">
        <v>69</v>
      </c>
      <c r="AH2017" t="s">
        <v>36</v>
      </c>
      <c r="AI2017" t="s">
        <v>73</v>
      </c>
      <c r="AJ2017" t="s">
        <v>77</v>
      </c>
      <c r="AK2017" t="s">
        <v>112</v>
      </c>
      <c r="AL2017" t="s">
        <v>114</v>
      </c>
      <c r="AM2017">
        <v>15</v>
      </c>
      <c r="AN2017">
        <v>2</v>
      </c>
      <c r="AO2017">
        <v>60</v>
      </c>
      <c r="AP2017" s="2">
        <v>0</v>
      </c>
      <c r="AQ2017" t="s">
        <v>55</v>
      </c>
      <c r="AR2017">
        <v>-999999</v>
      </c>
      <c r="AS2017">
        <v>20</v>
      </c>
      <c r="AT2017">
        <v>272448</v>
      </c>
      <c r="AU2017" t="s">
        <v>66</v>
      </c>
      <c r="AV2017" s="2">
        <v>485</v>
      </c>
      <c r="AW2017">
        <v>272933</v>
      </c>
      <c r="AX2017" t="s">
        <v>96</v>
      </c>
      <c r="AY2017" t="s">
        <v>73</v>
      </c>
      <c r="AZ2017">
        <v>10</v>
      </c>
      <c r="BA2017">
        <v>4</v>
      </c>
    </row>
    <row r="2018" spans="1:53" x14ac:dyDescent="0.2">
      <c r="A2018" s="2" t="s">
        <v>49</v>
      </c>
      <c r="B2018" s="2">
        <v>8</v>
      </c>
      <c r="C2018">
        <v>8</v>
      </c>
      <c r="D2018">
        <v>20</v>
      </c>
      <c r="E2018" t="s">
        <v>161</v>
      </c>
      <c r="F2018">
        <v>75.001000000000005</v>
      </c>
      <c r="G2018">
        <v>1</v>
      </c>
      <c r="H2018" t="s">
        <v>51</v>
      </c>
      <c r="I2018" t="s">
        <v>162</v>
      </c>
      <c r="J2018">
        <v>-551267517</v>
      </c>
      <c r="K2018" t="s">
        <v>53</v>
      </c>
      <c r="L2018" s="1">
        <v>0.45072916666666668</v>
      </c>
      <c r="M2018" s="1">
        <v>0.11739583333333334</v>
      </c>
      <c r="N2018" t="s">
        <v>54</v>
      </c>
      <c r="O2018">
        <v>73</v>
      </c>
      <c r="P2018" t="s">
        <v>63</v>
      </c>
      <c r="Q2018" t="s">
        <v>74</v>
      </c>
      <c r="R2018" t="s">
        <v>81</v>
      </c>
      <c r="S2018">
        <v>14</v>
      </c>
      <c r="T2018">
        <v>10</v>
      </c>
      <c r="U2018">
        <v>1</v>
      </c>
      <c r="AG2018" s="2" t="s">
        <v>69</v>
      </c>
      <c r="AH2018" t="s">
        <v>36</v>
      </c>
      <c r="AI2018" t="s">
        <v>74</v>
      </c>
      <c r="AJ2018" t="s">
        <v>91</v>
      </c>
      <c r="AK2018" t="s">
        <v>109</v>
      </c>
      <c r="AL2018" t="s">
        <v>78</v>
      </c>
      <c r="AM2018">
        <v>3</v>
      </c>
      <c r="AN2018">
        <v>2</v>
      </c>
      <c r="AO2018">
        <v>61</v>
      </c>
      <c r="AP2018" s="2">
        <v>1</v>
      </c>
      <c r="AQ2018" t="s">
        <v>63</v>
      </c>
      <c r="AR2018">
        <v>-999999</v>
      </c>
      <c r="AS2018">
        <v>20</v>
      </c>
      <c r="AT2018">
        <v>274474</v>
      </c>
      <c r="AU2018" t="s">
        <v>63</v>
      </c>
      <c r="AV2018" s="2">
        <v>787</v>
      </c>
      <c r="AW2018">
        <v>275261</v>
      </c>
      <c r="AX2018" t="s">
        <v>84</v>
      </c>
      <c r="AY2018" t="s">
        <v>91</v>
      </c>
      <c r="AZ2018">
        <v>14</v>
      </c>
      <c r="BA2018">
        <v>13</v>
      </c>
    </row>
    <row r="2019" spans="1:53" x14ac:dyDescent="0.2">
      <c r="A2019" s="2" t="s">
        <v>49</v>
      </c>
      <c r="B2019" s="2">
        <v>8</v>
      </c>
      <c r="C2019">
        <v>8</v>
      </c>
      <c r="D2019">
        <v>20</v>
      </c>
      <c r="E2019" t="s">
        <v>161</v>
      </c>
      <c r="F2019">
        <v>75.001000000000005</v>
      </c>
      <c r="G2019">
        <v>1</v>
      </c>
      <c r="H2019" t="s">
        <v>51</v>
      </c>
      <c r="I2019" t="s">
        <v>162</v>
      </c>
      <c r="J2019">
        <v>-551267517</v>
      </c>
      <c r="K2019" t="s">
        <v>53</v>
      </c>
      <c r="L2019" s="1">
        <v>0.45072916666666668</v>
      </c>
      <c r="M2019" s="1">
        <v>0.11739583333333334</v>
      </c>
      <c r="N2019" t="s">
        <v>54</v>
      </c>
      <c r="O2019">
        <v>74</v>
      </c>
      <c r="P2019" t="s">
        <v>55</v>
      </c>
      <c r="Q2019" t="s">
        <v>67</v>
      </c>
      <c r="R2019" t="s">
        <v>111</v>
      </c>
      <c r="S2019">
        <v>8</v>
      </c>
      <c r="T2019">
        <v>5</v>
      </c>
      <c r="U2019">
        <v>4</v>
      </c>
      <c r="AG2019" s="2" t="s">
        <v>69</v>
      </c>
      <c r="AH2019" t="s">
        <v>36</v>
      </c>
      <c r="AI2019" t="s">
        <v>95</v>
      </c>
      <c r="AJ2019" t="s">
        <v>83</v>
      </c>
      <c r="AK2019" t="s">
        <v>90</v>
      </c>
      <c r="AL2019" t="s">
        <v>111</v>
      </c>
      <c r="AM2019">
        <v>32</v>
      </c>
      <c r="AN2019">
        <v>2</v>
      </c>
      <c r="AO2019">
        <v>62</v>
      </c>
      <c r="AP2019" s="2">
        <v>1</v>
      </c>
      <c r="AQ2019" t="s">
        <v>55</v>
      </c>
      <c r="AR2019">
        <v>-999999</v>
      </c>
      <c r="AS2019">
        <v>20</v>
      </c>
      <c r="AT2019">
        <v>276808</v>
      </c>
      <c r="AU2019" t="s">
        <v>55</v>
      </c>
      <c r="AV2019" s="2">
        <v>750</v>
      </c>
      <c r="AW2019">
        <v>277558</v>
      </c>
      <c r="AX2019" t="s">
        <v>95</v>
      </c>
      <c r="AY2019" t="s">
        <v>107</v>
      </c>
      <c r="AZ2019">
        <v>5</v>
      </c>
      <c r="BA2019">
        <v>2</v>
      </c>
    </row>
    <row r="2020" spans="1:53" x14ac:dyDescent="0.2">
      <c r="A2020" s="2" t="s">
        <v>49</v>
      </c>
      <c r="B2020" s="2">
        <v>8</v>
      </c>
      <c r="C2020">
        <v>8</v>
      </c>
      <c r="D2020">
        <v>20</v>
      </c>
      <c r="E2020" t="s">
        <v>161</v>
      </c>
      <c r="F2020">
        <v>75.001000000000005</v>
      </c>
      <c r="G2020">
        <v>1</v>
      </c>
      <c r="H2020" t="s">
        <v>51</v>
      </c>
      <c r="I2020" t="s">
        <v>162</v>
      </c>
      <c r="J2020">
        <v>-551267517</v>
      </c>
      <c r="K2020" t="s">
        <v>53</v>
      </c>
      <c r="L2020" s="1">
        <v>0.45072916666666668</v>
      </c>
      <c r="M2020" s="1">
        <v>0.11739583333333334</v>
      </c>
      <c r="N2020" t="s">
        <v>54</v>
      </c>
      <c r="O2020">
        <v>75</v>
      </c>
      <c r="P2020" t="s">
        <v>55</v>
      </c>
      <c r="Q2020" t="s">
        <v>86</v>
      </c>
      <c r="R2020" t="s">
        <v>119</v>
      </c>
      <c r="S2020">
        <v>13</v>
      </c>
      <c r="T2020">
        <v>6</v>
      </c>
      <c r="U2020">
        <v>4</v>
      </c>
      <c r="AG2020" s="2" t="s">
        <v>69</v>
      </c>
      <c r="AH2020" t="s">
        <v>36</v>
      </c>
      <c r="AI2020" t="s">
        <v>108</v>
      </c>
      <c r="AJ2020" t="s">
        <v>101</v>
      </c>
      <c r="AK2020" t="s">
        <v>85</v>
      </c>
      <c r="AL2020" t="s">
        <v>86</v>
      </c>
      <c r="AM2020">
        <v>13</v>
      </c>
      <c r="AN2020">
        <v>2</v>
      </c>
      <c r="AO2020">
        <v>63</v>
      </c>
      <c r="AP2020" s="2">
        <v>1</v>
      </c>
      <c r="AQ2020" t="s">
        <v>55</v>
      </c>
      <c r="AR2020">
        <v>-999999</v>
      </c>
      <c r="AS2020">
        <v>20</v>
      </c>
      <c r="AT2020">
        <v>279101</v>
      </c>
      <c r="AU2020" t="s">
        <v>55</v>
      </c>
      <c r="AV2020" s="2">
        <v>910</v>
      </c>
      <c r="AW2020">
        <v>280011</v>
      </c>
      <c r="AX2020" t="s">
        <v>70</v>
      </c>
      <c r="AY2020" t="s">
        <v>108</v>
      </c>
      <c r="AZ2020">
        <v>7</v>
      </c>
      <c r="BA2020">
        <v>7</v>
      </c>
    </row>
    <row r="2021" spans="1:53" x14ac:dyDescent="0.2">
      <c r="A2021" s="2" t="s">
        <v>49</v>
      </c>
      <c r="B2021" s="2">
        <v>8</v>
      </c>
      <c r="C2021">
        <v>8</v>
      </c>
      <c r="D2021">
        <v>20</v>
      </c>
      <c r="E2021" t="s">
        <v>161</v>
      </c>
      <c r="F2021">
        <v>75.001000000000005</v>
      </c>
      <c r="G2021">
        <v>1</v>
      </c>
      <c r="H2021" t="s">
        <v>51</v>
      </c>
      <c r="I2021" t="s">
        <v>162</v>
      </c>
      <c r="J2021">
        <v>-551267517</v>
      </c>
      <c r="K2021" t="s">
        <v>53</v>
      </c>
      <c r="L2021" s="1">
        <v>0.45072916666666668</v>
      </c>
      <c r="M2021" s="1">
        <v>0.11739583333333334</v>
      </c>
      <c r="N2021" t="s">
        <v>54</v>
      </c>
      <c r="O2021">
        <v>76</v>
      </c>
      <c r="P2021" t="s">
        <v>64</v>
      </c>
      <c r="Q2021" t="s">
        <v>122</v>
      </c>
      <c r="R2021" t="s">
        <v>99</v>
      </c>
      <c r="S2021">
        <v>4</v>
      </c>
      <c r="T2021">
        <v>13</v>
      </c>
      <c r="U2021">
        <v>2</v>
      </c>
      <c r="AG2021" s="2" t="s">
        <v>69</v>
      </c>
      <c r="AH2021" t="s">
        <v>36</v>
      </c>
      <c r="AI2021" t="s">
        <v>88</v>
      </c>
      <c r="AJ2021" t="s">
        <v>99</v>
      </c>
      <c r="AK2021" t="s">
        <v>72</v>
      </c>
      <c r="AL2021" t="s">
        <v>89</v>
      </c>
      <c r="AM2021">
        <v>24</v>
      </c>
      <c r="AN2021">
        <v>2</v>
      </c>
      <c r="AO2021">
        <v>64</v>
      </c>
      <c r="AP2021" s="2">
        <v>1</v>
      </c>
      <c r="AQ2021" t="s">
        <v>64</v>
      </c>
      <c r="AR2021">
        <v>-999999</v>
      </c>
      <c r="AS2021">
        <v>20</v>
      </c>
      <c r="AT2021">
        <v>281554</v>
      </c>
      <c r="AU2021" t="s">
        <v>64</v>
      </c>
      <c r="AV2021" s="2">
        <v>566</v>
      </c>
      <c r="AW2021">
        <v>282120</v>
      </c>
      <c r="AX2021" t="s">
        <v>88</v>
      </c>
      <c r="AY2021" t="s">
        <v>112</v>
      </c>
      <c r="AZ2021">
        <v>1</v>
      </c>
      <c r="BA2021">
        <v>12</v>
      </c>
    </row>
    <row r="2022" spans="1:53" x14ac:dyDescent="0.2">
      <c r="A2022" s="2" t="s">
        <v>49</v>
      </c>
      <c r="B2022" s="2">
        <v>8</v>
      </c>
      <c r="C2022">
        <v>8</v>
      </c>
      <c r="D2022">
        <v>20</v>
      </c>
      <c r="E2022" t="s">
        <v>161</v>
      </c>
      <c r="F2022">
        <v>75.001000000000005</v>
      </c>
      <c r="G2022">
        <v>1</v>
      </c>
      <c r="H2022" t="s">
        <v>51</v>
      </c>
      <c r="I2022" t="s">
        <v>162</v>
      </c>
      <c r="J2022">
        <v>-551267517</v>
      </c>
      <c r="K2022" t="s">
        <v>53</v>
      </c>
      <c r="L2022" s="1">
        <v>0.45072916666666668</v>
      </c>
      <c r="M2022" s="1">
        <v>0.11739583333333334</v>
      </c>
      <c r="N2022" t="s">
        <v>54</v>
      </c>
      <c r="O2022">
        <v>77</v>
      </c>
      <c r="P2022" t="s">
        <v>66</v>
      </c>
      <c r="Q2022" t="s">
        <v>118</v>
      </c>
      <c r="R2022" t="s">
        <v>117</v>
      </c>
      <c r="S2022">
        <v>2</v>
      </c>
      <c r="T2022">
        <v>4</v>
      </c>
      <c r="U2022">
        <v>3</v>
      </c>
      <c r="AG2022" s="2" t="s">
        <v>69</v>
      </c>
      <c r="AH2022" t="s">
        <v>36</v>
      </c>
      <c r="AI2022" t="s">
        <v>83</v>
      </c>
      <c r="AJ2022" t="s">
        <v>96</v>
      </c>
      <c r="AK2022" t="s">
        <v>117</v>
      </c>
      <c r="AL2022" t="s">
        <v>95</v>
      </c>
      <c r="AM2022">
        <v>26</v>
      </c>
      <c r="AN2022">
        <v>3</v>
      </c>
      <c r="AO2022">
        <v>65</v>
      </c>
      <c r="AP2022" s="2">
        <v>1</v>
      </c>
      <c r="AQ2022" t="s">
        <v>66</v>
      </c>
      <c r="AR2022">
        <v>-999999</v>
      </c>
      <c r="AS2022">
        <v>20</v>
      </c>
      <c r="AT2022">
        <v>283661</v>
      </c>
      <c r="AU2022" t="s">
        <v>66</v>
      </c>
      <c r="AV2022" s="2">
        <v>631</v>
      </c>
      <c r="AW2022">
        <v>284292</v>
      </c>
      <c r="AX2022" t="s">
        <v>83</v>
      </c>
      <c r="AY2022" t="s">
        <v>97</v>
      </c>
      <c r="AZ2022">
        <v>12</v>
      </c>
      <c r="BA2022">
        <v>10</v>
      </c>
    </row>
    <row r="2023" spans="1:53" x14ac:dyDescent="0.2">
      <c r="A2023" s="2" t="s">
        <v>49</v>
      </c>
      <c r="B2023" s="2">
        <v>8</v>
      </c>
      <c r="C2023">
        <v>8</v>
      </c>
      <c r="D2023">
        <v>20</v>
      </c>
      <c r="E2023" t="s">
        <v>161</v>
      </c>
      <c r="F2023">
        <v>75.001000000000005</v>
      </c>
      <c r="G2023">
        <v>1</v>
      </c>
      <c r="H2023" t="s">
        <v>51</v>
      </c>
      <c r="I2023" t="s">
        <v>162</v>
      </c>
      <c r="J2023">
        <v>-551267517</v>
      </c>
      <c r="K2023" t="s">
        <v>53</v>
      </c>
      <c r="L2023" s="1">
        <v>0.45072916666666668</v>
      </c>
      <c r="M2023" s="1">
        <v>0.11739583333333334</v>
      </c>
      <c r="N2023" t="s">
        <v>54</v>
      </c>
      <c r="O2023">
        <v>78</v>
      </c>
      <c r="P2023" t="s">
        <v>63</v>
      </c>
      <c r="Q2023" t="s">
        <v>80</v>
      </c>
      <c r="R2023" t="s">
        <v>103</v>
      </c>
      <c r="S2023">
        <v>10</v>
      </c>
      <c r="T2023">
        <v>3</v>
      </c>
      <c r="U2023">
        <v>1</v>
      </c>
      <c r="AG2023" s="2" t="s">
        <v>69</v>
      </c>
      <c r="AH2023" t="s">
        <v>36</v>
      </c>
      <c r="AI2023" t="s">
        <v>80</v>
      </c>
      <c r="AJ2023" t="s">
        <v>76</v>
      </c>
      <c r="AK2023" t="s">
        <v>78</v>
      </c>
      <c r="AL2023" t="s">
        <v>91</v>
      </c>
      <c r="AM2023">
        <v>2</v>
      </c>
      <c r="AN2023">
        <v>3</v>
      </c>
      <c r="AO2023">
        <v>66</v>
      </c>
      <c r="AP2023" s="2">
        <v>1</v>
      </c>
      <c r="AQ2023" t="s">
        <v>63</v>
      </c>
      <c r="AR2023">
        <v>-999999</v>
      </c>
      <c r="AS2023">
        <v>20</v>
      </c>
      <c r="AT2023">
        <v>285834</v>
      </c>
      <c r="AU2023" t="s">
        <v>63</v>
      </c>
      <c r="AV2023" s="2">
        <v>646</v>
      </c>
      <c r="AW2023">
        <v>286480</v>
      </c>
      <c r="AX2023" t="s">
        <v>84</v>
      </c>
      <c r="AY2023" t="s">
        <v>76</v>
      </c>
      <c r="AZ2023">
        <v>14</v>
      </c>
      <c r="BA2023">
        <v>8</v>
      </c>
    </row>
    <row r="2024" spans="1:53" x14ac:dyDescent="0.2">
      <c r="A2024" s="2" t="s">
        <v>49</v>
      </c>
      <c r="B2024" s="2">
        <v>8</v>
      </c>
      <c r="C2024">
        <v>8</v>
      </c>
      <c r="D2024">
        <v>20</v>
      </c>
      <c r="E2024" t="s">
        <v>161</v>
      </c>
      <c r="F2024">
        <v>75.001000000000005</v>
      </c>
      <c r="G2024">
        <v>1</v>
      </c>
      <c r="H2024" t="s">
        <v>51</v>
      </c>
      <c r="I2024" t="s">
        <v>162</v>
      </c>
      <c r="J2024">
        <v>-551267517</v>
      </c>
      <c r="K2024" t="s">
        <v>53</v>
      </c>
      <c r="L2024" s="1">
        <v>0.45072916666666668</v>
      </c>
      <c r="M2024" s="1">
        <v>0.11739583333333334</v>
      </c>
      <c r="N2024" t="s">
        <v>54</v>
      </c>
      <c r="O2024">
        <v>79</v>
      </c>
      <c r="P2024" t="s">
        <v>64</v>
      </c>
      <c r="Q2024" t="s">
        <v>105</v>
      </c>
      <c r="R2024" t="s">
        <v>115</v>
      </c>
      <c r="S2024">
        <v>3</v>
      </c>
      <c r="T2024">
        <v>1</v>
      </c>
      <c r="U2024">
        <v>2</v>
      </c>
      <c r="AG2024" s="2" t="s">
        <v>69</v>
      </c>
      <c r="AH2024" t="s">
        <v>36</v>
      </c>
      <c r="AI2024" t="s">
        <v>73</v>
      </c>
      <c r="AJ2024" t="s">
        <v>105</v>
      </c>
      <c r="AK2024" t="s">
        <v>77</v>
      </c>
      <c r="AL2024" t="s">
        <v>108</v>
      </c>
      <c r="AM2024">
        <v>7</v>
      </c>
      <c r="AN2024">
        <v>3</v>
      </c>
      <c r="AO2024">
        <v>67</v>
      </c>
      <c r="AP2024" s="2">
        <v>1</v>
      </c>
      <c r="AQ2024" t="s">
        <v>64</v>
      </c>
      <c r="AR2024">
        <v>-999999</v>
      </c>
      <c r="AS2024">
        <v>20</v>
      </c>
      <c r="AT2024">
        <v>288021</v>
      </c>
      <c r="AU2024" t="s">
        <v>64</v>
      </c>
      <c r="AV2024" s="2">
        <v>755</v>
      </c>
      <c r="AW2024">
        <v>288776</v>
      </c>
      <c r="AX2024" t="s">
        <v>88</v>
      </c>
      <c r="AY2024" t="s">
        <v>73</v>
      </c>
      <c r="AZ2024">
        <v>1</v>
      </c>
      <c r="BA2024">
        <v>4</v>
      </c>
    </row>
    <row r="2025" spans="1:53" x14ac:dyDescent="0.2">
      <c r="A2025" s="2" t="s">
        <v>49</v>
      </c>
      <c r="B2025" s="2">
        <v>8</v>
      </c>
      <c r="C2025">
        <v>8</v>
      </c>
      <c r="D2025">
        <v>20</v>
      </c>
      <c r="E2025" t="s">
        <v>161</v>
      </c>
      <c r="F2025">
        <v>75.001000000000005</v>
      </c>
      <c r="G2025">
        <v>1</v>
      </c>
      <c r="H2025" t="s">
        <v>51</v>
      </c>
      <c r="I2025" t="s">
        <v>162</v>
      </c>
      <c r="J2025">
        <v>-551267517</v>
      </c>
      <c r="K2025" t="s">
        <v>53</v>
      </c>
      <c r="L2025" s="1">
        <v>0.45072916666666668</v>
      </c>
      <c r="M2025" s="1">
        <v>0.11739583333333334</v>
      </c>
      <c r="N2025" t="s">
        <v>54</v>
      </c>
      <c r="O2025">
        <v>80</v>
      </c>
      <c r="P2025" t="s">
        <v>66</v>
      </c>
      <c r="Q2025" t="s">
        <v>116</v>
      </c>
      <c r="R2025" t="s">
        <v>93</v>
      </c>
      <c r="S2025">
        <v>5</v>
      </c>
      <c r="T2025">
        <v>7</v>
      </c>
      <c r="U2025">
        <v>3</v>
      </c>
      <c r="AG2025" s="2" t="s">
        <v>69</v>
      </c>
      <c r="AH2025" t="s">
        <v>36</v>
      </c>
      <c r="AI2025" t="s">
        <v>113</v>
      </c>
      <c r="AJ2025" t="s">
        <v>109</v>
      </c>
      <c r="AK2025" t="s">
        <v>116</v>
      </c>
      <c r="AL2025" t="s">
        <v>104</v>
      </c>
      <c r="AM2025">
        <v>9</v>
      </c>
      <c r="AN2025">
        <v>3</v>
      </c>
      <c r="AO2025">
        <v>68</v>
      </c>
      <c r="AP2025" s="2">
        <v>1</v>
      </c>
      <c r="AQ2025" t="s">
        <v>66</v>
      </c>
      <c r="AR2025">
        <v>-999999</v>
      </c>
      <c r="AS2025">
        <v>20</v>
      </c>
      <c r="AT2025">
        <v>290314</v>
      </c>
      <c r="AU2025" t="s">
        <v>66</v>
      </c>
      <c r="AV2025" s="2">
        <v>494</v>
      </c>
      <c r="AW2025">
        <v>290808</v>
      </c>
      <c r="AX2025" t="s">
        <v>100</v>
      </c>
      <c r="AY2025" t="s">
        <v>113</v>
      </c>
      <c r="AZ2025">
        <v>13</v>
      </c>
      <c r="BA2025">
        <v>6</v>
      </c>
    </row>
    <row r="2026" spans="1:53" x14ac:dyDescent="0.2">
      <c r="A2026" s="2" t="s">
        <v>49</v>
      </c>
      <c r="B2026" s="2">
        <v>8</v>
      </c>
      <c r="C2026">
        <v>8</v>
      </c>
      <c r="D2026">
        <v>20</v>
      </c>
      <c r="E2026" t="s">
        <v>161</v>
      </c>
      <c r="F2026">
        <v>75.001000000000005</v>
      </c>
      <c r="G2026">
        <v>1</v>
      </c>
      <c r="H2026" t="s">
        <v>51</v>
      </c>
      <c r="I2026" t="s">
        <v>162</v>
      </c>
      <c r="J2026">
        <v>-551267517</v>
      </c>
      <c r="K2026" t="s">
        <v>53</v>
      </c>
      <c r="L2026" s="1">
        <v>0.45072916666666668</v>
      </c>
      <c r="M2026" s="1">
        <v>0.11739583333333334</v>
      </c>
      <c r="N2026" t="s">
        <v>54</v>
      </c>
      <c r="O2026">
        <v>81</v>
      </c>
      <c r="P2026" t="s">
        <v>64</v>
      </c>
      <c r="Q2026" t="s">
        <v>98</v>
      </c>
      <c r="R2026" t="s">
        <v>121</v>
      </c>
      <c r="S2026">
        <v>1</v>
      </c>
      <c r="T2026">
        <v>14</v>
      </c>
      <c r="U2026">
        <v>2</v>
      </c>
      <c r="AG2026" s="2" t="s">
        <v>69</v>
      </c>
      <c r="AH2026" t="s">
        <v>36</v>
      </c>
      <c r="AI2026" t="s">
        <v>79</v>
      </c>
      <c r="AJ2026" t="s">
        <v>121</v>
      </c>
      <c r="AK2026" t="s">
        <v>70</v>
      </c>
      <c r="AL2026" t="s">
        <v>71</v>
      </c>
      <c r="AM2026">
        <v>22</v>
      </c>
      <c r="AN2026">
        <v>3</v>
      </c>
      <c r="AO2026">
        <v>69</v>
      </c>
      <c r="AP2026" s="2">
        <v>1</v>
      </c>
      <c r="AQ2026" t="s">
        <v>64</v>
      </c>
      <c r="AR2026">
        <v>-999999</v>
      </c>
      <c r="AS2026">
        <v>20</v>
      </c>
      <c r="AT2026">
        <v>292354</v>
      </c>
      <c r="AU2026" t="s">
        <v>64</v>
      </c>
      <c r="AV2026" s="2">
        <v>610</v>
      </c>
      <c r="AW2026">
        <v>292964</v>
      </c>
      <c r="AX2026" t="s">
        <v>79</v>
      </c>
      <c r="AY2026" t="s">
        <v>101</v>
      </c>
      <c r="AZ2026">
        <v>2</v>
      </c>
      <c r="BA2026">
        <v>11</v>
      </c>
    </row>
    <row r="2027" spans="1:53" x14ac:dyDescent="0.2">
      <c r="A2027" s="2" t="s">
        <v>49</v>
      </c>
      <c r="B2027" s="2">
        <v>8</v>
      </c>
      <c r="C2027">
        <v>8</v>
      </c>
      <c r="D2027">
        <v>20</v>
      </c>
      <c r="E2027" t="s">
        <v>161</v>
      </c>
      <c r="F2027">
        <v>75.001000000000005</v>
      </c>
      <c r="G2027">
        <v>1</v>
      </c>
      <c r="H2027" t="s">
        <v>51</v>
      </c>
      <c r="I2027" t="s">
        <v>162</v>
      </c>
      <c r="J2027">
        <v>-551267517</v>
      </c>
      <c r="K2027" t="s">
        <v>53</v>
      </c>
      <c r="L2027" s="1">
        <v>0.45072916666666668</v>
      </c>
      <c r="M2027" s="1">
        <v>0.11739583333333334</v>
      </c>
      <c r="N2027" t="s">
        <v>54</v>
      </c>
      <c r="O2027">
        <v>82</v>
      </c>
      <c r="P2027" t="s">
        <v>63</v>
      </c>
      <c r="Q2027" t="s">
        <v>120</v>
      </c>
      <c r="R2027" t="s">
        <v>123</v>
      </c>
      <c r="S2027">
        <v>12</v>
      </c>
      <c r="T2027">
        <v>9</v>
      </c>
      <c r="U2027">
        <v>1</v>
      </c>
      <c r="AG2027" s="2" t="s">
        <v>69</v>
      </c>
      <c r="AH2027" t="s">
        <v>36</v>
      </c>
      <c r="AI2027" t="s">
        <v>123</v>
      </c>
      <c r="AJ2027" t="s">
        <v>90</v>
      </c>
      <c r="AK2027" t="s">
        <v>94</v>
      </c>
      <c r="AL2027" t="s">
        <v>82</v>
      </c>
      <c r="AM2027">
        <v>17</v>
      </c>
      <c r="AN2027">
        <v>3</v>
      </c>
      <c r="AO2027">
        <v>70</v>
      </c>
      <c r="AP2027" s="2">
        <v>1</v>
      </c>
      <c r="AQ2027" t="s">
        <v>63</v>
      </c>
      <c r="AR2027">
        <v>-999999</v>
      </c>
      <c r="AS2027">
        <v>20</v>
      </c>
      <c r="AT2027">
        <v>294501</v>
      </c>
      <c r="AU2027" t="s">
        <v>63</v>
      </c>
      <c r="AV2027" s="2">
        <v>791</v>
      </c>
      <c r="AW2027">
        <v>295292</v>
      </c>
      <c r="AX2027" t="s">
        <v>90</v>
      </c>
      <c r="AY2027" t="s">
        <v>107</v>
      </c>
      <c r="AZ2027">
        <v>4</v>
      </c>
      <c r="BA2027">
        <v>2</v>
      </c>
    </row>
    <row r="2028" spans="1:53" x14ac:dyDescent="0.2">
      <c r="A2028" s="2" t="s">
        <v>49</v>
      </c>
      <c r="B2028" s="2">
        <v>8</v>
      </c>
      <c r="C2028">
        <v>8</v>
      </c>
      <c r="D2028">
        <v>20</v>
      </c>
      <c r="E2028" t="s">
        <v>161</v>
      </c>
      <c r="F2028">
        <v>75.001000000000005</v>
      </c>
      <c r="G2028">
        <v>1</v>
      </c>
      <c r="H2028" t="s">
        <v>51</v>
      </c>
      <c r="I2028" t="s">
        <v>162</v>
      </c>
      <c r="J2028">
        <v>-551267517</v>
      </c>
      <c r="K2028" t="s">
        <v>53</v>
      </c>
      <c r="L2028" s="1">
        <v>0.45072916666666668</v>
      </c>
      <c r="M2028" s="1">
        <v>0.11739583333333334</v>
      </c>
      <c r="N2028" t="s">
        <v>54</v>
      </c>
      <c r="O2028">
        <v>83</v>
      </c>
      <c r="P2028" t="s">
        <v>66</v>
      </c>
      <c r="Q2028" t="s">
        <v>120</v>
      </c>
      <c r="R2028" t="s">
        <v>81</v>
      </c>
      <c r="S2028">
        <v>12</v>
      </c>
      <c r="T2028">
        <v>10</v>
      </c>
      <c r="U2028">
        <v>3</v>
      </c>
      <c r="AG2028" s="2" t="s">
        <v>69</v>
      </c>
      <c r="AH2028" t="s">
        <v>36</v>
      </c>
      <c r="AI2028" t="s">
        <v>113</v>
      </c>
      <c r="AJ2028" t="s">
        <v>104</v>
      </c>
      <c r="AK2028" t="s">
        <v>120</v>
      </c>
      <c r="AL2028" t="s">
        <v>101</v>
      </c>
      <c r="AM2028">
        <v>11</v>
      </c>
      <c r="AN2028">
        <v>3</v>
      </c>
      <c r="AO2028">
        <v>71</v>
      </c>
      <c r="AP2028" s="2">
        <v>1</v>
      </c>
      <c r="AQ2028" t="s">
        <v>66</v>
      </c>
      <c r="AR2028">
        <v>-999999</v>
      </c>
      <c r="AS2028">
        <v>20</v>
      </c>
      <c r="AT2028">
        <v>296834</v>
      </c>
      <c r="AU2028" t="s">
        <v>66</v>
      </c>
      <c r="AV2028" s="2">
        <v>723</v>
      </c>
      <c r="AW2028">
        <v>297557</v>
      </c>
      <c r="AX2028" t="s">
        <v>89</v>
      </c>
      <c r="AY2028" t="s">
        <v>113</v>
      </c>
      <c r="AZ2028">
        <v>3</v>
      </c>
      <c r="BA2028">
        <v>6</v>
      </c>
    </row>
    <row r="2029" spans="1:53" x14ac:dyDescent="0.2">
      <c r="A2029" s="2" t="s">
        <v>49</v>
      </c>
      <c r="B2029" s="2">
        <v>8</v>
      </c>
      <c r="C2029">
        <v>8</v>
      </c>
      <c r="D2029">
        <v>20</v>
      </c>
      <c r="E2029" t="s">
        <v>161</v>
      </c>
      <c r="F2029">
        <v>75.001000000000005</v>
      </c>
      <c r="G2029">
        <v>1</v>
      </c>
      <c r="H2029" t="s">
        <v>51</v>
      </c>
      <c r="I2029" t="s">
        <v>162</v>
      </c>
      <c r="J2029">
        <v>-551267517</v>
      </c>
      <c r="K2029" t="s">
        <v>53</v>
      </c>
      <c r="L2029" s="1">
        <v>0.45072916666666668</v>
      </c>
      <c r="M2029" s="1">
        <v>0.11739583333333334</v>
      </c>
      <c r="N2029" t="s">
        <v>54</v>
      </c>
      <c r="O2029">
        <v>84</v>
      </c>
      <c r="P2029" t="s">
        <v>64</v>
      </c>
      <c r="Q2029" t="s">
        <v>105</v>
      </c>
      <c r="R2029" t="s">
        <v>68</v>
      </c>
      <c r="S2029">
        <v>3</v>
      </c>
      <c r="T2029">
        <v>11</v>
      </c>
      <c r="U2029">
        <v>2</v>
      </c>
      <c r="AG2029" s="2" t="s">
        <v>69</v>
      </c>
      <c r="AH2029" t="s">
        <v>36</v>
      </c>
      <c r="AI2029" t="s">
        <v>100</v>
      </c>
      <c r="AJ2029" t="s">
        <v>68</v>
      </c>
      <c r="AK2029" t="s">
        <v>94</v>
      </c>
      <c r="AL2029" t="s">
        <v>88</v>
      </c>
      <c r="AM2029">
        <v>23</v>
      </c>
      <c r="AN2029">
        <v>3</v>
      </c>
      <c r="AO2029">
        <v>72</v>
      </c>
      <c r="AP2029" s="2">
        <v>1</v>
      </c>
      <c r="AQ2029" t="s">
        <v>64</v>
      </c>
      <c r="AR2029">
        <v>-999999</v>
      </c>
      <c r="AS2029">
        <v>20</v>
      </c>
      <c r="AT2029">
        <v>299101</v>
      </c>
      <c r="AU2029" t="s">
        <v>64</v>
      </c>
      <c r="AV2029" s="2">
        <v>550</v>
      </c>
      <c r="AW2029">
        <v>299651</v>
      </c>
      <c r="AX2029" t="s">
        <v>100</v>
      </c>
      <c r="AY2029" t="s">
        <v>77</v>
      </c>
      <c r="AZ2029">
        <v>13</v>
      </c>
      <c r="BA2029">
        <v>5</v>
      </c>
    </row>
    <row r="2030" spans="1:53" x14ac:dyDescent="0.2">
      <c r="A2030" s="2" t="s">
        <v>49</v>
      </c>
      <c r="B2030" s="2">
        <v>8</v>
      </c>
      <c r="C2030">
        <v>8</v>
      </c>
      <c r="D2030">
        <v>20</v>
      </c>
      <c r="E2030" t="s">
        <v>161</v>
      </c>
      <c r="F2030">
        <v>75.001000000000005</v>
      </c>
      <c r="G2030">
        <v>1</v>
      </c>
      <c r="H2030" t="s">
        <v>51</v>
      </c>
      <c r="I2030" t="s">
        <v>162</v>
      </c>
      <c r="J2030">
        <v>-551267517</v>
      </c>
      <c r="K2030" t="s">
        <v>53</v>
      </c>
      <c r="L2030" s="1">
        <v>0.45072916666666668</v>
      </c>
      <c r="M2030" s="1">
        <v>0.11739583333333334</v>
      </c>
      <c r="N2030" t="s">
        <v>54</v>
      </c>
      <c r="O2030">
        <v>85</v>
      </c>
      <c r="P2030" t="s">
        <v>64</v>
      </c>
      <c r="Q2030" t="s">
        <v>92</v>
      </c>
      <c r="R2030" t="s">
        <v>75</v>
      </c>
      <c r="S2030">
        <v>9</v>
      </c>
      <c r="T2030">
        <v>2</v>
      </c>
      <c r="U2030">
        <v>2</v>
      </c>
      <c r="AG2030" s="2" t="s">
        <v>69</v>
      </c>
      <c r="AH2030" t="s">
        <v>36</v>
      </c>
      <c r="AI2030" t="s">
        <v>112</v>
      </c>
      <c r="AJ2030" t="s">
        <v>92</v>
      </c>
      <c r="AK2030" t="s">
        <v>73</v>
      </c>
      <c r="AL2030" t="s">
        <v>107</v>
      </c>
      <c r="AM2030">
        <v>5</v>
      </c>
      <c r="AN2030">
        <v>3</v>
      </c>
      <c r="AO2030">
        <v>73</v>
      </c>
      <c r="AP2030" s="2">
        <v>1</v>
      </c>
      <c r="AQ2030" t="s">
        <v>64</v>
      </c>
      <c r="AR2030">
        <v>-999999</v>
      </c>
      <c r="AS2030">
        <v>20</v>
      </c>
      <c r="AT2030">
        <v>301194</v>
      </c>
      <c r="AU2030" t="s">
        <v>64</v>
      </c>
      <c r="AV2030" s="2">
        <v>645</v>
      </c>
      <c r="AW2030">
        <v>301839</v>
      </c>
      <c r="AX2030" t="s">
        <v>96</v>
      </c>
      <c r="AY2030" t="s">
        <v>112</v>
      </c>
      <c r="AZ2030">
        <v>10</v>
      </c>
      <c r="BA2030">
        <v>12</v>
      </c>
    </row>
    <row r="2031" spans="1:53" x14ac:dyDescent="0.2">
      <c r="A2031" s="2" t="s">
        <v>49</v>
      </c>
      <c r="B2031" s="2">
        <v>8</v>
      </c>
      <c r="C2031">
        <v>8</v>
      </c>
      <c r="D2031">
        <v>20</v>
      </c>
      <c r="E2031" t="s">
        <v>161</v>
      </c>
      <c r="F2031">
        <v>75.001000000000005</v>
      </c>
      <c r="G2031">
        <v>1</v>
      </c>
      <c r="H2031" t="s">
        <v>51</v>
      </c>
      <c r="I2031" t="s">
        <v>162</v>
      </c>
      <c r="J2031">
        <v>-551267517</v>
      </c>
      <c r="K2031" t="s">
        <v>53</v>
      </c>
      <c r="L2031" s="1">
        <v>0.45072916666666668</v>
      </c>
      <c r="M2031" s="1">
        <v>0.11739583333333334</v>
      </c>
      <c r="N2031" t="s">
        <v>54</v>
      </c>
      <c r="O2031">
        <v>86</v>
      </c>
      <c r="P2031" t="s">
        <v>55</v>
      </c>
      <c r="Q2031" t="s">
        <v>86</v>
      </c>
      <c r="R2031" t="s">
        <v>93</v>
      </c>
      <c r="S2031">
        <v>13</v>
      </c>
      <c r="T2031">
        <v>7</v>
      </c>
      <c r="U2031">
        <v>4</v>
      </c>
      <c r="AG2031" s="2" t="s">
        <v>69</v>
      </c>
      <c r="AH2031" t="s">
        <v>36</v>
      </c>
      <c r="AI2031" t="s">
        <v>79</v>
      </c>
      <c r="AJ2031" t="s">
        <v>71</v>
      </c>
      <c r="AK2031" t="s">
        <v>70</v>
      </c>
      <c r="AL2031" t="s">
        <v>93</v>
      </c>
      <c r="AM2031">
        <v>30</v>
      </c>
      <c r="AN2031">
        <v>3</v>
      </c>
      <c r="AO2031">
        <v>74</v>
      </c>
      <c r="AP2031" s="2">
        <v>1</v>
      </c>
      <c r="AQ2031" t="s">
        <v>55</v>
      </c>
      <c r="AR2031">
        <v>-999999</v>
      </c>
      <c r="AS2031">
        <v>20</v>
      </c>
      <c r="AT2031">
        <v>303381</v>
      </c>
      <c r="AU2031" t="s">
        <v>55</v>
      </c>
      <c r="AV2031" s="2">
        <v>473</v>
      </c>
      <c r="AW2031">
        <v>303854</v>
      </c>
      <c r="AX2031" t="s">
        <v>79</v>
      </c>
      <c r="AY2031" t="s">
        <v>91</v>
      </c>
      <c r="AZ2031">
        <v>2</v>
      </c>
      <c r="BA2031">
        <v>13</v>
      </c>
    </row>
    <row r="2032" spans="1:53" x14ac:dyDescent="0.2">
      <c r="A2032" s="2" t="s">
        <v>49</v>
      </c>
      <c r="B2032" s="2">
        <v>8</v>
      </c>
      <c r="C2032">
        <v>8</v>
      </c>
      <c r="D2032">
        <v>20</v>
      </c>
      <c r="E2032" t="s">
        <v>161</v>
      </c>
      <c r="F2032">
        <v>75.001000000000005</v>
      </c>
      <c r="G2032">
        <v>1</v>
      </c>
      <c r="H2032" t="s">
        <v>51</v>
      </c>
      <c r="I2032" t="s">
        <v>162</v>
      </c>
      <c r="J2032">
        <v>-551267517</v>
      </c>
      <c r="K2032" t="s">
        <v>53</v>
      </c>
      <c r="L2032" s="1">
        <v>0.45072916666666668</v>
      </c>
      <c r="M2032" s="1">
        <v>0.11739583333333334</v>
      </c>
      <c r="N2032" t="s">
        <v>54</v>
      </c>
      <c r="O2032">
        <v>87</v>
      </c>
      <c r="P2032" t="s">
        <v>66</v>
      </c>
      <c r="Q2032" t="s">
        <v>67</v>
      </c>
      <c r="R2032" t="s">
        <v>123</v>
      </c>
      <c r="S2032">
        <v>8</v>
      </c>
      <c r="T2032">
        <v>9</v>
      </c>
      <c r="U2032">
        <v>3</v>
      </c>
      <c r="AG2032" s="2" t="s">
        <v>69</v>
      </c>
      <c r="AH2032" t="s">
        <v>36</v>
      </c>
      <c r="AI2032" t="s">
        <v>84</v>
      </c>
      <c r="AJ2032" t="s">
        <v>83</v>
      </c>
      <c r="AK2032" t="s">
        <v>123</v>
      </c>
      <c r="AL2032" t="s">
        <v>90</v>
      </c>
      <c r="AM2032">
        <v>27</v>
      </c>
      <c r="AN2032">
        <v>3</v>
      </c>
      <c r="AO2032">
        <v>75</v>
      </c>
      <c r="AP2032" s="2">
        <v>1</v>
      </c>
      <c r="AQ2032" t="s">
        <v>66</v>
      </c>
      <c r="AR2032">
        <v>-999999</v>
      </c>
      <c r="AS2032">
        <v>20</v>
      </c>
      <c r="AT2032">
        <v>305394</v>
      </c>
      <c r="AU2032" t="s">
        <v>66</v>
      </c>
      <c r="AV2032" s="2">
        <v>538</v>
      </c>
      <c r="AW2032">
        <v>305932</v>
      </c>
      <c r="AX2032" t="s">
        <v>84</v>
      </c>
      <c r="AY2032" t="s">
        <v>109</v>
      </c>
      <c r="AZ2032">
        <v>14</v>
      </c>
      <c r="BA2032">
        <v>1</v>
      </c>
    </row>
    <row r="2033" spans="1:53" x14ac:dyDescent="0.2">
      <c r="A2033" s="2" t="s">
        <v>49</v>
      </c>
      <c r="B2033" s="2">
        <v>8</v>
      </c>
      <c r="C2033">
        <v>8</v>
      </c>
      <c r="D2033">
        <v>20</v>
      </c>
      <c r="E2033" t="s">
        <v>161</v>
      </c>
      <c r="F2033">
        <v>75.001000000000005</v>
      </c>
      <c r="G2033">
        <v>1</v>
      </c>
      <c r="H2033" t="s">
        <v>51</v>
      </c>
      <c r="I2033" t="s">
        <v>162</v>
      </c>
      <c r="J2033">
        <v>-551267517</v>
      </c>
      <c r="K2033" t="s">
        <v>53</v>
      </c>
      <c r="L2033" s="1">
        <v>0.45072916666666668</v>
      </c>
      <c r="M2033" s="1">
        <v>0.11739583333333334</v>
      </c>
      <c r="N2033" t="s">
        <v>54</v>
      </c>
      <c r="O2033">
        <v>88</v>
      </c>
      <c r="P2033" t="s">
        <v>66</v>
      </c>
      <c r="Q2033" t="s">
        <v>102</v>
      </c>
      <c r="R2033" t="s">
        <v>99</v>
      </c>
      <c r="S2033">
        <v>7</v>
      </c>
      <c r="T2033">
        <v>13</v>
      </c>
      <c r="U2033">
        <v>3</v>
      </c>
      <c r="AG2033" s="2" t="s">
        <v>69</v>
      </c>
      <c r="AH2033" t="s">
        <v>36</v>
      </c>
      <c r="AI2033" t="s">
        <v>95</v>
      </c>
      <c r="AJ2033" t="s">
        <v>82</v>
      </c>
      <c r="AK2033" t="s">
        <v>99</v>
      </c>
      <c r="AL2033" t="s">
        <v>72</v>
      </c>
      <c r="AM2033">
        <v>25</v>
      </c>
      <c r="AN2033">
        <v>3</v>
      </c>
      <c r="AO2033">
        <v>76</v>
      </c>
      <c r="AP2033" s="2">
        <v>1</v>
      </c>
      <c r="AQ2033" t="s">
        <v>66</v>
      </c>
      <c r="AR2033">
        <v>-999999</v>
      </c>
      <c r="AS2033">
        <v>20</v>
      </c>
      <c r="AT2033">
        <v>307474</v>
      </c>
      <c r="AU2033" t="s">
        <v>66</v>
      </c>
      <c r="AV2033" s="2">
        <v>505</v>
      </c>
      <c r="AW2033">
        <v>307979</v>
      </c>
      <c r="AX2033" t="s">
        <v>95</v>
      </c>
      <c r="AY2033" t="s">
        <v>108</v>
      </c>
      <c r="AZ2033">
        <v>5</v>
      </c>
      <c r="BA2033">
        <v>7</v>
      </c>
    </row>
    <row r="2034" spans="1:53" x14ac:dyDescent="0.2">
      <c r="A2034" s="2" t="s">
        <v>49</v>
      </c>
      <c r="B2034" s="2">
        <v>8</v>
      </c>
      <c r="C2034">
        <v>8</v>
      </c>
      <c r="D2034">
        <v>20</v>
      </c>
      <c r="E2034" t="s">
        <v>161</v>
      </c>
      <c r="F2034">
        <v>75.001000000000005</v>
      </c>
      <c r="G2034">
        <v>1</v>
      </c>
      <c r="H2034" t="s">
        <v>51</v>
      </c>
      <c r="I2034" t="s">
        <v>162</v>
      </c>
      <c r="J2034">
        <v>-551267517</v>
      </c>
      <c r="K2034" t="s">
        <v>53</v>
      </c>
      <c r="L2034" s="1">
        <v>0.45072916666666668</v>
      </c>
      <c r="M2034" s="1">
        <v>0.11739583333333334</v>
      </c>
      <c r="N2034" t="s">
        <v>54</v>
      </c>
      <c r="O2034">
        <v>89</v>
      </c>
      <c r="P2034" t="s">
        <v>63</v>
      </c>
      <c r="Q2034" t="s">
        <v>114</v>
      </c>
      <c r="R2034" t="s">
        <v>103</v>
      </c>
      <c r="S2034">
        <v>11</v>
      </c>
      <c r="T2034">
        <v>3</v>
      </c>
      <c r="U2034">
        <v>1</v>
      </c>
      <c r="AG2034" s="2" t="s">
        <v>69</v>
      </c>
      <c r="AH2034" t="s">
        <v>36</v>
      </c>
      <c r="AI2034" t="s">
        <v>114</v>
      </c>
      <c r="AJ2034" t="s">
        <v>97</v>
      </c>
      <c r="AK2034" t="s">
        <v>76</v>
      </c>
      <c r="AL2034" t="s">
        <v>78</v>
      </c>
      <c r="AM2034">
        <v>3</v>
      </c>
      <c r="AN2034">
        <v>3</v>
      </c>
      <c r="AO2034">
        <v>77</v>
      </c>
      <c r="AP2034" s="2">
        <v>1</v>
      </c>
      <c r="AQ2034" t="s">
        <v>63</v>
      </c>
      <c r="AR2034">
        <v>-999999</v>
      </c>
      <c r="AS2034">
        <v>20</v>
      </c>
      <c r="AT2034">
        <v>309514</v>
      </c>
      <c r="AU2034" t="s">
        <v>63</v>
      </c>
      <c r="AV2034" s="2">
        <v>528</v>
      </c>
      <c r="AW2034">
        <v>310042</v>
      </c>
      <c r="AX2034" t="s">
        <v>96</v>
      </c>
      <c r="AY2034" t="s">
        <v>97</v>
      </c>
      <c r="AZ2034">
        <v>10</v>
      </c>
      <c r="BA2034">
        <v>10</v>
      </c>
    </row>
    <row r="2035" spans="1:53" x14ac:dyDescent="0.2">
      <c r="A2035" s="2" t="s">
        <v>49</v>
      </c>
      <c r="B2035" s="2">
        <v>8</v>
      </c>
      <c r="C2035">
        <v>8</v>
      </c>
      <c r="D2035">
        <v>20</v>
      </c>
      <c r="E2035" t="s">
        <v>161</v>
      </c>
      <c r="F2035">
        <v>75.001000000000005</v>
      </c>
      <c r="G2035">
        <v>1</v>
      </c>
      <c r="H2035" t="s">
        <v>51</v>
      </c>
      <c r="I2035" t="s">
        <v>162</v>
      </c>
      <c r="J2035">
        <v>-551267517</v>
      </c>
      <c r="K2035" t="s">
        <v>53</v>
      </c>
      <c r="L2035" s="1">
        <v>0.45072916666666668</v>
      </c>
      <c r="M2035" s="1">
        <v>0.11739583333333334</v>
      </c>
      <c r="N2035" t="s">
        <v>54</v>
      </c>
      <c r="O2035">
        <v>90</v>
      </c>
      <c r="P2035" t="s">
        <v>55</v>
      </c>
      <c r="Q2035" t="s">
        <v>74</v>
      </c>
      <c r="R2035" t="s">
        <v>121</v>
      </c>
      <c r="S2035">
        <v>14</v>
      </c>
      <c r="T2035">
        <v>14</v>
      </c>
      <c r="U2035">
        <v>4</v>
      </c>
      <c r="AG2035" s="2" t="s">
        <v>69</v>
      </c>
      <c r="AH2035" t="s">
        <v>36</v>
      </c>
      <c r="AI2035" t="s">
        <v>71</v>
      </c>
      <c r="AJ2035" t="s">
        <v>100</v>
      </c>
      <c r="AK2035" t="s">
        <v>84</v>
      </c>
      <c r="AL2035" t="s">
        <v>121</v>
      </c>
      <c r="AM2035">
        <v>29</v>
      </c>
      <c r="AN2035">
        <v>3</v>
      </c>
      <c r="AO2035">
        <v>78</v>
      </c>
      <c r="AP2035" s="2">
        <v>1</v>
      </c>
      <c r="AQ2035" t="s">
        <v>55</v>
      </c>
      <c r="AR2035">
        <v>-999999</v>
      </c>
      <c r="AS2035">
        <v>20</v>
      </c>
      <c r="AT2035">
        <v>311581</v>
      </c>
      <c r="AU2035" t="s">
        <v>55</v>
      </c>
      <c r="AV2035" s="2">
        <v>632</v>
      </c>
      <c r="AW2035">
        <v>312213</v>
      </c>
      <c r="AX2035" t="s">
        <v>71</v>
      </c>
      <c r="AY2035" t="s">
        <v>85</v>
      </c>
      <c r="AZ2035">
        <v>11</v>
      </c>
      <c r="BA2035">
        <v>9</v>
      </c>
    </row>
    <row r="2036" spans="1:53" x14ac:dyDescent="0.2">
      <c r="A2036" s="2" t="s">
        <v>49</v>
      </c>
      <c r="B2036" s="2">
        <v>8</v>
      </c>
      <c r="C2036">
        <v>8</v>
      </c>
      <c r="D2036">
        <v>20</v>
      </c>
      <c r="E2036" t="s">
        <v>161</v>
      </c>
      <c r="F2036">
        <v>75.001000000000005</v>
      </c>
      <c r="G2036">
        <v>1</v>
      </c>
      <c r="H2036" t="s">
        <v>51</v>
      </c>
      <c r="I2036" t="s">
        <v>162</v>
      </c>
      <c r="J2036">
        <v>-551267517</v>
      </c>
      <c r="K2036" t="s">
        <v>53</v>
      </c>
      <c r="L2036" s="1">
        <v>0.45072916666666668</v>
      </c>
      <c r="M2036" s="1">
        <v>0.11739583333333334</v>
      </c>
      <c r="N2036" t="s">
        <v>54</v>
      </c>
      <c r="O2036">
        <v>91</v>
      </c>
      <c r="P2036" t="s">
        <v>63</v>
      </c>
      <c r="Q2036" t="s">
        <v>118</v>
      </c>
      <c r="R2036" t="s">
        <v>119</v>
      </c>
      <c r="S2036">
        <v>2</v>
      </c>
      <c r="T2036">
        <v>6</v>
      </c>
      <c r="U2036">
        <v>1</v>
      </c>
      <c r="AG2036" s="2" t="s">
        <v>69</v>
      </c>
      <c r="AH2036" t="s">
        <v>36</v>
      </c>
      <c r="AI2036" t="s">
        <v>119</v>
      </c>
      <c r="AJ2036" t="s">
        <v>79</v>
      </c>
      <c r="AK2036" t="s">
        <v>70</v>
      </c>
      <c r="AL2036" t="s">
        <v>72</v>
      </c>
      <c r="AM2036">
        <v>20</v>
      </c>
      <c r="AN2036">
        <v>3</v>
      </c>
      <c r="AO2036">
        <v>79</v>
      </c>
      <c r="AP2036" s="2">
        <v>1</v>
      </c>
      <c r="AQ2036" t="s">
        <v>63</v>
      </c>
      <c r="AR2036">
        <v>-999999</v>
      </c>
      <c r="AS2036">
        <v>20</v>
      </c>
      <c r="AT2036">
        <v>313754</v>
      </c>
      <c r="AU2036" t="s">
        <v>63</v>
      </c>
      <c r="AV2036" s="2">
        <v>491</v>
      </c>
      <c r="AW2036">
        <v>314245</v>
      </c>
      <c r="AX2036" t="s">
        <v>79</v>
      </c>
      <c r="AY2036" t="s">
        <v>112</v>
      </c>
      <c r="AZ2036">
        <v>2</v>
      </c>
      <c r="BA2036">
        <v>12</v>
      </c>
    </row>
    <row r="2037" spans="1:53" x14ac:dyDescent="0.2">
      <c r="A2037" s="2" t="s">
        <v>49</v>
      </c>
      <c r="B2037" s="2">
        <v>8</v>
      </c>
      <c r="C2037">
        <v>8</v>
      </c>
      <c r="D2037">
        <v>20</v>
      </c>
      <c r="E2037" t="s">
        <v>161</v>
      </c>
      <c r="F2037">
        <v>75.001000000000005</v>
      </c>
      <c r="G2037">
        <v>1</v>
      </c>
      <c r="H2037" t="s">
        <v>51</v>
      </c>
      <c r="I2037" t="s">
        <v>162</v>
      </c>
      <c r="J2037">
        <v>-551267517</v>
      </c>
      <c r="K2037" t="s">
        <v>53</v>
      </c>
      <c r="L2037" s="1">
        <v>0.45072916666666668</v>
      </c>
      <c r="M2037" s="1">
        <v>0.11739583333333334</v>
      </c>
      <c r="N2037" t="s">
        <v>54</v>
      </c>
      <c r="O2037">
        <v>92</v>
      </c>
      <c r="P2037" t="s">
        <v>64</v>
      </c>
      <c r="Q2037" t="s">
        <v>80</v>
      </c>
      <c r="R2037" t="s">
        <v>87</v>
      </c>
      <c r="S2037">
        <v>10</v>
      </c>
      <c r="T2037">
        <v>12</v>
      </c>
      <c r="U2037">
        <v>2</v>
      </c>
      <c r="AG2037" s="2" t="s">
        <v>69</v>
      </c>
      <c r="AH2037" t="s">
        <v>36</v>
      </c>
      <c r="AI2037" t="s">
        <v>107</v>
      </c>
      <c r="AJ2037" t="s">
        <v>80</v>
      </c>
      <c r="AK2037" t="s">
        <v>109</v>
      </c>
      <c r="AL2037" t="s">
        <v>101</v>
      </c>
      <c r="AM2037">
        <v>8</v>
      </c>
      <c r="AN2037">
        <v>3</v>
      </c>
      <c r="AO2037">
        <v>80</v>
      </c>
      <c r="AP2037" s="2">
        <v>1</v>
      </c>
      <c r="AQ2037" t="s">
        <v>64</v>
      </c>
      <c r="AR2037">
        <v>-999999</v>
      </c>
      <c r="AS2037">
        <v>20</v>
      </c>
      <c r="AT2037">
        <v>315781</v>
      </c>
      <c r="AU2037" t="s">
        <v>64</v>
      </c>
      <c r="AV2037" s="2">
        <v>714</v>
      </c>
      <c r="AW2037">
        <v>316495</v>
      </c>
      <c r="AX2037" t="s">
        <v>90</v>
      </c>
      <c r="AY2037" t="s">
        <v>107</v>
      </c>
      <c r="AZ2037">
        <v>4</v>
      </c>
      <c r="BA2037">
        <v>2</v>
      </c>
    </row>
    <row r="2038" spans="1:53" x14ac:dyDescent="0.2">
      <c r="A2038" s="2" t="s">
        <v>49</v>
      </c>
      <c r="B2038" s="2">
        <v>8</v>
      </c>
      <c r="C2038">
        <v>8</v>
      </c>
      <c r="D2038">
        <v>20</v>
      </c>
      <c r="E2038" t="s">
        <v>161</v>
      </c>
      <c r="F2038">
        <v>75.001000000000005</v>
      </c>
      <c r="G2038">
        <v>1</v>
      </c>
      <c r="H2038" t="s">
        <v>51</v>
      </c>
      <c r="I2038" t="s">
        <v>162</v>
      </c>
      <c r="J2038">
        <v>-551267517</v>
      </c>
      <c r="K2038" t="s">
        <v>53</v>
      </c>
      <c r="L2038" s="1">
        <v>0.45072916666666668</v>
      </c>
      <c r="M2038" s="1">
        <v>0.11739583333333334</v>
      </c>
      <c r="N2038" t="s">
        <v>54</v>
      </c>
      <c r="O2038">
        <v>93</v>
      </c>
      <c r="P2038" t="s">
        <v>55</v>
      </c>
      <c r="Q2038" t="s">
        <v>122</v>
      </c>
      <c r="R2038" t="s">
        <v>115</v>
      </c>
      <c r="S2038">
        <v>4</v>
      </c>
      <c r="T2038">
        <v>1</v>
      </c>
      <c r="U2038">
        <v>4</v>
      </c>
      <c r="AG2038" s="2" t="s">
        <v>69</v>
      </c>
      <c r="AH2038" t="s">
        <v>36</v>
      </c>
      <c r="AI2038" t="s">
        <v>97</v>
      </c>
      <c r="AJ2038" t="s">
        <v>108</v>
      </c>
      <c r="AK2038" t="s">
        <v>73</v>
      </c>
      <c r="AL2038" t="s">
        <v>122</v>
      </c>
      <c r="AM2038">
        <v>15</v>
      </c>
      <c r="AN2038">
        <v>3</v>
      </c>
      <c r="AO2038">
        <v>81</v>
      </c>
      <c r="AP2038" s="2">
        <v>1</v>
      </c>
      <c r="AQ2038" t="s">
        <v>55</v>
      </c>
      <c r="AR2038">
        <v>-999999</v>
      </c>
      <c r="AS2038">
        <v>20</v>
      </c>
      <c r="AT2038">
        <v>318034</v>
      </c>
      <c r="AU2038" t="s">
        <v>55</v>
      </c>
      <c r="AV2038" s="2">
        <v>460</v>
      </c>
      <c r="AW2038">
        <v>318494</v>
      </c>
      <c r="AX2038" t="s">
        <v>83</v>
      </c>
      <c r="AY2038" t="s">
        <v>97</v>
      </c>
      <c r="AZ2038">
        <v>12</v>
      </c>
      <c r="BA2038">
        <v>10</v>
      </c>
    </row>
    <row r="2039" spans="1:53" x14ac:dyDescent="0.2">
      <c r="A2039" s="2" t="s">
        <v>49</v>
      </c>
      <c r="B2039" s="2">
        <v>8</v>
      </c>
      <c r="C2039">
        <v>8</v>
      </c>
      <c r="D2039">
        <v>20</v>
      </c>
      <c r="E2039" t="s">
        <v>161</v>
      </c>
      <c r="F2039">
        <v>75.001000000000005</v>
      </c>
      <c r="G2039">
        <v>1</v>
      </c>
      <c r="H2039" t="s">
        <v>51</v>
      </c>
      <c r="I2039" t="s">
        <v>162</v>
      </c>
      <c r="J2039">
        <v>-551267517</v>
      </c>
      <c r="K2039" t="s">
        <v>53</v>
      </c>
      <c r="L2039" s="1">
        <v>0.45072916666666668</v>
      </c>
      <c r="M2039" s="1">
        <v>0.11739583333333334</v>
      </c>
      <c r="N2039" t="s">
        <v>54</v>
      </c>
      <c r="O2039">
        <v>94</v>
      </c>
      <c r="P2039" t="s">
        <v>63</v>
      </c>
      <c r="Q2039" t="s">
        <v>110</v>
      </c>
      <c r="R2039" t="s">
        <v>106</v>
      </c>
      <c r="S2039">
        <v>6</v>
      </c>
      <c r="T2039">
        <v>8</v>
      </c>
      <c r="U2039">
        <v>1</v>
      </c>
      <c r="AG2039" s="2" t="s">
        <v>69</v>
      </c>
      <c r="AH2039" t="s">
        <v>36</v>
      </c>
      <c r="AI2039" t="s">
        <v>110</v>
      </c>
      <c r="AJ2039" t="s">
        <v>77</v>
      </c>
      <c r="AK2039" t="s">
        <v>113</v>
      </c>
      <c r="AL2039" t="s">
        <v>85</v>
      </c>
      <c r="AM2039">
        <v>4</v>
      </c>
      <c r="AN2039">
        <v>3</v>
      </c>
      <c r="AO2039">
        <v>82</v>
      </c>
      <c r="AP2039" s="2">
        <v>1</v>
      </c>
      <c r="AQ2039" t="s">
        <v>63</v>
      </c>
      <c r="AR2039">
        <v>-999999</v>
      </c>
      <c r="AS2039">
        <v>20</v>
      </c>
      <c r="AT2039">
        <v>320034</v>
      </c>
      <c r="AU2039" t="s">
        <v>63</v>
      </c>
      <c r="AV2039" s="2">
        <v>632</v>
      </c>
      <c r="AW2039">
        <v>320666</v>
      </c>
      <c r="AX2039" t="s">
        <v>88</v>
      </c>
      <c r="AY2039" t="s">
        <v>77</v>
      </c>
      <c r="AZ2039">
        <v>1</v>
      </c>
      <c r="BA2039">
        <v>5</v>
      </c>
    </row>
    <row r="2040" spans="1:53" x14ac:dyDescent="0.2">
      <c r="A2040" s="2" t="s">
        <v>49</v>
      </c>
      <c r="B2040" s="2">
        <v>8</v>
      </c>
      <c r="C2040">
        <v>8</v>
      </c>
      <c r="D2040">
        <v>20</v>
      </c>
      <c r="E2040" t="s">
        <v>161</v>
      </c>
      <c r="F2040">
        <v>75.001000000000005</v>
      </c>
      <c r="G2040">
        <v>1</v>
      </c>
      <c r="H2040" t="s">
        <v>51</v>
      </c>
      <c r="I2040" t="s">
        <v>162</v>
      </c>
      <c r="J2040">
        <v>-551267517</v>
      </c>
      <c r="K2040" t="s">
        <v>53</v>
      </c>
      <c r="L2040" s="1">
        <v>0.45072916666666668</v>
      </c>
      <c r="M2040" s="1">
        <v>0.11739583333333334</v>
      </c>
      <c r="N2040" t="s">
        <v>54</v>
      </c>
      <c r="O2040">
        <v>95</v>
      </c>
      <c r="P2040" t="s">
        <v>63</v>
      </c>
      <c r="Q2040" t="s">
        <v>116</v>
      </c>
      <c r="R2040" t="s">
        <v>111</v>
      </c>
      <c r="S2040">
        <v>5</v>
      </c>
      <c r="T2040">
        <v>5</v>
      </c>
      <c r="U2040">
        <v>1</v>
      </c>
      <c r="AG2040" s="2" t="s">
        <v>69</v>
      </c>
      <c r="AH2040" t="s">
        <v>36</v>
      </c>
      <c r="AI2040" t="s">
        <v>111</v>
      </c>
      <c r="AJ2040" t="s">
        <v>82</v>
      </c>
      <c r="AK2040" t="s">
        <v>94</v>
      </c>
      <c r="AL2040" t="s">
        <v>95</v>
      </c>
      <c r="AM2040">
        <v>18</v>
      </c>
      <c r="AN2040">
        <v>3</v>
      </c>
      <c r="AO2040">
        <v>83</v>
      </c>
      <c r="AP2040" s="2">
        <v>1</v>
      </c>
      <c r="AQ2040" t="s">
        <v>63</v>
      </c>
      <c r="AR2040">
        <v>-999999</v>
      </c>
      <c r="AS2040">
        <v>20</v>
      </c>
      <c r="AT2040">
        <v>322207</v>
      </c>
      <c r="AU2040" t="s">
        <v>63</v>
      </c>
      <c r="AV2040" s="2">
        <v>553</v>
      </c>
      <c r="AW2040">
        <v>322760</v>
      </c>
      <c r="AX2040" t="s">
        <v>82</v>
      </c>
      <c r="AY2040" t="s">
        <v>78</v>
      </c>
      <c r="AZ2040">
        <v>8</v>
      </c>
      <c r="BA2040">
        <v>14</v>
      </c>
    </row>
    <row r="2041" spans="1:53" x14ac:dyDescent="0.2">
      <c r="A2041" s="2" t="s">
        <v>49</v>
      </c>
      <c r="B2041" s="2">
        <v>8</v>
      </c>
      <c r="C2041">
        <v>8</v>
      </c>
      <c r="D2041">
        <v>20</v>
      </c>
      <c r="E2041" t="s">
        <v>161</v>
      </c>
      <c r="F2041">
        <v>75.001000000000005</v>
      </c>
      <c r="G2041">
        <v>1</v>
      </c>
      <c r="H2041" t="s">
        <v>51</v>
      </c>
      <c r="I2041" t="s">
        <v>162</v>
      </c>
      <c r="J2041">
        <v>-551267517</v>
      </c>
      <c r="K2041" t="s">
        <v>53</v>
      </c>
      <c r="L2041" s="1">
        <v>0.45072916666666668</v>
      </c>
      <c r="M2041" s="1">
        <v>0.11739583333333334</v>
      </c>
      <c r="N2041" t="s">
        <v>54</v>
      </c>
      <c r="O2041">
        <v>96</v>
      </c>
      <c r="P2041" t="s">
        <v>63</v>
      </c>
      <c r="Q2041" t="s">
        <v>98</v>
      </c>
      <c r="R2041" t="s">
        <v>117</v>
      </c>
      <c r="S2041">
        <v>1</v>
      </c>
      <c r="T2041">
        <v>4</v>
      </c>
      <c r="U2041">
        <v>1</v>
      </c>
      <c r="AG2041" s="2" t="s">
        <v>69</v>
      </c>
      <c r="AH2041" t="s">
        <v>36</v>
      </c>
      <c r="AI2041" t="s">
        <v>98</v>
      </c>
      <c r="AJ2041" t="s">
        <v>91</v>
      </c>
      <c r="AK2041" t="s">
        <v>104</v>
      </c>
      <c r="AL2041" t="s">
        <v>76</v>
      </c>
      <c r="AM2041">
        <v>1</v>
      </c>
      <c r="AN2041">
        <v>3</v>
      </c>
      <c r="AO2041">
        <v>84</v>
      </c>
      <c r="AP2041" s="2">
        <v>1</v>
      </c>
      <c r="AQ2041" t="s">
        <v>63</v>
      </c>
      <c r="AR2041">
        <v>-999999</v>
      </c>
      <c r="AS2041">
        <v>20</v>
      </c>
      <c r="AT2041">
        <v>324301</v>
      </c>
      <c r="AU2041" t="s">
        <v>63</v>
      </c>
      <c r="AV2041" s="2">
        <v>490</v>
      </c>
      <c r="AW2041">
        <v>324791</v>
      </c>
      <c r="AX2041" t="s">
        <v>89</v>
      </c>
      <c r="AY2041" t="s">
        <v>91</v>
      </c>
      <c r="AZ2041">
        <v>3</v>
      </c>
      <c r="BA2041">
        <v>13</v>
      </c>
    </row>
    <row r="2042" spans="1:53" x14ac:dyDescent="0.2">
      <c r="A2042" s="2" t="s">
        <v>49</v>
      </c>
      <c r="B2042" s="2">
        <v>8</v>
      </c>
      <c r="C2042">
        <v>8</v>
      </c>
      <c r="D2042">
        <v>20</v>
      </c>
      <c r="E2042" t="s">
        <v>161</v>
      </c>
      <c r="F2042">
        <v>75.001000000000005</v>
      </c>
      <c r="G2042">
        <v>1</v>
      </c>
      <c r="H2042" t="s">
        <v>51</v>
      </c>
      <c r="I2042" t="s">
        <v>162</v>
      </c>
      <c r="J2042">
        <v>-551267517</v>
      </c>
      <c r="K2042" t="s">
        <v>53</v>
      </c>
      <c r="L2042" s="1">
        <v>0.45072916666666668</v>
      </c>
      <c r="M2042" s="1">
        <v>0.11739583333333334</v>
      </c>
      <c r="N2042" t="s">
        <v>54</v>
      </c>
      <c r="O2042">
        <v>97</v>
      </c>
      <c r="P2042" t="s">
        <v>66</v>
      </c>
      <c r="Q2042" t="s">
        <v>92</v>
      </c>
      <c r="R2042" t="s">
        <v>103</v>
      </c>
      <c r="S2042">
        <v>9</v>
      </c>
      <c r="T2042">
        <v>3</v>
      </c>
      <c r="U2042">
        <v>3</v>
      </c>
      <c r="AG2042" s="2" t="s">
        <v>69</v>
      </c>
      <c r="AH2042" t="s">
        <v>36</v>
      </c>
      <c r="AI2042" t="s">
        <v>108</v>
      </c>
      <c r="AJ2042" t="s">
        <v>77</v>
      </c>
      <c r="AK2042" t="s">
        <v>92</v>
      </c>
      <c r="AL2042" t="s">
        <v>97</v>
      </c>
      <c r="AM2042">
        <v>10</v>
      </c>
      <c r="AN2042">
        <v>3</v>
      </c>
      <c r="AO2042">
        <v>85</v>
      </c>
      <c r="AP2042" s="2">
        <v>1</v>
      </c>
      <c r="AQ2042" t="s">
        <v>66</v>
      </c>
      <c r="AR2042">
        <v>-999999</v>
      </c>
      <c r="AS2042">
        <v>20</v>
      </c>
      <c r="AT2042">
        <v>326327</v>
      </c>
      <c r="AU2042" t="s">
        <v>66</v>
      </c>
      <c r="AV2042" s="2">
        <v>511</v>
      </c>
      <c r="AW2042">
        <v>326838</v>
      </c>
      <c r="AX2042" t="s">
        <v>96</v>
      </c>
      <c r="AY2042" t="s">
        <v>108</v>
      </c>
      <c r="AZ2042">
        <v>10</v>
      </c>
      <c r="BA2042">
        <v>7</v>
      </c>
    </row>
    <row r="2043" spans="1:53" x14ac:dyDescent="0.2">
      <c r="A2043" s="2" t="s">
        <v>49</v>
      </c>
      <c r="B2043" s="2">
        <v>8</v>
      </c>
      <c r="C2043">
        <v>8</v>
      </c>
      <c r="D2043">
        <v>20</v>
      </c>
      <c r="E2043" t="s">
        <v>161</v>
      </c>
      <c r="F2043">
        <v>75.001000000000005</v>
      </c>
      <c r="G2043">
        <v>1</v>
      </c>
      <c r="H2043" t="s">
        <v>51</v>
      </c>
      <c r="I2043" t="s">
        <v>162</v>
      </c>
      <c r="J2043">
        <v>-551267517</v>
      </c>
      <c r="K2043" t="s">
        <v>53</v>
      </c>
      <c r="L2043" s="1">
        <v>0.45072916666666668</v>
      </c>
      <c r="M2043" s="1">
        <v>0.11739583333333334</v>
      </c>
      <c r="N2043" t="s">
        <v>54</v>
      </c>
      <c r="O2043">
        <v>98</v>
      </c>
      <c r="P2043" t="s">
        <v>55</v>
      </c>
      <c r="Q2043" t="s">
        <v>86</v>
      </c>
      <c r="R2043" t="s">
        <v>106</v>
      </c>
      <c r="S2043">
        <v>13</v>
      </c>
      <c r="T2043">
        <v>8</v>
      </c>
      <c r="U2043">
        <v>4</v>
      </c>
      <c r="AG2043" s="2" t="s">
        <v>69</v>
      </c>
      <c r="AH2043" t="s">
        <v>36</v>
      </c>
      <c r="AI2043" t="s">
        <v>101</v>
      </c>
      <c r="AJ2043" t="s">
        <v>112</v>
      </c>
      <c r="AK2043" t="s">
        <v>73</v>
      </c>
      <c r="AL2043" t="s">
        <v>86</v>
      </c>
      <c r="AM2043">
        <v>14</v>
      </c>
      <c r="AN2043">
        <v>3</v>
      </c>
      <c r="AO2043">
        <v>86</v>
      </c>
      <c r="AP2043" s="2">
        <v>1</v>
      </c>
      <c r="AQ2043" t="s">
        <v>55</v>
      </c>
      <c r="AR2043">
        <v>-999999</v>
      </c>
      <c r="AS2043">
        <v>20</v>
      </c>
      <c r="AT2043">
        <v>328381</v>
      </c>
      <c r="AU2043" t="s">
        <v>55</v>
      </c>
      <c r="AV2043" s="2">
        <v>754</v>
      </c>
      <c r="AW2043">
        <v>329135</v>
      </c>
      <c r="AX2043" t="s">
        <v>84</v>
      </c>
      <c r="AY2043" t="s">
        <v>101</v>
      </c>
      <c r="AZ2043">
        <v>14</v>
      </c>
      <c r="BA2043">
        <v>11</v>
      </c>
    </row>
    <row r="2044" spans="1:53" x14ac:dyDescent="0.2">
      <c r="A2044" s="2" t="s">
        <v>49</v>
      </c>
      <c r="B2044" s="2">
        <v>8</v>
      </c>
      <c r="C2044">
        <v>8</v>
      </c>
      <c r="D2044">
        <v>20</v>
      </c>
      <c r="E2044" t="s">
        <v>161</v>
      </c>
      <c r="F2044">
        <v>75.001000000000005</v>
      </c>
      <c r="G2044">
        <v>1</v>
      </c>
      <c r="H2044" t="s">
        <v>51</v>
      </c>
      <c r="I2044" t="s">
        <v>162</v>
      </c>
      <c r="J2044">
        <v>-551267517</v>
      </c>
      <c r="K2044" t="s">
        <v>53</v>
      </c>
      <c r="L2044" s="1">
        <v>0.45072916666666668</v>
      </c>
      <c r="M2044" s="1">
        <v>0.11739583333333334</v>
      </c>
      <c r="N2044" t="s">
        <v>54</v>
      </c>
      <c r="O2044">
        <v>99</v>
      </c>
      <c r="P2044" t="s">
        <v>64</v>
      </c>
      <c r="Q2044" t="s">
        <v>105</v>
      </c>
      <c r="R2044" t="s">
        <v>81</v>
      </c>
      <c r="S2044">
        <v>3</v>
      </c>
      <c r="T2044">
        <v>10</v>
      </c>
      <c r="U2044">
        <v>2</v>
      </c>
      <c r="AG2044" s="2" t="s">
        <v>69</v>
      </c>
      <c r="AH2044" t="s">
        <v>36</v>
      </c>
      <c r="AI2044" t="s">
        <v>100</v>
      </c>
      <c r="AJ2044" t="s">
        <v>81</v>
      </c>
      <c r="AK2044" t="s">
        <v>95</v>
      </c>
      <c r="AL2044" t="s">
        <v>90</v>
      </c>
      <c r="AM2044">
        <v>24</v>
      </c>
      <c r="AN2044">
        <v>3</v>
      </c>
      <c r="AO2044">
        <v>87</v>
      </c>
      <c r="AP2044" s="2">
        <v>1</v>
      </c>
      <c r="AQ2044" t="s">
        <v>64</v>
      </c>
      <c r="AR2044">
        <v>-999999</v>
      </c>
      <c r="AS2044">
        <v>20</v>
      </c>
      <c r="AT2044">
        <v>330674</v>
      </c>
      <c r="AU2044" t="s">
        <v>64</v>
      </c>
      <c r="AV2044" s="2">
        <v>539</v>
      </c>
      <c r="AW2044">
        <v>331213</v>
      </c>
      <c r="AX2044" t="s">
        <v>100</v>
      </c>
      <c r="AY2044" t="s">
        <v>78</v>
      </c>
      <c r="AZ2044">
        <v>13</v>
      </c>
      <c r="BA2044">
        <v>14</v>
      </c>
    </row>
    <row r="2045" spans="1:53" x14ac:dyDescent="0.2">
      <c r="A2045" s="2" t="s">
        <v>49</v>
      </c>
      <c r="B2045" s="2">
        <v>8</v>
      </c>
      <c r="C2045">
        <v>8</v>
      </c>
      <c r="D2045">
        <v>20</v>
      </c>
      <c r="E2045" t="s">
        <v>161</v>
      </c>
      <c r="F2045">
        <v>75.001000000000005</v>
      </c>
      <c r="G2045">
        <v>1</v>
      </c>
      <c r="H2045" t="s">
        <v>51</v>
      </c>
      <c r="I2045" t="s">
        <v>162</v>
      </c>
      <c r="J2045">
        <v>-551267517</v>
      </c>
      <c r="K2045" t="s">
        <v>53</v>
      </c>
      <c r="L2045" s="1">
        <v>0.45072916666666668</v>
      </c>
      <c r="M2045" s="1">
        <v>0.11739583333333334</v>
      </c>
      <c r="N2045" t="s">
        <v>54</v>
      </c>
      <c r="O2045">
        <v>100</v>
      </c>
      <c r="P2045" t="s">
        <v>66</v>
      </c>
      <c r="Q2045" t="s">
        <v>118</v>
      </c>
      <c r="R2045" t="s">
        <v>99</v>
      </c>
      <c r="S2045">
        <v>2</v>
      </c>
      <c r="T2045">
        <v>13</v>
      </c>
      <c r="U2045">
        <v>3</v>
      </c>
      <c r="AG2045" s="2" t="s">
        <v>69</v>
      </c>
      <c r="AH2045" t="s">
        <v>36</v>
      </c>
      <c r="AI2045" t="s">
        <v>113</v>
      </c>
      <c r="AJ2045" t="s">
        <v>85</v>
      </c>
      <c r="AK2045" t="s">
        <v>118</v>
      </c>
      <c r="AL2045" t="s">
        <v>76</v>
      </c>
      <c r="AM2045">
        <v>12</v>
      </c>
      <c r="AN2045">
        <v>3</v>
      </c>
      <c r="AO2045">
        <v>88</v>
      </c>
      <c r="AP2045" s="2">
        <v>1</v>
      </c>
      <c r="AQ2045" t="s">
        <v>66</v>
      </c>
      <c r="AR2045">
        <v>-999999</v>
      </c>
      <c r="AS2045">
        <v>20</v>
      </c>
      <c r="AT2045">
        <v>332754</v>
      </c>
      <c r="AU2045" t="s">
        <v>66</v>
      </c>
      <c r="AV2045" s="2">
        <v>521</v>
      </c>
      <c r="AW2045">
        <v>333275</v>
      </c>
      <c r="AX2045" t="s">
        <v>72</v>
      </c>
      <c r="AY2045" t="s">
        <v>113</v>
      </c>
      <c r="AZ2045">
        <v>9</v>
      </c>
      <c r="BA2045">
        <v>6</v>
      </c>
    </row>
    <row r="2046" spans="1:53" x14ac:dyDescent="0.2">
      <c r="A2046" s="2" t="s">
        <v>49</v>
      </c>
      <c r="B2046" s="2">
        <v>8</v>
      </c>
      <c r="C2046">
        <v>8</v>
      </c>
      <c r="D2046">
        <v>20</v>
      </c>
      <c r="E2046" t="s">
        <v>161</v>
      </c>
      <c r="F2046">
        <v>75.001000000000005</v>
      </c>
      <c r="G2046">
        <v>1</v>
      </c>
      <c r="H2046" t="s">
        <v>51</v>
      </c>
      <c r="I2046" t="s">
        <v>162</v>
      </c>
      <c r="J2046">
        <v>-551267517</v>
      </c>
      <c r="K2046" t="s">
        <v>53</v>
      </c>
      <c r="L2046" s="1">
        <v>0.45072916666666668</v>
      </c>
      <c r="M2046" s="1">
        <v>0.11739583333333334</v>
      </c>
      <c r="N2046" t="s">
        <v>54</v>
      </c>
      <c r="O2046">
        <v>101</v>
      </c>
      <c r="P2046" t="s">
        <v>63</v>
      </c>
      <c r="Q2046" t="s">
        <v>122</v>
      </c>
      <c r="R2046" t="s">
        <v>123</v>
      </c>
      <c r="S2046">
        <v>4</v>
      </c>
      <c r="T2046">
        <v>9</v>
      </c>
      <c r="U2046">
        <v>1</v>
      </c>
      <c r="AG2046" s="2" t="s">
        <v>69</v>
      </c>
      <c r="AH2046" t="s">
        <v>36</v>
      </c>
      <c r="AI2046" t="s">
        <v>123</v>
      </c>
      <c r="AJ2046" t="s">
        <v>70</v>
      </c>
      <c r="AK2046" t="s">
        <v>83</v>
      </c>
      <c r="AL2046" t="s">
        <v>88</v>
      </c>
      <c r="AM2046">
        <v>19</v>
      </c>
      <c r="AN2046">
        <v>3</v>
      </c>
      <c r="AO2046">
        <v>89</v>
      </c>
      <c r="AP2046" s="2">
        <v>1</v>
      </c>
      <c r="AQ2046" t="s">
        <v>63</v>
      </c>
      <c r="AR2046">
        <v>-999999</v>
      </c>
      <c r="AS2046">
        <v>20</v>
      </c>
      <c r="AT2046">
        <v>334820</v>
      </c>
      <c r="AU2046" t="s">
        <v>63</v>
      </c>
      <c r="AV2046" s="2">
        <v>549</v>
      </c>
      <c r="AW2046">
        <v>335369</v>
      </c>
      <c r="AX2046" t="s">
        <v>70</v>
      </c>
      <c r="AY2046" t="s">
        <v>91</v>
      </c>
      <c r="AZ2046">
        <v>7</v>
      </c>
      <c r="BA2046">
        <v>13</v>
      </c>
    </row>
    <row r="2047" spans="1:53" x14ac:dyDescent="0.2">
      <c r="A2047" s="2" t="s">
        <v>49</v>
      </c>
      <c r="B2047" s="2">
        <v>8</v>
      </c>
      <c r="C2047">
        <v>8</v>
      </c>
      <c r="D2047">
        <v>20</v>
      </c>
      <c r="E2047" t="s">
        <v>161</v>
      </c>
      <c r="F2047">
        <v>75.001000000000005</v>
      </c>
      <c r="G2047">
        <v>1</v>
      </c>
      <c r="H2047" t="s">
        <v>51</v>
      </c>
      <c r="I2047" t="s">
        <v>162</v>
      </c>
      <c r="J2047">
        <v>-551267517</v>
      </c>
      <c r="K2047" t="s">
        <v>53</v>
      </c>
      <c r="L2047" s="1">
        <v>0.45072916666666668</v>
      </c>
      <c r="M2047" s="1">
        <v>0.11739583333333334</v>
      </c>
      <c r="N2047" t="s">
        <v>54</v>
      </c>
      <c r="O2047">
        <v>102</v>
      </c>
      <c r="P2047" t="s">
        <v>64</v>
      </c>
      <c r="Q2047" t="s">
        <v>98</v>
      </c>
      <c r="R2047" t="s">
        <v>93</v>
      </c>
      <c r="S2047">
        <v>1</v>
      </c>
      <c r="T2047">
        <v>7</v>
      </c>
      <c r="U2047">
        <v>2</v>
      </c>
      <c r="AG2047" s="2" t="s">
        <v>69</v>
      </c>
      <c r="AH2047" t="s">
        <v>36</v>
      </c>
      <c r="AI2047" t="s">
        <v>104</v>
      </c>
      <c r="AJ2047" t="s">
        <v>98</v>
      </c>
      <c r="AK2047" t="s">
        <v>107</v>
      </c>
      <c r="AL2047" t="s">
        <v>109</v>
      </c>
      <c r="AM2047">
        <v>6</v>
      </c>
      <c r="AN2047">
        <v>3</v>
      </c>
      <c r="AO2047">
        <v>90</v>
      </c>
      <c r="AP2047" s="2">
        <v>1</v>
      </c>
      <c r="AQ2047" t="s">
        <v>64</v>
      </c>
      <c r="AR2047">
        <v>-999999</v>
      </c>
      <c r="AS2047">
        <v>20</v>
      </c>
      <c r="AT2047">
        <v>336914</v>
      </c>
      <c r="AU2047" t="s">
        <v>64</v>
      </c>
      <c r="AV2047" s="2">
        <v>533</v>
      </c>
      <c r="AW2047">
        <v>337447</v>
      </c>
      <c r="AX2047" t="s">
        <v>82</v>
      </c>
      <c r="AY2047" t="s">
        <v>104</v>
      </c>
      <c r="AZ2047">
        <v>8</v>
      </c>
      <c r="BA2047">
        <v>3</v>
      </c>
    </row>
    <row r="2048" spans="1:53" x14ac:dyDescent="0.2">
      <c r="A2048" s="2" t="s">
        <v>49</v>
      </c>
      <c r="B2048" s="2">
        <v>8</v>
      </c>
      <c r="C2048">
        <v>8</v>
      </c>
      <c r="D2048">
        <v>20</v>
      </c>
      <c r="E2048" t="s">
        <v>161</v>
      </c>
      <c r="F2048">
        <v>75.001000000000005</v>
      </c>
      <c r="G2048">
        <v>1</v>
      </c>
      <c r="H2048" t="s">
        <v>51</v>
      </c>
      <c r="I2048" t="s">
        <v>162</v>
      </c>
      <c r="J2048">
        <v>-551267517</v>
      </c>
      <c r="K2048" t="s">
        <v>53</v>
      </c>
      <c r="L2048" s="1">
        <v>0.45072916666666668</v>
      </c>
      <c r="M2048" s="1">
        <v>0.11739583333333334</v>
      </c>
      <c r="N2048" t="s">
        <v>54</v>
      </c>
      <c r="O2048">
        <v>103</v>
      </c>
      <c r="P2048" t="s">
        <v>64</v>
      </c>
      <c r="Q2048" t="s">
        <v>114</v>
      </c>
      <c r="R2048" t="s">
        <v>121</v>
      </c>
      <c r="S2048">
        <v>11</v>
      </c>
      <c r="T2048">
        <v>14</v>
      </c>
      <c r="U2048">
        <v>2</v>
      </c>
      <c r="AG2048" s="2" t="s">
        <v>69</v>
      </c>
      <c r="AH2048" t="s">
        <v>36</v>
      </c>
      <c r="AI2048" t="s">
        <v>79</v>
      </c>
      <c r="AJ2048" t="s">
        <v>121</v>
      </c>
      <c r="AK2048" t="s">
        <v>94</v>
      </c>
      <c r="AL2048" t="s">
        <v>89</v>
      </c>
      <c r="AM2048">
        <v>21</v>
      </c>
      <c r="AN2048">
        <v>3</v>
      </c>
      <c r="AO2048">
        <v>91</v>
      </c>
      <c r="AP2048" s="2">
        <v>1</v>
      </c>
      <c r="AQ2048" t="s">
        <v>64</v>
      </c>
      <c r="AR2048">
        <v>-999999</v>
      </c>
      <c r="AS2048">
        <v>20</v>
      </c>
      <c r="AT2048">
        <v>338994</v>
      </c>
      <c r="AU2048" t="s">
        <v>64</v>
      </c>
      <c r="AV2048" s="2">
        <v>484</v>
      </c>
      <c r="AW2048">
        <v>339478</v>
      </c>
      <c r="AX2048" t="s">
        <v>79</v>
      </c>
      <c r="AY2048" t="s">
        <v>77</v>
      </c>
      <c r="AZ2048">
        <v>2</v>
      </c>
      <c r="BA2048">
        <v>5</v>
      </c>
    </row>
    <row r="2049" spans="1:53" x14ac:dyDescent="0.2">
      <c r="A2049" s="2" t="s">
        <v>49</v>
      </c>
      <c r="B2049" s="2">
        <v>8</v>
      </c>
      <c r="C2049">
        <v>8</v>
      </c>
      <c r="D2049">
        <v>20</v>
      </c>
      <c r="E2049" t="s">
        <v>161</v>
      </c>
      <c r="F2049">
        <v>75.001000000000005</v>
      </c>
      <c r="G2049">
        <v>1</v>
      </c>
      <c r="H2049" t="s">
        <v>51</v>
      </c>
      <c r="I2049" t="s">
        <v>162</v>
      </c>
      <c r="J2049">
        <v>-551267517</v>
      </c>
      <c r="K2049" t="s">
        <v>53</v>
      </c>
      <c r="L2049" s="1">
        <v>0.45072916666666668</v>
      </c>
      <c r="M2049" s="1">
        <v>0.11739583333333334</v>
      </c>
      <c r="N2049" t="s">
        <v>54</v>
      </c>
      <c r="O2049">
        <v>104</v>
      </c>
      <c r="P2049" t="s">
        <v>55</v>
      </c>
      <c r="Q2049" t="s">
        <v>80</v>
      </c>
      <c r="R2049" t="s">
        <v>119</v>
      </c>
      <c r="S2049">
        <v>10</v>
      </c>
      <c r="T2049">
        <v>6</v>
      </c>
      <c r="U2049">
        <v>4</v>
      </c>
      <c r="AG2049" s="2" t="s">
        <v>69</v>
      </c>
      <c r="AH2049" t="s">
        <v>36</v>
      </c>
      <c r="AI2049" t="s">
        <v>109</v>
      </c>
      <c r="AJ2049" t="s">
        <v>91</v>
      </c>
      <c r="AK2049" t="s">
        <v>76</v>
      </c>
      <c r="AL2049" t="s">
        <v>80</v>
      </c>
      <c r="AM2049">
        <v>16</v>
      </c>
      <c r="AN2049">
        <v>3</v>
      </c>
      <c r="AO2049">
        <v>92</v>
      </c>
      <c r="AP2049" s="2">
        <v>1</v>
      </c>
      <c r="AQ2049" t="s">
        <v>55</v>
      </c>
      <c r="AR2049">
        <v>-999999</v>
      </c>
      <c r="AS2049">
        <v>20</v>
      </c>
      <c r="AT2049">
        <v>341020</v>
      </c>
      <c r="AU2049" t="s">
        <v>55</v>
      </c>
      <c r="AV2049" s="2">
        <v>552</v>
      </c>
      <c r="AW2049">
        <v>341572</v>
      </c>
      <c r="AX2049" t="s">
        <v>71</v>
      </c>
      <c r="AY2049" t="s">
        <v>109</v>
      </c>
      <c r="AZ2049">
        <v>11</v>
      </c>
      <c r="BA2049">
        <v>1</v>
      </c>
    </row>
    <row r="2050" spans="1:53" x14ac:dyDescent="0.2">
      <c r="A2050" s="2" t="s">
        <v>49</v>
      </c>
      <c r="B2050" s="2">
        <v>8</v>
      </c>
      <c r="C2050">
        <v>8</v>
      </c>
      <c r="D2050">
        <v>20</v>
      </c>
      <c r="E2050" t="s">
        <v>161</v>
      </c>
      <c r="F2050">
        <v>75.001000000000005</v>
      </c>
      <c r="G2050">
        <v>1</v>
      </c>
      <c r="H2050" t="s">
        <v>51</v>
      </c>
      <c r="I2050" t="s">
        <v>162</v>
      </c>
      <c r="J2050">
        <v>-551267517</v>
      </c>
      <c r="K2050" t="s">
        <v>53</v>
      </c>
      <c r="L2050" s="1">
        <v>0.45072916666666668</v>
      </c>
      <c r="M2050" s="1">
        <v>0.11739583333333334</v>
      </c>
      <c r="N2050" t="s">
        <v>54</v>
      </c>
      <c r="O2050">
        <v>105</v>
      </c>
      <c r="P2050" t="s">
        <v>55</v>
      </c>
      <c r="Q2050" t="s">
        <v>67</v>
      </c>
      <c r="R2050" t="s">
        <v>68</v>
      </c>
      <c r="S2050">
        <v>8</v>
      </c>
      <c r="T2050">
        <v>11</v>
      </c>
      <c r="U2050">
        <v>4</v>
      </c>
      <c r="AG2050" s="2" t="s">
        <v>69</v>
      </c>
      <c r="AH2050" t="s">
        <v>36</v>
      </c>
      <c r="AI2050" t="s">
        <v>71</v>
      </c>
      <c r="AJ2050" t="s">
        <v>79</v>
      </c>
      <c r="AK2050" t="s">
        <v>95</v>
      </c>
      <c r="AL2050" t="s">
        <v>68</v>
      </c>
      <c r="AM2050">
        <v>31</v>
      </c>
      <c r="AN2050">
        <v>3</v>
      </c>
      <c r="AO2050">
        <v>93</v>
      </c>
      <c r="AP2050" s="2">
        <v>1</v>
      </c>
      <c r="AQ2050" t="s">
        <v>55</v>
      </c>
      <c r="AR2050">
        <v>-999999</v>
      </c>
      <c r="AS2050">
        <v>20</v>
      </c>
      <c r="AT2050">
        <v>343114</v>
      </c>
      <c r="AU2050" t="s">
        <v>55</v>
      </c>
      <c r="AV2050" s="2">
        <v>521</v>
      </c>
      <c r="AW2050">
        <v>343635</v>
      </c>
      <c r="AX2050" t="s">
        <v>71</v>
      </c>
      <c r="AY2050" t="s">
        <v>97</v>
      </c>
      <c r="AZ2050">
        <v>11</v>
      </c>
      <c r="BA2050">
        <v>10</v>
      </c>
    </row>
    <row r="2051" spans="1:53" x14ac:dyDescent="0.2">
      <c r="A2051" s="2" t="s">
        <v>49</v>
      </c>
      <c r="B2051" s="2">
        <v>8</v>
      </c>
      <c r="C2051">
        <v>8</v>
      </c>
      <c r="D2051">
        <v>20</v>
      </c>
      <c r="E2051" t="s">
        <v>161</v>
      </c>
      <c r="F2051">
        <v>75.001000000000005</v>
      </c>
      <c r="G2051">
        <v>1</v>
      </c>
      <c r="H2051" t="s">
        <v>51</v>
      </c>
      <c r="I2051" t="s">
        <v>162</v>
      </c>
      <c r="J2051">
        <v>-551267517</v>
      </c>
      <c r="K2051" t="s">
        <v>53</v>
      </c>
      <c r="L2051" s="1">
        <v>0.45072916666666668</v>
      </c>
      <c r="M2051" s="1">
        <v>0.11739583333333334</v>
      </c>
      <c r="N2051" t="s">
        <v>54</v>
      </c>
      <c r="O2051">
        <v>106</v>
      </c>
      <c r="P2051" t="s">
        <v>55</v>
      </c>
      <c r="Q2051" t="s">
        <v>110</v>
      </c>
      <c r="R2051" t="s">
        <v>117</v>
      </c>
      <c r="S2051">
        <v>6</v>
      </c>
      <c r="T2051">
        <v>4</v>
      </c>
      <c r="U2051">
        <v>4</v>
      </c>
      <c r="AG2051" s="2" t="s">
        <v>69</v>
      </c>
      <c r="AH2051" t="s">
        <v>36</v>
      </c>
      <c r="AI2051" t="s">
        <v>90</v>
      </c>
      <c r="AJ2051" t="s">
        <v>100</v>
      </c>
      <c r="AK2051" t="s">
        <v>89</v>
      </c>
      <c r="AL2051" t="s">
        <v>117</v>
      </c>
      <c r="AM2051">
        <v>32</v>
      </c>
      <c r="AN2051">
        <v>3</v>
      </c>
      <c r="AO2051">
        <v>94</v>
      </c>
      <c r="AP2051" s="2">
        <v>1</v>
      </c>
      <c r="AQ2051" t="s">
        <v>55</v>
      </c>
      <c r="AR2051">
        <v>-999999</v>
      </c>
      <c r="AS2051">
        <v>20</v>
      </c>
      <c r="AT2051">
        <v>345180</v>
      </c>
      <c r="AU2051" t="s">
        <v>55</v>
      </c>
      <c r="AV2051" s="2">
        <v>470</v>
      </c>
      <c r="AW2051">
        <v>345650</v>
      </c>
      <c r="AX2051" t="s">
        <v>90</v>
      </c>
      <c r="AY2051" t="s">
        <v>78</v>
      </c>
      <c r="AZ2051">
        <v>4</v>
      </c>
      <c r="BA2051">
        <v>14</v>
      </c>
    </row>
    <row r="2052" spans="1:53" x14ac:dyDescent="0.2">
      <c r="A2052" s="2" t="s">
        <v>49</v>
      </c>
      <c r="B2052" s="2">
        <v>8</v>
      </c>
      <c r="C2052">
        <v>8</v>
      </c>
      <c r="D2052">
        <v>20</v>
      </c>
      <c r="E2052" t="s">
        <v>161</v>
      </c>
      <c r="F2052">
        <v>75.001000000000005</v>
      </c>
      <c r="G2052">
        <v>1</v>
      </c>
      <c r="H2052" t="s">
        <v>51</v>
      </c>
      <c r="I2052" t="s">
        <v>162</v>
      </c>
      <c r="J2052">
        <v>-551267517</v>
      </c>
      <c r="K2052" t="s">
        <v>53</v>
      </c>
      <c r="L2052" s="1">
        <v>0.45072916666666668</v>
      </c>
      <c r="M2052" s="1">
        <v>0.11739583333333334</v>
      </c>
      <c r="N2052" t="s">
        <v>54</v>
      </c>
      <c r="O2052">
        <v>107</v>
      </c>
      <c r="P2052" t="s">
        <v>55</v>
      </c>
      <c r="Q2052" t="s">
        <v>74</v>
      </c>
      <c r="R2052" t="s">
        <v>87</v>
      </c>
      <c r="S2052">
        <v>14</v>
      </c>
      <c r="T2052">
        <v>12</v>
      </c>
      <c r="U2052">
        <v>4</v>
      </c>
      <c r="AG2052" s="2" t="s">
        <v>69</v>
      </c>
      <c r="AH2052" t="s">
        <v>36</v>
      </c>
      <c r="AI2052" t="s">
        <v>108</v>
      </c>
      <c r="AJ2052" t="s">
        <v>113</v>
      </c>
      <c r="AK2052" t="s">
        <v>107</v>
      </c>
      <c r="AL2052" t="s">
        <v>74</v>
      </c>
      <c r="AM2052">
        <v>13</v>
      </c>
      <c r="AN2052">
        <v>3</v>
      </c>
      <c r="AO2052">
        <v>95</v>
      </c>
      <c r="AP2052" s="2">
        <v>1</v>
      </c>
      <c r="AQ2052" t="s">
        <v>55</v>
      </c>
      <c r="AR2052">
        <v>-999999</v>
      </c>
      <c r="AS2052">
        <v>20</v>
      </c>
      <c r="AT2052">
        <v>347194</v>
      </c>
      <c r="AU2052" t="s">
        <v>55</v>
      </c>
      <c r="AV2052" s="2">
        <v>409</v>
      </c>
      <c r="AW2052">
        <v>347603</v>
      </c>
      <c r="AX2052" t="s">
        <v>83</v>
      </c>
      <c r="AY2052" t="s">
        <v>108</v>
      </c>
      <c r="AZ2052">
        <v>12</v>
      </c>
      <c r="BA2052">
        <v>7</v>
      </c>
    </row>
    <row r="2053" spans="1:53" x14ac:dyDescent="0.2">
      <c r="A2053" s="2" t="s">
        <v>49</v>
      </c>
      <c r="B2053" s="2">
        <v>8</v>
      </c>
      <c r="C2053">
        <v>8</v>
      </c>
      <c r="D2053">
        <v>20</v>
      </c>
      <c r="E2053" t="s">
        <v>161</v>
      </c>
      <c r="F2053">
        <v>75.001000000000005</v>
      </c>
      <c r="G2053">
        <v>1</v>
      </c>
      <c r="H2053" t="s">
        <v>51</v>
      </c>
      <c r="I2053" t="s">
        <v>162</v>
      </c>
      <c r="J2053">
        <v>-551267517</v>
      </c>
      <c r="K2053" t="s">
        <v>53</v>
      </c>
      <c r="L2053" s="1">
        <v>0.45072916666666668</v>
      </c>
      <c r="M2053" s="1">
        <v>0.11739583333333334</v>
      </c>
      <c r="N2053" t="s">
        <v>54</v>
      </c>
      <c r="O2053">
        <v>108</v>
      </c>
      <c r="P2053" t="s">
        <v>66</v>
      </c>
      <c r="Q2053" t="s">
        <v>120</v>
      </c>
      <c r="R2053" t="s">
        <v>75</v>
      </c>
      <c r="S2053">
        <v>12</v>
      </c>
      <c r="T2053">
        <v>2</v>
      </c>
      <c r="U2053">
        <v>3</v>
      </c>
      <c r="AG2053" s="2" t="s">
        <v>69</v>
      </c>
      <c r="AH2053" t="s">
        <v>36</v>
      </c>
      <c r="AI2053" t="s">
        <v>82</v>
      </c>
      <c r="AJ2053" t="s">
        <v>84</v>
      </c>
      <c r="AK2053" t="s">
        <v>75</v>
      </c>
      <c r="AL2053" t="s">
        <v>96</v>
      </c>
      <c r="AM2053">
        <v>28</v>
      </c>
      <c r="AN2053">
        <v>3</v>
      </c>
      <c r="AO2053">
        <v>96</v>
      </c>
      <c r="AP2053" s="2">
        <v>1</v>
      </c>
      <c r="AQ2053" t="s">
        <v>66</v>
      </c>
      <c r="AR2053">
        <v>-999999</v>
      </c>
      <c r="AS2053">
        <v>20</v>
      </c>
      <c r="AT2053">
        <v>349140</v>
      </c>
      <c r="AU2053" t="s">
        <v>66</v>
      </c>
      <c r="AV2053" s="2">
        <v>823</v>
      </c>
      <c r="AW2053">
        <v>349963</v>
      </c>
      <c r="AX2053" t="s">
        <v>82</v>
      </c>
      <c r="AY2053" t="s">
        <v>112</v>
      </c>
      <c r="AZ2053">
        <v>8</v>
      </c>
      <c r="BA2053">
        <v>12</v>
      </c>
    </row>
    <row r="2054" spans="1:53" x14ac:dyDescent="0.2">
      <c r="A2054" s="2" t="s">
        <v>49</v>
      </c>
      <c r="B2054" s="2">
        <v>9</v>
      </c>
      <c r="C2054">
        <v>9</v>
      </c>
      <c r="D2054">
        <v>19</v>
      </c>
      <c r="E2054" t="s">
        <v>163</v>
      </c>
      <c r="F2054">
        <v>75.001000000000005</v>
      </c>
      <c r="G2054">
        <v>1</v>
      </c>
      <c r="H2054" t="s">
        <v>51</v>
      </c>
      <c r="I2054" t="s">
        <v>164</v>
      </c>
      <c r="J2054">
        <v>1151440816</v>
      </c>
      <c r="K2054" t="s">
        <v>53</v>
      </c>
      <c r="L2054" s="1">
        <v>0.47012731481481479</v>
      </c>
      <c r="M2054" s="1">
        <v>0.13679398148148147</v>
      </c>
      <c r="N2054" t="s">
        <v>127</v>
      </c>
      <c r="O2054">
        <v>1</v>
      </c>
      <c r="P2054" t="s">
        <v>66</v>
      </c>
      <c r="U2054">
        <v>3</v>
      </c>
      <c r="V2054">
        <v>37</v>
      </c>
      <c r="W2054">
        <v>1</v>
      </c>
      <c r="X2054">
        <v>1</v>
      </c>
      <c r="Y2054">
        <v>1</v>
      </c>
      <c r="Z2054" t="s">
        <v>66</v>
      </c>
      <c r="AA2054">
        <v>-999999</v>
      </c>
      <c r="AB2054">
        <v>20</v>
      </c>
      <c r="AC2054">
        <v>29527</v>
      </c>
      <c r="AD2054" t="s">
        <v>66</v>
      </c>
      <c r="AE2054">
        <v>988</v>
      </c>
      <c r="AF2054">
        <v>30515</v>
      </c>
      <c r="AG2054" s="2" t="s">
        <v>56</v>
      </c>
      <c r="AH2054" t="s">
        <v>20</v>
      </c>
      <c r="AI2054" t="s">
        <v>57</v>
      </c>
      <c r="AJ2054" t="s">
        <v>58</v>
      </c>
      <c r="AK2054" t="s">
        <v>60</v>
      </c>
      <c r="AL2054" t="s">
        <v>59</v>
      </c>
    </row>
    <row r="2055" spans="1:53" x14ac:dyDescent="0.2">
      <c r="A2055" s="2" t="s">
        <v>49</v>
      </c>
      <c r="B2055" s="2">
        <v>9</v>
      </c>
      <c r="C2055">
        <v>9</v>
      </c>
      <c r="D2055">
        <v>19</v>
      </c>
      <c r="E2055" t="s">
        <v>163</v>
      </c>
      <c r="F2055">
        <v>75.001000000000005</v>
      </c>
      <c r="G2055">
        <v>1</v>
      </c>
      <c r="H2055" t="s">
        <v>51</v>
      </c>
      <c r="I2055" t="s">
        <v>164</v>
      </c>
      <c r="J2055">
        <v>1151440816</v>
      </c>
      <c r="K2055" t="s">
        <v>53</v>
      </c>
      <c r="L2055" s="1">
        <v>0.47012731481481479</v>
      </c>
      <c r="M2055" s="1">
        <v>0.13679398148148147</v>
      </c>
      <c r="N2055" t="s">
        <v>127</v>
      </c>
      <c r="O2055">
        <v>2</v>
      </c>
      <c r="P2055" t="s">
        <v>66</v>
      </c>
      <c r="U2055">
        <v>3</v>
      </c>
      <c r="V2055">
        <v>89</v>
      </c>
      <c r="W2055">
        <v>1</v>
      </c>
      <c r="X2055">
        <v>2</v>
      </c>
      <c r="Y2055">
        <v>1</v>
      </c>
      <c r="Z2055" t="s">
        <v>66</v>
      </c>
      <c r="AA2055">
        <v>-999999</v>
      </c>
      <c r="AB2055">
        <v>20</v>
      </c>
      <c r="AC2055">
        <v>33567</v>
      </c>
      <c r="AD2055" t="s">
        <v>66</v>
      </c>
      <c r="AE2055">
        <v>666</v>
      </c>
      <c r="AF2055">
        <v>34233</v>
      </c>
      <c r="AG2055" s="2" t="s">
        <v>56</v>
      </c>
      <c r="AH2055" t="s">
        <v>20</v>
      </c>
      <c r="AI2055" t="s">
        <v>58</v>
      </c>
      <c r="AJ2055" t="s">
        <v>57</v>
      </c>
      <c r="AK2055" t="s">
        <v>65</v>
      </c>
      <c r="AL2055" t="s">
        <v>61</v>
      </c>
    </row>
    <row r="2056" spans="1:53" x14ac:dyDescent="0.2">
      <c r="A2056" s="2" t="s">
        <v>49</v>
      </c>
      <c r="B2056" s="2">
        <v>9</v>
      </c>
      <c r="C2056">
        <v>9</v>
      </c>
      <c r="D2056">
        <v>19</v>
      </c>
      <c r="E2056" t="s">
        <v>163</v>
      </c>
      <c r="F2056">
        <v>75.001000000000005</v>
      </c>
      <c r="G2056">
        <v>1</v>
      </c>
      <c r="H2056" t="s">
        <v>51</v>
      </c>
      <c r="I2056" t="s">
        <v>164</v>
      </c>
      <c r="J2056">
        <v>1151440816</v>
      </c>
      <c r="K2056" t="s">
        <v>53</v>
      </c>
      <c r="L2056" s="1">
        <v>0.47012731481481479</v>
      </c>
      <c r="M2056" s="1">
        <v>0.13679398148148147</v>
      </c>
      <c r="N2056" t="s">
        <v>127</v>
      </c>
      <c r="O2056">
        <v>3</v>
      </c>
      <c r="P2056" t="s">
        <v>66</v>
      </c>
      <c r="U2056">
        <v>3</v>
      </c>
      <c r="V2056">
        <v>63</v>
      </c>
      <c r="W2056">
        <v>1</v>
      </c>
      <c r="X2056">
        <v>3</v>
      </c>
      <c r="Y2056">
        <v>1</v>
      </c>
      <c r="Z2056" t="s">
        <v>66</v>
      </c>
      <c r="AA2056">
        <v>-999999</v>
      </c>
      <c r="AB2056">
        <v>20</v>
      </c>
      <c r="AC2056">
        <v>37287</v>
      </c>
      <c r="AD2056" t="s">
        <v>66</v>
      </c>
      <c r="AE2056">
        <v>727</v>
      </c>
      <c r="AF2056">
        <v>38014</v>
      </c>
      <c r="AG2056" s="2" t="s">
        <v>56</v>
      </c>
      <c r="AH2056" t="s">
        <v>20</v>
      </c>
      <c r="AI2056" t="s">
        <v>61</v>
      </c>
      <c r="AJ2056" t="s">
        <v>57</v>
      </c>
      <c r="AK2056" t="s">
        <v>62</v>
      </c>
      <c r="AL2056" t="s">
        <v>59</v>
      </c>
    </row>
    <row r="2057" spans="1:53" x14ac:dyDescent="0.2">
      <c r="A2057" s="2" t="s">
        <v>49</v>
      </c>
      <c r="B2057" s="2">
        <v>9</v>
      </c>
      <c r="C2057">
        <v>9</v>
      </c>
      <c r="D2057">
        <v>19</v>
      </c>
      <c r="E2057" t="s">
        <v>163</v>
      </c>
      <c r="F2057">
        <v>75.001000000000005</v>
      </c>
      <c r="G2057">
        <v>1</v>
      </c>
      <c r="H2057" t="s">
        <v>51</v>
      </c>
      <c r="I2057" t="s">
        <v>164</v>
      </c>
      <c r="J2057">
        <v>1151440816</v>
      </c>
      <c r="K2057" t="s">
        <v>53</v>
      </c>
      <c r="L2057" s="1">
        <v>0.47012731481481479</v>
      </c>
      <c r="M2057" s="1">
        <v>0.13679398148148147</v>
      </c>
      <c r="N2057" t="s">
        <v>127</v>
      </c>
      <c r="O2057">
        <v>4</v>
      </c>
      <c r="P2057" t="s">
        <v>64</v>
      </c>
      <c r="U2057">
        <v>2</v>
      </c>
      <c r="V2057">
        <v>8</v>
      </c>
      <c r="W2057">
        <v>1</v>
      </c>
      <c r="X2057">
        <v>4</v>
      </c>
      <c r="Y2057">
        <v>1</v>
      </c>
      <c r="Z2057" t="s">
        <v>64</v>
      </c>
      <c r="AA2057">
        <v>-999999</v>
      </c>
      <c r="AB2057">
        <v>20</v>
      </c>
      <c r="AC2057">
        <v>41061</v>
      </c>
      <c r="AD2057" t="s">
        <v>64</v>
      </c>
      <c r="AE2057">
        <v>656</v>
      </c>
      <c r="AF2057">
        <v>41717</v>
      </c>
      <c r="AG2057" s="2" t="s">
        <v>56</v>
      </c>
      <c r="AH2057" t="s">
        <v>20</v>
      </c>
      <c r="AI2057" t="s">
        <v>61</v>
      </c>
      <c r="AJ2057" t="s">
        <v>128</v>
      </c>
      <c r="AK2057" t="s">
        <v>59</v>
      </c>
      <c r="AL2057" t="s">
        <v>58</v>
      </c>
    </row>
    <row r="2058" spans="1:53" x14ac:dyDescent="0.2">
      <c r="A2058" s="2" t="s">
        <v>49</v>
      </c>
      <c r="B2058" s="2">
        <v>9</v>
      </c>
      <c r="C2058">
        <v>9</v>
      </c>
      <c r="D2058">
        <v>19</v>
      </c>
      <c r="E2058" t="s">
        <v>163</v>
      </c>
      <c r="F2058">
        <v>75.001000000000005</v>
      </c>
      <c r="G2058">
        <v>1</v>
      </c>
      <c r="H2058" t="s">
        <v>51</v>
      </c>
      <c r="I2058" t="s">
        <v>164</v>
      </c>
      <c r="J2058">
        <v>1151440816</v>
      </c>
      <c r="K2058" t="s">
        <v>53</v>
      </c>
      <c r="L2058" s="1">
        <v>0.47012731481481479</v>
      </c>
      <c r="M2058" s="1">
        <v>0.13679398148148147</v>
      </c>
      <c r="N2058" t="s">
        <v>127</v>
      </c>
      <c r="O2058">
        <v>5</v>
      </c>
      <c r="P2058" t="s">
        <v>64</v>
      </c>
      <c r="U2058">
        <v>2</v>
      </c>
      <c r="V2058">
        <v>10</v>
      </c>
      <c r="W2058">
        <v>1</v>
      </c>
      <c r="X2058">
        <v>5</v>
      </c>
      <c r="Y2058">
        <v>1</v>
      </c>
      <c r="Z2058" t="s">
        <v>64</v>
      </c>
      <c r="AA2058">
        <v>-999999</v>
      </c>
      <c r="AB2058">
        <v>20</v>
      </c>
      <c r="AC2058">
        <v>44767</v>
      </c>
      <c r="AD2058" t="s">
        <v>64</v>
      </c>
      <c r="AE2058">
        <v>544</v>
      </c>
      <c r="AF2058">
        <v>45311</v>
      </c>
      <c r="AG2058" s="2" t="s">
        <v>56</v>
      </c>
      <c r="AH2058" t="s">
        <v>20</v>
      </c>
      <c r="AI2058" t="s">
        <v>58</v>
      </c>
      <c r="AJ2058" t="s">
        <v>128</v>
      </c>
      <c r="AK2058" t="s">
        <v>59</v>
      </c>
      <c r="AL2058" t="s">
        <v>61</v>
      </c>
    </row>
    <row r="2059" spans="1:53" x14ac:dyDescent="0.2">
      <c r="A2059" s="2" t="s">
        <v>49</v>
      </c>
      <c r="B2059" s="2">
        <v>9</v>
      </c>
      <c r="C2059">
        <v>9</v>
      </c>
      <c r="D2059">
        <v>19</v>
      </c>
      <c r="E2059" t="s">
        <v>163</v>
      </c>
      <c r="F2059">
        <v>75.001000000000005</v>
      </c>
      <c r="G2059">
        <v>1</v>
      </c>
      <c r="H2059" t="s">
        <v>51</v>
      </c>
      <c r="I2059" t="s">
        <v>164</v>
      </c>
      <c r="J2059">
        <v>1151440816</v>
      </c>
      <c r="K2059" t="s">
        <v>53</v>
      </c>
      <c r="L2059" s="1">
        <v>0.47012731481481479</v>
      </c>
      <c r="M2059" s="1">
        <v>0.13679398148148147</v>
      </c>
      <c r="N2059" t="s">
        <v>127</v>
      </c>
      <c r="O2059">
        <v>6</v>
      </c>
      <c r="P2059" t="s">
        <v>55</v>
      </c>
      <c r="U2059">
        <v>4</v>
      </c>
      <c r="V2059">
        <v>92</v>
      </c>
      <c r="W2059">
        <v>1</v>
      </c>
      <c r="X2059">
        <v>6</v>
      </c>
      <c r="Y2059">
        <v>1</v>
      </c>
      <c r="Z2059" t="s">
        <v>55</v>
      </c>
      <c r="AA2059">
        <v>-999999</v>
      </c>
      <c r="AB2059">
        <v>20</v>
      </c>
      <c r="AC2059">
        <v>48354</v>
      </c>
      <c r="AD2059" t="s">
        <v>55</v>
      </c>
      <c r="AE2059">
        <v>816</v>
      </c>
      <c r="AF2059">
        <v>49170</v>
      </c>
      <c r="AG2059" s="2" t="s">
        <v>56</v>
      </c>
      <c r="AH2059" t="s">
        <v>20</v>
      </c>
      <c r="AI2059" t="s">
        <v>57</v>
      </c>
      <c r="AJ2059" t="s">
        <v>58</v>
      </c>
      <c r="AK2059" t="s">
        <v>61</v>
      </c>
      <c r="AL2059" t="s">
        <v>65</v>
      </c>
    </row>
    <row r="2060" spans="1:53" x14ac:dyDescent="0.2">
      <c r="A2060" s="2" t="s">
        <v>49</v>
      </c>
      <c r="B2060" s="2">
        <v>9</v>
      </c>
      <c r="C2060">
        <v>9</v>
      </c>
      <c r="D2060">
        <v>19</v>
      </c>
      <c r="E2060" t="s">
        <v>163</v>
      </c>
      <c r="F2060">
        <v>75.001000000000005</v>
      </c>
      <c r="G2060">
        <v>1</v>
      </c>
      <c r="H2060" t="s">
        <v>51</v>
      </c>
      <c r="I2060" t="s">
        <v>164</v>
      </c>
      <c r="J2060">
        <v>1151440816</v>
      </c>
      <c r="K2060" t="s">
        <v>53</v>
      </c>
      <c r="L2060" s="1">
        <v>0.47012731481481479</v>
      </c>
      <c r="M2060" s="1">
        <v>0.13679398148148147</v>
      </c>
      <c r="N2060" t="s">
        <v>127</v>
      </c>
      <c r="O2060">
        <v>7</v>
      </c>
      <c r="P2060" t="s">
        <v>66</v>
      </c>
      <c r="U2060">
        <v>3</v>
      </c>
      <c r="V2060">
        <v>38</v>
      </c>
      <c r="W2060">
        <v>1</v>
      </c>
      <c r="X2060">
        <v>7</v>
      </c>
      <c r="Y2060">
        <v>1</v>
      </c>
      <c r="Z2060" t="s">
        <v>66</v>
      </c>
      <c r="AA2060">
        <v>-999999</v>
      </c>
      <c r="AB2060">
        <v>20</v>
      </c>
      <c r="AC2060">
        <v>52221</v>
      </c>
      <c r="AD2060" t="s">
        <v>66</v>
      </c>
      <c r="AE2060">
        <v>715</v>
      </c>
      <c r="AF2060">
        <v>52936</v>
      </c>
      <c r="AG2060" s="2" t="s">
        <v>56</v>
      </c>
      <c r="AH2060" t="s">
        <v>20</v>
      </c>
      <c r="AI2060" t="s">
        <v>57</v>
      </c>
      <c r="AJ2060" t="s">
        <v>59</v>
      </c>
      <c r="AK2060" t="s">
        <v>60</v>
      </c>
      <c r="AL2060" t="s">
        <v>58</v>
      </c>
    </row>
    <row r="2061" spans="1:53" x14ac:dyDescent="0.2">
      <c r="A2061" s="2" t="s">
        <v>49</v>
      </c>
      <c r="B2061" s="2">
        <v>9</v>
      </c>
      <c r="C2061">
        <v>9</v>
      </c>
      <c r="D2061">
        <v>19</v>
      </c>
      <c r="E2061" t="s">
        <v>163</v>
      </c>
      <c r="F2061">
        <v>75.001000000000005</v>
      </c>
      <c r="G2061">
        <v>1</v>
      </c>
      <c r="H2061" t="s">
        <v>51</v>
      </c>
      <c r="I2061" t="s">
        <v>164</v>
      </c>
      <c r="J2061">
        <v>1151440816</v>
      </c>
      <c r="K2061" t="s">
        <v>53</v>
      </c>
      <c r="L2061" s="1">
        <v>0.47012731481481479</v>
      </c>
      <c r="M2061" s="1">
        <v>0.13679398148148147</v>
      </c>
      <c r="N2061" t="s">
        <v>127</v>
      </c>
      <c r="O2061">
        <v>8</v>
      </c>
      <c r="P2061" t="s">
        <v>55</v>
      </c>
      <c r="U2061">
        <v>4</v>
      </c>
      <c r="V2061">
        <v>67</v>
      </c>
      <c r="W2061">
        <v>1</v>
      </c>
      <c r="X2061">
        <v>8</v>
      </c>
      <c r="Y2061">
        <v>1</v>
      </c>
      <c r="Z2061" t="s">
        <v>55</v>
      </c>
      <c r="AA2061">
        <v>-999999</v>
      </c>
      <c r="AB2061">
        <v>19</v>
      </c>
      <c r="AC2061">
        <v>55980</v>
      </c>
      <c r="AD2061" t="s">
        <v>55</v>
      </c>
      <c r="AE2061">
        <v>643</v>
      </c>
      <c r="AF2061">
        <v>56623</v>
      </c>
      <c r="AG2061" s="2" t="s">
        <v>56</v>
      </c>
      <c r="AH2061" t="s">
        <v>20</v>
      </c>
      <c r="AI2061" t="s">
        <v>57</v>
      </c>
      <c r="AJ2061" t="s">
        <v>61</v>
      </c>
      <c r="AK2061" t="s">
        <v>59</v>
      </c>
      <c r="AL2061" t="s">
        <v>62</v>
      </c>
    </row>
    <row r="2062" spans="1:53" x14ac:dyDescent="0.2">
      <c r="A2062" s="2" t="s">
        <v>49</v>
      </c>
      <c r="B2062" s="2">
        <v>9</v>
      </c>
      <c r="C2062">
        <v>9</v>
      </c>
      <c r="D2062">
        <v>19</v>
      </c>
      <c r="E2062" t="s">
        <v>163</v>
      </c>
      <c r="F2062">
        <v>75.001000000000005</v>
      </c>
      <c r="G2062">
        <v>1</v>
      </c>
      <c r="H2062" t="s">
        <v>51</v>
      </c>
      <c r="I2062" t="s">
        <v>164</v>
      </c>
      <c r="J2062">
        <v>1151440816</v>
      </c>
      <c r="K2062" t="s">
        <v>53</v>
      </c>
      <c r="L2062" s="1">
        <v>0.47012731481481479</v>
      </c>
      <c r="M2062" s="1">
        <v>0.13679398148148147</v>
      </c>
      <c r="N2062" t="s">
        <v>127</v>
      </c>
      <c r="O2062">
        <v>9</v>
      </c>
      <c r="P2062" t="s">
        <v>66</v>
      </c>
      <c r="U2062">
        <v>3</v>
      </c>
      <c r="V2062">
        <v>64</v>
      </c>
      <c r="W2062">
        <v>1</v>
      </c>
      <c r="X2062">
        <v>9</v>
      </c>
      <c r="Y2062">
        <v>1</v>
      </c>
      <c r="Z2062" t="s">
        <v>66</v>
      </c>
      <c r="AA2062">
        <v>-999999</v>
      </c>
      <c r="AB2062">
        <v>20</v>
      </c>
      <c r="AC2062">
        <v>59674</v>
      </c>
      <c r="AD2062" t="s">
        <v>66</v>
      </c>
      <c r="AE2062">
        <v>559</v>
      </c>
      <c r="AF2062">
        <v>60233</v>
      </c>
      <c r="AG2062" s="2" t="s">
        <v>56</v>
      </c>
      <c r="AH2062" t="s">
        <v>20</v>
      </c>
      <c r="AI2062" t="s">
        <v>61</v>
      </c>
      <c r="AJ2062" t="s">
        <v>59</v>
      </c>
      <c r="AK2062" t="s">
        <v>62</v>
      </c>
      <c r="AL2062" t="s">
        <v>57</v>
      </c>
    </row>
    <row r="2063" spans="1:53" x14ac:dyDescent="0.2">
      <c r="A2063" s="2" t="s">
        <v>49</v>
      </c>
      <c r="B2063" s="2">
        <v>9</v>
      </c>
      <c r="C2063">
        <v>9</v>
      </c>
      <c r="D2063">
        <v>19</v>
      </c>
      <c r="E2063" t="s">
        <v>163</v>
      </c>
      <c r="F2063">
        <v>75.001000000000005</v>
      </c>
      <c r="G2063">
        <v>1</v>
      </c>
      <c r="H2063" t="s">
        <v>51</v>
      </c>
      <c r="I2063" t="s">
        <v>164</v>
      </c>
      <c r="J2063">
        <v>1151440816</v>
      </c>
      <c r="K2063" t="s">
        <v>53</v>
      </c>
      <c r="L2063" s="1">
        <v>0.47012731481481479</v>
      </c>
      <c r="M2063" s="1">
        <v>0.13679398148148147</v>
      </c>
      <c r="N2063" t="s">
        <v>127</v>
      </c>
      <c r="O2063">
        <v>10</v>
      </c>
      <c r="P2063" t="s">
        <v>55</v>
      </c>
      <c r="U2063">
        <v>4</v>
      </c>
      <c r="V2063">
        <v>48</v>
      </c>
      <c r="W2063">
        <v>1</v>
      </c>
      <c r="X2063">
        <v>10</v>
      </c>
      <c r="Y2063">
        <v>1</v>
      </c>
      <c r="Z2063" t="s">
        <v>55</v>
      </c>
      <c r="AA2063">
        <v>-999999</v>
      </c>
      <c r="AB2063">
        <v>20</v>
      </c>
      <c r="AC2063">
        <v>63287</v>
      </c>
      <c r="AD2063" t="s">
        <v>55</v>
      </c>
      <c r="AE2063">
        <v>539</v>
      </c>
      <c r="AF2063">
        <v>63826</v>
      </c>
      <c r="AG2063" s="2" t="s">
        <v>56</v>
      </c>
      <c r="AH2063" t="s">
        <v>20</v>
      </c>
      <c r="AI2063" t="s">
        <v>59</v>
      </c>
      <c r="AJ2063" t="s">
        <v>58</v>
      </c>
      <c r="AK2063" t="s">
        <v>57</v>
      </c>
      <c r="AL2063" t="s">
        <v>60</v>
      </c>
    </row>
    <row r="2064" spans="1:53" x14ac:dyDescent="0.2">
      <c r="A2064" s="2" t="s">
        <v>49</v>
      </c>
      <c r="B2064" s="2">
        <v>9</v>
      </c>
      <c r="C2064">
        <v>9</v>
      </c>
      <c r="D2064">
        <v>19</v>
      </c>
      <c r="E2064" t="s">
        <v>163</v>
      </c>
      <c r="F2064">
        <v>75.001000000000005</v>
      </c>
      <c r="G2064">
        <v>1</v>
      </c>
      <c r="H2064" t="s">
        <v>51</v>
      </c>
      <c r="I2064" t="s">
        <v>164</v>
      </c>
      <c r="J2064">
        <v>1151440816</v>
      </c>
      <c r="K2064" t="s">
        <v>53</v>
      </c>
      <c r="L2064" s="1">
        <v>0.47012731481481479</v>
      </c>
      <c r="M2064" s="1">
        <v>0.13679398148148147</v>
      </c>
      <c r="N2064" t="s">
        <v>127</v>
      </c>
      <c r="O2064">
        <v>11</v>
      </c>
      <c r="P2064" t="s">
        <v>63</v>
      </c>
      <c r="U2064">
        <v>1</v>
      </c>
      <c r="V2064">
        <v>52</v>
      </c>
      <c r="W2064">
        <v>1</v>
      </c>
      <c r="X2064">
        <v>11</v>
      </c>
      <c r="Y2064">
        <v>1</v>
      </c>
      <c r="Z2064" t="s">
        <v>63</v>
      </c>
      <c r="AA2064">
        <v>-999999</v>
      </c>
      <c r="AB2064">
        <v>20</v>
      </c>
      <c r="AC2064">
        <v>66874</v>
      </c>
      <c r="AD2064" t="s">
        <v>63</v>
      </c>
      <c r="AE2064">
        <v>952</v>
      </c>
      <c r="AF2064">
        <v>67826</v>
      </c>
      <c r="AG2064" s="2" t="s">
        <v>56</v>
      </c>
      <c r="AH2064" t="s">
        <v>20</v>
      </c>
      <c r="AI2064" t="s">
        <v>62</v>
      </c>
      <c r="AJ2064" t="s">
        <v>61</v>
      </c>
      <c r="AK2064" t="s">
        <v>59</v>
      </c>
      <c r="AL2064" t="s">
        <v>57</v>
      </c>
    </row>
    <row r="2065" spans="1:53" x14ac:dyDescent="0.2">
      <c r="A2065" s="2" t="s">
        <v>49</v>
      </c>
      <c r="B2065" s="2">
        <v>9</v>
      </c>
      <c r="C2065">
        <v>9</v>
      </c>
      <c r="D2065">
        <v>19</v>
      </c>
      <c r="E2065" t="s">
        <v>163</v>
      </c>
      <c r="F2065">
        <v>75.001000000000005</v>
      </c>
      <c r="G2065">
        <v>1</v>
      </c>
      <c r="H2065" t="s">
        <v>51</v>
      </c>
      <c r="I2065" t="s">
        <v>164</v>
      </c>
      <c r="J2065">
        <v>1151440816</v>
      </c>
      <c r="K2065" t="s">
        <v>53</v>
      </c>
      <c r="L2065" s="1">
        <v>0.47012731481481479</v>
      </c>
      <c r="M2065" s="1">
        <v>0.13679398148148147</v>
      </c>
      <c r="N2065" t="s">
        <v>127</v>
      </c>
      <c r="O2065">
        <v>12</v>
      </c>
      <c r="P2065" t="s">
        <v>66</v>
      </c>
      <c r="U2065">
        <v>3</v>
      </c>
      <c r="V2065">
        <v>17</v>
      </c>
      <c r="W2065">
        <v>1</v>
      </c>
      <c r="X2065">
        <v>12</v>
      </c>
      <c r="Y2065">
        <v>1</v>
      </c>
      <c r="Z2065" t="s">
        <v>66</v>
      </c>
      <c r="AA2065">
        <v>-999999</v>
      </c>
      <c r="AB2065">
        <v>20</v>
      </c>
      <c r="AC2065">
        <v>70874</v>
      </c>
      <c r="AD2065" t="s">
        <v>66</v>
      </c>
      <c r="AE2065">
        <v>655</v>
      </c>
      <c r="AF2065">
        <v>71529</v>
      </c>
      <c r="AG2065" s="2" t="s">
        <v>56</v>
      </c>
      <c r="AH2065" t="s">
        <v>20</v>
      </c>
      <c r="AI2065" t="s">
        <v>59</v>
      </c>
      <c r="AJ2065" t="s">
        <v>61</v>
      </c>
      <c r="AK2065" t="s">
        <v>128</v>
      </c>
      <c r="AL2065" t="s">
        <v>58</v>
      </c>
    </row>
    <row r="2066" spans="1:53" x14ac:dyDescent="0.2">
      <c r="A2066" s="2" t="s">
        <v>49</v>
      </c>
      <c r="B2066" s="2">
        <v>9</v>
      </c>
      <c r="C2066">
        <v>9</v>
      </c>
      <c r="D2066">
        <v>19</v>
      </c>
      <c r="E2066" t="s">
        <v>163</v>
      </c>
      <c r="F2066">
        <v>75.001000000000005</v>
      </c>
      <c r="G2066">
        <v>1</v>
      </c>
      <c r="H2066" t="s">
        <v>51</v>
      </c>
      <c r="I2066" t="s">
        <v>164</v>
      </c>
      <c r="J2066">
        <v>1151440816</v>
      </c>
      <c r="K2066" t="s">
        <v>53</v>
      </c>
      <c r="L2066" s="1">
        <v>0.47012731481481479</v>
      </c>
      <c r="M2066" s="1">
        <v>0.13679398148148147</v>
      </c>
      <c r="N2066" t="s">
        <v>127</v>
      </c>
      <c r="O2066">
        <v>13</v>
      </c>
      <c r="P2066" t="s">
        <v>63</v>
      </c>
      <c r="Q2066" t="s">
        <v>98</v>
      </c>
      <c r="R2066" t="s">
        <v>119</v>
      </c>
      <c r="S2066">
        <v>1</v>
      </c>
      <c r="T2066">
        <v>6</v>
      </c>
      <c r="U2066">
        <v>1</v>
      </c>
      <c r="AG2066" s="2" t="s">
        <v>69</v>
      </c>
      <c r="AH2066" t="s">
        <v>36</v>
      </c>
      <c r="AI2066" t="s">
        <v>98</v>
      </c>
      <c r="AJ2066" t="s">
        <v>113</v>
      </c>
      <c r="AK2066" t="s">
        <v>107</v>
      </c>
      <c r="AL2066" t="s">
        <v>108</v>
      </c>
      <c r="AM2066">
        <v>1</v>
      </c>
      <c r="AN2066">
        <v>1</v>
      </c>
      <c r="AO2066">
        <v>1</v>
      </c>
      <c r="AP2066" s="2">
        <v>1</v>
      </c>
      <c r="AQ2066" t="s">
        <v>63</v>
      </c>
      <c r="AR2066">
        <v>-999999</v>
      </c>
      <c r="AS2066">
        <v>20</v>
      </c>
      <c r="AT2066">
        <v>81820</v>
      </c>
      <c r="AU2066" t="s">
        <v>63</v>
      </c>
      <c r="AV2066" s="2">
        <v>568</v>
      </c>
      <c r="AW2066">
        <v>82388</v>
      </c>
      <c r="AX2066" t="s">
        <v>96</v>
      </c>
      <c r="AY2066" t="s">
        <v>113</v>
      </c>
      <c r="AZ2066">
        <v>10</v>
      </c>
      <c r="BA2066">
        <v>6</v>
      </c>
    </row>
    <row r="2067" spans="1:53" x14ac:dyDescent="0.2">
      <c r="A2067" s="2" t="s">
        <v>49</v>
      </c>
      <c r="B2067" s="2">
        <v>9</v>
      </c>
      <c r="C2067">
        <v>9</v>
      </c>
      <c r="D2067">
        <v>19</v>
      </c>
      <c r="E2067" t="s">
        <v>163</v>
      </c>
      <c r="F2067">
        <v>75.001000000000005</v>
      </c>
      <c r="G2067">
        <v>1</v>
      </c>
      <c r="H2067" t="s">
        <v>51</v>
      </c>
      <c r="I2067" t="s">
        <v>164</v>
      </c>
      <c r="J2067">
        <v>1151440816</v>
      </c>
      <c r="K2067" t="s">
        <v>53</v>
      </c>
      <c r="L2067" s="1">
        <v>0.47012731481481479</v>
      </c>
      <c r="M2067" s="1">
        <v>0.13679398148148147</v>
      </c>
      <c r="N2067" t="s">
        <v>127</v>
      </c>
      <c r="O2067">
        <v>14</v>
      </c>
      <c r="P2067" t="s">
        <v>66</v>
      </c>
      <c r="Q2067" t="s">
        <v>80</v>
      </c>
      <c r="R2067" t="s">
        <v>111</v>
      </c>
      <c r="S2067">
        <v>10</v>
      </c>
      <c r="T2067">
        <v>5</v>
      </c>
      <c r="U2067">
        <v>3</v>
      </c>
      <c r="AG2067" s="2" t="s">
        <v>69</v>
      </c>
      <c r="AH2067" t="s">
        <v>36</v>
      </c>
      <c r="AI2067" t="s">
        <v>97</v>
      </c>
      <c r="AJ2067" t="s">
        <v>78</v>
      </c>
      <c r="AK2067" t="s">
        <v>80</v>
      </c>
      <c r="AL2067" t="s">
        <v>109</v>
      </c>
      <c r="AM2067">
        <v>12</v>
      </c>
      <c r="AN2067">
        <v>1</v>
      </c>
      <c r="AO2067">
        <v>2</v>
      </c>
      <c r="AP2067" s="2">
        <v>1</v>
      </c>
      <c r="AQ2067" t="s">
        <v>66</v>
      </c>
      <c r="AR2067">
        <v>-999999</v>
      </c>
      <c r="AS2067">
        <v>20</v>
      </c>
      <c r="AT2067">
        <v>83927</v>
      </c>
      <c r="AU2067" t="s">
        <v>66</v>
      </c>
      <c r="AV2067" s="2">
        <v>727</v>
      </c>
      <c r="AW2067">
        <v>84654</v>
      </c>
      <c r="AX2067" t="s">
        <v>89</v>
      </c>
      <c r="AY2067" t="s">
        <v>97</v>
      </c>
      <c r="AZ2067">
        <v>3</v>
      </c>
      <c r="BA2067">
        <v>10</v>
      </c>
    </row>
    <row r="2068" spans="1:53" x14ac:dyDescent="0.2">
      <c r="A2068" s="2" t="s">
        <v>49</v>
      </c>
      <c r="B2068" s="2">
        <v>9</v>
      </c>
      <c r="C2068">
        <v>9</v>
      </c>
      <c r="D2068">
        <v>19</v>
      </c>
      <c r="E2068" t="s">
        <v>163</v>
      </c>
      <c r="F2068">
        <v>75.001000000000005</v>
      </c>
      <c r="G2068">
        <v>1</v>
      </c>
      <c r="H2068" t="s">
        <v>51</v>
      </c>
      <c r="I2068" t="s">
        <v>164</v>
      </c>
      <c r="J2068">
        <v>1151440816</v>
      </c>
      <c r="K2068" t="s">
        <v>53</v>
      </c>
      <c r="L2068" s="1">
        <v>0.47012731481481479</v>
      </c>
      <c r="M2068" s="1">
        <v>0.13679398148148147</v>
      </c>
      <c r="N2068" t="s">
        <v>127</v>
      </c>
      <c r="O2068">
        <v>15</v>
      </c>
      <c r="P2068" t="s">
        <v>64</v>
      </c>
      <c r="Q2068" t="s">
        <v>118</v>
      </c>
      <c r="R2068" t="s">
        <v>106</v>
      </c>
      <c r="S2068">
        <v>2</v>
      </c>
      <c r="T2068">
        <v>8</v>
      </c>
      <c r="U2068">
        <v>2</v>
      </c>
      <c r="AG2068" s="2" t="s">
        <v>69</v>
      </c>
      <c r="AH2068" t="s">
        <v>36</v>
      </c>
      <c r="AI2068" t="s">
        <v>79</v>
      </c>
      <c r="AJ2068" t="s">
        <v>106</v>
      </c>
      <c r="AK2068" t="s">
        <v>72</v>
      </c>
      <c r="AL2068" t="s">
        <v>71</v>
      </c>
      <c r="AM2068">
        <v>23</v>
      </c>
      <c r="AN2068">
        <v>1</v>
      </c>
      <c r="AO2068">
        <v>3</v>
      </c>
      <c r="AP2068" s="2">
        <v>1</v>
      </c>
      <c r="AQ2068" t="s">
        <v>64</v>
      </c>
      <c r="AR2068">
        <v>-999999</v>
      </c>
      <c r="AS2068">
        <v>20</v>
      </c>
      <c r="AT2068">
        <v>86194</v>
      </c>
      <c r="AU2068" t="s">
        <v>64</v>
      </c>
      <c r="AV2068" s="2">
        <v>554</v>
      </c>
      <c r="AW2068">
        <v>86748</v>
      </c>
      <c r="AX2068" t="s">
        <v>79</v>
      </c>
      <c r="AY2068" t="s">
        <v>76</v>
      </c>
      <c r="AZ2068">
        <v>2</v>
      </c>
      <c r="BA2068">
        <v>8</v>
      </c>
    </row>
    <row r="2069" spans="1:53" x14ac:dyDescent="0.2">
      <c r="A2069" s="2" t="s">
        <v>49</v>
      </c>
      <c r="B2069" s="2">
        <v>9</v>
      </c>
      <c r="C2069">
        <v>9</v>
      </c>
      <c r="D2069">
        <v>19</v>
      </c>
      <c r="E2069" t="s">
        <v>163</v>
      </c>
      <c r="F2069">
        <v>75.001000000000005</v>
      </c>
      <c r="G2069">
        <v>1</v>
      </c>
      <c r="H2069" t="s">
        <v>51</v>
      </c>
      <c r="I2069" t="s">
        <v>164</v>
      </c>
      <c r="J2069">
        <v>1151440816</v>
      </c>
      <c r="K2069" t="s">
        <v>53</v>
      </c>
      <c r="L2069" s="1">
        <v>0.47012731481481479</v>
      </c>
      <c r="M2069" s="1">
        <v>0.13679398148148147</v>
      </c>
      <c r="N2069" t="s">
        <v>127</v>
      </c>
      <c r="O2069">
        <v>16</v>
      </c>
      <c r="P2069" t="s">
        <v>64</v>
      </c>
      <c r="Q2069" t="s">
        <v>114</v>
      </c>
      <c r="R2069" t="s">
        <v>103</v>
      </c>
      <c r="S2069">
        <v>11</v>
      </c>
      <c r="T2069">
        <v>3</v>
      </c>
      <c r="U2069">
        <v>2</v>
      </c>
      <c r="AG2069" s="2" t="s">
        <v>69</v>
      </c>
      <c r="AH2069" t="s">
        <v>36</v>
      </c>
      <c r="AI2069" t="s">
        <v>104</v>
      </c>
      <c r="AJ2069" t="s">
        <v>114</v>
      </c>
      <c r="AK2069" t="s">
        <v>112</v>
      </c>
      <c r="AL2069" t="s">
        <v>73</v>
      </c>
      <c r="AM2069">
        <v>7</v>
      </c>
      <c r="AN2069">
        <v>1</v>
      </c>
      <c r="AO2069">
        <v>4</v>
      </c>
      <c r="AP2069" s="2">
        <v>0</v>
      </c>
      <c r="AQ2069" t="s">
        <v>64</v>
      </c>
      <c r="AR2069">
        <v>-999999</v>
      </c>
      <c r="AS2069">
        <v>20</v>
      </c>
      <c r="AT2069">
        <v>88287</v>
      </c>
      <c r="AU2069" t="s">
        <v>66</v>
      </c>
      <c r="AV2069" s="2">
        <v>554</v>
      </c>
      <c r="AW2069">
        <v>88841</v>
      </c>
      <c r="AX2069" t="s">
        <v>82</v>
      </c>
      <c r="AY2069" t="s">
        <v>104</v>
      </c>
      <c r="AZ2069">
        <v>8</v>
      </c>
      <c r="BA2069">
        <v>3</v>
      </c>
    </row>
    <row r="2070" spans="1:53" x14ac:dyDescent="0.2">
      <c r="A2070" s="2" t="s">
        <v>49</v>
      </c>
      <c r="B2070" s="2">
        <v>9</v>
      </c>
      <c r="C2070">
        <v>9</v>
      </c>
      <c r="D2070">
        <v>19</v>
      </c>
      <c r="E2070" t="s">
        <v>163</v>
      </c>
      <c r="F2070">
        <v>75.001000000000005</v>
      </c>
      <c r="G2070">
        <v>1</v>
      </c>
      <c r="H2070" t="s">
        <v>51</v>
      </c>
      <c r="I2070" t="s">
        <v>164</v>
      </c>
      <c r="J2070">
        <v>1151440816</v>
      </c>
      <c r="K2070" t="s">
        <v>53</v>
      </c>
      <c r="L2070" s="1">
        <v>0.47012731481481479</v>
      </c>
      <c r="M2070" s="1">
        <v>0.13679398148148147</v>
      </c>
      <c r="N2070" t="s">
        <v>127</v>
      </c>
      <c r="O2070">
        <v>17</v>
      </c>
      <c r="P2070" t="s">
        <v>64</v>
      </c>
      <c r="Q2070" t="s">
        <v>122</v>
      </c>
      <c r="R2070" t="s">
        <v>115</v>
      </c>
      <c r="S2070">
        <v>4</v>
      </c>
      <c r="T2070">
        <v>1</v>
      </c>
      <c r="U2070">
        <v>2</v>
      </c>
      <c r="AG2070" s="2" t="s">
        <v>69</v>
      </c>
      <c r="AH2070" t="s">
        <v>36</v>
      </c>
      <c r="AI2070" t="s">
        <v>84</v>
      </c>
      <c r="AJ2070" t="s">
        <v>115</v>
      </c>
      <c r="AK2070" t="s">
        <v>90</v>
      </c>
      <c r="AL2070" t="s">
        <v>70</v>
      </c>
      <c r="AM2070">
        <v>21</v>
      </c>
      <c r="AN2070">
        <v>1</v>
      </c>
      <c r="AO2070">
        <v>5</v>
      </c>
      <c r="AP2070" s="2">
        <v>1</v>
      </c>
      <c r="AQ2070" t="s">
        <v>64</v>
      </c>
      <c r="AR2070">
        <v>-999999</v>
      </c>
      <c r="AS2070">
        <v>20</v>
      </c>
      <c r="AT2070">
        <v>90380</v>
      </c>
      <c r="AU2070" t="s">
        <v>64</v>
      </c>
      <c r="AV2070" s="2">
        <v>555</v>
      </c>
      <c r="AW2070">
        <v>90935</v>
      </c>
      <c r="AX2070" t="s">
        <v>84</v>
      </c>
      <c r="AY2070" t="s">
        <v>85</v>
      </c>
      <c r="AZ2070">
        <v>14</v>
      </c>
      <c r="BA2070">
        <v>9</v>
      </c>
    </row>
    <row r="2071" spans="1:53" x14ac:dyDescent="0.2">
      <c r="A2071" s="2" t="s">
        <v>49</v>
      </c>
      <c r="B2071" s="2">
        <v>9</v>
      </c>
      <c r="C2071">
        <v>9</v>
      </c>
      <c r="D2071">
        <v>19</v>
      </c>
      <c r="E2071" t="s">
        <v>163</v>
      </c>
      <c r="F2071">
        <v>75.001000000000005</v>
      </c>
      <c r="G2071">
        <v>1</v>
      </c>
      <c r="H2071" t="s">
        <v>51</v>
      </c>
      <c r="I2071" t="s">
        <v>164</v>
      </c>
      <c r="J2071">
        <v>1151440816</v>
      </c>
      <c r="K2071" t="s">
        <v>53</v>
      </c>
      <c r="L2071" s="1">
        <v>0.47012731481481479</v>
      </c>
      <c r="M2071" s="1">
        <v>0.13679398148148147</v>
      </c>
      <c r="N2071" t="s">
        <v>127</v>
      </c>
      <c r="O2071">
        <v>18</v>
      </c>
      <c r="P2071" t="s">
        <v>55</v>
      </c>
      <c r="Q2071" t="s">
        <v>110</v>
      </c>
      <c r="R2071" t="s">
        <v>68</v>
      </c>
      <c r="S2071">
        <v>6</v>
      </c>
      <c r="T2071">
        <v>11</v>
      </c>
      <c r="U2071">
        <v>4</v>
      </c>
      <c r="AG2071" s="2" t="s">
        <v>69</v>
      </c>
      <c r="AH2071" t="s">
        <v>36</v>
      </c>
      <c r="AI2071" t="s">
        <v>100</v>
      </c>
      <c r="AJ2071" t="s">
        <v>88</v>
      </c>
      <c r="AK2071" t="s">
        <v>83</v>
      </c>
      <c r="AL2071" t="s">
        <v>68</v>
      </c>
      <c r="AM2071">
        <v>32</v>
      </c>
      <c r="AN2071">
        <v>1</v>
      </c>
      <c r="AO2071">
        <v>6</v>
      </c>
      <c r="AP2071" s="2">
        <v>1</v>
      </c>
      <c r="AQ2071" t="s">
        <v>55</v>
      </c>
      <c r="AR2071">
        <v>-999999</v>
      </c>
      <c r="AS2071">
        <v>20</v>
      </c>
      <c r="AT2071">
        <v>92474</v>
      </c>
      <c r="AU2071" t="s">
        <v>55</v>
      </c>
      <c r="AV2071" s="2">
        <v>852</v>
      </c>
      <c r="AW2071">
        <v>93326</v>
      </c>
      <c r="AX2071" t="s">
        <v>100</v>
      </c>
      <c r="AY2071" t="s">
        <v>101</v>
      </c>
      <c r="AZ2071">
        <v>13</v>
      </c>
      <c r="BA2071">
        <v>11</v>
      </c>
    </row>
    <row r="2072" spans="1:53" x14ac:dyDescent="0.2">
      <c r="A2072" s="2" t="s">
        <v>49</v>
      </c>
      <c r="B2072" s="2">
        <v>9</v>
      </c>
      <c r="C2072">
        <v>9</v>
      </c>
      <c r="D2072">
        <v>19</v>
      </c>
      <c r="E2072" t="s">
        <v>163</v>
      </c>
      <c r="F2072">
        <v>75.001000000000005</v>
      </c>
      <c r="G2072">
        <v>1</v>
      </c>
      <c r="H2072" t="s">
        <v>51</v>
      </c>
      <c r="I2072" t="s">
        <v>164</v>
      </c>
      <c r="J2072">
        <v>1151440816</v>
      </c>
      <c r="K2072" t="s">
        <v>53</v>
      </c>
      <c r="L2072" s="1">
        <v>0.47012731481481479</v>
      </c>
      <c r="M2072" s="1">
        <v>0.13679398148148147</v>
      </c>
      <c r="N2072" t="s">
        <v>127</v>
      </c>
      <c r="O2072">
        <v>19</v>
      </c>
      <c r="P2072" t="s">
        <v>63</v>
      </c>
      <c r="Q2072" t="s">
        <v>120</v>
      </c>
      <c r="R2072" t="s">
        <v>87</v>
      </c>
      <c r="S2072">
        <v>12</v>
      </c>
      <c r="T2072">
        <v>12</v>
      </c>
      <c r="U2072">
        <v>1</v>
      </c>
      <c r="AG2072" s="2" t="s">
        <v>69</v>
      </c>
      <c r="AH2072" t="s">
        <v>36</v>
      </c>
      <c r="AI2072" t="s">
        <v>87</v>
      </c>
      <c r="AJ2072" t="s">
        <v>94</v>
      </c>
      <c r="AK2072" t="s">
        <v>95</v>
      </c>
      <c r="AL2072" t="s">
        <v>72</v>
      </c>
      <c r="AM2072">
        <v>17</v>
      </c>
      <c r="AN2072">
        <v>1</v>
      </c>
      <c r="AO2072">
        <v>7</v>
      </c>
      <c r="AP2072" s="2">
        <v>1</v>
      </c>
      <c r="AQ2072" t="s">
        <v>63</v>
      </c>
      <c r="AR2072">
        <v>-999999</v>
      </c>
      <c r="AS2072">
        <v>20</v>
      </c>
      <c r="AT2072">
        <v>94860</v>
      </c>
      <c r="AU2072" t="s">
        <v>63</v>
      </c>
      <c r="AV2072" s="2">
        <v>544</v>
      </c>
      <c r="AW2072">
        <v>95404</v>
      </c>
      <c r="AX2072" t="s">
        <v>94</v>
      </c>
      <c r="AY2072" t="s">
        <v>91</v>
      </c>
      <c r="AZ2072">
        <v>6</v>
      </c>
      <c r="BA2072">
        <v>13</v>
      </c>
    </row>
    <row r="2073" spans="1:53" x14ac:dyDescent="0.2">
      <c r="A2073" s="2" t="s">
        <v>49</v>
      </c>
      <c r="B2073" s="2">
        <v>9</v>
      </c>
      <c r="C2073">
        <v>9</v>
      </c>
      <c r="D2073">
        <v>19</v>
      </c>
      <c r="E2073" t="s">
        <v>163</v>
      </c>
      <c r="F2073">
        <v>75.001000000000005</v>
      </c>
      <c r="G2073">
        <v>1</v>
      </c>
      <c r="H2073" t="s">
        <v>51</v>
      </c>
      <c r="I2073" t="s">
        <v>164</v>
      </c>
      <c r="J2073">
        <v>1151440816</v>
      </c>
      <c r="K2073" t="s">
        <v>53</v>
      </c>
      <c r="L2073" s="1">
        <v>0.47012731481481479</v>
      </c>
      <c r="M2073" s="1">
        <v>0.13679398148148147</v>
      </c>
      <c r="N2073" t="s">
        <v>127</v>
      </c>
      <c r="O2073">
        <v>20</v>
      </c>
      <c r="P2073" t="s">
        <v>55</v>
      </c>
      <c r="Q2073" t="s">
        <v>92</v>
      </c>
      <c r="R2073" t="s">
        <v>75</v>
      </c>
      <c r="S2073">
        <v>9</v>
      </c>
      <c r="T2073">
        <v>2</v>
      </c>
      <c r="U2073">
        <v>4</v>
      </c>
      <c r="AG2073" s="2" t="s">
        <v>69</v>
      </c>
      <c r="AH2073" t="s">
        <v>36</v>
      </c>
      <c r="AI2073" t="s">
        <v>77</v>
      </c>
      <c r="AJ2073" t="s">
        <v>85</v>
      </c>
      <c r="AK2073" t="s">
        <v>73</v>
      </c>
      <c r="AL2073" t="s">
        <v>92</v>
      </c>
      <c r="AM2073">
        <v>13</v>
      </c>
      <c r="AN2073">
        <v>1</v>
      </c>
      <c r="AO2073">
        <v>8</v>
      </c>
      <c r="AP2073" s="2">
        <v>1</v>
      </c>
      <c r="AQ2073" t="s">
        <v>55</v>
      </c>
      <c r="AR2073">
        <v>-999999</v>
      </c>
      <c r="AS2073">
        <v>20</v>
      </c>
      <c r="AT2073">
        <v>96940</v>
      </c>
      <c r="AU2073" t="s">
        <v>55</v>
      </c>
      <c r="AV2073" s="2">
        <v>839</v>
      </c>
      <c r="AW2073">
        <v>97779</v>
      </c>
      <c r="AX2073" t="s">
        <v>96</v>
      </c>
      <c r="AY2073" t="s">
        <v>77</v>
      </c>
      <c r="AZ2073">
        <v>10</v>
      </c>
      <c r="BA2073">
        <v>5</v>
      </c>
    </row>
    <row r="2074" spans="1:53" x14ac:dyDescent="0.2">
      <c r="A2074" s="2" t="s">
        <v>49</v>
      </c>
      <c r="B2074" s="2">
        <v>9</v>
      </c>
      <c r="C2074">
        <v>9</v>
      </c>
      <c r="D2074">
        <v>19</v>
      </c>
      <c r="E2074" t="s">
        <v>163</v>
      </c>
      <c r="F2074">
        <v>75.001000000000005</v>
      </c>
      <c r="G2074">
        <v>1</v>
      </c>
      <c r="H2074" t="s">
        <v>51</v>
      </c>
      <c r="I2074" t="s">
        <v>164</v>
      </c>
      <c r="J2074">
        <v>1151440816</v>
      </c>
      <c r="K2074" t="s">
        <v>53</v>
      </c>
      <c r="L2074" s="1">
        <v>0.47012731481481479</v>
      </c>
      <c r="M2074" s="1">
        <v>0.13679398148148147</v>
      </c>
      <c r="N2074" t="s">
        <v>127</v>
      </c>
      <c r="O2074">
        <v>21</v>
      </c>
      <c r="P2074" t="s">
        <v>55</v>
      </c>
      <c r="Q2074" t="s">
        <v>86</v>
      </c>
      <c r="R2074" t="s">
        <v>81</v>
      </c>
      <c r="S2074">
        <v>13</v>
      </c>
      <c r="T2074">
        <v>10</v>
      </c>
      <c r="U2074">
        <v>4</v>
      </c>
      <c r="AG2074" s="2" t="s">
        <v>69</v>
      </c>
      <c r="AH2074" t="s">
        <v>36</v>
      </c>
      <c r="AI2074" t="s">
        <v>112</v>
      </c>
      <c r="AJ2074" t="s">
        <v>109</v>
      </c>
      <c r="AK2074" t="s">
        <v>97</v>
      </c>
      <c r="AL2074" t="s">
        <v>86</v>
      </c>
      <c r="AM2074">
        <v>16</v>
      </c>
      <c r="AN2074">
        <v>1</v>
      </c>
      <c r="AO2074">
        <v>9</v>
      </c>
      <c r="AP2074" s="2">
        <v>1</v>
      </c>
      <c r="AQ2074" t="s">
        <v>55</v>
      </c>
      <c r="AR2074">
        <v>-999999</v>
      </c>
      <c r="AS2074">
        <v>20</v>
      </c>
      <c r="AT2074">
        <v>99314</v>
      </c>
      <c r="AU2074" t="s">
        <v>55</v>
      </c>
      <c r="AV2074" s="2">
        <v>636</v>
      </c>
      <c r="AW2074">
        <v>99950</v>
      </c>
      <c r="AX2074" t="s">
        <v>71</v>
      </c>
      <c r="AY2074" t="s">
        <v>112</v>
      </c>
      <c r="AZ2074">
        <v>11</v>
      </c>
      <c r="BA2074">
        <v>12</v>
      </c>
    </row>
    <row r="2075" spans="1:53" x14ac:dyDescent="0.2">
      <c r="A2075" s="2" t="s">
        <v>49</v>
      </c>
      <c r="B2075" s="2">
        <v>9</v>
      </c>
      <c r="C2075">
        <v>9</v>
      </c>
      <c r="D2075">
        <v>19</v>
      </c>
      <c r="E2075" t="s">
        <v>163</v>
      </c>
      <c r="F2075">
        <v>75.001000000000005</v>
      </c>
      <c r="G2075">
        <v>1</v>
      </c>
      <c r="H2075" t="s">
        <v>51</v>
      </c>
      <c r="I2075" t="s">
        <v>164</v>
      </c>
      <c r="J2075">
        <v>1151440816</v>
      </c>
      <c r="K2075" t="s">
        <v>53</v>
      </c>
      <c r="L2075" s="1">
        <v>0.47012731481481479</v>
      </c>
      <c r="M2075" s="1">
        <v>0.13679398148148147</v>
      </c>
      <c r="N2075" t="s">
        <v>127</v>
      </c>
      <c r="O2075">
        <v>22</v>
      </c>
      <c r="P2075" t="s">
        <v>64</v>
      </c>
      <c r="Q2075" t="s">
        <v>74</v>
      </c>
      <c r="R2075" t="s">
        <v>99</v>
      </c>
      <c r="S2075">
        <v>14</v>
      </c>
      <c r="T2075">
        <v>13</v>
      </c>
      <c r="U2075">
        <v>2</v>
      </c>
      <c r="AG2075" s="2" t="s">
        <v>69</v>
      </c>
      <c r="AH2075" t="s">
        <v>36</v>
      </c>
      <c r="AI2075" t="s">
        <v>104</v>
      </c>
      <c r="AJ2075" t="s">
        <v>74</v>
      </c>
      <c r="AK2075" t="s">
        <v>113</v>
      </c>
      <c r="AL2075" t="s">
        <v>108</v>
      </c>
      <c r="AM2075">
        <v>5</v>
      </c>
      <c r="AN2075">
        <v>1</v>
      </c>
      <c r="AO2075">
        <v>10</v>
      </c>
      <c r="AP2075" s="2">
        <v>1</v>
      </c>
      <c r="AQ2075" t="s">
        <v>64</v>
      </c>
      <c r="AR2075">
        <v>-999999</v>
      </c>
      <c r="AS2075">
        <v>20</v>
      </c>
      <c r="AT2075">
        <v>101487</v>
      </c>
      <c r="AU2075" t="s">
        <v>64</v>
      </c>
      <c r="AV2075" s="2">
        <v>542</v>
      </c>
      <c r="AW2075">
        <v>102029</v>
      </c>
      <c r="AX2075" t="s">
        <v>82</v>
      </c>
      <c r="AY2075" t="s">
        <v>104</v>
      </c>
      <c r="AZ2075">
        <v>8</v>
      </c>
      <c r="BA2075">
        <v>3</v>
      </c>
    </row>
    <row r="2076" spans="1:53" x14ac:dyDescent="0.2">
      <c r="A2076" s="2" t="s">
        <v>49</v>
      </c>
      <c r="B2076" s="2">
        <v>9</v>
      </c>
      <c r="C2076">
        <v>9</v>
      </c>
      <c r="D2076">
        <v>19</v>
      </c>
      <c r="E2076" t="s">
        <v>163</v>
      </c>
      <c r="F2076">
        <v>75.001000000000005</v>
      </c>
      <c r="G2076">
        <v>1</v>
      </c>
      <c r="H2076" t="s">
        <v>51</v>
      </c>
      <c r="I2076" t="s">
        <v>164</v>
      </c>
      <c r="J2076">
        <v>1151440816</v>
      </c>
      <c r="K2076" t="s">
        <v>53</v>
      </c>
      <c r="L2076" s="1">
        <v>0.47012731481481479</v>
      </c>
      <c r="M2076" s="1">
        <v>0.13679398148148147</v>
      </c>
      <c r="N2076" t="s">
        <v>127</v>
      </c>
      <c r="O2076">
        <v>23</v>
      </c>
      <c r="P2076" t="s">
        <v>66</v>
      </c>
      <c r="Q2076" t="s">
        <v>105</v>
      </c>
      <c r="R2076" t="s">
        <v>117</v>
      </c>
      <c r="S2076">
        <v>3</v>
      </c>
      <c r="T2076">
        <v>4</v>
      </c>
      <c r="U2076">
        <v>3</v>
      </c>
      <c r="AG2076" s="2" t="s">
        <v>69</v>
      </c>
      <c r="AH2076" t="s">
        <v>36</v>
      </c>
      <c r="AI2076" t="s">
        <v>101</v>
      </c>
      <c r="AJ2076" t="s">
        <v>78</v>
      </c>
      <c r="AK2076" t="s">
        <v>105</v>
      </c>
      <c r="AL2076" t="s">
        <v>107</v>
      </c>
      <c r="AM2076">
        <v>9</v>
      </c>
      <c r="AN2076">
        <v>1</v>
      </c>
      <c r="AO2076">
        <v>11</v>
      </c>
      <c r="AP2076" s="2">
        <v>1</v>
      </c>
      <c r="AQ2076" t="s">
        <v>66</v>
      </c>
      <c r="AR2076">
        <v>-999999</v>
      </c>
      <c r="AS2076">
        <v>20</v>
      </c>
      <c r="AT2076">
        <v>103567</v>
      </c>
      <c r="AU2076" t="s">
        <v>66</v>
      </c>
      <c r="AV2076" s="2">
        <v>1102</v>
      </c>
      <c r="AW2076">
        <v>104669</v>
      </c>
      <c r="AX2076" t="s">
        <v>83</v>
      </c>
      <c r="AY2076" t="s">
        <v>101</v>
      </c>
      <c r="AZ2076">
        <v>12</v>
      </c>
      <c r="BA2076">
        <v>11</v>
      </c>
    </row>
    <row r="2077" spans="1:53" x14ac:dyDescent="0.2">
      <c r="A2077" s="2" t="s">
        <v>49</v>
      </c>
      <c r="B2077" s="2">
        <v>9</v>
      </c>
      <c r="C2077">
        <v>9</v>
      </c>
      <c r="D2077">
        <v>19</v>
      </c>
      <c r="E2077" t="s">
        <v>163</v>
      </c>
      <c r="F2077">
        <v>75.001000000000005</v>
      </c>
      <c r="G2077">
        <v>1</v>
      </c>
      <c r="H2077" t="s">
        <v>51</v>
      </c>
      <c r="I2077" t="s">
        <v>164</v>
      </c>
      <c r="J2077">
        <v>1151440816</v>
      </c>
      <c r="K2077" t="s">
        <v>53</v>
      </c>
      <c r="L2077" s="1">
        <v>0.47012731481481479</v>
      </c>
      <c r="M2077" s="1">
        <v>0.13679398148148147</v>
      </c>
      <c r="N2077" t="s">
        <v>127</v>
      </c>
      <c r="O2077">
        <v>24</v>
      </c>
      <c r="P2077" t="s">
        <v>63</v>
      </c>
      <c r="Q2077" t="s">
        <v>116</v>
      </c>
      <c r="R2077" t="s">
        <v>93</v>
      </c>
      <c r="S2077">
        <v>5</v>
      </c>
      <c r="T2077">
        <v>7</v>
      </c>
      <c r="U2077">
        <v>1</v>
      </c>
      <c r="AG2077" s="2" t="s">
        <v>69</v>
      </c>
      <c r="AH2077" t="s">
        <v>36</v>
      </c>
      <c r="AI2077" t="s">
        <v>93</v>
      </c>
      <c r="AJ2077" t="s">
        <v>79</v>
      </c>
      <c r="AK2077" t="s">
        <v>70</v>
      </c>
      <c r="AL2077" t="s">
        <v>94</v>
      </c>
      <c r="AM2077">
        <v>18</v>
      </c>
      <c r="AN2077">
        <v>1</v>
      </c>
      <c r="AO2077">
        <v>12</v>
      </c>
      <c r="AP2077" s="2">
        <v>1</v>
      </c>
      <c r="AQ2077" t="s">
        <v>63</v>
      </c>
      <c r="AR2077">
        <v>-999999</v>
      </c>
      <c r="AS2077">
        <v>20</v>
      </c>
      <c r="AT2077">
        <v>106207</v>
      </c>
      <c r="AU2077" t="s">
        <v>63</v>
      </c>
      <c r="AV2077" s="2">
        <v>603</v>
      </c>
      <c r="AW2077">
        <v>106810</v>
      </c>
      <c r="AX2077" t="s">
        <v>79</v>
      </c>
      <c r="AY2077" t="s">
        <v>91</v>
      </c>
      <c r="AZ2077">
        <v>2</v>
      </c>
      <c r="BA2077">
        <v>13</v>
      </c>
    </row>
    <row r="2078" spans="1:53" x14ac:dyDescent="0.2">
      <c r="A2078" s="2" t="s">
        <v>49</v>
      </c>
      <c r="B2078" s="2">
        <v>9</v>
      </c>
      <c r="C2078">
        <v>9</v>
      </c>
      <c r="D2078">
        <v>19</v>
      </c>
      <c r="E2078" t="s">
        <v>163</v>
      </c>
      <c r="F2078">
        <v>75.001000000000005</v>
      </c>
      <c r="G2078">
        <v>1</v>
      </c>
      <c r="H2078" t="s">
        <v>51</v>
      </c>
      <c r="I2078" t="s">
        <v>164</v>
      </c>
      <c r="J2078">
        <v>1151440816</v>
      </c>
      <c r="K2078" t="s">
        <v>53</v>
      </c>
      <c r="L2078" s="1">
        <v>0.47012731481481479</v>
      </c>
      <c r="M2078" s="1">
        <v>0.13679398148148147</v>
      </c>
      <c r="N2078" t="s">
        <v>127</v>
      </c>
      <c r="O2078">
        <v>25</v>
      </c>
      <c r="P2078" t="s">
        <v>64</v>
      </c>
      <c r="Q2078" t="s">
        <v>102</v>
      </c>
      <c r="R2078" t="s">
        <v>121</v>
      </c>
      <c r="S2078">
        <v>7</v>
      </c>
      <c r="T2078">
        <v>14</v>
      </c>
      <c r="U2078">
        <v>2</v>
      </c>
      <c r="AG2078" s="2" t="s">
        <v>69</v>
      </c>
      <c r="AH2078" t="s">
        <v>36</v>
      </c>
      <c r="AI2078" t="s">
        <v>76</v>
      </c>
      <c r="AJ2078" t="s">
        <v>102</v>
      </c>
      <c r="AK2078" t="s">
        <v>77</v>
      </c>
      <c r="AL2078" t="s">
        <v>113</v>
      </c>
      <c r="AM2078">
        <v>8</v>
      </c>
      <c r="AN2078">
        <v>1</v>
      </c>
      <c r="AO2078">
        <v>13</v>
      </c>
      <c r="AP2078" s="2">
        <v>1</v>
      </c>
      <c r="AQ2078" t="s">
        <v>64</v>
      </c>
      <c r="AR2078">
        <v>-999999</v>
      </c>
      <c r="AS2078">
        <v>20</v>
      </c>
      <c r="AT2078">
        <v>108353</v>
      </c>
      <c r="AU2078" t="s">
        <v>64</v>
      </c>
      <c r="AV2078" s="2">
        <v>988</v>
      </c>
      <c r="AW2078">
        <v>109341</v>
      </c>
      <c r="AX2078" t="s">
        <v>89</v>
      </c>
      <c r="AY2078" t="s">
        <v>76</v>
      </c>
      <c r="AZ2078">
        <v>3</v>
      </c>
      <c r="BA2078">
        <v>8</v>
      </c>
    </row>
    <row r="2079" spans="1:53" x14ac:dyDescent="0.2">
      <c r="A2079" s="2" t="s">
        <v>49</v>
      </c>
      <c r="B2079" s="2">
        <v>9</v>
      </c>
      <c r="C2079">
        <v>9</v>
      </c>
      <c r="D2079">
        <v>19</v>
      </c>
      <c r="E2079" t="s">
        <v>163</v>
      </c>
      <c r="F2079">
        <v>75.001000000000005</v>
      </c>
      <c r="G2079">
        <v>1</v>
      </c>
      <c r="H2079" t="s">
        <v>51</v>
      </c>
      <c r="I2079" t="s">
        <v>164</v>
      </c>
      <c r="J2079">
        <v>1151440816</v>
      </c>
      <c r="K2079" t="s">
        <v>53</v>
      </c>
      <c r="L2079" s="1">
        <v>0.47012731481481479</v>
      </c>
      <c r="M2079" s="1">
        <v>0.13679398148148147</v>
      </c>
      <c r="N2079" t="s">
        <v>127</v>
      </c>
      <c r="O2079">
        <v>26</v>
      </c>
      <c r="P2079" t="s">
        <v>66</v>
      </c>
      <c r="Q2079" t="s">
        <v>67</v>
      </c>
      <c r="R2079" t="s">
        <v>123</v>
      </c>
      <c r="S2079">
        <v>8</v>
      </c>
      <c r="T2079">
        <v>9</v>
      </c>
      <c r="U2079">
        <v>3</v>
      </c>
      <c r="AG2079" s="2" t="s">
        <v>69</v>
      </c>
      <c r="AH2079" t="s">
        <v>36</v>
      </c>
      <c r="AI2079" t="s">
        <v>95</v>
      </c>
      <c r="AJ2079" t="s">
        <v>84</v>
      </c>
      <c r="AK2079" t="s">
        <v>123</v>
      </c>
      <c r="AL2079" t="s">
        <v>88</v>
      </c>
      <c r="AM2079">
        <v>27</v>
      </c>
      <c r="AN2079">
        <v>1</v>
      </c>
      <c r="AO2079">
        <v>14</v>
      </c>
      <c r="AP2079" s="2">
        <v>1</v>
      </c>
      <c r="AQ2079" t="s">
        <v>66</v>
      </c>
      <c r="AR2079">
        <v>-999999</v>
      </c>
      <c r="AS2079">
        <v>20</v>
      </c>
      <c r="AT2079">
        <v>110887</v>
      </c>
      <c r="AU2079" t="s">
        <v>66</v>
      </c>
      <c r="AV2079" s="2">
        <v>860</v>
      </c>
      <c r="AW2079">
        <v>111747</v>
      </c>
      <c r="AX2079" t="s">
        <v>95</v>
      </c>
      <c r="AY2079" t="s">
        <v>76</v>
      </c>
      <c r="AZ2079">
        <v>5</v>
      </c>
      <c r="BA2079">
        <v>8</v>
      </c>
    </row>
    <row r="2080" spans="1:53" x14ac:dyDescent="0.2">
      <c r="A2080" s="2" t="s">
        <v>49</v>
      </c>
      <c r="B2080" s="2">
        <v>9</v>
      </c>
      <c r="C2080">
        <v>9</v>
      </c>
      <c r="D2080">
        <v>19</v>
      </c>
      <c r="E2080" t="s">
        <v>163</v>
      </c>
      <c r="F2080">
        <v>75.001000000000005</v>
      </c>
      <c r="G2080">
        <v>1</v>
      </c>
      <c r="H2080" t="s">
        <v>51</v>
      </c>
      <c r="I2080" t="s">
        <v>164</v>
      </c>
      <c r="J2080">
        <v>1151440816</v>
      </c>
      <c r="K2080" t="s">
        <v>53</v>
      </c>
      <c r="L2080" s="1">
        <v>0.47012731481481479</v>
      </c>
      <c r="M2080" s="1">
        <v>0.13679398148148147</v>
      </c>
      <c r="N2080" t="s">
        <v>127</v>
      </c>
      <c r="O2080">
        <v>27</v>
      </c>
      <c r="P2080" t="s">
        <v>66</v>
      </c>
      <c r="Q2080" t="s">
        <v>120</v>
      </c>
      <c r="R2080" t="s">
        <v>106</v>
      </c>
      <c r="S2080">
        <v>12</v>
      </c>
      <c r="T2080">
        <v>8</v>
      </c>
      <c r="U2080">
        <v>3</v>
      </c>
      <c r="AG2080" s="2" t="s">
        <v>69</v>
      </c>
      <c r="AH2080" t="s">
        <v>36</v>
      </c>
      <c r="AI2080" t="s">
        <v>90</v>
      </c>
      <c r="AJ2080" t="s">
        <v>100</v>
      </c>
      <c r="AK2080" t="s">
        <v>106</v>
      </c>
      <c r="AL2080" t="s">
        <v>71</v>
      </c>
      <c r="AM2080">
        <v>28</v>
      </c>
      <c r="AN2080">
        <v>1</v>
      </c>
      <c r="AO2080">
        <v>15</v>
      </c>
      <c r="AP2080" s="2">
        <v>1</v>
      </c>
      <c r="AQ2080" t="s">
        <v>66</v>
      </c>
      <c r="AR2080">
        <v>-999999</v>
      </c>
      <c r="AS2080">
        <v>20</v>
      </c>
      <c r="AT2080">
        <v>113287</v>
      </c>
      <c r="AU2080" t="s">
        <v>66</v>
      </c>
      <c r="AV2080" s="2">
        <v>1038</v>
      </c>
      <c r="AW2080">
        <v>114325</v>
      </c>
      <c r="AX2080" t="s">
        <v>90</v>
      </c>
      <c r="AY2080" t="s">
        <v>85</v>
      </c>
      <c r="AZ2080">
        <v>4</v>
      </c>
      <c r="BA2080">
        <v>9</v>
      </c>
    </row>
    <row r="2081" spans="1:53" x14ac:dyDescent="0.2">
      <c r="A2081" s="2" t="s">
        <v>49</v>
      </c>
      <c r="B2081" s="2">
        <v>9</v>
      </c>
      <c r="C2081">
        <v>9</v>
      </c>
      <c r="D2081">
        <v>19</v>
      </c>
      <c r="E2081" t="s">
        <v>163</v>
      </c>
      <c r="F2081">
        <v>75.001000000000005</v>
      </c>
      <c r="G2081">
        <v>1</v>
      </c>
      <c r="H2081" t="s">
        <v>51</v>
      </c>
      <c r="I2081" t="s">
        <v>164</v>
      </c>
      <c r="J2081">
        <v>1151440816</v>
      </c>
      <c r="K2081" t="s">
        <v>53</v>
      </c>
      <c r="L2081" s="1">
        <v>0.47012731481481479</v>
      </c>
      <c r="M2081" s="1">
        <v>0.13679398148148147</v>
      </c>
      <c r="N2081" t="s">
        <v>127</v>
      </c>
      <c r="O2081">
        <v>28</v>
      </c>
      <c r="P2081" t="s">
        <v>66</v>
      </c>
      <c r="Q2081" t="s">
        <v>67</v>
      </c>
      <c r="R2081" t="s">
        <v>115</v>
      </c>
      <c r="S2081">
        <v>8</v>
      </c>
      <c r="T2081">
        <v>1</v>
      </c>
      <c r="U2081">
        <v>3</v>
      </c>
      <c r="AG2081" s="2" t="s">
        <v>69</v>
      </c>
      <c r="AH2081" t="s">
        <v>36</v>
      </c>
      <c r="AI2081" t="s">
        <v>96</v>
      </c>
      <c r="AJ2081" t="s">
        <v>90</v>
      </c>
      <c r="AK2081" t="s">
        <v>115</v>
      </c>
      <c r="AL2081" t="s">
        <v>70</v>
      </c>
      <c r="AM2081">
        <v>26</v>
      </c>
      <c r="AN2081">
        <v>1</v>
      </c>
      <c r="AO2081">
        <v>16</v>
      </c>
      <c r="AP2081" s="2">
        <v>1</v>
      </c>
      <c r="AQ2081" t="s">
        <v>66</v>
      </c>
      <c r="AR2081">
        <v>-999999</v>
      </c>
      <c r="AS2081">
        <v>20</v>
      </c>
      <c r="AT2081">
        <v>115860</v>
      </c>
      <c r="AU2081" t="s">
        <v>66</v>
      </c>
      <c r="AV2081" s="2">
        <v>653</v>
      </c>
      <c r="AW2081">
        <v>116513</v>
      </c>
      <c r="AX2081" t="s">
        <v>96</v>
      </c>
      <c r="AY2081" t="s">
        <v>78</v>
      </c>
      <c r="AZ2081">
        <v>10</v>
      </c>
      <c r="BA2081">
        <v>14</v>
      </c>
    </row>
    <row r="2082" spans="1:53" x14ac:dyDescent="0.2">
      <c r="A2082" s="2" t="s">
        <v>49</v>
      </c>
      <c r="B2082" s="2">
        <v>9</v>
      </c>
      <c r="C2082">
        <v>9</v>
      </c>
      <c r="D2082">
        <v>19</v>
      </c>
      <c r="E2082" t="s">
        <v>163</v>
      </c>
      <c r="F2082">
        <v>75.001000000000005</v>
      </c>
      <c r="G2082">
        <v>1</v>
      </c>
      <c r="H2082" t="s">
        <v>51</v>
      </c>
      <c r="I2082" t="s">
        <v>164</v>
      </c>
      <c r="J2082">
        <v>1151440816</v>
      </c>
      <c r="K2082" t="s">
        <v>53</v>
      </c>
      <c r="L2082" s="1">
        <v>0.47012731481481479</v>
      </c>
      <c r="M2082" s="1">
        <v>0.13679398148148147</v>
      </c>
      <c r="N2082" t="s">
        <v>127</v>
      </c>
      <c r="O2082">
        <v>29</v>
      </c>
      <c r="P2082" t="s">
        <v>66</v>
      </c>
      <c r="Q2082" t="s">
        <v>122</v>
      </c>
      <c r="R2082" t="s">
        <v>87</v>
      </c>
      <c r="S2082">
        <v>4</v>
      </c>
      <c r="T2082">
        <v>12</v>
      </c>
      <c r="U2082">
        <v>3</v>
      </c>
      <c r="AG2082" s="2" t="s">
        <v>69</v>
      </c>
      <c r="AH2082" t="s">
        <v>36</v>
      </c>
      <c r="AI2082" t="s">
        <v>107</v>
      </c>
      <c r="AJ2082" t="s">
        <v>77</v>
      </c>
      <c r="AK2082" t="s">
        <v>122</v>
      </c>
      <c r="AL2082" t="s">
        <v>91</v>
      </c>
      <c r="AM2082">
        <v>11</v>
      </c>
      <c r="AN2082">
        <v>1</v>
      </c>
      <c r="AO2082">
        <v>17</v>
      </c>
      <c r="AP2082" s="2">
        <v>1</v>
      </c>
      <c r="AQ2082" t="s">
        <v>66</v>
      </c>
      <c r="AR2082">
        <v>-999999</v>
      </c>
      <c r="AS2082">
        <v>20</v>
      </c>
      <c r="AT2082">
        <v>118060</v>
      </c>
      <c r="AU2082" t="s">
        <v>66</v>
      </c>
      <c r="AV2082" s="2">
        <v>515</v>
      </c>
      <c r="AW2082">
        <v>118575</v>
      </c>
      <c r="AX2082" t="s">
        <v>72</v>
      </c>
      <c r="AY2082" t="s">
        <v>107</v>
      </c>
      <c r="AZ2082">
        <v>9</v>
      </c>
      <c r="BA2082">
        <v>2</v>
      </c>
    </row>
    <row r="2083" spans="1:53" x14ac:dyDescent="0.2">
      <c r="A2083" s="2" t="s">
        <v>49</v>
      </c>
      <c r="B2083" s="2">
        <v>9</v>
      </c>
      <c r="C2083">
        <v>9</v>
      </c>
      <c r="D2083">
        <v>19</v>
      </c>
      <c r="E2083" t="s">
        <v>163</v>
      </c>
      <c r="F2083">
        <v>75.001000000000005</v>
      </c>
      <c r="G2083">
        <v>1</v>
      </c>
      <c r="H2083" t="s">
        <v>51</v>
      </c>
      <c r="I2083" t="s">
        <v>164</v>
      </c>
      <c r="J2083">
        <v>1151440816</v>
      </c>
      <c r="K2083" t="s">
        <v>53</v>
      </c>
      <c r="L2083" s="1">
        <v>0.47012731481481479</v>
      </c>
      <c r="M2083" s="1">
        <v>0.13679398148148147</v>
      </c>
      <c r="N2083" t="s">
        <v>127</v>
      </c>
      <c r="O2083">
        <v>30</v>
      </c>
      <c r="P2083" t="s">
        <v>63</v>
      </c>
      <c r="Q2083" t="s">
        <v>114</v>
      </c>
      <c r="R2083" t="s">
        <v>117</v>
      </c>
      <c r="S2083">
        <v>11</v>
      </c>
      <c r="T2083">
        <v>4</v>
      </c>
      <c r="U2083">
        <v>1</v>
      </c>
      <c r="AG2083" s="2" t="s">
        <v>69</v>
      </c>
      <c r="AH2083" t="s">
        <v>36</v>
      </c>
      <c r="AI2083" t="s">
        <v>117</v>
      </c>
      <c r="AJ2083" t="s">
        <v>88</v>
      </c>
      <c r="AK2083" t="s">
        <v>95</v>
      </c>
      <c r="AL2083" t="s">
        <v>82</v>
      </c>
      <c r="AM2083">
        <v>19</v>
      </c>
      <c r="AN2083">
        <v>1</v>
      </c>
      <c r="AO2083">
        <v>18</v>
      </c>
      <c r="AP2083" s="2">
        <v>1</v>
      </c>
      <c r="AQ2083" t="s">
        <v>63</v>
      </c>
      <c r="AR2083">
        <v>-999999</v>
      </c>
      <c r="AS2083">
        <v>20</v>
      </c>
      <c r="AT2083">
        <v>120113</v>
      </c>
      <c r="AU2083" t="s">
        <v>63</v>
      </c>
      <c r="AV2083" s="2">
        <v>650</v>
      </c>
      <c r="AW2083">
        <v>120763</v>
      </c>
      <c r="AX2083" t="s">
        <v>88</v>
      </c>
      <c r="AY2083" t="s">
        <v>97</v>
      </c>
      <c r="AZ2083">
        <v>1</v>
      </c>
      <c r="BA2083">
        <v>10</v>
      </c>
    </row>
    <row r="2084" spans="1:53" x14ac:dyDescent="0.2">
      <c r="A2084" s="2" t="s">
        <v>49</v>
      </c>
      <c r="B2084" s="2">
        <v>9</v>
      </c>
      <c r="C2084">
        <v>9</v>
      </c>
      <c r="D2084">
        <v>19</v>
      </c>
      <c r="E2084" t="s">
        <v>163</v>
      </c>
      <c r="F2084">
        <v>75.001000000000005</v>
      </c>
      <c r="G2084">
        <v>1</v>
      </c>
      <c r="H2084" t="s">
        <v>51</v>
      </c>
      <c r="I2084" t="s">
        <v>164</v>
      </c>
      <c r="J2084">
        <v>1151440816</v>
      </c>
      <c r="K2084" t="s">
        <v>53</v>
      </c>
      <c r="L2084" s="1">
        <v>0.47012731481481479</v>
      </c>
      <c r="M2084" s="1">
        <v>0.13679398148148147</v>
      </c>
      <c r="N2084" t="s">
        <v>127</v>
      </c>
      <c r="O2084">
        <v>31</v>
      </c>
      <c r="P2084" t="s">
        <v>63</v>
      </c>
      <c r="Q2084" t="s">
        <v>102</v>
      </c>
      <c r="R2084" t="s">
        <v>119</v>
      </c>
      <c r="S2084">
        <v>7</v>
      </c>
      <c r="T2084">
        <v>6</v>
      </c>
      <c r="U2084">
        <v>1</v>
      </c>
      <c r="AG2084" s="2" t="s">
        <v>69</v>
      </c>
      <c r="AH2084" t="s">
        <v>36</v>
      </c>
      <c r="AI2084" t="s">
        <v>102</v>
      </c>
      <c r="AJ2084" t="s">
        <v>73</v>
      </c>
      <c r="AK2084" t="s">
        <v>112</v>
      </c>
      <c r="AL2084" t="s">
        <v>104</v>
      </c>
      <c r="AM2084">
        <v>2</v>
      </c>
      <c r="AN2084">
        <v>1</v>
      </c>
      <c r="AO2084">
        <v>19</v>
      </c>
      <c r="AP2084" s="2">
        <v>1</v>
      </c>
      <c r="AQ2084" t="s">
        <v>63</v>
      </c>
      <c r="AR2084">
        <v>-999999</v>
      </c>
      <c r="AS2084">
        <v>20</v>
      </c>
      <c r="AT2084">
        <v>122300</v>
      </c>
      <c r="AU2084" t="s">
        <v>63</v>
      </c>
      <c r="AV2084" s="2">
        <v>759</v>
      </c>
      <c r="AW2084">
        <v>123059</v>
      </c>
      <c r="AX2084" t="s">
        <v>94</v>
      </c>
      <c r="AY2084" t="s">
        <v>73</v>
      </c>
      <c r="AZ2084">
        <v>6</v>
      </c>
      <c r="BA2084">
        <v>4</v>
      </c>
    </row>
    <row r="2085" spans="1:53" x14ac:dyDescent="0.2">
      <c r="A2085" s="2" t="s">
        <v>49</v>
      </c>
      <c r="B2085" s="2">
        <v>9</v>
      </c>
      <c r="C2085">
        <v>9</v>
      </c>
      <c r="D2085">
        <v>19</v>
      </c>
      <c r="E2085" t="s">
        <v>163</v>
      </c>
      <c r="F2085">
        <v>75.001000000000005</v>
      </c>
      <c r="G2085">
        <v>1</v>
      </c>
      <c r="H2085" t="s">
        <v>51</v>
      </c>
      <c r="I2085" t="s">
        <v>164</v>
      </c>
      <c r="J2085">
        <v>1151440816</v>
      </c>
      <c r="K2085" t="s">
        <v>53</v>
      </c>
      <c r="L2085" s="1">
        <v>0.47012731481481479</v>
      </c>
      <c r="M2085" s="1">
        <v>0.13679398148148147</v>
      </c>
      <c r="N2085" t="s">
        <v>127</v>
      </c>
      <c r="O2085">
        <v>32</v>
      </c>
      <c r="P2085" t="s">
        <v>55</v>
      </c>
      <c r="Q2085" t="s">
        <v>110</v>
      </c>
      <c r="R2085" t="s">
        <v>68</v>
      </c>
      <c r="S2085">
        <v>6</v>
      </c>
      <c r="T2085">
        <v>11</v>
      </c>
      <c r="U2085">
        <v>4</v>
      </c>
      <c r="AG2085" s="2" t="s">
        <v>69</v>
      </c>
      <c r="AH2085" t="s">
        <v>36</v>
      </c>
      <c r="AI2085" t="s">
        <v>83</v>
      </c>
      <c r="AJ2085" t="s">
        <v>89</v>
      </c>
      <c r="AK2085" t="s">
        <v>100</v>
      </c>
      <c r="AL2085" t="s">
        <v>68</v>
      </c>
      <c r="AM2085">
        <v>29</v>
      </c>
      <c r="AN2085">
        <v>1</v>
      </c>
      <c r="AO2085">
        <v>20</v>
      </c>
      <c r="AP2085" s="2">
        <v>1</v>
      </c>
      <c r="AQ2085" t="s">
        <v>55</v>
      </c>
      <c r="AR2085">
        <v>-999999</v>
      </c>
      <c r="AS2085">
        <v>20</v>
      </c>
      <c r="AT2085">
        <v>124607</v>
      </c>
      <c r="AU2085" t="s">
        <v>55</v>
      </c>
      <c r="AV2085" s="2">
        <v>702</v>
      </c>
      <c r="AW2085">
        <v>125309</v>
      </c>
      <c r="AX2085" t="s">
        <v>83</v>
      </c>
      <c r="AY2085" t="s">
        <v>108</v>
      </c>
      <c r="AZ2085">
        <v>12</v>
      </c>
      <c r="BA2085">
        <v>7</v>
      </c>
    </row>
    <row r="2086" spans="1:53" x14ac:dyDescent="0.2">
      <c r="A2086" s="2" t="s">
        <v>49</v>
      </c>
      <c r="B2086" s="2">
        <v>9</v>
      </c>
      <c r="C2086">
        <v>9</v>
      </c>
      <c r="D2086">
        <v>19</v>
      </c>
      <c r="E2086" t="s">
        <v>163</v>
      </c>
      <c r="F2086">
        <v>75.001000000000005</v>
      </c>
      <c r="G2086">
        <v>1</v>
      </c>
      <c r="H2086" t="s">
        <v>51</v>
      </c>
      <c r="I2086" t="s">
        <v>164</v>
      </c>
      <c r="J2086">
        <v>1151440816</v>
      </c>
      <c r="K2086" t="s">
        <v>53</v>
      </c>
      <c r="L2086" s="1">
        <v>0.47012731481481479</v>
      </c>
      <c r="M2086" s="1">
        <v>0.13679398148148147</v>
      </c>
      <c r="N2086" t="s">
        <v>127</v>
      </c>
      <c r="O2086">
        <v>33</v>
      </c>
      <c r="P2086" t="s">
        <v>63</v>
      </c>
      <c r="Q2086" t="s">
        <v>74</v>
      </c>
      <c r="R2086" t="s">
        <v>103</v>
      </c>
      <c r="S2086">
        <v>14</v>
      </c>
      <c r="T2086">
        <v>3</v>
      </c>
      <c r="U2086">
        <v>1</v>
      </c>
      <c r="AG2086" s="2" t="s">
        <v>69</v>
      </c>
      <c r="AH2086" t="s">
        <v>36</v>
      </c>
      <c r="AI2086" t="s">
        <v>103</v>
      </c>
      <c r="AJ2086" t="s">
        <v>84</v>
      </c>
      <c r="AK2086" t="s">
        <v>79</v>
      </c>
      <c r="AL2086" t="s">
        <v>100</v>
      </c>
      <c r="AM2086">
        <v>20</v>
      </c>
      <c r="AN2086">
        <v>1</v>
      </c>
      <c r="AO2086">
        <v>21</v>
      </c>
      <c r="AP2086" s="2">
        <v>1</v>
      </c>
      <c r="AQ2086" t="s">
        <v>63</v>
      </c>
      <c r="AR2086">
        <v>-999999</v>
      </c>
      <c r="AS2086">
        <v>20</v>
      </c>
      <c r="AT2086">
        <v>126847</v>
      </c>
      <c r="AU2086" t="s">
        <v>63</v>
      </c>
      <c r="AV2086" s="2">
        <v>509</v>
      </c>
      <c r="AW2086">
        <v>127356</v>
      </c>
      <c r="AX2086" t="s">
        <v>84</v>
      </c>
      <c r="AY2086" t="s">
        <v>109</v>
      </c>
      <c r="AZ2086">
        <v>14</v>
      </c>
      <c r="BA2086">
        <v>1</v>
      </c>
    </row>
    <row r="2087" spans="1:53" x14ac:dyDescent="0.2">
      <c r="A2087" s="2" t="s">
        <v>49</v>
      </c>
      <c r="B2087" s="2">
        <v>9</v>
      </c>
      <c r="C2087">
        <v>9</v>
      </c>
      <c r="D2087">
        <v>19</v>
      </c>
      <c r="E2087" t="s">
        <v>163</v>
      </c>
      <c r="F2087">
        <v>75.001000000000005</v>
      </c>
      <c r="G2087">
        <v>1</v>
      </c>
      <c r="H2087" t="s">
        <v>51</v>
      </c>
      <c r="I2087" t="s">
        <v>164</v>
      </c>
      <c r="J2087">
        <v>1151440816</v>
      </c>
      <c r="K2087" t="s">
        <v>53</v>
      </c>
      <c r="L2087" s="1">
        <v>0.47012731481481479</v>
      </c>
      <c r="M2087" s="1">
        <v>0.13679398148148147</v>
      </c>
      <c r="N2087" t="s">
        <v>127</v>
      </c>
      <c r="O2087">
        <v>34</v>
      </c>
      <c r="P2087" t="s">
        <v>55</v>
      </c>
      <c r="Q2087" t="s">
        <v>92</v>
      </c>
      <c r="R2087" t="s">
        <v>75</v>
      </c>
      <c r="S2087">
        <v>9</v>
      </c>
      <c r="T2087">
        <v>2</v>
      </c>
      <c r="U2087">
        <v>4</v>
      </c>
      <c r="AG2087" s="2" t="s">
        <v>69</v>
      </c>
      <c r="AH2087" t="s">
        <v>36</v>
      </c>
      <c r="AI2087" t="s">
        <v>88</v>
      </c>
      <c r="AJ2087" t="s">
        <v>84</v>
      </c>
      <c r="AK2087" t="s">
        <v>82</v>
      </c>
      <c r="AL2087" t="s">
        <v>75</v>
      </c>
      <c r="AM2087">
        <v>31</v>
      </c>
      <c r="AN2087">
        <v>1</v>
      </c>
      <c r="AO2087">
        <v>22</v>
      </c>
      <c r="AP2087" s="2">
        <v>1</v>
      </c>
      <c r="AQ2087" t="s">
        <v>55</v>
      </c>
      <c r="AR2087">
        <v>-999999</v>
      </c>
      <c r="AS2087">
        <v>20</v>
      </c>
      <c r="AT2087">
        <v>128900</v>
      </c>
      <c r="AU2087" t="s">
        <v>55</v>
      </c>
      <c r="AV2087" s="2">
        <v>659</v>
      </c>
      <c r="AW2087">
        <v>129559</v>
      </c>
      <c r="AX2087" t="s">
        <v>88</v>
      </c>
      <c r="AY2087" t="s">
        <v>101</v>
      </c>
      <c r="AZ2087">
        <v>1</v>
      </c>
      <c r="BA2087">
        <v>11</v>
      </c>
    </row>
    <row r="2088" spans="1:53" x14ac:dyDescent="0.2">
      <c r="A2088" s="2" t="s">
        <v>49</v>
      </c>
      <c r="B2088" s="2">
        <v>9</v>
      </c>
      <c r="C2088">
        <v>9</v>
      </c>
      <c r="D2088">
        <v>19</v>
      </c>
      <c r="E2088" t="s">
        <v>163</v>
      </c>
      <c r="F2088">
        <v>75.001000000000005</v>
      </c>
      <c r="G2088">
        <v>1</v>
      </c>
      <c r="H2088" t="s">
        <v>51</v>
      </c>
      <c r="I2088" t="s">
        <v>164</v>
      </c>
      <c r="J2088">
        <v>1151440816</v>
      </c>
      <c r="K2088" t="s">
        <v>53</v>
      </c>
      <c r="L2088" s="1">
        <v>0.47012731481481479</v>
      </c>
      <c r="M2088" s="1">
        <v>0.13679398148148147</v>
      </c>
      <c r="N2088" t="s">
        <v>127</v>
      </c>
      <c r="O2088">
        <v>35</v>
      </c>
      <c r="P2088" t="s">
        <v>55</v>
      </c>
      <c r="Q2088" t="s">
        <v>118</v>
      </c>
      <c r="R2088" t="s">
        <v>123</v>
      </c>
      <c r="S2088">
        <v>2</v>
      </c>
      <c r="T2088">
        <v>9</v>
      </c>
      <c r="U2088">
        <v>4</v>
      </c>
      <c r="AG2088" s="2" t="s">
        <v>69</v>
      </c>
      <c r="AH2088" t="s">
        <v>36</v>
      </c>
      <c r="AI2088" t="s">
        <v>73</v>
      </c>
      <c r="AJ2088" t="s">
        <v>78</v>
      </c>
      <c r="AK2088" t="s">
        <v>77</v>
      </c>
      <c r="AL2088" t="s">
        <v>118</v>
      </c>
      <c r="AM2088">
        <v>15</v>
      </c>
      <c r="AN2088">
        <v>1</v>
      </c>
      <c r="AO2088">
        <v>23</v>
      </c>
      <c r="AP2088" s="2">
        <v>1</v>
      </c>
      <c r="AQ2088" t="s">
        <v>55</v>
      </c>
      <c r="AR2088">
        <v>-999999</v>
      </c>
      <c r="AS2088">
        <v>20</v>
      </c>
      <c r="AT2088">
        <v>131100</v>
      </c>
      <c r="AU2088" t="s">
        <v>55</v>
      </c>
      <c r="AV2088" s="2">
        <v>709</v>
      </c>
      <c r="AW2088">
        <v>131809</v>
      </c>
      <c r="AX2088" t="s">
        <v>95</v>
      </c>
      <c r="AY2088" t="s">
        <v>73</v>
      </c>
      <c r="AZ2088">
        <v>5</v>
      </c>
      <c r="BA2088">
        <v>4</v>
      </c>
    </row>
    <row r="2089" spans="1:53" x14ac:dyDescent="0.2">
      <c r="A2089" s="2" t="s">
        <v>49</v>
      </c>
      <c r="B2089" s="2">
        <v>9</v>
      </c>
      <c r="C2089">
        <v>9</v>
      </c>
      <c r="D2089">
        <v>19</v>
      </c>
      <c r="E2089" t="s">
        <v>163</v>
      </c>
      <c r="F2089">
        <v>75.001000000000005</v>
      </c>
      <c r="G2089">
        <v>1</v>
      </c>
      <c r="H2089" t="s">
        <v>51</v>
      </c>
      <c r="I2089" t="s">
        <v>164</v>
      </c>
      <c r="J2089">
        <v>1151440816</v>
      </c>
      <c r="K2089" t="s">
        <v>53</v>
      </c>
      <c r="L2089" s="1">
        <v>0.47012731481481479</v>
      </c>
      <c r="M2089" s="1">
        <v>0.13679398148148147</v>
      </c>
      <c r="N2089" t="s">
        <v>127</v>
      </c>
      <c r="O2089">
        <v>36</v>
      </c>
      <c r="P2089" t="s">
        <v>64</v>
      </c>
      <c r="Q2089" t="s">
        <v>80</v>
      </c>
      <c r="R2089" t="s">
        <v>111</v>
      </c>
      <c r="S2089">
        <v>10</v>
      </c>
      <c r="T2089">
        <v>5</v>
      </c>
      <c r="U2089">
        <v>2</v>
      </c>
      <c r="AG2089" s="2" t="s">
        <v>69</v>
      </c>
      <c r="AH2089" t="s">
        <v>36</v>
      </c>
      <c r="AI2089" t="s">
        <v>76</v>
      </c>
      <c r="AJ2089" t="s">
        <v>80</v>
      </c>
      <c r="AK2089" t="s">
        <v>91</v>
      </c>
      <c r="AL2089" t="s">
        <v>112</v>
      </c>
      <c r="AM2089">
        <v>6</v>
      </c>
      <c r="AN2089">
        <v>1</v>
      </c>
      <c r="AO2089">
        <v>24</v>
      </c>
      <c r="AP2089" s="2">
        <v>1</v>
      </c>
      <c r="AQ2089" t="s">
        <v>64</v>
      </c>
      <c r="AR2089">
        <v>-999999</v>
      </c>
      <c r="AS2089">
        <v>20</v>
      </c>
      <c r="AT2089">
        <v>133353</v>
      </c>
      <c r="AU2089" t="s">
        <v>64</v>
      </c>
      <c r="AV2089" s="2">
        <v>847</v>
      </c>
      <c r="AW2089">
        <v>134200</v>
      </c>
      <c r="AX2089" t="s">
        <v>72</v>
      </c>
      <c r="AY2089" t="s">
        <v>76</v>
      </c>
      <c r="AZ2089">
        <v>9</v>
      </c>
      <c r="BA2089">
        <v>8</v>
      </c>
    </row>
    <row r="2090" spans="1:53" x14ac:dyDescent="0.2">
      <c r="A2090" s="2" t="s">
        <v>49</v>
      </c>
      <c r="B2090" s="2">
        <v>9</v>
      </c>
      <c r="C2090">
        <v>9</v>
      </c>
      <c r="D2090">
        <v>19</v>
      </c>
      <c r="E2090" t="s">
        <v>163</v>
      </c>
      <c r="F2090">
        <v>75.001000000000005</v>
      </c>
      <c r="G2090">
        <v>1</v>
      </c>
      <c r="H2090" t="s">
        <v>51</v>
      </c>
      <c r="I2090" t="s">
        <v>164</v>
      </c>
      <c r="J2090">
        <v>1151440816</v>
      </c>
      <c r="K2090" t="s">
        <v>53</v>
      </c>
      <c r="L2090" s="1">
        <v>0.47012731481481479</v>
      </c>
      <c r="M2090" s="1">
        <v>0.13679398148148147</v>
      </c>
      <c r="N2090" t="s">
        <v>127</v>
      </c>
      <c r="O2090">
        <v>37</v>
      </c>
      <c r="P2090" t="s">
        <v>55</v>
      </c>
      <c r="Q2090" t="s">
        <v>116</v>
      </c>
      <c r="R2090" t="s">
        <v>81</v>
      </c>
      <c r="S2090">
        <v>5</v>
      </c>
      <c r="T2090">
        <v>10</v>
      </c>
      <c r="U2090">
        <v>4</v>
      </c>
      <c r="AG2090" s="2" t="s">
        <v>69</v>
      </c>
      <c r="AH2090" t="s">
        <v>36</v>
      </c>
      <c r="AI2090" t="s">
        <v>97</v>
      </c>
      <c r="AJ2090" t="s">
        <v>107</v>
      </c>
      <c r="AK2090" t="s">
        <v>109</v>
      </c>
      <c r="AL2090" t="s">
        <v>116</v>
      </c>
      <c r="AM2090">
        <v>14</v>
      </c>
      <c r="AN2090">
        <v>1</v>
      </c>
      <c r="AO2090">
        <v>25</v>
      </c>
      <c r="AP2090" s="2">
        <v>1</v>
      </c>
      <c r="AQ2090" t="s">
        <v>55</v>
      </c>
      <c r="AR2090">
        <v>-999999</v>
      </c>
      <c r="AS2090">
        <v>20</v>
      </c>
      <c r="AT2090">
        <v>135740</v>
      </c>
      <c r="AU2090" t="s">
        <v>55</v>
      </c>
      <c r="AV2090" s="2">
        <v>772</v>
      </c>
      <c r="AW2090">
        <v>136512</v>
      </c>
      <c r="AX2090" t="s">
        <v>89</v>
      </c>
      <c r="AY2090" t="s">
        <v>97</v>
      </c>
      <c r="AZ2090">
        <v>3</v>
      </c>
      <c r="BA2090">
        <v>10</v>
      </c>
    </row>
    <row r="2091" spans="1:53" x14ac:dyDescent="0.2">
      <c r="A2091" s="2" t="s">
        <v>49</v>
      </c>
      <c r="B2091" s="2">
        <v>9</v>
      </c>
      <c r="C2091">
        <v>9</v>
      </c>
      <c r="D2091">
        <v>19</v>
      </c>
      <c r="E2091" t="s">
        <v>163</v>
      </c>
      <c r="F2091">
        <v>75.001000000000005</v>
      </c>
      <c r="G2091">
        <v>1</v>
      </c>
      <c r="H2091" t="s">
        <v>51</v>
      </c>
      <c r="I2091" t="s">
        <v>164</v>
      </c>
      <c r="J2091">
        <v>1151440816</v>
      </c>
      <c r="K2091" t="s">
        <v>53</v>
      </c>
      <c r="L2091" s="1">
        <v>0.47012731481481479</v>
      </c>
      <c r="M2091" s="1">
        <v>0.13679398148148147</v>
      </c>
      <c r="N2091" t="s">
        <v>127</v>
      </c>
      <c r="O2091">
        <v>38</v>
      </c>
      <c r="P2091" t="s">
        <v>63</v>
      </c>
      <c r="Q2091" t="s">
        <v>98</v>
      </c>
      <c r="R2091" t="s">
        <v>121</v>
      </c>
      <c r="S2091">
        <v>1</v>
      </c>
      <c r="T2091">
        <v>14</v>
      </c>
      <c r="U2091">
        <v>1</v>
      </c>
      <c r="AG2091" s="2" t="s">
        <v>69</v>
      </c>
      <c r="AH2091" t="s">
        <v>36</v>
      </c>
      <c r="AI2091" t="s">
        <v>98</v>
      </c>
      <c r="AJ2091" t="s">
        <v>108</v>
      </c>
      <c r="AK2091" t="s">
        <v>101</v>
      </c>
      <c r="AL2091" t="s">
        <v>104</v>
      </c>
      <c r="AM2091">
        <v>3</v>
      </c>
      <c r="AN2091">
        <v>1</v>
      </c>
      <c r="AO2091">
        <v>26</v>
      </c>
      <c r="AP2091" s="2">
        <v>1</v>
      </c>
      <c r="AQ2091" t="s">
        <v>63</v>
      </c>
      <c r="AR2091">
        <v>-999999</v>
      </c>
      <c r="AS2091">
        <v>20</v>
      </c>
      <c r="AT2091">
        <v>138060</v>
      </c>
      <c r="AU2091" t="s">
        <v>63</v>
      </c>
      <c r="AV2091" s="2">
        <v>749</v>
      </c>
      <c r="AW2091">
        <v>138809</v>
      </c>
      <c r="AX2091" t="s">
        <v>90</v>
      </c>
      <c r="AY2091" t="s">
        <v>108</v>
      </c>
      <c r="AZ2091">
        <v>4</v>
      </c>
      <c r="BA2091">
        <v>7</v>
      </c>
    </row>
    <row r="2092" spans="1:53" x14ac:dyDescent="0.2">
      <c r="A2092" s="2" t="s">
        <v>49</v>
      </c>
      <c r="B2092" s="2">
        <v>9</v>
      </c>
      <c r="C2092">
        <v>9</v>
      </c>
      <c r="D2092">
        <v>19</v>
      </c>
      <c r="E2092" t="s">
        <v>163</v>
      </c>
      <c r="F2092">
        <v>75.001000000000005</v>
      </c>
      <c r="G2092">
        <v>1</v>
      </c>
      <c r="H2092" t="s">
        <v>51</v>
      </c>
      <c r="I2092" t="s">
        <v>164</v>
      </c>
      <c r="J2092">
        <v>1151440816</v>
      </c>
      <c r="K2092" t="s">
        <v>53</v>
      </c>
      <c r="L2092" s="1">
        <v>0.47012731481481479</v>
      </c>
      <c r="M2092" s="1">
        <v>0.13679398148148147</v>
      </c>
      <c r="N2092" t="s">
        <v>127</v>
      </c>
      <c r="O2092">
        <v>39</v>
      </c>
      <c r="P2092" t="s">
        <v>66</v>
      </c>
      <c r="Q2092" t="s">
        <v>86</v>
      </c>
      <c r="R2092" t="s">
        <v>93</v>
      </c>
      <c r="S2092">
        <v>13</v>
      </c>
      <c r="T2092">
        <v>7</v>
      </c>
      <c r="U2092">
        <v>3</v>
      </c>
      <c r="AG2092" s="2" t="s">
        <v>69</v>
      </c>
      <c r="AH2092" t="s">
        <v>36</v>
      </c>
      <c r="AI2092" t="s">
        <v>71</v>
      </c>
      <c r="AJ2092" t="s">
        <v>94</v>
      </c>
      <c r="AK2092" t="s">
        <v>93</v>
      </c>
      <c r="AL2092" t="s">
        <v>79</v>
      </c>
      <c r="AM2092">
        <v>25</v>
      </c>
      <c r="AN2092">
        <v>1</v>
      </c>
      <c r="AO2092">
        <v>27</v>
      </c>
      <c r="AP2092" s="2">
        <v>1</v>
      </c>
      <c r="AQ2092" t="s">
        <v>66</v>
      </c>
      <c r="AR2092">
        <v>-999999</v>
      </c>
      <c r="AS2092">
        <v>20</v>
      </c>
      <c r="AT2092">
        <v>140353</v>
      </c>
      <c r="AU2092" t="s">
        <v>66</v>
      </c>
      <c r="AV2092" s="2">
        <v>819</v>
      </c>
      <c r="AW2092">
        <v>141172</v>
      </c>
      <c r="AX2092" t="s">
        <v>71</v>
      </c>
      <c r="AY2092" t="s">
        <v>113</v>
      </c>
      <c r="AZ2092">
        <v>11</v>
      </c>
      <c r="BA2092">
        <v>6</v>
      </c>
    </row>
    <row r="2093" spans="1:53" x14ac:dyDescent="0.2">
      <c r="A2093" s="2" t="s">
        <v>49</v>
      </c>
      <c r="B2093" s="2">
        <v>9</v>
      </c>
      <c r="C2093">
        <v>9</v>
      </c>
      <c r="D2093">
        <v>19</v>
      </c>
      <c r="E2093" t="s">
        <v>163</v>
      </c>
      <c r="F2093">
        <v>75.001000000000005</v>
      </c>
      <c r="G2093">
        <v>1</v>
      </c>
      <c r="H2093" t="s">
        <v>51</v>
      </c>
      <c r="I2093" t="s">
        <v>164</v>
      </c>
      <c r="J2093">
        <v>1151440816</v>
      </c>
      <c r="K2093" t="s">
        <v>53</v>
      </c>
      <c r="L2093" s="1">
        <v>0.47012731481481479</v>
      </c>
      <c r="M2093" s="1">
        <v>0.13679398148148147</v>
      </c>
      <c r="N2093" t="s">
        <v>127</v>
      </c>
      <c r="O2093">
        <v>40</v>
      </c>
      <c r="P2093" t="s">
        <v>64</v>
      </c>
      <c r="Q2093" t="s">
        <v>105</v>
      </c>
      <c r="R2093" t="s">
        <v>99</v>
      </c>
      <c r="S2093">
        <v>3</v>
      </c>
      <c r="T2093">
        <v>13</v>
      </c>
      <c r="U2093">
        <v>2</v>
      </c>
      <c r="AG2093" s="2" t="s">
        <v>69</v>
      </c>
      <c r="AH2093" t="s">
        <v>36</v>
      </c>
      <c r="AI2093" t="s">
        <v>83</v>
      </c>
      <c r="AJ2093" t="s">
        <v>99</v>
      </c>
      <c r="AK2093" t="s">
        <v>70</v>
      </c>
      <c r="AL2093" t="s">
        <v>96</v>
      </c>
      <c r="AM2093">
        <v>22</v>
      </c>
      <c r="AN2093">
        <v>1</v>
      </c>
      <c r="AO2093">
        <v>28</v>
      </c>
      <c r="AP2093" s="2">
        <v>1</v>
      </c>
      <c r="AQ2093" t="s">
        <v>64</v>
      </c>
      <c r="AR2093">
        <v>-999999</v>
      </c>
      <c r="AS2093">
        <v>20</v>
      </c>
      <c r="AT2093">
        <v>142713</v>
      </c>
      <c r="AU2093" t="s">
        <v>64</v>
      </c>
      <c r="AV2093" s="2">
        <v>752</v>
      </c>
      <c r="AW2093">
        <v>143465</v>
      </c>
      <c r="AX2093" t="s">
        <v>83</v>
      </c>
      <c r="AY2093" t="s">
        <v>85</v>
      </c>
      <c r="AZ2093">
        <v>12</v>
      </c>
      <c r="BA2093">
        <v>9</v>
      </c>
    </row>
    <row r="2094" spans="1:53" x14ac:dyDescent="0.2">
      <c r="A2094" s="2" t="s">
        <v>49</v>
      </c>
      <c r="B2094" s="2">
        <v>9</v>
      </c>
      <c r="C2094">
        <v>9</v>
      </c>
      <c r="D2094">
        <v>19</v>
      </c>
      <c r="E2094" t="s">
        <v>163</v>
      </c>
      <c r="F2094">
        <v>75.001000000000005</v>
      </c>
      <c r="G2094">
        <v>1</v>
      </c>
      <c r="H2094" t="s">
        <v>51</v>
      </c>
      <c r="I2094" t="s">
        <v>164</v>
      </c>
      <c r="J2094">
        <v>1151440816</v>
      </c>
      <c r="K2094" t="s">
        <v>53</v>
      </c>
      <c r="L2094" s="1">
        <v>0.47012731481481479</v>
      </c>
      <c r="M2094" s="1">
        <v>0.13679398148148147</v>
      </c>
      <c r="N2094" t="s">
        <v>127</v>
      </c>
      <c r="O2094">
        <v>41</v>
      </c>
      <c r="P2094" t="s">
        <v>63</v>
      </c>
      <c r="Q2094" t="s">
        <v>98</v>
      </c>
      <c r="R2094" t="s">
        <v>75</v>
      </c>
      <c r="S2094">
        <v>1</v>
      </c>
      <c r="T2094">
        <v>2</v>
      </c>
      <c r="U2094">
        <v>1</v>
      </c>
      <c r="AG2094" s="2" t="s">
        <v>69</v>
      </c>
      <c r="AH2094" t="s">
        <v>36</v>
      </c>
      <c r="AI2094" t="s">
        <v>98</v>
      </c>
      <c r="AJ2094" t="s">
        <v>73</v>
      </c>
      <c r="AK2094" t="s">
        <v>85</v>
      </c>
      <c r="AL2094" t="s">
        <v>104</v>
      </c>
      <c r="AM2094">
        <v>4</v>
      </c>
      <c r="AN2094">
        <v>1</v>
      </c>
      <c r="AO2094">
        <v>29</v>
      </c>
      <c r="AP2094" s="2">
        <v>1</v>
      </c>
      <c r="AQ2094" t="s">
        <v>63</v>
      </c>
      <c r="AR2094">
        <v>-999999</v>
      </c>
      <c r="AS2094">
        <v>20</v>
      </c>
      <c r="AT2094">
        <v>145007</v>
      </c>
      <c r="AU2094" t="s">
        <v>63</v>
      </c>
      <c r="AV2094" s="2">
        <v>646</v>
      </c>
      <c r="AW2094">
        <v>145653</v>
      </c>
      <c r="AX2094" t="s">
        <v>70</v>
      </c>
      <c r="AY2094" t="s">
        <v>73</v>
      </c>
      <c r="AZ2094">
        <v>7</v>
      </c>
      <c r="BA2094">
        <v>4</v>
      </c>
    </row>
    <row r="2095" spans="1:53" x14ac:dyDescent="0.2">
      <c r="A2095" s="2" t="s">
        <v>49</v>
      </c>
      <c r="B2095" s="2">
        <v>9</v>
      </c>
      <c r="C2095">
        <v>9</v>
      </c>
      <c r="D2095">
        <v>19</v>
      </c>
      <c r="E2095" t="s">
        <v>163</v>
      </c>
      <c r="F2095">
        <v>75.001000000000005</v>
      </c>
      <c r="G2095">
        <v>1</v>
      </c>
      <c r="H2095" t="s">
        <v>51</v>
      </c>
      <c r="I2095" t="s">
        <v>164</v>
      </c>
      <c r="J2095">
        <v>1151440816</v>
      </c>
      <c r="K2095" t="s">
        <v>53</v>
      </c>
      <c r="L2095" s="1">
        <v>0.47012731481481479</v>
      </c>
      <c r="M2095" s="1">
        <v>0.13679398148148147</v>
      </c>
      <c r="N2095" t="s">
        <v>127</v>
      </c>
      <c r="O2095">
        <v>42</v>
      </c>
      <c r="P2095" t="s">
        <v>64</v>
      </c>
      <c r="Q2095" t="s">
        <v>67</v>
      </c>
      <c r="R2095" t="s">
        <v>115</v>
      </c>
      <c r="S2095">
        <v>8</v>
      </c>
      <c r="T2095">
        <v>1</v>
      </c>
      <c r="U2095">
        <v>2</v>
      </c>
      <c r="AG2095" s="2" t="s">
        <v>69</v>
      </c>
      <c r="AH2095" t="s">
        <v>36</v>
      </c>
      <c r="AI2095" t="s">
        <v>100</v>
      </c>
      <c r="AJ2095" t="s">
        <v>115</v>
      </c>
      <c r="AK2095" t="s">
        <v>83</v>
      </c>
      <c r="AL2095" t="s">
        <v>96</v>
      </c>
      <c r="AM2095">
        <v>24</v>
      </c>
      <c r="AN2095">
        <v>1</v>
      </c>
      <c r="AO2095">
        <v>30</v>
      </c>
      <c r="AP2095" s="2">
        <v>1</v>
      </c>
      <c r="AQ2095" t="s">
        <v>64</v>
      </c>
      <c r="AR2095">
        <v>-999999</v>
      </c>
      <c r="AS2095">
        <v>20</v>
      </c>
      <c r="AT2095">
        <v>147193</v>
      </c>
      <c r="AU2095" t="s">
        <v>64</v>
      </c>
      <c r="AV2095" s="2">
        <v>663</v>
      </c>
      <c r="AW2095">
        <v>147856</v>
      </c>
      <c r="AX2095" t="s">
        <v>100</v>
      </c>
      <c r="AY2095" t="s">
        <v>91</v>
      </c>
      <c r="AZ2095">
        <v>13</v>
      </c>
      <c r="BA2095">
        <v>13</v>
      </c>
    </row>
    <row r="2096" spans="1:53" x14ac:dyDescent="0.2">
      <c r="A2096" s="2" t="s">
        <v>49</v>
      </c>
      <c r="B2096" s="2">
        <v>9</v>
      </c>
      <c r="C2096">
        <v>9</v>
      </c>
      <c r="D2096">
        <v>19</v>
      </c>
      <c r="E2096" t="s">
        <v>163</v>
      </c>
      <c r="F2096">
        <v>75.001000000000005</v>
      </c>
      <c r="G2096">
        <v>1</v>
      </c>
      <c r="H2096" t="s">
        <v>51</v>
      </c>
      <c r="I2096" t="s">
        <v>164</v>
      </c>
      <c r="J2096">
        <v>1151440816</v>
      </c>
      <c r="K2096" t="s">
        <v>53</v>
      </c>
      <c r="L2096" s="1">
        <v>0.47012731481481479</v>
      </c>
      <c r="M2096" s="1">
        <v>0.13679398148148147</v>
      </c>
      <c r="N2096" t="s">
        <v>127</v>
      </c>
      <c r="O2096">
        <v>43</v>
      </c>
      <c r="P2096" t="s">
        <v>66</v>
      </c>
      <c r="Q2096" t="s">
        <v>122</v>
      </c>
      <c r="R2096" t="s">
        <v>99</v>
      </c>
      <c r="S2096">
        <v>4</v>
      </c>
      <c r="T2096">
        <v>13</v>
      </c>
      <c r="U2096">
        <v>3</v>
      </c>
      <c r="AG2096" s="2" t="s">
        <v>69</v>
      </c>
      <c r="AH2096" t="s">
        <v>36</v>
      </c>
      <c r="AI2096" t="s">
        <v>109</v>
      </c>
      <c r="AJ2096" t="s">
        <v>108</v>
      </c>
      <c r="AK2096" t="s">
        <v>122</v>
      </c>
      <c r="AL2096" t="s">
        <v>113</v>
      </c>
      <c r="AM2096">
        <v>10</v>
      </c>
      <c r="AN2096">
        <v>1</v>
      </c>
      <c r="AO2096">
        <v>31</v>
      </c>
      <c r="AP2096" s="2">
        <v>1</v>
      </c>
      <c r="AQ2096" t="s">
        <v>66</v>
      </c>
      <c r="AR2096">
        <v>-999999</v>
      </c>
      <c r="AS2096">
        <v>20</v>
      </c>
      <c r="AT2096">
        <v>149393</v>
      </c>
      <c r="AU2096" t="s">
        <v>66</v>
      </c>
      <c r="AV2096" s="2">
        <v>728</v>
      </c>
      <c r="AW2096">
        <v>150121</v>
      </c>
      <c r="AX2096" t="s">
        <v>89</v>
      </c>
      <c r="AY2096" t="s">
        <v>109</v>
      </c>
      <c r="AZ2096">
        <v>3</v>
      </c>
      <c r="BA2096">
        <v>1</v>
      </c>
    </row>
    <row r="2097" spans="1:53" x14ac:dyDescent="0.2">
      <c r="A2097" s="2" t="s">
        <v>49</v>
      </c>
      <c r="B2097" s="2">
        <v>9</v>
      </c>
      <c r="C2097">
        <v>9</v>
      </c>
      <c r="D2097">
        <v>19</v>
      </c>
      <c r="E2097" t="s">
        <v>163</v>
      </c>
      <c r="F2097">
        <v>75.001000000000005</v>
      </c>
      <c r="G2097">
        <v>1</v>
      </c>
      <c r="H2097" t="s">
        <v>51</v>
      </c>
      <c r="I2097" t="s">
        <v>164</v>
      </c>
      <c r="J2097">
        <v>1151440816</v>
      </c>
      <c r="K2097" t="s">
        <v>53</v>
      </c>
      <c r="L2097" s="1">
        <v>0.47012731481481479</v>
      </c>
      <c r="M2097" s="1">
        <v>0.13679398148148147</v>
      </c>
      <c r="N2097" t="s">
        <v>127</v>
      </c>
      <c r="O2097">
        <v>44</v>
      </c>
      <c r="P2097" t="s">
        <v>55</v>
      </c>
      <c r="Q2097" t="s">
        <v>114</v>
      </c>
      <c r="R2097" t="s">
        <v>87</v>
      </c>
      <c r="S2097">
        <v>11</v>
      </c>
      <c r="T2097">
        <v>12</v>
      </c>
      <c r="U2097">
        <v>4</v>
      </c>
      <c r="AG2097" s="2" t="s">
        <v>69</v>
      </c>
      <c r="AH2097" t="s">
        <v>36</v>
      </c>
      <c r="AI2097" t="s">
        <v>88</v>
      </c>
      <c r="AJ2097" t="s">
        <v>95</v>
      </c>
      <c r="AK2097" t="s">
        <v>90</v>
      </c>
      <c r="AL2097" t="s">
        <v>87</v>
      </c>
      <c r="AM2097">
        <v>30</v>
      </c>
      <c r="AN2097">
        <v>1</v>
      </c>
      <c r="AO2097">
        <v>32</v>
      </c>
      <c r="AP2097" s="2">
        <v>1</v>
      </c>
      <c r="AQ2097" t="s">
        <v>55</v>
      </c>
      <c r="AR2097">
        <v>-999999</v>
      </c>
      <c r="AS2097">
        <v>20</v>
      </c>
      <c r="AT2097">
        <v>151660</v>
      </c>
      <c r="AU2097" t="s">
        <v>55</v>
      </c>
      <c r="AV2097" s="2">
        <v>742</v>
      </c>
      <c r="AW2097">
        <v>152402</v>
      </c>
      <c r="AX2097" t="s">
        <v>88</v>
      </c>
      <c r="AY2097" t="s">
        <v>76</v>
      </c>
      <c r="AZ2097">
        <v>1</v>
      </c>
      <c r="BA2097">
        <v>8</v>
      </c>
    </row>
    <row r="2098" spans="1:53" x14ac:dyDescent="0.2">
      <c r="A2098" s="2" t="s">
        <v>49</v>
      </c>
      <c r="B2098" s="2">
        <v>9</v>
      </c>
      <c r="C2098">
        <v>9</v>
      </c>
      <c r="D2098">
        <v>19</v>
      </c>
      <c r="E2098" t="s">
        <v>163</v>
      </c>
      <c r="F2098">
        <v>75.001000000000005</v>
      </c>
      <c r="G2098">
        <v>1</v>
      </c>
      <c r="H2098" t="s">
        <v>51</v>
      </c>
      <c r="I2098" t="s">
        <v>164</v>
      </c>
      <c r="J2098">
        <v>1151440816</v>
      </c>
      <c r="K2098" t="s">
        <v>53</v>
      </c>
      <c r="L2098" s="1">
        <v>0.47012731481481479</v>
      </c>
      <c r="M2098" s="1">
        <v>0.13679398148148147</v>
      </c>
      <c r="N2098" t="s">
        <v>127</v>
      </c>
      <c r="O2098">
        <v>45</v>
      </c>
      <c r="P2098" t="s">
        <v>64</v>
      </c>
      <c r="Q2098" t="s">
        <v>86</v>
      </c>
      <c r="R2098" t="s">
        <v>123</v>
      </c>
      <c r="S2098">
        <v>13</v>
      </c>
      <c r="T2098">
        <v>9</v>
      </c>
      <c r="U2098">
        <v>2</v>
      </c>
      <c r="AG2098" s="2" t="s">
        <v>69</v>
      </c>
      <c r="AH2098" t="s">
        <v>36</v>
      </c>
      <c r="AI2098" t="s">
        <v>94</v>
      </c>
      <c r="AJ2098" t="s">
        <v>123</v>
      </c>
      <c r="AK2098" t="s">
        <v>79</v>
      </c>
      <c r="AL2098" t="s">
        <v>82</v>
      </c>
      <c r="AM2098">
        <v>22</v>
      </c>
      <c r="AN2098">
        <v>2</v>
      </c>
      <c r="AO2098">
        <v>33</v>
      </c>
      <c r="AP2098" s="2">
        <v>1</v>
      </c>
      <c r="AQ2098" t="s">
        <v>64</v>
      </c>
      <c r="AR2098">
        <v>-999999</v>
      </c>
      <c r="AS2098">
        <v>20</v>
      </c>
      <c r="AT2098">
        <v>153940</v>
      </c>
      <c r="AU2098" t="s">
        <v>64</v>
      </c>
      <c r="AV2098" s="2">
        <v>744</v>
      </c>
      <c r="AW2098">
        <v>154684</v>
      </c>
      <c r="AX2098" t="s">
        <v>94</v>
      </c>
      <c r="AY2098" t="s">
        <v>101</v>
      </c>
      <c r="AZ2098">
        <v>6</v>
      </c>
      <c r="BA2098">
        <v>11</v>
      </c>
    </row>
    <row r="2099" spans="1:53" x14ac:dyDescent="0.2">
      <c r="A2099" s="2" t="s">
        <v>49</v>
      </c>
      <c r="B2099" s="2">
        <v>9</v>
      </c>
      <c r="C2099">
        <v>9</v>
      </c>
      <c r="D2099">
        <v>19</v>
      </c>
      <c r="E2099" t="s">
        <v>163</v>
      </c>
      <c r="F2099">
        <v>75.001000000000005</v>
      </c>
      <c r="G2099">
        <v>1</v>
      </c>
      <c r="H2099" t="s">
        <v>51</v>
      </c>
      <c r="I2099" t="s">
        <v>164</v>
      </c>
      <c r="J2099">
        <v>1151440816</v>
      </c>
      <c r="K2099" t="s">
        <v>53</v>
      </c>
      <c r="L2099" s="1">
        <v>0.47012731481481479</v>
      </c>
      <c r="M2099" s="1">
        <v>0.13679398148148147</v>
      </c>
      <c r="N2099" t="s">
        <v>127</v>
      </c>
      <c r="O2099">
        <v>46</v>
      </c>
      <c r="P2099" t="s">
        <v>66</v>
      </c>
      <c r="Q2099" t="s">
        <v>120</v>
      </c>
      <c r="R2099" t="s">
        <v>117</v>
      </c>
      <c r="S2099">
        <v>12</v>
      </c>
      <c r="T2099">
        <v>4</v>
      </c>
      <c r="U2099">
        <v>3</v>
      </c>
      <c r="AG2099" s="2" t="s">
        <v>69</v>
      </c>
      <c r="AH2099" t="s">
        <v>36</v>
      </c>
      <c r="AI2099" t="s">
        <v>84</v>
      </c>
      <c r="AJ2099" t="s">
        <v>72</v>
      </c>
      <c r="AK2099" t="s">
        <v>117</v>
      </c>
      <c r="AL2099" t="s">
        <v>71</v>
      </c>
      <c r="AM2099">
        <v>28</v>
      </c>
      <c r="AN2099">
        <v>2</v>
      </c>
      <c r="AO2099">
        <v>34</v>
      </c>
      <c r="AP2099" s="2">
        <v>1</v>
      </c>
      <c r="AQ2099" t="s">
        <v>66</v>
      </c>
      <c r="AR2099">
        <v>-999999</v>
      </c>
      <c r="AS2099">
        <v>20</v>
      </c>
      <c r="AT2099">
        <v>156220</v>
      </c>
      <c r="AU2099" t="s">
        <v>66</v>
      </c>
      <c r="AV2099" s="2">
        <v>714</v>
      </c>
      <c r="AW2099">
        <v>156934</v>
      </c>
      <c r="AX2099" t="s">
        <v>84</v>
      </c>
      <c r="AY2099" t="s">
        <v>112</v>
      </c>
      <c r="AZ2099">
        <v>14</v>
      </c>
      <c r="BA2099">
        <v>12</v>
      </c>
    </row>
    <row r="2100" spans="1:53" x14ac:dyDescent="0.2">
      <c r="A2100" s="2" t="s">
        <v>49</v>
      </c>
      <c r="B2100" s="2">
        <v>9</v>
      </c>
      <c r="C2100">
        <v>9</v>
      </c>
      <c r="D2100">
        <v>19</v>
      </c>
      <c r="E2100" t="s">
        <v>163</v>
      </c>
      <c r="F2100">
        <v>75.001000000000005</v>
      </c>
      <c r="G2100">
        <v>1</v>
      </c>
      <c r="H2100" t="s">
        <v>51</v>
      </c>
      <c r="I2100" t="s">
        <v>164</v>
      </c>
      <c r="J2100">
        <v>1151440816</v>
      </c>
      <c r="K2100" t="s">
        <v>53</v>
      </c>
      <c r="L2100" s="1">
        <v>0.47012731481481479</v>
      </c>
      <c r="M2100" s="1">
        <v>0.13679398148148147</v>
      </c>
      <c r="N2100" t="s">
        <v>127</v>
      </c>
      <c r="O2100">
        <v>47</v>
      </c>
      <c r="P2100" t="s">
        <v>63</v>
      </c>
      <c r="Q2100" t="s">
        <v>80</v>
      </c>
      <c r="R2100" t="s">
        <v>119</v>
      </c>
      <c r="S2100">
        <v>10</v>
      </c>
      <c r="T2100">
        <v>6</v>
      </c>
      <c r="U2100">
        <v>1</v>
      </c>
      <c r="AG2100" s="2" t="s">
        <v>69</v>
      </c>
      <c r="AH2100" t="s">
        <v>36</v>
      </c>
      <c r="AI2100" t="s">
        <v>80</v>
      </c>
      <c r="AJ2100" t="s">
        <v>78</v>
      </c>
      <c r="AK2100" t="s">
        <v>97</v>
      </c>
      <c r="AL2100" t="s">
        <v>77</v>
      </c>
      <c r="AM2100">
        <v>1</v>
      </c>
      <c r="AN2100">
        <v>2</v>
      </c>
      <c r="AO2100">
        <v>35</v>
      </c>
      <c r="AP2100" s="2">
        <v>1</v>
      </c>
      <c r="AQ2100" t="s">
        <v>63</v>
      </c>
      <c r="AR2100">
        <v>-999999</v>
      </c>
      <c r="AS2100">
        <v>20</v>
      </c>
      <c r="AT2100">
        <v>158473</v>
      </c>
      <c r="AU2100" t="s">
        <v>63</v>
      </c>
      <c r="AV2100" s="2">
        <v>898</v>
      </c>
      <c r="AW2100">
        <v>159371</v>
      </c>
      <c r="AX2100" t="s">
        <v>100</v>
      </c>
      <c r="AY2100" t="s">
        <v>78</v>
      </c>
      <c r="AZ2100">
        <v>13</v>
      </c>
      <c r="BA2100">
        <v>14</v>
      </c>
    </row>
    <row r="2101" spans="1:53" x14ac:dyDescent="0.2">
      <c r="A2101" s="2" t="s">
        <v>49</v>
      </c>
      <c r="B2101" s="2">
        <v>9</v>
      </c>
      <c r="C2101">
        <v>9</v>
      </c>
      <c r="D2101">
        <v>19</v>
      </c>
      <c r="E2101" t="s">
        <v>163</v>
      </c>
      <c r="F2101">
        <v>75.001000000000005</v>
      </c>
      <c r="G2101">
        <v>1</v>
      </c>
      <c r="H2101" t="s">
        <v>51</v>
      </c>
      <c r="I2101" t="s">
        <v>164</v>
      </c>
      <c r="J2101">
        <v>1151440816</v>
      </c>
      <c r="K2101" t="s">
        <v>53</v>
      </c>
      <c r="L2101" s="1">
        <v>0.47012731481481479</v>
      </c>
      <c r="M2101" s="1">
        <v>0.13679398148148147</v>
      </c>
      <c r="N2101" t="s">
        <v>127</v>
      </c>
      <c r="O2101">
        <v>48</v>
      </c>
      <c r="P2101" t="s">
        <v>63</v>
      </c>
      <c r="Q2101" t="s">
        <v>105</v>
      </c>
      <c r="R2101" t="s">
        <v>103</v>
      </c>
      <c r="S2101">
        <v>3</v>
      </c>
      <c r="T2101">
        <v>3</v>
      </c>
      <c r="U2101">
        <v>1</v>
      </c>
      <c r="AG2101" s="2" t="s">
        <v>69</v>
      </c>
      <c r="AH2101" t="s">
        <v>36</v>
      </c>
      <c r="AI2101" t="s">
        <v>103</v>
      </c>
      <c r="AJ2101" t="s">
        <v>83</v>
      </c>
      <c r="AK2101" t="s">
        <v>84</v>
      </c>
      <c r="AL2101" t="s">
        <v>90</v>
      </c>
      <c r="AM2101">
        <v>18</v>
      </c>
      <c r="AN2101">
        <v>2</v>
      </c>
      <c r="AO2101">
        <v>36</v>
      </c>
      <c r="AP2101" s="2">
        <v>1</v>
      </c>
      <c r="AQ2101" t="s">
        <v>63</v>
      </c>
      <c r="AR2101">
        <v>-999999</v>
      </c>
      <c r="AS2101">
        <v>20</v>
      </c>
      <c r="AT2101">
        <v>160913</v>
      </c>
      <c r="AU2101" t="s">
        <v>63</v>
      </c>
      <c r="AV2101" s="2">
        <v>521</v>
      </c>
      <c r="AW2101">
        <v>161434</v>
      </c>
      <c r="AX2101" t="s">
        <v>83</v>
      </c>
      <c r="AY2101" t="s">
        <v>107</v>
      </c>
      <c r="AZ2101">
        <v>12</v>
      </c>
      <c r="BA2101">
        <v>2</v>
      </c>
    </row>
    <row r="2102" spans="1:53" x14ac:dyDescent="0.2">
      <c r="A2102" s="2" t="s">
        <v>49</v>
      </c>
      <c r="B2102" s="2">
        <v>9</v>
      </c>
      <c r="C2102">
        <v>9</v>
      </c>
      <c r="D2102">
        <v>19</v>
      </c>
      <c r="E2102" t="s">
        <v>163</v>
      </c>
      <c r="F2102">
        <v>75.001000000000005</v>
      </c>
      <c r="G2102">
        <v>1</v>
      </c>
      <c r="H2102" t="s">
        <v>51</v>
      </c>
      <c r="I2102" t="s">
        <v>164</v>
      </c>
      <c r="J2102">
        <v>1151440816</v>
      </c>
      <c r="K2102" t="s">
        <v>53</v>
      </c>
      <c r="L2102" s="1">
        <v>0.47012731481481479</v>
      </c>
      <c r="M2102" s="1">
        <v>0.13679398148148147</v>
      </c>
      <c r="N2102" t="s">
        <v>127</v>
      </c>
      <c r="O2102">
        <v>49</v>
      </c>
      <c r="P2102" t="s">
        <v>66</v>
      </c>
      <c r="Q2102" t="s">
        <v>110</v>
      </c>
      <c r="R2102" t="s">
        <v>93</v>
      </c>
      <c r="S2102">
        <v>6</v>
      </c>
      <c r="T2102">
        <v>7</v>
      </c>
      <c r="U2102">
        <v>3</v>
      </c>
      <c r="AG2102" s="2" t="s">
        <v>69</v>
      </c>
      <c r="AH2102" t="s">
        <v>36</v>
      </c>
      <c r="AI2102" t="s">
        <v>108</v>
      </c>
      <c r="AJ2102" t="s">
        <v>78</v>
      </c>
      <c r="AK2102" t="s">
        <v>110</v>
      </c>
      <c r="AL2102" t="s">
        <v>104</v>
      </c>
      <c r="AM2102">
        <v>9</v>
      </c>
      <c r="AN2102">
        <v>2</v>
      </c>
      <c r="AO2102">
        <v>37</v>
      </c>
      <c r="AP2102" s="2">
        <v>1</v>
      </c>
      <c r="AQ2102" t="s">
        <v>66</v>
      </c>
      <c r="AR2102">
        <v>-999999</v>
      </c>
      <c r="AS2102">
        <v>20</v>
      </c>
      <c r="AT2102">
        <v>162980</v>
      </c>
      <c r="AU2102" t="s">
        <v>66</v>
      </c>
      <c r="AV2102" s="2">
        <v>704</v>
      </c>
      <c r="AW2102">
        <v>163684</v>
      </c>
      <c r="AX2102" t="s">
        <v>89</v>
      </c>
      <c r="AY2102" t="s">
        <v>108</v>
      </c>
      <c r="AZ2102">
        <v>3</v>
      </c>
      <c r="BA2102">
        <v>7</v>
      </c>
    </row>
    <row r="2103" spans="1:53" x14ac:dyDescent="0.2">
      <c r="A2103" s="2" t="s">
        <v>49</v>
      </c>
      <c r="B2103" s="2">
        <v>9</v>
      </c>
      <c r="C2103">
        <v>9</v>
      </c>
      <c r="D2103">
        <v>19</v>
      </c>
      <c r="E2103" t="s">
        <v>163</v>
      </c>
      <c r="F2103">
        <v>75.001000000000005</v>
      </c>
      <c r="G2103">
        <v>1</v>
      </c>
      <c r="H2103" t="s">
        <v>51</v>
      </c>
      <c r="I2103" t="s">
        <v>164</v>
      </c>
      <c r="J2103">
        <v>1151440816</v>
      </c>
      <c r="K2103" t="s">
        <v>53</v>
      </c>
      <c r="L2103" s="1">
        <v>0.47012731481481479</v>
      </c>
      <c r="M2103" s="1">
        <v>0.13679398148148147</v>
      </c>
      <c r="N2103" t="s">
        <v>127</v>
      </c>
      <c r="O2103">
        <v>50</v>
      </c>
      <c r="P2103" t="s">
        <v>63</v>
      </c>
      <c r="Q2103" t="s">
        <v>118</v>
      </c>
      <c r="R2103" t="s">
        <v>121</v>
      </c>
      <c r="S2103">
        <v>2</v>
      </c>
      <c r="T2103">
        <v>14</v>
      </c>
      <c r="U2103">
        <v>1</v>
      </c>
      <c r="AG2103" s="2" t="s">
        <v>69</v>
      </c>
      <c r="AH2103" t="s">
        <v>36</v>
      </c>
      <c r="AI2103" t="s">
        <v>118</v>
      </c>
      <c r="AJ2103" t="s">
        <v>107</v>
      </c>
      <c r="AK2103" t="s">
        <v>77</v>
      </c>
      <c r="AL2103" t="s">
        <v>113</v>
      </c>
      <c r="AM2103">
        <v>2</v>
      </c>
      <c r="AN2103">
        <v>2</v>
      </c>
      <c r="AO2103">
        <v>38</v>
      </c>
      <c r="AP2103" s="2">
        <v>1</v>
      </c>
      <c r="AQ2103" t="s">
        <v>63</v>
      </c>
      <c r="AR2103">
        <v>-999999</v>
      </c>
      <c r="AS2103">
        <v>20</v>
      </c>
      <c r="AT2103">
        <v>165220</v>
      </c>
      <c r="AU2103" t="s">
        <v>63</v>
      </c>
      <c r="AV2103" s="2">
        <v>463</v>
      </c>
      <c r="AW2103">
        <v>165683</v>
      </c>
      <c r="AX2103" t="s">
        <v>82</v>
      </c>
      <c r="AY2103" t="s">
        <v>107</v>
      </c>
      <c r="AZ2103">
        <v>8</v>
      </c>
      <c r="BA2103">
        <v>2</v>
      </c>
    </row>
    <row r="2104" spans="1:53" x14ac:dyDescent="0.2">
      <c r="A2104" s="2" t="s">
        <v>49</v>
      </c>
      <c r="B2104" s="2">
        <v>9</v>
      </c>
      <c r="C2104">
        <v>9</v>
      </c>
      <c r="D2104">
        <v>19</v>
      </c>
      <c r="E2104" t="s">
        <v>163</v>
      </c>
      <c r="F2104">
        <v>75.001000000000005</v>
      </c>
      <c r="G2104">
        <v>1</v>
      </c>
      <c r="H2104" t="s">
        <v>51</v>
      </c>
      <c r="I2104" t="s">
        <v>164</v>
      </c>
      <c r="J2104">
        <v>1151440816</v>
      </c>
      <c r="K2104" t="s">
        <v>53</v>
      </c>
      <c r="L2104" s="1">
        <v>0.47012731481481479</v>
      </c>
      <c r="M2104" s="1">
        <v>0.13679398148148147</v>
      </c>
      <c r="N2104" t="s">
        <v>127</v>
      </c>
      <c r="O2104">
        <v>51</v>
      </c>
      <c r="P2104" t="s">
        <v>66</v>
      </c>
      <c r="Q2104" t="s">
        <v>92</v>
      </c>
      <c r="R2104" t="s">
        <v>106</v>
      </c>
      <c r="S2104">
        <v>9</v>
      </c>
      <c r="T2104">
        <v>8</v>
      </c>
      <c r="U2104">
        <v>3</v>
      </c>
      <c r="AG2104" s="2" t="s">
        <v>69</v>
      </c>
      <c r="AH2104" t="s">
        <v>36</v>
      </c>
      <c r="AI2104" t="s">
        <v>95</v>
      </c>
      <c r="AJ2104" t="s">
        <v>94</v>
      </c>
      <c r="AK2104" t="s">
        <v>106</v>
      </c>
      <c r="AL2104" t="s">
        <v>79</v>
      </c>
      <c r="AM2104">
        <v>25</v>
      </c>
      <c r="AN2104">
        <v>2</v>
      </c>
      <c r="AO2104">
        <v>39</v>
      </c>
      <c r="AP2104" s="2">
        <v>1</v>
      </c>
      <c r="AQ2104" t="s">
        <v>66</v>
      </c>
      <c r="AR2104">
        <v>-999999</v>
      </c>
      <c r="AS2104">
        <v>20</v>
      </c>
      <c r="AT2104">
        <v>167220</v>
      </c>
      <c r="AU2104" t="s">
        <v>66</v>
      </c>
      <c r="AV2104" s="2">
        <v>698</v>
      </c>
      <c r="AW2104">
        <v>167918</v>
      </c>
      <c r="AX2104" t="s">
        <v>95</v>
      </c>
      <c r="AY2104" t="s">
        <v>101</v>
      </c>
      <c r="AZ2104">
        <v>5</v>
      </c>
      <c r="BA2104">
        <v>11</v>
      </c>
    </row>
    <row r="2105" spans="1:53" x14ac:dyDescent="0.2">
      <c r="A2105" s="2" t="s">
        <v>49</v>
      </c>
      <c r="B2105" s="2">
        <v>9</v>
      </c>
      <c r="C2105">
        <v>9</v>
      </c>
      <c r="D2105">
        <v>19</v>
      </c>
      <c r="E2105" t="s">
        <v>163</v>
      </c>
      <c r="F2105">
        <v>75.001000000000005</v>
      </c>
      <c r="G2105">
        <v>1</v>
      </c>
      <c r="H2105" t="s">
        <v>51</v>
      </c>
      <c r="I2105" t="s">
        <v>164</v>
      </c>
      <c r="J2105">
        <v>1151440816</v>
      </c>
      <c r="K2105" t="s">
        <v>53</v>
      </c>
      <c r="L2105" s="1">
        <v>0.47012731481481479</v>
      </c>
      <c r="M2105" s="1">
        <v>0.13679398148148147</v>
      </c>
      <c r="N2105" t="s">
        <v>127</v>
      </c>
      <c r="O2105">
        <v>52</v>
      </c>
      <c r="P2105" t="s">
        <v>66</v>
      </c>
      <c r="Q2105" t="s">
        <v>116</v>
      </c>
      <c r="R2105" t="s">
        <v>81</v>
      </c>
      <c r="S2105">
        <v>5</v>
      </c>
      <c r="T2105">
        <v>10</v>
      </c>
      <c r="U2105">
        <v>3</v>
      </c>
      <c r="AG2105" s="2" t="s">
        <v>69</v>
      </c>
      <c r="AH2105" t="s">
        <v>36</v>
      </c>
      <c r="AI2105" t="s">
        <v>91</v>
      </c>
      <c r="AJ2105" t="s">
        <v>76</v>
      </c>
      <c r="AK2105" t="s">
        <v>116</v>
      </c>
      <c r="AL2105" t="s">
        <v>73</v>
      </c>
      <c r="AM2105">
        <v>12</v>
      </c>
      <c r="AN2105">
        <v>2</v>
      </c>
      <c r="AO2105">
        <v>40</v>
      </c>
      <c r="AP2105" s="2">
        <v>1</v>
      </c>
      <c r="AQ2105" t="s">
        <v>66</v>
      </c>
      <c r="AR2105">
        <v>-999999</v>
      </c>
      <c r="AS2105">
        <v>20</v>
      </c>
      <c r="AT2105">
        <v>169460</v>
      </c>
      <c r="AU2105" t="s">
        <v>66</v>
      </c>
      <c r="AV2105" s="2">
        <v>567</v>
      </c>
      <c r="AW2105">
        <v>170027</v>
      </c>
      <c r="AX2105" t="s">
        <v>88</v>
      </c>
      <c r="AY2105" t="s">
        <v>91</v>
      </c>
      <c r="AZ2105">
        <v>1</v>
      </c>
      <c r="BA2105">
        <v>13</v>
      </c>
    </row>
    <row r="2106" spans="1:53" x14ac:dyDescent="0.2">
      <c r="A2106" s="2" t="s">
        <v>49</v>
      </c>
      <c r="B2106" s="2">
        <v>9</v>
      </c>
      <c r="C2106">
        <v>9</v>
      </c>
      <c r="D2106">
        <v>19</v>
      </c>
      <c r="E2106" t="s">
        <v>163</v>
      </c>
      <c r="F2106">
        <v>75.001000000000005</v>
      </c>
      <c r="G2106">
        <v>1</v>
      </c>
      <c r="H2106" t="s">
        <v>51</v>
      </c>
      <c r="I2106" t="s">
        <v>164</v>
      </c>
      <c r="J2106">
        <v>1151440816</v>
      </c>
      <c r="K2106" t="s">
        <v>53</v>
      </c>
      <c r="L2106" s="1">
        <v>0.47012731481481479</v>
      </c>
      <c r="M2106" s="1">
        <v>0.13679398148148147</v>
      </c>
      <c r="N2106" t="s">
        <v>127</v>
      </c>
      <c r="O2106">
        <v>53</v>
      </c>
      <c r="P2106" t="s">
        <v>63</v>
      </c>
      <c r="Q2106" t="s">
        <v>74</v>
      </c>
      <c r="R2106" t="s">
        <v>111</v>
      </c>
      <c r="S2106">
        <v>14</v>
      </c>
      <c r="T2106">
        <v>5</v>
      </c>
      <c r="U2106">
        <v>1</v>
      </c>
      <c r="AG2106" s="2" t="s">
        <v>69</v>
      </c>
      <c r="AH2106" t="s">
        <v>36</v>
      </c>
      <c r="AI2106" t="s">
        <v>111</v>
      </c>
      <c r="AJ2106" t="s">
        <v>70</v>
      </c>
      <c r="AK2106" t="s">
        <v>96</v>
      </c>
      <c r="AL2106" t="s">
        <v>72</v>
      </c>
      <c r="AM2106">
        <v>20</v>
      </c>
      <c r="AN2106">
        <v>2</v>
      </c>
      <c r="AO2106">
        <v>41</v>
      </c>
      <c r="AP2106" s="2">
        <v>1</v>
      </c>
      <c r="AQ2106" t="s">
        <v>63</v>
      </c>
      <c r="AR2106">
        <v>-999999</v>
      </c>
      <c r="AS2106">
        <v>20</v>
      </c>
      <c r="AT2106">
        <v>171566</v>
      </c>
      <c r="AU2106" t="s">
        <v>63</v>
      </c>
      <c r="AV2106" s="2">
        <v>430</v>
      </c>
      <c r="AW2106">
        <v>171996</v>
      </c>
      <c r="AX2106" t="s">
        <v>70</v>
      </c>
      <c r="AY2106" t="s">
        <v>109</v>
      </c>
      <c r="AZ2106">
        <v>7</v>
      </c>
      <c r="BA2106">
        <v>1</v>
      </c>
    </row>
    <row r="2107" spans="1:53" x14ac:dyDescent="0.2">
      <c r="A2107" s="2" t="s">
        <v>49</v>
      </c>
      <c r="B2107" s="2">
        <v>9</v>
      </c>
      <c r="C2107">
        <v>9</v>
      </c>
      <c r="D2107">
        <v>19</v>
      </c>
      <c r="E2107" t="s">
        <v>163</v>
      </c>
      <c r="F2107">
        <v>75.001000000000005</v>
      </c>
      <c r="G2107">
        <v>1</v>
      </c>
      <c r="H2107" t="s">
        <v>51</v>
      </c>
      <c r="I2107" t="s">
        <v>164</v>
      </c>
      <c r="J2107">
        <v>1151440816</v>
      </c>
      <c r="K2107" t="s">
        <v>53</v>
      </c>
      <c r="L2107" s="1">
        <v>0.47012731481481479</v>
      </c>
      <c r="M2107" s="1">
        <v>0.13679398148148147</v>
      </c>
      <c r="N2107" t="s">
        <v>127</v>
      </c>
      <c r="O2107">
        <v>54</v>
      </c>
      <c r="P2107" t="s">
        <v>55</v>
      </c>
      <c r="Q2107" t="s">
        <v>102</v>
      </c>
      <c r="R2107" t="s">
        <v>68</v>
      </c>
      <c r="S2107">
        <v>7</v>
      </c>
      <c r="T2107">
        <v>11</v>
      </c>
      <c r="U2107">
        <v>4</v>
      </c>
      <c r="AG2107" s="2" t="s">
        <v>69</v>
      </c>
      <c r="AH2107" t="s">
        <v>36</v>
      </c>
      <c r="AI2107" t="s">
        <v>97</v>
      </c>
      <c r="AJ2107" t="s">
        <v>112</v>
      </c>
      <c r="AK2107" t="s">
        <v>85</v>
      </c>
      <c r="AL2107" t="s">
        <v>102</v>
      </c>
      <c r="AM2107">
        <v>14</v>
      </c>
      <c r="AN2107">
        <v>2</v>
      </c>
      <c r="AO2107">
        <v>42</v>
      </c>
      <c r="AP2107" s="2">
        <v>1</v>
      </c>
      <c r="AQ2107" t="s">
        <v>55</v>
      </c>
      <c r="AR2107">
        <v>-999999</v>
      </c>
      <c r="AS2107">
        <v>20</v>
      </c>
      <c r="AT2107">
        <v>173540</v>
      </c>
      <c r="AU2107" t="s">
        <v>55</v>
      </c>
      <c r="AV2107" s="2">
        <v>518</v>
      </c>
      <c r="AW2107">
        <v>174058</v>
      </c>
      <c r="AX2107" t="s">
        <v>71</v>
      </c>
      <c r="AY2107" t="s">
        <v>97</v>
      </c>
      <c r="AZ2107">
        <v>11</v>
      </c>
      <c r="BA2107">
        <v>10</v>
      </c>
    </row>
    <row r="2108" spans="1:53" x14ac:dyDescent="0.2">
      <c r="A2108" s="2" t="s">
        <v>49</v>
      </c>
      <c r="B2108" s="2">
        <v>9</v>
      </c>
      <c r="C2108">
        <v>9</v>
      </c>
      <c r="D2108">
        <v>19</v>
      </c>
      <c r="E2108" t="s">
        <v>163</v>
      </c>
      <c r="F2108">
        <v>75.001000000000005</v>
      </c>
      <c r="G2108">
        <v>1</v>
      </c>
      <c r="H2108" t="s">
        <v>51</v>
      </c>
      <c r="I2108" t="s">
        <v>164</v>
      </c>
      <c r="J2108">
        <v>1151440816</v>
      </c>
      <c r="K2108" t="s">
        <v>53</v>
      </c>
      <c r="L2108" s="1">
        <v>0.47012731481481479</v>
      </c>
      <c r="M2108" s="1">
        <v>0.13679398148148147</v>
      </c>
      <c r="N2108" t="s">
        <v>127</v>
      </c>
      <c r="O2108">
        <v>55</v>
      </c>
      <c r="P2108" t="s">
        <v>55</v>
      </c>
      <c r="Q2108" t="s">
        <v>122</v>
      </c>
      <c r="R2108" t="s">
        <v>87</v>
      </c>
      <c r="S2108">
        <v>4</v>
      </c>
      <c r="T2108">
        <v>12</v>
      </c>
      <c r="U2108">
        <v>4</v>
      </c>
      <c r="AG2108" s="2" t="s">
        <v>69</v>
      </c>
      <c r="AH2108" t="s">
        <v>36</v>
      </c>
      <c r="AI2108" t="s">
        <v>108</v>
      </c>
      <c r="AJ2108" t="s">
        <v>113</v>
      </c>
      <c r="AK2108" t="s">
        <v>112</v>
      </c>
      <c r="AL2108" t="s">
        <v>122</v>
      </c>
      <c r="AM2108">
        <v>16</v>
      </c>
      <c r="AN2108">
        <v>2</v>
      </c>
      <c r="AO2108">
        <v>43</v>
      </c>
      <c r="AP2108" s="2">
        <v>1</v>
      </c>
      <c r="AQ2108" t="s">
        <v>55</v>
      </c>
      <c r="AR2108">
        <v>-999999</v>
      </c>
      <c r="AS2108">
        <v>20</v>
      </c>
      <c r="AT2108">
        <v>175593</v>
      </c>
      <c r="AU2108" t="s">
        <v>55</v>
      </c>
      <c r="AV2108" s="2">
        <v>653</v>
      </c>
      <c r="AW2108">
        <v>176246</v>
      </c>
      <c r="AX2108" t="s">
        <v>100</v>
      </c>
      <c r="AY2108" t="s">
        <v>108</v>
      </c>
      <c r="AZ2108">
        <v>13</v>
      </c>
      <c r="BA2108">
        <v>7</v>
      </c>
    </row>
    <row r="2109" spans="1:53" x14ac:dyDescent="0.2">
      <c r="A2109" s="2" t="s">
        <v>49</v>
      </c>
      <c r="B2109" s="2">
        <v>9</v>
      </c>
      <c r="C2109">
        <v>9</v>
      </c>
      <c r="D2109">
        <v>19</v>
      </c>
      <c r="E2109" t="s">
        <v>163</v>
      </c>
      <c r="F2109">
        <v>75.001000000000005</v>
      </c>
      <c r="G2109">
        <v>1</v>
      </c>
      <c r="H2109" t="s">
        <v>51</v>
      </c>
      <c r="I2109" t="s">
        <v>164</v>
      </c>
      <c r="J2109">
        <v>1151440816</v>
      </c>
      <c r="K2109" t="s">
        <v>53</v>
      </c>
      <c r="L2109" s="1">
        <v>0.47012731481481479</v>
      </c>
      <c r="M2109" s="1">
        <v>0.13679398148148147</v>
      </c>
      <c r="N2109" t="s">
        <v>127</v>
      </c>
      <c r="O2109">
        <v>56</v>
      </c>
      <c r="P2109" t="s">
        <v>55</v>
      </c>
      <c r="Q2109" t="s">
        <v>98</v>
      </c>
      <c r="R2109" t="s">
        <v>103</v>
      </c>
      <c r="S2109">
        <v>1</v>
      </c>
      <c r="T2109">
        <v>3</v>
      </c>
      <c r="U2109">
        <v>4</v>
      </c>
      <c r="AG2109" s="2" t="s">
        <v>69</v>
      </c>
      <c r="AH2109" t="s">
        <v>36</v>
      </c>
      <c r="AI2109" t="s">
        <v>104</v>
      </c>
      <c r="AJ2109" t="s">
        <v>76</v>
      </c>
      <c r="AK2109" t="s">
        <v>77</v>
      </c>
      <c r="AL2109" t="s">
        <v>98</v>
      </c>
      <c r="AM2109">
        <v>13</v>
      </c>
      <c r="AN2109">
        <v>2</v>
      </c>
      <c r="AO2109">
        <v>44</v>
      </c>
      <c r="AP2109" s="2">
        <v>1</v>
      </c>
      <c r="AQ2109" t="s">
        <v>55</v>
      </c>
      <c r="AR2109">
        <v>-999999</v>
      </c>
      <c r="AS2109">
        <v>20</v>
      </c>
      <c r="AT2109">
        <v>177793</v>
      </c>
      <c r="AU2109" t="s">
        <v>55</v>
      </c>
      <c r="AV2109" s="2">
        <v>500</v>
      </c>
      <c r="AW2109">
        <v>178293</v>
      </c>
      <c r="AX2109" t="s">
        <v>84</v>
      </c>
      <c r="AY2109" t="s">
        <v>104</v>
      </c>
      <c r="AZ2109">
        <v>14</v>
      </c>
      <c r="BA2109">
        <v>3</v>
      </c>
    </row>
    <row r="2110" spans="1:53" x14ac:dyDescent="0.2">
      <c r="A2110" s="2" t="s">
        <v>49</v>
      </c>
      <c r="B2110" s="2">
        <v>9</v>
      </c>
      <c r="C2110">
        <v>9</v>
      </c>
      <c r="D2110">
        <v>19</v>
      </c>
      <c r="E2110" t="s">
        <v>163</v>
      </c>
      <c r="F2110">
        <v>75.001000000000005</v>
      </c>
      <c r="G2110">
        <v>1</v>
      </c>
      <c r="H2110" t="s">
        <v>51</v>
      </c>
      <c r="I2110" t="s">
        <v>164</v>
      </c>
      <c r="J2110">
        <v>1151440816</v>
      </c>
      <c r="K2110" t="s">
        <v>53</v>
      </c>
      <c r="L2110" s="1">
        <v>0.47012731481481479</v>
      </c>
      <c r="M2110" s="1">
        <v>0.13679398148148147</v>
      </c>
      <c r="N2110" t="s">
        <v>127</v>
      </c>
      <c r="O2110">
        <v>57</v>
      </c>
      <c r="P2110" t="s">
        <v>66</v>
      </c>
      <c r="Q2110" t="s">
        <v>67</v>
      </c>
      <c r="R2110" t="s">
        <v>111</v>
      </c>
      <c r="S2110">
        <v>8</v>
      </c>
      <c r="T2110">
        <v>5</v>
      </c>
      <c r="U2110">
        <v>3</v>
      </c>
      <c r="AG2110" s="2" t="s">
        <v>69</v>
      </c>
      <c r="AH2110" t="s">
        <v>36</v>
      </c>
      <c r="AI2110" t="s">
        <v>107</v>
      </c>
      <c r="AJ2110" t="s">
        <v>91</v>
      </c>
      <c r="AK2110" t="s">
        <v>67</v>
      </c>
      <c r="AL2110" t="s">
        <v>101</v>
      </c>
      <c r="AM2110">
        <v>10</v>
      </c>
      <c r="AN2110">
        <v>2</v>
      </c>
      <c r="AO2110">
        <v>45</v>
      </c>
      <c r="AP2110" s="2">
        <v>1</v>
      </c>
      <c r="AQ2110" t="s">
        <v>66</v>
      </c>
      <c r="AR2110">
        <v>-999999</v>
      </c>
      <c r="AS2110">
        <v>20</v>
      </c>
      <c r="AT2110">
        <v>179833</v>
      </c>
      <c r="AU2110" t="s">
        <v>66</v>
      </c>
      <c r="AV2110" s="2">
        <v>647</v>
      </c>
      <c r="AW2110">
        <v>180480</v>
      </c>
      <c r="AX2110" t="s">
        <v>83</v>
      </c>
      <c r="AY2110" t="s">
        <v>107</v>
      </c>
      <c r="AZ2110">
        <v>12</v>
      </c>
      <c r="BA2110">
        <v>2</v>
      </c>
    </row>
    <row r="2111" spans="1:53" x14ac:dyDescent="0.2">
      <c r="A2111" s="2" t="s">
        <v>49</v>
      </c>
      <c r="B2111" s="2">
        <v>9</v>
      </c>
      <c r="C2111">
        <v>9</v>
      </c>
      <c r="D2111">
        <v>19</v>
      </c>
      <c r="E2111" t="s">
        <v>163</v>
      </c>
      <c r="F2111">
        <v>75.001000000000005</v>
      </c>
      <c r="G2111">
        <v>1</v>
      </c>
      <c r="H2111" t="s">
        <v>51</v>
      </c>
      <c r="I2111" t="s">
        <v>164</v>
      </c>
      <c r="J2111">
        <v>1151440816</v>
      </c>
      <c r="K2111" t="s">
        <v>53</v>
      </c>
      <c r="L2111" s="1">
        <v>0.47012731481481479</v>
      </c>
      <c r="M2111" s="1">
        <v>0.13679398148148147</v>
      </c>
      <c r="N2111" t="s">
        <v>127</v>
      </c>
      <c r="O2111">
        <v>58</v>
      </c>
      <c r="P2111" t="s">
        <v>63</v>
      </c>
      <c r="Q2111" t="s">
        <v>116</v>
      </c>
      <c r="R2111" t="s">
        <v>81</v>
      </c>
      <c r="S2111">
        <v>5</v>
      </c>
      <c r="T2111">
        <v>10</v>
      </c>
      <c r="U2111">
        <v>1</v>
      </c>
      <c r="AG2111" s="2" t="s">
        <v>69</v>
      </c>
      <c r="AH2111" t="s">
        <v>36</v>
      </c>
      <c r="AI2111" t="s">
        <v>81</v>
      </c>
      <c r="AJ2111" t="s">
        <v>95</v>
      </c>
      <c r="AK2111" t="s">
        <v>96</v>
      </c>
      <c r="AL2111" t="s">
        <v>71</v>
      </c>
      <c r="AM2111">
        <v>19</v>
      </c>
      <c r="AN2111">
        <v>2</v>
      </c>
      <c r="AO2111">
        <v>46</v>
      </c>
      <c r="AP2111" s="2">
        <v>1</v>
      </c>
      <c r="AQ2111" t="s">
        <v>63</v>
      </c>
      <c r="AR2111">
        <v>-999999</v>
      </c>
      <c r="AS2111">
        <v>20</v>
      </c>
      <c r="AT2111">
        <v>182020</v>
      </c>
      <c r="AU2111" t="s">
        <v>63</v>
      </c>
      <c r="AV2111" s="2">
        <v>476</v>
      </c>
      <c r="AW2111">
        <v>182496</v>
      </c>
      <c r="AX2111" t="s">
        <v>95</v>
      </c>
      <c r="AY2111" t="s">
        <v>109</v>
      </c>
      <c r="AZ2111">
        <v>5</v>
      </c>
      <c r="BA2111">
        <v>1</v>
      </c>
    </row>
    <row r="2112" spans="1:53" x14ac:dyDescent="0.2">
      <c r="A2112" s="2" t="s">
        <v>49</v>
      </c>
      <c r="B2112" s="2">
        <v>9</v>
      </c>
      <c r="C2112">
        <v>9</v>
      </c>
      <c r="D2112">
        <v>19</v>
      </c>
      <c r="E2112" t="s">
        <v>163</v>
      </c>
      <c r="F2112">
        <v>75.001000000000005</v>
      </c>
      <c r="G2112">
        <v>1</v>
      </c>
      <c r="H2112" t="s">
        <v>51</v>
      </c>
      <c r="I2112" t="s">
        <v>164</v>
      </c>
      <c r="J2112">
        <v>1151440816</v>
      </c>
      <c r="K2112" t="s">
        <v>53</v>
      </c>
      <c r="L2112" s="1">
        <v>0.47012731481481479</v>
      </c>
      <c r="M2112" s="1">
        <v>0.13679398148148147</v>
      </c>
      <c r="N2112" t="s">
        <v>127</v>
      </c>
      <c r="O2112">
        <v>59</v>
      </c>
      <c r="P2112" t="s">
        <v>64</v>
      </c>
      <c r="Q2112" t="s">
        <v>74</v>
      </c>
      <c r="R2112" t="s">
        <v>106</v>
      </c>
      <c r="S2112">
        <v>14</v>
      </c>
      <c r="T2112">
        <v>8</v>
      </c>
      <c r="U2112">
        <v>2</v>
      </c>
      <c r="AG2112" s="2" t="s">
        <v>69</v>
      </c>
      <c r="AH2112" t="s">
        <v>36</v>
      </c>
      <c r="AI2112" t="s">
        <v>70</v>
      </c>
      <c r="AJ2112" t="s">
        <v>106</v>
      </c>
      <c r="AK2112" t="s">
        <v>82</v>
      </c>
      <c r="AL2112" t="s">
        <v>72</v>
      </c>
      <c r="AM2112">
        <v>23</v>
      </c>
      <c r="AN2112">
        <v>2</v>
      </c>
      <c r="AO2112">
        <v>47</v>
      </c>
      <c r="AP2112" s="2">
        <v>1</v>
      </c>
      <c r="AQ2112" t="s">
        <v>64</v>
      </c>
      <c r="AR2112">
        <v>-999999</v>
      </c>
      <c r="AS2112">
        <v>20</v>
      </c>
      <c r="AT2112">
        <v>184033</v>
      </c>
      <c r="AU2112" t="s">
        <v>64</v>
      </c>
      <c r="AV2112" s="2">
        <v>572</v>
      </c>
      <c r="AW2112">
        <v>184605</v>
      </c>
      <c r="AX2112" t="s">
        <v>70</v>
      </c>
      <c r="AY2112" t="s">
        <v>97</v>
      </c>
      <c r="AZ2112">
        <v>7</v>
      </c>
      <c r="BA2112">
        <v>10</v>
      </c>
    </row>
    <row r="2113" spans="1:53" x14ac:dyDescent="0.2">
      <c r="A2113" s="2" t="s">
        <v>49</v>
      </c>
      <c r="B2113" s="2">
        <v>9</v>
      </c>
      <c r="C2113">
        <v>9</v>
      </c>
      <c r="D2113">
        <v>19</v>
      </c>
      <c r="E2113" t="s">
        <v>163</v>
      </c>
      <c r="F2113">
        <v>75.001000000000005</v>
      </c>
      <c r="G2113">
        <v>1</v>
      </c>
      <c r="H2113" t="s">
        <v>51</v>
      </c>
      <c r="I2113" t="s">
        <v>164</v>
      </c>
      <c r="J2113">
        <v>1151440816</v>
      </c>
      <c r="K2113" t="s">
        <v>53</v>
      </c>
      <c r="L2113" s="1">
        <v>0.47012731481481479</v>
      </c>
      <c r="M2113" s="1">
        <v>0.13679398148148147</v>
      </c>
      <c r="N2113" t="s">
        <v>127</v>
      </c>
      <c r="O2113">
        <v>60</v>
      </c>
      <c r="P2113" t="s">
        <v>64</v>
      </c>
      <c r="Q2113" t="s">
        <v>114</v>
      </c>
      <c r="R2113" t="s">
        <v>121</v>
      </c>
      <c r="S2113">
        <v>11</v>
      </c>
      <c r="T2113">
        <v>14</v>
      </c>
      <c r="U2113">
        <v>2</v>
      </c>
      <c r="AG2113" s="2" t="s">
        <v>69</v>
      </c>
      <c r="AH2113" t="s">
        <v>36</v>
      </c>
      <c r="AI2113" t="s">
        <v>78</v>
      </c>
      <c r="AJ2113" t="s">
        <v>114</v>
      </c>
      <c r="AK2113" t="s">
        <v>73</v>
      </c>
      <c r="AL2113" t="s">
        <v>85</v>
      </c>
      <c r="AM2113">
        <v>5</v>
      </c>
      <c r="AN2113">
        <v>2</v>
      </c>
      <c r="AO2113">
        <v>48</v>
      </c>
      <c r="AP2113" s="2">
        <v>1</v>
      </c>
      <c r="AQ2113" t="s">
        <v>64</v>
      </c>
      <c r="AR2113">
        <v>-999999</v>
      </c>
      <c r="AS2113">
        <v>20</v>
      </c>
      <c r="AT2113">
        <v>186140</v>
      </c>
      <c r="AU2113" t="s">
        <v>64</v>
      </c>
      <c r="AV2113" s="2">
        <v>574</v>
      </c>
      <c r="AW2113">
        <v>186714</v>
      </c>
      <c r="AX2113" t="s">
        <v>79</v>
      </c>
      <c r="AY2113" t="s">
        <v>78</v>
      </c>
      <c r="AZ2113">
        <v>2</v>
      </c>
      <c r="BA2113">
        <v>14</v>
      </c>
    </row>
    <row r="2114" spans="1:53" x14ac:dyDescent="0.2">
      <c r="A2114" s="2" t="s">
        <v>49</v>
      </c>
      <c r="B2114" s="2">
        <v>9</v>
      </c>
      <c r="C2114">
        <v>9</v>
      </c>
      <c r="D2114">
        <v>19</v>
      </c>
      <c r="E2114" t="s">
        <v>163</v>
      </c>
      <c r="F2114">
        <v>75.001000000000005</v>
      </c>
      <c r="G2114">
        <v>1</v>
      </c>
      <c r="H2114" t="s">
        <v>51</v>
      </c>
      <c r="I2114" t="s">
        <v>164</v>
      </c>
      <c r="J2114">
        <v>1151440816</v>
      </c>
      <c r="K2114" t="s">
        <v>53</v>
      </c>
      <c r="L2114" s="1">
        <v>0.47012731481481479</v>
      </c>
      <c r="M2114" s="1">
        <v>0.13679398148148147</v>
      </c>
      <c r="N2114" t="s">
        <v>127</v>
      </c>
      <c r="O2114">
        <v>61</v>
      </c>
      <c r="P2114" t="s">
        <v>66</v>
      </c>
      <c r="Q2114" t="s">
        <v>120</v>
      </c>
      <c r="R2114" t="s">
        <v>68</v>
      </c>
      <c r="S2114">
        <v>12</v>
      </c>
      <c r="T2114">
        <v>11</v>
      </c>
      <c r="U2114">
        <v>3</v>
      </c>
      <c r="AG2114" s="2" t="s">
        <v>69</v>
      </c>
      <c r="AH2114" t="s">
        <v>36</v>
      </c>
      <c r="AI2114" t="s">
        <v>89</v>
      </c>
      <c r="AJ2114" t="s">
        <v>94</v>
      </c>
      <c r="AK2114" t="s">
        <v>68</v>
      </c>
      <c r="AL2114" t="s">
        <v>88</v>
      </c>
      <c r="AM2114">
        <v>27</v>
      </c>
      <c r="AN2114">
        <v>2</v>
      </c>
      <c r="AO2114">
        <v>49</v>
      </c>
      <c r="AP2114" s="2">
        <v>1</v>
      </c>
      <c r="AQ2114" t="s">
        <v>66</v>
      </c>
      <c r="AR2114">
        <v>-999999</v>
      </c>
      <c r="AS2114">
        <v>20</v>
      </c>
      <c r="AT2114">
        <v>188260</v>
      </c>
      <c r="AU2114" t="s">
        <v>66</v>
      </c>
      <c r="AV2114" s="2">
        <v>626</v>
      </c>
      <c r="AW2114">
        <v>188886</v>
      </c>
      <c r="AX2114" t="s">
        <v>89</v>
      </c>
      <c r="AY2114" t="s">
        <v>109</v>
      </c>
      <c r="AZ2114">
        <v>3</v>
      </c>
      <c r="BA2114">
        <v>1</v>
      </c>
    </row>
    <row r="2115" spans="1:53" x14ac:dyDescent="0.2">
      <c r="A2115" s="2" t="s">
        <v>49</v>
      </c>
      <c r="B2115" s="2">
        <v>9</v>
      </c>
      <c r="C2115">
        <v>9</v>
      </c>
      <c r="D2115">
        <v>19</v>
      </c>
      <c r="E2115" t="s">
        <v>163</v>
      </c>
      <c r="F2115">
        <v>75.001000000000005</v>
      </c>
      <c r="G2115">
        <v>1</v>
      </c>
      <c r="H2115" t="s">
        <v>51</v>
      </c>
      <c r="I2115" t="s">
        <v>164</v>
      </c>
      <c r="J2115">
        <v>1151440816</v>
      </c>
      <c r="K2115" t="s">
        <v>53</v>
      </c>
      <c r="L2115" s="1">
        <v>0.47012731481481479</v>
      </c>
      <c r="M2115" s="1">
        <v>0.13679398148148147</v>
      </c>
      <c r="N2115" t="s">
        <v>127</v>
      </c>
      <c r="O2115">
        <v>62</v>
      </c>
      <c r="P2115" t="s">
        <v>64</v>
      </c>
      <c r="Q2115" t="s">
        <v>118</v>
      </c>
      <c r="R2115" t="s">
        <v>119</v>
      </c>
      <c r="S2115">
        <v>2</v>
      </c>
      <c r="T2115">
        <v>6</v>
      </c>
      <c r="U2115">
        <v>2</v>
      </c>
      <c r="AG2115" s="2" t="s">
        <v>69</v>
      </c>
      <c r="AH2115" t="s">
        <v>36</v>
      </c>
      <c r="AI2115" t="s">
        <v>78</v>
      </c>
      <c r="AJ2115" t="s">
        <v>118</v>
      </c>
      <c r="AK2115" t="s">
        <v>107</v>
      </c>
      <c r="AL2115" t="s">
        <v>76</v>
      </c>
      <c r="AM2115">
        <v>8</v>
      </c>
      <c r="AN2115">
        <v>2</v>
      </c>
      <c r="AO2115">
        <v>50</v>
      </c>
      <c r="AP2115" s="2">
        <v>1</v>
      </c>
      <c r="AQ2115" t="s">
        <v>64</v>
      </c>
      <c r="AR2115">
        <v>-999999</v>
      </c>
      <c r="AS2115">
        <v>20</v>
      </c>
      <c r="AT2115">
        <v>190433</v>
      </c>
      <c r="AU2115" t="s">
        <v>64</v>
      </c>
      <c r="AV2115" s="2">
        <v>547</v>
      </c>
      <c r="AW2115">
        <v>190980</v>
      </c>
      <c r="AX2115" t="s">
        <v>90</v>
      </c>
      <c r="AY2115" t="s">
        <v>78</v>
      </c>
      <c r="AZ2115">
        <v>4</v>
      </c>
      <c r="BA2115">
        <v>14</v>
      </c>
    </row>
    <row r="2116" spans="1:53" x14ac:dyDescent="0.2">
      <c r="A2116" s="2" t="s">
        <v>49</v>
      </c>
      <c r="B2116" s="2">
        <v>9</v>
      </c>
      <c r="C2116">
        <v>9</v>
      </c>
      <c r="D2116">
        <v>19</v>
      </c>
      <c r="E2116" t="s">
        <v>163</v>
      </c>
      <c r="F2116">
        <v>75.001000000000005</v>
      </c>
      <c r="G2116">
        <v>1</v>
      </c>
      <c r="H2116" t="s">
        <v>51</v>
      </c>
      <c r="I2116" t="s">
        <v>164</v>
      </c>
      <c r="J2116">
        <v>1151440816</v>
      </c>
      <c r="K2116" t="s">
        <v>53</v>
      </c>
      <c r="L2116" s="1">
        <v>0.47012731481481479</v>
      </c>
      <c r="M2116" s="1">
        <v>0.13679398148148147</v>
      </c>
      <c r="N2116" t="s">
        <v>127</v>
      </c>
      <c r="O2116">
        <v>63</v>
      </c>
      <c r="P2116" t="s">
        <v>66</v>
      </c>
      <c r="Q2116" t="s">
        <v>92</v>
      </c>
      <c r="R2116" t="s">
        <v>75</v>
      </c>
      <c r="S2116">
        <v>9</v>
      </c>
      <c r="T2116">
        <v>2</v>
      </c>
      <c r="U2116">
        <v>3</v>
      </c>
      <c r="AG2116" s="2" t="s">
        <v>69</v>
      </c>
      <c r="AH2116" t="s">
        <v>36</v>
      </c>
      <c r="AI2116" t="s">
        <v>108</v>
      </c>
      <c r="AJ2116" t="s">
        <v>112</v>
      </c>
      <c r="AK2116" t="s">
        <v>92</v>
      </c>
      <c r="AL2116" t="s">
        <v>104</v>
      </c>
      <c r="AM2116">
        <v>11</v>
      </c>
      <c r="AN2116">
        <v>2</v>
      </c>
      <c r="AO2116">
        <v>51</v>
      </c>
      <c r="AP2116" s="2">
        <v>1</v>
      </c>
      <c r="AQ2116" t="s">
        <v>66</v>
      </c>
      <c r="AR2116">
        <v>-999999</v>
      </c>
      <c r="AS2116">
        <v>20</v>
      </c>
      <c r="AT2116">
        <v>192526</v>
      </c>
      <c r="AU2116" t="s">
        <v>66</v>
      </c>
      <c r="AV2116" s="2">
        <v>1032</v>
      </c>
      <c r="AW2116">
        <v>193558</v>
      </c>
      <c r="AX2116" t="s">
        <v>71</v>
      </c>
      <c r="AY2116" t="s">
        <v>108</v>
      </c>
      <c r="AZ2116">
        <v>11</v>
      </c>
      <c r="BA2116">
        <v>7</v>
      </c>
    </row>
    <row r="2117" spans="1:53" x14ac:dyDescent="0.2">
      <c r="A2117" s="2" t="s">
        <v>49</v>
      </c>
      <c r="B2117" s="2">
        <v>9</v>
      </c>
      <c r="C2117">
        <v>9</v>
      </c>
      <c r="D2117">
        <v>19</v>
      </c>
      <c r="E2117" t="s">
        <v>163</v>
      </c>
      <c r="F2117">
        <v>75.001000000000005</v>
      </c>
      <c r="G2117">
        <v>1</v>
      </c>
      <c r="H2117" t="s">
        <v>51</v>
      </c>
      <c r="I2117" t="s">
        <v>164</v>
      </c>
      <c r="J2117">
        <v>1151440816</v>
      </c>
      <c r="K2117" t="s">
        <v>53</v>
      </c>
      <c r="L2117" s="1">
        <v>0.47012731481481479</v>
      </c>
      <c r="M2117" s="1">
        <v>0.13679398148148147</v>
      </c>
      <c r="N2117" t="s">
        <v>127</v>
      </c>
      <c r="O2117">
        <v>64</v>
      </c>
      <c r="P2117" t="s">
        <v>66</v>
      </c>
      <c r="Q2117" t="s">
        <v>80</v>
      </c>
      <c r="R2117" t="s">
        <v>93</v>
      </c>
      <c r="S2117">
        <v>10</v>
      </c>
      <c r="T2117">
        <v>7</v>
      </c>
      <c r="U2117">
        <v>3</v>
      </c>
      <c r="AG2117" s="2" t="s">
        <v>69</v>
      </c>
      <c r="AH2117" t="s">
        <v>36</v>
      </c>
      <c r="AI2117" t="s">
        <v>84</v>
      </c>
      <c r="AJ2117" t="s">
        <v>82</v>
      </c>
      <c r="AK2117" t="s">
        <v>93</v>
      </c>
      <c r="AL2117" t="s">
        <v>79</v>
      </c>
      <c r="AM2117">
        <v>26</v>
      </c>
      <c r="AN2117">
        <v>2</v>
      </c>
      <c r="AO2117">
        <v>52</v>
      </c>
      <c r="AP2117" s="2">
        <v>1</v>
      </c>
      <c r="AQ2117" t="s">
        <v>66</v>
      </c>
      <c r="AR2117">
        <v>-999999</v>
      </c>
      <c r="AS2117">
        <v>20</v>
      </c>
      <c r="AT2117">
        <v>195100</v>
      </c>
      <c r="AU2117" t="s">
        <v>66</v>
      </c>
      <c r="AV2117" s="2">
        <v>458</v>
      </c>
      <c r="AW2117">
        <v>195558</v>
      </c>
      <c r="AX2117" t="s">
        <v>84</v>
      </c>
      <c r="AY2117" t="s">
        <v>77</v>
      </c>
      <c r="AZ2117">
        <v>14</v>
      </c>
      <c r="BA2117">
        <v>5</v>
      </c>
    </row>
    <row r="2118" spans="1:53" x14ac:dyDescent="0.2">
      <c r="A2118" s="2" t="s">
        <v>49</v>
      </c>
      <c r="B2118" s="2">
        <v>9</v>
      </c>
      <c r="C2118">
        <v>9</v>
      </c>
      <c r="D2118">
        <v>19</v>
      </c>
      <c r="E2118" t="s">
        <v>163</v>
      </c>
      <c r="F2118">
        <v>75.001000000000005</v>
      </c>
      <c r="G2118">
        <v>1</v>
      </c>
      <c r="H2118" t="s">
        <v>51</v>
      </c>
      <c r="I2118" t="s">
        <v>164</v>
      </c>
      <c r="J2118">
        <v>1151440816</v>
      </c>
      <c r="K2118" t="s">
        <v>53</v>
      </c>
      <c r="L2118" s="1">
        <v>0.47012731481481479</v>
      </c>
      <c r="M2118" s="1">
        <v>0.13679398148148147</v>
      </c>
      <c r="N2118" t="s">
        <v>127</v>
      </c>
      <c r="O2118">
        <v>65</v>
      </c>
      <c r="P2118" t="s">
        <v>63</v>
      </c>
      <c r="Q2118" t="s">
        <v>110</v>
      </c>
      <c r="R2118" t="s">
        <v>115</v>
      </c>
      <c r="S2118">
        <v>6</v>
      </c>
      <c r="T2118">
        <v>1</v>
      </c>
      <c r="U2118">
        <v>1</v>
      </c>
      <c r="AG2118" s="2" t="s">
        <v>69</v>
      </c>
      <c r="AH2118" t="s">
        <v>36</v>
      </c>
      <c r="AI2118" t="s">
        <v>110</v>
      </c>
      <c r="AJ2118" t="s">
        <v>73</v>
      </c>
      <c r="AK2118" t="s">
        <v>97</v>
      </c>
      <c r="AL2118" t="s">
        <v>101</v>
      </c>
      <c r="AM2118">
        <v>3</v>
      </c>
      <c r="AN2118">
        <v>2</v>
      </c>
      <c r="AO2118">
        <v>53</v>
      </c>
      <c r="AP2118" s="2">
        <v>1</v>
      </c>
      <c r="AQ2118" t="s">
        <v>63</v>
      </c>
      <c r="AR2118">
        <v>-999999</v>
      </c>
      <c r="AS2118">
        <v>20</v>
      </c>
      <c r="AT2118">
        <v>197100</v>
      </c>
      <c r="AU2118" t="s">
        <v>63</v>
      </c>
      <c r="AV2118" s="2">
        <v>739</v>
      </c>
      <c r="AW2118">
        <v>197839</v>
      </c>
      <c r="AX2118" t="s">
        <v>96</v>
      </c>
      <c r="AY2118" t="s">
        <v>73</v>
      </c>
      <c r="AZ2118">
        <v>10</v>
      </c>
      <c r="BA2118">
        <v>4</v>
      </c>
    </row>
    <row r="2119" spans="1:53" x14ac:dyDescent="0.2">
      <c r="A2119" s="2" t="s">
        <v>49</v>
      </c>
      <c r="B2119" s="2">
        <v>9</v>
      </c>
      <c r="C2119">
        <v>9</v>
      </c>
      <c r="D2119">
        <v>19</v>
      </c>
      <c r="E2119" t="s">
        <v>163</v>
      </c>
      <c r="F2119">
        <v>75.001000000000005</v>
      </c>
      <c r="G2119">
        <v>1</v>
      </c>
      <c r="H2119" t="s">
        <v>51</v>
      </c>
      <c r="I2119" t="s">
        <v>164</v>
      </c>
      <c r="J2119">
        <v>1151440816</v>
      </c>
      <c r="K2119" t="s">
        <v>53</v>
      </c>
      <c r="L2119" s="1">
        <v>0.47012731481481479</v>
      </c>
      <c r="M2119" s="1">
        <v>0.13679398148148147</v>
      </c>
      <c r="N2119" t="s">
        <v>127</v>
      </c>
      <c r="O2119">
        <v>66</v>
      </c>
      <c r="P2119" t="s">
        <v>64</v>
      </c>
      <c r="Q2119" t="s">
        <v>86</v>
      </c>
      <c r="R2119" t="s">
        <v>99</v>
      </c>
      <c r="S2119">
        <v>13</v>
      </c>
      <c r="T2119">
        <v>13</v>
      </c>
      <c r="U2119">
        <v>2</v>
      </c>
      <c r="AG2119" s="2" t="s">
        <v>69</v>
      </c>
      <c r="AH2119" t="s">
        <v>36</v>
      </c>
      <c r="AI2119" t="s">
        <v>72</v>
      </c>
      <c r="AJ2119" t="s">
        <v>99</v>
      </c>
      <c r="AK2119" t="s">
        <v>88</v>
      </c>
      <c r="AL2119" t="s">
        <v>70</v>
      </c>
      <c r="AM2119">
        <v>24</v>
      </c>
      <c r="AN2119">
        <v>2</v>
      </c>
      <c r="AO2119">
        <v>54</v>
      </c>
      <c r="AP2119" s="2">
        <v>1</v>
      </c>
      <c r="AQ2119" t="s">
        <v>64</v>
      </c>
      <c r="AR2119">
        <v>-999999</v>
      </c>
      <c r="AS2119">
        <v>20</v>
      </c>
      <c r="AT2119">
        <v>199379</v>
      </c>
      <c r="AU2119" t="s">
        <v>64</v>
      </c>
      <c r="AV2119" s="2">
        <v>819</v>
      </c>
      <c r="AW2119">
        <v>200198</v>
      </c>
      <c r="AX2119" t="s">
        <v>72</v>
      </c>
      <c r="AY2119" t="s">
        <v>91</v>
      </c>
      <c r="AZ2119">
        <v>9</v>
      </c>
      <c r="BA2119">
        <v>13</v>
      </c>
    </row>
    <row r="2120" spans="1:53" x14ac:dyDescent="0.2">
      <c r="A2120" s="2" t="s">
        <v>49</v>
      </c>
      <c r="B2120" s="2">
        <v>9</v>
      </c>
      <c r="C2120">
        <v>9</v>
      </c>
      <c r="D2120">
        <v>19</v>
      </c>
      <c r="E2120" t="s">
        <v>163</v>
      </c>
      <c r="F2120">
        <v>75.001000000000005</v>
      </c>
      <c r="G2120">
        <v>1</v>
      </c>
      <c r="H2120" t="s">
        <v>51</v>
      </c>
      <c r="I2120" t="s">
        <v>164</v>
      </c>
      <c r="J2120">
        <v>1151440816</v>
      </c>
      <c r="K2120" t="s">
        <v>53</v>
      </c>
      <c r="L2120" s="1">
        <v>0.47012731481481479</v>
      </c>
      <c r="M2120" s="1">
        <v>0.13679398148148147</v>
      </c>
      <c r="N2120" t="s">
        <v>127</v>
      </c>
      <c r="O2120">
        <v>67</v>
      </c>
      <c r="P2120" t="s">
        <v>55</v>
      </c>
      <c r="Q2120" t="s">
        <v>105</v>
      </c>
      <c r="R2120" t="s">
        <v>117</v>
      </c>
      <c r="S2120">
        <v>3</v>
      </c>
      <c r="T2120">
        <v>4</v>
      </c>
      <c r="U2120">
        <v>4</v>
      </c>
      <c r="AG2120" s="2" t="s">
        <v>69</v>
      </c>
      <c r="AH2120" t="s">
        <v>36</v>
      </c>
      <c r="AI2120" t="s">
        <v>85</v>
      </c>
      <c r="AJ2120" t="s">
        <v>113</v>
      </c>
      <c r="AK2120" t="s">
        <v>113</v>
      </c>
      <c r="AL2120" t="s">
        <v>105</v>
      </c>
      <c r="AM2120">
        <v>15</v>
      </c>
      <c r="AN2120">
        <v>2</v>
      </c>
      <c r="AO2120">
        <v>55</v>
      </c>
      <c r="AP2120" s="2">
        <v>1</v>
      </c>
      <c r="AQ2120" t="s">
        <v>55</v>
      </c>
      <c r="AR2120">
        <v>-999999</v>
      </c>
      <c r="AS2120">
        <v>20</v>
      </c>
      <c r="AT2120">
        <v>201739</v>
      </c>
      <c r="AU2120" t="s">
        <v>55</v>
      </c>
      <c r="AV2120" s="2">
        <v>584</v>
      </c>
      <c r="AW2120">
        <v>202323</v>
      </c>
      <c r="AX2120" t="s">
        <v>94</v>
      </c>
      <c r="AY2120" t="s">
        <v>85</v>
      </c>
      <c r="AZ2120">
        <v>6</v>
      </c>
      <c r="BA2120">
        <v>9</v>
      </c>
    </row>
    <row r="2121" spans="1:53" x14ac:dyDescent="0.2">
      <c r="A2121" s="2" t="s">
        <v>49</v>
      </c>
      <c r="B2121" s="2">
        <v>9</v>
      </c>
      <c r="C2121">
        <v>9</v>
      </c>
      <c r="D2121">
        <v>19</v>
      </c>
      <c r="E2121" t="s">
        <v>163</v>
      </c>
      <c r="F2121">
        <v>75.001000000000005</v>
      </c>
      <c r="G2121">
        <v>1</v>
      </c>
      <c r="H2121" t="s">
        <v>51</v>
      </c>
      <c r="I2121" t="s">
        <v>164</v>
      </c>
      <c r="J2121">
        <v>1151440816</v>
      </c>
      <c r="K2121" t="s">
        <v>53</v>
      </c>
      <c r="L2121" s="1">
        <v>0.47012731481481479</v>
      </c>
      <c r="M2121" s="1">
        <v>0.13679398148148147</v>
      </c>
      <c r="N2121" t="s">
        <v>127</v>
      </c>
      <c r="O2121">
        <v>68</v>
      </c>
      <c r="P2121" t="s">
        <v>63</v>
      </c>
      <c r="Q2121" t="s">
        <v>102</v>
      </c>
      <c r="R2121" t="s">
        <v>123</v>
      </c>
      <c r="S2121">
        <v>7</v>
      </c>
      <c r="T2121">
        <v>9</v>
      </c>
      <c r="U2121">
        <v>1</v>
      </c>
      <c r="AG2121" s="2" t="s">
        <v>69</v>
      </c>
      <c r="AH2121" t="s">
        <v>36</v>
      </c>
      <c r="AI2121" t="s">
        <v>102</v>
      </c>
      <c r="AJ2121" t="s">
        <v>78</v>
      </c>
      <c r="AK2121" t="s">
        <v>104</v>
      </c>
      <c r="AL2121" t="s">
        <v>91</v>
      </c>
      <c r="AM2121">
        <v>4</v>
      </c>
      <c r="AN2121">
        <v>2</v>
      </c>
      <c r="AO2121">
        <v>56</v>
      </c>
      <c r="AP2121" s="2">
        <v>1</v>
      </c>
      <c r="AQ2121" t="s">
        <v>63</v>
      </c>
      <c r="AR2121">
        <v>-999999</v>
      </c>
      <c r="AS2121">
        <v>20</v>
      </c>
      <c r="AT2121">
        <v>203859</v>
      </c>
      <c r="AU2121" t="s">
        <v>63</v>
      </c>
      <c r="AV2121" s="2">
        <v>621</v>
      </c>
      <c r="AW2121">
        <v>204480</v>
      </c>
      <c r="AX2121" t="s">
        <v>89</v>
      </c>
      <c r="AY2121" t="s">
        <v>78</v>
      </c>
      <c r="AZ2121">
        <v>3</v>
      </c>
      <c r="BA2121">
        <v>14</v>
      </c>
    </row>
    <row r="2122" spans="1:53" x14ac:dyDescent="0.2">
      <c r="A2122" s="2" t="s">
        <v>49</v>
      </c>
      <c r="B2122" s="2">
        <v>9</v>
      </c>
      <c r="C2122">
        <v>9</v>
      </c>
      <c r="D2122">
        <v>19</v>
      </c>
      <c r="E2122" t="s">
        <v>163</v>
      </c>
      <c r="F2122">
        <v>75.001000000000005</v>
      </c>
      <c r="G2122">
        <v>1</v>
      </c>
      <c r="H2122" t="s">
        <v>51</v>
      </c>
      <c r="I2122" t="s">
        <v>164</v>
      </c>
      <c r="J2122">
        <v>1151440816</v>
      </c>
      <c r="K2122" t="s">
        <v>53</v>
      </c>
      <c r="L2122" s="1">
        <v>0.47012731481481479</v>
      </c>
      <c r="M2122" s="1">
        <v>0.13679398148148147</v>
      </c>
      <c r="N2122" t="s">
        <v>127</v>
      </c>
      <c r="O2122">
        <v>69</v>
      </c>
      <c r="P2122" t="s">
        <v>64</v>
      </c>
      <c r="Q2122" t="s">
        <v>116</v>
      </c>
      <c r="R2122" t="s">
        <v>111</v>
      </c>
      <c r="S2122">
        <v>5</v>
      </c>
      <c r="T2122">
        <v>5</v>
      </c>
      <c r="U2122">
        <v>2</v>
      </c>
      <c r="AG2122" s="2" t="s">
        <v>69</v>
      </c>
      <c r="AH2122" t="s">
        <v>36</v>
      </c>
      <c r="AI2122" t="s">
        <v>85</v>
      </c>
      <c r="AJ2122" t="s">
        <v>116</v>
      </c>
      <c r="AK2122" t="s">
        <v>108</v>
      </c>
      <c r="AL2122" t="s">
        <v>101</v>
      </c>
      <c r="AM2122">
        <v>7</v>
      </c>
      <c r="AN2122">
        <v>2</v>
      </c>
      <c r="AO2122">
        <v>57</v>
      </c>
      <c r="AP2122" s="2">
        <v>1</v>
      </c>
      <c r="AQ2122" t="s">
        <v>64</v>
      </c>
      <c r="AR2122">
        <v>-999999</v>
      </c>
      <c r="AS2122">
        <v>20</v>
      </c>
      <c r="AT2122">
        <v>206019</v>
      </c>
      <c r="AU2122" t="s">
        <v>64</v>
      </c>
      <c r="AV2122" s="2">
        <v>492</v>
      </c>
      <c r="AW2122">
        <v>206511</v>
      </c>
      <c r="AX2122" t="s">
        <v>95</v>
      </c>
      <c r="AY2122" t="s">
        <v>85</v>
      </c>
      <c r="AZ2122">
        <v>5</v>
      </c>
      <c r="BA2122">
        <v>9</v>
      </c>
    </row>
    <row r="2123" spans="1:53" x14ac:dyDescent="0.2">
      <c r="A2123" s="2" t="s">
        <v>49</v>
      </c>
      <c r="B2123" s="2">
        <v>9</v>
      </c>
      <c r="C2123">
        <v>9</v>
      </c>
      <c r="D2123">
        <v>19</v>
      </c>
      <c r="E2123" t="s">
        <v>163</v>
      </c>
      <c r="F2123">
        <v>75.001000000000005</v>
      </c>
      <c r="G2123">
        <v>1</v>
      </c>
      <c r="H2123" t="s">
        <v>51</v>
      </c>
      <c r="I2123" t="s">
        <v>164</v>
      </c>
      <c r="J2123">
        <v>1151440816</v>
      </c>
      <c r="K2123" t="s">
        <v>53</v>
      </c>
      <c r="L2123" s="1">
        <v>0.47012731481481479</v>
      </c>
      <c r="M2123" s="1">
        <v>0.13679398148148147</v>
      </c>
      <c r="N2123" t="s">
        <v>127</v>
      </c>
      <c r="O2123">
        <v>70</v>
      </c>
      <c r="P2123" t="s">
        <v>55</v>
      </c>
      <c r="Q2123" t="s">
        <v>122</v>
      </c>
      <c r="R2123" t="s">
        <v>93</v>
      </c>
      <c r="S2123">
        <v>4</v>
      </c>
      <c r="T2123">
        <v>7</v>
      </c>
      <c r="U2123">
        <v>4</v>
      </c>
      <c r="AG2123" s="2" t="s">
        <v>69</v>
      </c>
      <c r="AH2123" t="s">
        <v>36</v>
      </c>
      <c r="AI2123" t="s">
        <v>100</v>
      </c>
      <c r="AJ2123" t="s">
        <v>90</v>
      </c>
      <c r="AK2123" t="s">
        <v>83</v>
      </c>
      <c r="AL2123" t="s">
        <v>93</v>
      </c>
      <c r="AM2123">
        <v>32</v>
      </c>
      <c r="AN2123">
        <v>2</v>
      </c>
      <c r="AO2123">
        <v>58</v>
      </c>
      <c r="AP2123" s="2">
        <v>1</v>
      </c>
      <c r="AQ2123" t="s">
        <v>55</v>
      </c>
      <c r="AR2123">
        <v>-999999</v>
      </c>
      <c r="AS2123">
        <v>20</v>
      </c>
      <c r="AT2123">
        <v>208046</v>
      </c>
      <c r="AU2123" t="s">
        <v>55</v>
      </c>
      <c r="AV2123" s="2">
        <v>652</v>
      </c>
      <c r="AW2123">
        <v>208698</v>
      </c>
      <c r="AX2123" t="s">
        <v>100</v>
      </c>
      <c r="AY2123" t="s">
        <v>109</v>
      </c>
      <c r="AZ2123">
        <v>13</v>
      </c>
      <c r="BA2123">
        <v>1</v>
      </c>
    </row>
    <row r="2124" spans="1:53" x14ac:dyDescent="0.2">
      <c r="A2124" s="2" t="s">
        <v>49</v>
      </c>
      <c r="B2124" s="2">
        <v>9</v>
      </c>
      <c r="C2124">
        <v>9</v>
      </c>
      <c r="D2124">
        <v>19</v>
      </c>
      <c r="E2124" t="s">
        <v>163</v>
      </c>
      <c r="F2124">
        <v>75.001000000000005</v>
      </c>
      <c r="G2124">
        <v>1</v>
      </c>
      <c r="H2124" t="s">
        <v>51</v>
      </c>
      <c r="I2124" t="s">
        <v>164</v>
      </c>
      <c r="J2124">
        <v>1151440816</v>
      </c>
      <c r="K2124" t="s">
        <v>53</v>
      </c>
      <c r="L2124" s="1">
        <v>0.47012731481481479</v>
      </c>
      <c r="M2124" s="1">
        <v>0.13679398148148147</v>
      </c>
      <c r="N2124" t="s">
        <v>127</v>
      </c>
      <c r="O2124">
        <v>71</v>
      </c>
      <c r="P2124" t="s">
        <v>63</v>
      </c>
      <c r="Q2124" t="s">
        <v>67</v>
      </c>
      <c r="R2124" t="s">
        <v>87</v>
      </c>
      <c r="S2124">
        <v>8</v>
      </c>
      <c r="T2124">
        <v>12</v>
      </c>
      <c r="U2124">
        <v>1</v>
      </c>
      <c r="AG2124" s="2" t="s">
        <v>69</v>
      </c>
      <c r="AH2124" t="s">
        <v>36</v>
      </c>
      <c r="AI2124" t="s">
        <v>87</v>
      </c>
      <c r="AJ2124" t="s">
        <v>72</v>
      </c>
      <c r="AK2124" t="s">
        <v>84</v>
      </c>
      <c r="AL2124" t="s">
        <v>89</v>
      </c>
      <c r="AM2124">
        <v>17</v>
      </c>
      <c r="AN2124">
        <v>2</v>
      </c>
      <c r="AO2124">
        <v>59</v>
      </c>
      <c r="AP2124" s="2">
        <v>1</v>
      </c>
      <c r="AQ2124" t="s">
        <v>63</v>
      </c>
      <c r="AR2124">
        <v>-999999</v>
      </c>
      <c r="AS2124">
        <v>20</v>
      </c>
      <c r="AT2124">
        <v>210233</v>
      </c>
      <c r="AU2124" t="s">
        <v>63</v>
      </c>
      <c r="AV2124" s="2">
        <v>778</v>
      </c>
      <c r="AW2124">
        <v>211011</v>
      </c>
      <c r="AX2124" t="s">
        <v>72</v>
      </c>
      <c r="AY2124" t="s">
        <v>77</v>
      </c>
      <c r="AZ2124">
        <v>9</v>
      </c>
      <c r="BA2124">
        <v>5</v>
      </c>
    </row>
    <row r="2125" spans="1:53" x14ac:dyDescent="0.2">
      <c r="A2125" s="2" t="s">
        <v>49</v>
      </c>
      <c r="B2125" s="2">
        <v>9</v>
      </c>
      <c r="C2125">
        <v>9</v>
      </c>
      <c r="D2125">
        <v>19</v>
      </c>
      <c r="E2125" t="s">
        <v>163</v>
      </c>
      <c r="F2125">
        <v>75.001000000000005</v>
      </c>
      <c r="G2125">
        <v>1</v>
      </c>
      <c r="H2125" t="s">
        <v>51</v>
      </c>
      <c r="I2125" t="s">
        <v>164</v>
      </c>
      <c r="J2125">
        <v>1151440816</v>
      </c>
      <c r="K2125" t="s">
        <v>53</v>
      </c>
      <c r="L2125" s="1">
        <v>0.47012731481481479</v>
      </c>
      <c r="M2125" s="1">
        <v>0.13679398148148147</v>
      </c>
      <c r="N2125" t="s">
        <v>127</v>
      </c>
      <c r="O2125">
        <v>72</v>
      </c>
      <c r="P2125" t="s">
        <v>55</v>
      </c>
      <c r="Q2125" t="s">
        <v>74</v>
      </c>
      <c r="R2125" t="s">
        <v>117</v>
      </c>
      <c r="S2125">
        <v>14</v>
      </c>
      <c r="T2125">
        <v>4</v>
      </c>
      <c r="U2125">
        <v>4</v>
      </c>
      <c r="AG2125" s="2" t="s">
        <v>69</v>
      </c>
      <c r="AH2125" t="s">
        <v>36</v>
      </c>
      <c r="AI2125" t="s">
        <v>94</v>
      </c>
      <c r="AJ2125" t="s">
        <v>100</v>
      </c>
      <c r="AK2125" t="s">
        <v>95</v>
      </c>
      <c r="AL2125" t="s">
        <v>117</v>
      </c>
      <c r="AM2125">
        <v>30</v>
      </c>
      <c r="AN2125">
        <v>2</v>
      </c>
      <c r="AO2125">
        <v>60</v>
      </c>
      <c r="AP2125" s="2">
        <v>1</v>
      </c>
      <c r="AQ2125" t="s">
        <v>55</v>
      </c>
      <c r="AR2125">
        <v>-999999</v>
      </c>
      <c r="AS2125">
        <v>20</v>
      </c>
      <c r="AT2125">
        <v>212553</v>
      </c>
      <c r="AU2125" t="s">
        <v>55</v>
      </c>
      <c r="AV2125" s="2">
        <v>583</v>
      </c>
      <c r="AW2125">
        <v>213136</v>
      </c>
      <c r="AX2125" t="s">
        <v>94</v>
      </c>
      <c r="AY2125" t="s">
        <v>97</v>
      </c>
      <c r="AZ2125">
        <v>6</v>
      </c>
      <c r="BA2125">
        <v>10</v>
      </c>
    </row>
    <row r="2126" spans="1:53" x14ac:dyDescent="0.2">
      <c r="A2126" s="2" t="s">
        <v>49</v>
      </c>
      <c r="B2126" s="2">
        <v>9</v>
      </c>
      <c r="C2126">
        <v>9</v>
      </c>
      <c r="D2126">
        <v>19</v>
      </c>
      <c r="E2126" t="s">
        <v>163</v>
      </c>
      <c r="F2126">
        <v>75.001000000000005</v>
      </c>
      <c r="G2126">
        <v>1</v>
      </c>
      <c r="H2126" t="s">
        <v>51</v>
      </c>
      <c r="I2126" t="s">
        <v>164</v>
      </c>
      <c r="J2126">
        <v>1151440816</v>
      </c>
      <c r="K2126" t="s">
        <v>53</v>
      </c>
      <c r="L2126" s="1">
        <v>0.47012731481481479</v>
      </c>
      <c r="M2126" s="1">
        <v>0.13679398148148147</v>
      </c>
      <c r="N2126" t="s">
        <v>127</v>
      </c>
      <c r="O2126">
        <v>73</v>
      </c>
      <c r="P2126" t="s">
        <v>55</v>
      </c>
      <c r="Q2126" t="s">
        <v>105</v>
      </c>
      <c r="R2126" t="s">
        <v>121</v>
      </c>
      <c r="S2126">
        <v>3</v>
      </c>
      <c r="T2126">
        <v>14</v>
      </c>
      <c r="U2126">
        <v>4</v>
      </c>
      <c r="AG2126" s="2" t="s">
        <v>69</v>
      </c>
      <c r="AH2126" t="s">
        <v>36</v>
      </c>
      <c r="AI2126" t="s">
        <v>79</v>
      </c>
      <c r="AJ2126" t="s">
        <v>70</v>
      </c>
      <c r="AK2126" t="s">
        <v>82</v>
      </c>
      <c r="AL2126" t="s">
        <v>121</v>
      </c>
      <c r="AM2126">
        <v>29</v>
      </c>
      <c r="AN2126">
        <v>2</v>
      </c>
      <c r="AO2126">
        <v>61</v>
      </c>
      <c r="AP2126" s="2">
        <v>1</v>
      </c>
      <c r="AQ2126" t="s">
        <v>55</v>
      </c>
      <c r="AR2126">
        <v>-999999</v>
      </c>
      <c r="AS2126">
        <v>20</v>
      </c>
      <c r="AT2126">
        <v>214673</v>
      </c>
      <c r="AU2126" t="s">
        <v>55</v>
      </c>
      <c r="AV2126" s="2">
        <v>572</v>
      </c>
      <c r="AW2126">
        <v>215245</v>
      </c>
      <c r="AX2126" t="s">
        <v>79</v>
      </c>
      <c r="AY2126" t="s">
        <v>76</v>
      </c>
      <c r="AZ2126">
        <v>2</v>
      </c>
      <c r="BA2126">
        <v>8</v>
      </c>
    </row>
    <row r="2127" spans="1:53" x14ac:dyDescent="0.2">
      <c r="A2127" s="2" t="s">
        <v>49</v>
      </c>
      <c r="B2127" s="2">
        <v>9</v>
      </c>
      <c r="C2127">
        <v>9</v>
      </c>
      <c r="D2127">
        <v>19</v>
      </c>
      <c r="E2127" t="s">
        <v>163</v>
      </c>
      <c r="F2127">
        <v>75.001000000000005</v>
      </c>
      <c r="G2127">
        <v>1</v>
      </c>
      <c r="H2127" t="s">
        <v>51</v>
      </c>
      <c r="I2127" t="s">
        <v>164</v>
      </c>
      <c r="J2127">
        <v>1151440816</v>
      </c>
      <c r="K2127" t="s">
        <v>53</v>
      </c>
      <c r="L2127" s="1">
        <v>0.47012731481481479</v>
      </c>
      <c r="M2127" s="1">
        <v>0.13679398148148147</v>
      </c>
      <c r="N2127" t="s">
        <v>127</v>
      </c>
      <c r="O2127">
        <v>74</v>
      </c>
      <c r="P2127" t="s">
        <v>55</v>
      </c>
      <c r="Q2127" t="s">
        <v>118</v>
      </c>
      <c r="R2127" t="s">
        <v>99</v>
      </c>
      <c r="S2127">
        <v>2</v>
      </c>
      <c r="T2127">
        <v>13</v>
      </c>
      <c r="U2127">
        <v>4</v>
      </c>
      <c r="AG2127" s="2" t="s">
        <v>69</v>
      </c>
      <c r="AH2127" t="s">
        <v>36</v>
      </c>
      <c r="AI2127" t="s">
        <v>71</v>
      </c>
      <c r="AJ2127" t="s">
        <v>88</v>
      </c>
      <c r="AK2127" t="s">
        <v>83</v>
      </c>
      <c r="AL2127" t="s">
        <v>99</v>
      </c>
      <c r="AM2127">
        <v>31</v>
      </c>
      <c r="AN2127">
        <v>2</v>
      </c>
      <c r="AO2127">
        <v>62</v>
      </c>
      <c r="AP2127" s="2">
        <v>1</v>
      </c>
      <c r="AQ2127" t="s">
        <v>55</v>
      </c>
      <c r="AR2127">
        <v>-999999</v>
      </c>
      <c r="AS2127">
        <v>20</v>
      </c>
      <c r="AT2127">
        <v>216779</v>
      </c>
      <c r="AU2127" t="s">
        <v>55</v>
      </c>
      <c r="AV2127" s="2">
        <v>481</v>
      </c>
      <c r="AW2127">
        <v>217260</v>
      </c>
      <c r="AX2127" t="s">
        <v>71</v>
      </c>
      <c r="AY2127" t="s">
        <v>107</v>
      </c>
      <c r="AZ2127">
        <v>11</v>
      </c>
      <c r="BA2127">
        <v>2</v>
      </c>
    </row>
    <row r="2128" spans="1:53" x14ac:dyDescent="0.2">
      <c r="A2128" s="2" t="s">
        <v>49</v>
      </c>
      <c r="B2128" s="2">
        <v>9</v>
      </c>
      <c r="C2128">
        <v>9</v>
      </c>
      <c r="D2128">
        <v>19</v>
      </c>
      <c r="E2128" t="s">
        <v>163</v>
      </c>
      <c r="F2128">
        <v>75.001000000000005</v>
      </c>
      <c r="G2128">
        <v>1</v>
      </c>
      <c r="H2128" t="s">
        <v>51</v>
      </c>
      <c r="I2128" t="s">
        <v>164</v>
      </c>
      <c r="J2128">
        <v>1151440816</v>
      </c>
      <c r="K2128" t="s">
        <v>53</v>
      </c>
      <c r="L2128" s="1">
        <v>0.47012731481481479</v>
      </c>
      <c r="M2128" s="1">
        <v>0.13679398148148147</v>
      </c>
      <c r="N2128" t="s">
        <v>127</v>
      </c>
      <c r="O2128">
        <v>75</v>
      </c>
      <c r="P2128" t="s">
        <v>64</v>
      </c>
      <c r="Q2128" t="s">
        <v>86</v>
      </c>
      <c r="R2128" t="s">
        <v>68</v>
      </c>
      <c r="S2128">
        <v>13</v>
      </c>
      <c r="T2128">
        <v>11</v>
      </c>
      <c r="U2128">
        <v>2</v>
      </c>
      <c r="AG2128" s="2" t="s">
        <v>69</v>
      </c>
      <c r="AH2128" t="s">
        <v>36</v>
      </c>
      <c r="AI2128" t="s">
        <v>112</v>
      </c>
      <c r="AJ2128" t="s">
        <v>86</v>
      </c>
      <c r="AK2128" t="s">
        <v>73</v>
      </c>
      <c r="AL2128" t="s">
        <v>101</v>
      </c>
      <c r="AM2128">
        <v>6</v>
      </c>
      <c r="AN2128">
        <v>2</v>
      </c>
      <c r="AO2128">
        <v>63</v>
      </c>
      <c r="AP2128" s="2">
        <v>1</v>
      </c>
      <c r="AQ2128" t="s">
        <v>64</v>
      </c>
      <c r="AR2128">
        <v>-999999</v>
      </c>
      <c r="AS2128">
        <v>20</v>
      </c>
      <c r="AT2128">
        <v>218806</v>
      </c>
      <c r="AU2128" t="s">
        <v>64</v>
      </c>
      <c r="AV2128" s="2">
        <v>1017</v>
      </c>
      <c r="AW2128">
        <v>219823</v>
      </c>
      <c r="AX2128" t="s">
        <v>96</v>
      </c>
      <c r="AY2128" t="s">
        <v>112</v>
      </c>
      <c r="AZ2128">
        <v>10</v>
      </c>
      <c r="BA2128">
        <v>12</v>
      </c>
    </row>
    <row r="2129" spans="1:53" x14ac:dyDescent="0.2">
      <c r="A2129" s="2" t="s">
        <v>49</v>
      </c>
      <c r="B2129" s="2">
        <v>9</v>
      </c>
      <c r="C2129">
        <v>9</v>
      </c>
      <c r="D2129">
        <v>19</v>
      </c>
      <c r="E2129" t="s">
        <v>163</v>
      </c>
      <c r="F2129">
        <v>75.001000000000005</v>
      </c>
      <c r="G2129">
        <v>1</v>
      </c>
      <c r="H2129" t="s">
        <v>51</v>
      </c>
      <c r="I2129" t="s">
        <v>164</v>
      </c>
      <c r="J2129">
        <v>1151440816</v>
      </c>
      <c r="K2129" t="s">
        <v>53</v>
      </c>
      <c r="L2129" s="1">
        <v>0.47012731481481479</v>
      </c>
      <c r="M2129" s="1">
        <v>0.13679398148148147</v>
      </c>
      <c r="N2129" t="s">
        <v>127</v>
      </c>
      <c r="O2129">
        <v>76</v>
      </c>
      <c r="P2129" t="s">
        <v>64</v>
      </c>
      <c r="Q2129" t="s">
        <v>102</v>
      </c>
      <c r="R2129" t="s">
        <v>106</v>
      </c>
      <c r="S2129">
        <v>7</v>
      </c>
      <c r="T2129">
        <v>8</v>
      </c>
      <c r="U2129">
        <v>2</v>
      </c>
      <c r="AG2129" s="2" t="s">
        <v>69</v>
      </c>
      <c r="AH2129" t="s">
        <v>36</v>
      </c>
      <c r="AI2129" t="s">
        <v>90</v>
      </c>
      <c r="AJ2129" t="s">
        <v>106</v>
      </c>
      <c r="AK2129" t="s">
        <v>84</v>
      </c>
      <c r="AL2129" t="s">
        <v>95</v>
      </c>
      <c r="AM2129">
        <v>21</v>
      </c>
      <c r="AN2129">
        <v>2</v>
      </c>
      <c r="AO2129">
        <v>64</v>
      </c>
      <c r="AP2129" s="2">
        <v>1</v>
      </c>
      <c r="AQ2129" t="s">
        <v>64</v>
      </c>
      <c r="AR2129">
        <v>-999999</v>
      </c>
      <c r="AS2129">
        <v>20</v>
      </c>
      <c r="AT2129">
        <v>221366</v>
      </c>
      <c r="AU2129" t="s">
        <v>64</v>
      </c>
      <c r="AV2129" s="2">
        <v>644</v>
      </c>
      <c r="AW2129">
        <v>222010</v>
      </c>
      <c r="AX2129" t="s">
        <v>90</v>
      </c>
      <c r="AY2129" t="s">
        <v>85</v>
      </c>
      <c r="AZ2129">
        <v>4</v>
      </c>
      <c r="BA2129">
        <v>9</v>
      </c>
    </row>
    <row r="2130" spans="1:53" x14ac:dyDescent="0.2">
      <c r="A2130" s="2" t="s">
        <v>49</v>
      </c>
      <c r="B2130" s="2">
        <v>9</v>
      </c>
      <c r="C2130">
        <v>9</v>
      </c>
      <c r="D2130">
        <v>19</v>
      </c>
      <c r="E2130" t="s">
        <v>163</v>
      </c>
      <c r="F2130">
        <v>75.001000000000005</v>
      </c>
      <c r="G2130">
        <v>1</v>
      </c>
      <c r="H2130" t="s">
        <v>51</v>
      </c>
      <c r="I2130" t="s">
        <v>164</v>
      </c>
      <c r="J2130">
        <v>1151440816</v>
      </c>
      <c r="K2130" t="s">
        <v>53</v>
      </c>
      <c r="L2130" s="1">
        <v>0.47012731481481479</v>
      </c>
      <c r="M2130" s="1">
        <v>0.13679398148148147</v>
      </c>
      <c r="N2130" t="s">
        <v>127</v>
      </c>
      <c r="O2130">
        <v>77</v>
      </c>
      <c r="P2130" t="s">
        <v>55</v>
      </c>
      <c r="Q2130" t="s">
        <v>120</v>
      </c>
      <c r="R2130" t="s">
        <v>123</v>
      </c>
      <c r="S2130">
        <v>12</v>
      </c>
      <c r="T2130">
        <v>9</v>
      </c>
      <c r="U2130">
        <v>4</v>
      </c>
      <c r="AG2130" s="2" t="s">
        <v>69</v>
      </c>
      <c r="AH2130" t="s">
        <v>36</v>
      </c>
      <c r="AI2130" t="s">
        <v>88</v>
      </c>
      <c r="AJ2130" t="s">
        <v>71</v>
      </c>
      <c r="AK2130" t="s">
        <v>79</v>
      </c>
      <c r="AL2130" t="s">
        <v>123</v>
      </c>
      <c r="AM2130">
        <v>32</v>
      </c>
      <c r="AN2130">
        <v>3</v>
      </c>
      <c r="AO2130">
        <v>65</v>
      </c>
      <c r="AP2130" s="2">
        <v>1</v>
      </c>
      <c r="AQ2130" t="s">
        <v>55</v>
      </c>
      <c r="AR2130">
        <v>-999999</v>
      </c>
      <c r="AS2130">
        <v>20</v>
      </c>
      <c r="AT2130">
        <v>223553</v>
      </c>
      <c r="AU2130" t="s">
        <v>55</v>
      </c>
      <c r="AV2130" s="2">
        <v>551</v>
      </c>
      <c r="AW2130">
        <v>224104</v>
      </c>
      <c r="AX2130" t="s">
        <v>88</v>
      </c>
      <c r="AY2130" t="s">
        <v>112</v>
      </c>
      <c r="AZ2130">
        <v>1</v>
      </c>
      <c r="BA2130">
        <v>12</v>
      </c>
    </row>
    <row r="2131" spans="1:53" x14ac:dyDescent="0.2">
      <c r="A2131" s="2" t="s">
        <v>49</v>
      </c>
      <c r="B2131" s="2">
        <v>9</v>
      </c>
      <c r="C2131">
        <v>9</v>
      </c>
      <c r="D2131">
        <v>19</v>
      </c>
      <c r="E2131" t="s">
        <v>163</v>
      </c>
      <c r="F2131">
        <v>75.001000000000005</v>
      </c>
      <c r="G2131">
        <v>1</v>
      </c>
      <c r="H2131" t="s">
        <v>51</v>
      </c>
      <c r="I2131" t="s">
        <v>164</v>
      </c>
      <c r="J2131">
        <v>1151440816</v>
      </c>
      <c r="K2131" t="s">
        <v>53</v>
      </c>
      <c r="L2131" s="1">
        <v>0.47012731481481479</v>
      </c>
      <c r="M2131" s="1">
        <v>0.13679398148148147</v>
      </c>
      <c r="N2131" t="s">
        <v>127</v>
      </c>
      <c r="O2131">
        <v>78</v>
      </c>
      <c r="P2131" t="s">
        <v>66</v>
      </c>
      <c r="Q2131" t="s">
        <v>98</v>
      </c>
      <c r="R2131" t="s">
        <v>103</v>
      </c>
      <c r="S2131">
        <v>1</v>
      </c>
      <c r="T2131">
        <v>3</v>
      </c>
      <c r="U2131">
        <v>3</v>
      </c>
      <c r="AG2131" s="2" t="s">
        <v>69</v>
      </c>
      <c r="AH2131" t="s">
        <v>36</v>
      </c>
      <c r="AI2131" t="s">
        <v>91</v>
      </c>
      <c r="AJ2131" t="s">
        <v>113</v>
      </c>
      <c r="AK2131" t="s">
        <v>98</v>
      </c>
      <c r="AL2131" t="s">
        <v>97</v>
      </c>
      <c r="AM2131">
        <v>11</v>
      </c>
      <c r="AN2131">
        <v>3</v>
      </c>
      <c r="AO2131">
        <v>66</v>
      </c>
      <c r="AP2131" s="2">
        <v>1</v>
      </c>
      <c r="AQ2131" t="s">
        <v>66</v>
      </c>
      <c r="AR2131">
        <v>-999999</v>
      </c>
      <c r="AS2131">
        <v>20</v>
      </c>
      <c r="AT2131">
        <v>225646</v>
      </c>
      <c r="AU2131" t="s">
        <v>66</v>
      </c>
      <c r="AV2131" s="2">
        <v>661</v>
      </c>
      <c r="AW2131">
        <v>226307</v>
      </c>
      <c r="AX2131" t="s">
        <v>72</v>
      </c>
      <c r="AY2131" t="s">
        <v>91</v>
      </c>
      <c r="AZ2131">
        <v>9</v>
      </c>
      <c r="BA2131">
        <v>13</v>
      </c>
    </row>
    <row r="2132" spans="1:53" x14ac:dyDescent="0.2">
      <c r="A2132" s="2" t="s">
        <v>49</v>
      </c>
      <c r="B2132" s="2">
        <v>9</v>
      </c>
      <c r="C2132">
        <v>9</v>
      </c>
      <c r="D2132">
        <v>19</v>
      </c>
      <c r="E2132" t="s">
        <v>163</v>
      </c>
      <c r="F2132">
        <v>75.001000000000005</v>
      </c>
      <c r="G2132">
        <v>1</v>
      </c>
      <c r="H2132" t="s">
        <v>51</v>
      </c>
      <c r="I2132" t="s">
        <v>164</v>
      </c>
      <c r="J2132">
        <v>1151440816</v>
      </c>
      <c r="K2132" t="s">
        <v>53</v>
      </c>
      <c r="L2132" s="1">
        <v>0.47012731481481479</v>
      </c>
      <c r="M2132" s="1">
        <v>0.13679398148148147</v>
      </c>
      <c r="N2132" t="s">
        <v>127</v>
      </c>
      <c r="O2132">
        <v>79</v>
      </c>
      <c r="P2132" t="s">
        <v>64</v>
      </c>
      <c r="Q2132" t="s">
        <v>92</v>
      </c>
      <c r="R2132" t="s">
        <v>75</v>
      </c>
      <c r="S2132">
        <v>9</v>
      </c>
      <c r="T2132">
        <v>2</v>
      </c>
      <c r="U2132">
        <v>2</v>
      </c>
      <c r="AG2132" s="2" t="s">
        <v>69</v>
      </c>
      <c r="AH2132" t="s">
        <v>36</v>
      </c>
      <c r="AI2132" t="s">
        <v>73</v>
      </c>
      <c r="AJ2132" t="s">
        <v>92</v>
      </c>
      <c r="AK2132" t="s">
        <v>109</v>
      </c>
      <c r="AL2132" t="s">
        <v>78</v>
      </c>
      <c r="AM2132">
        <v>5</v>
      </c>
      <c r="AN2132">
        <v>3</v>
      </c>
      <c r="AO2132">
        <v>67</v>
      </c>
      <c r="AP2132" s="2">
        <v>1</v>
      </c>
      <c r="AQ2132" t="s">
        <v>64</v>
      </c>
      <c r="AR2132">
        <v>-999999</v>
      </c>
      <c r="AS2132">
        <v>20</v>
      </c>
      <c r="AT2132">
        <v>227846</v>
      </c>
      <c r="AU2132" t="s">
        <v>64</v>
      </c>
      <c r="AV2132" s="2">
        <v>867</v>
      </c>
      <c r="AW2132">
        <v>228713</v>
      </c>
      <c r="AX2132" t="s">
        <v>83</v>
      </c>
      <c r="AY2132" t="s">
        <v>73</v>
      </c>
      <c r="AZ2132">
        <v>12</v>
      </c>
      <c r="BA2132">
        <v>4</v>
      </c>
    </row>
    <row r="2133" spans="1:53" x14ac:dyDescent="0.2">
      <c r="A2133" s="2" t="s">
        <v>49</v>
      </c>
      <c r="B2133" s="2">
        <v>9</v>
      </c>
      <c r="C2133">
        <v>9</v>
      </c>
      <c r="D2133">
        <v>19</v>
      </c>
      <c r="E2133" t="s">
        <v>163</v>
      </c>
      <c r="F2133">
        <v>75.001000000000005</v>
      </c>
      <c r="G2133">
        <v>1</v>
      </c>
      <c r="H2133" t="s">
        <v>51</v>
      </c>
      <c r="I2133" t="s">
        <v>164</v>
      </c>
      <c r="J2133">
        <v>1151440816</v>
      </c>
      <c r="K2133" t="s">
        <v>53</v>
      </c>
      <c r="L2133" s="1">
        <v>0.47012731481481479</v>
      </c>
      <c r="M2133" s="1">
        <v>0.13679398148148147</v>
      </c>
      <c r="N2133" t="s">
        <v>127</v>
      </c>
      <c r="O2133">
        <v>80</v>
      </c>
      <c r="P2133" t="s">
        <v>66</v>
      </c>
      <c r="Q2133" t="s">
        <v>114</v>
      </c>
      <c r="R2133" t="s">
        <v>81</v>
      </c>
      <c r="S2133">
        <v>11</v>
      </c>
      <c r="T2133">
        <v>10</v>
      </c>
      <c r="U2133">
        <v>3</v>
      </c>
      <c r="AG2133" s="2" t="s">
        <v>69</v>
      </c>
      <c r="AH2133" t="s">
        <v>36</v>
      </c>
      <c r="AI2133" t="s">
        <v>108</v>
      </c>
      <c r="AJ2133" t="s">
        <v>76</v>
      </c>
      <c r="AK2133" t="s">
        <v>114</v>
      </c>
      <c r="AL2133" t="s">
        <v>107</v>
      </c>
      <c r="AM2133">
        <v>12</v>
      </c>
      <c r="AN2133">
        <v>3</v>
      </c>
      <c r="AO2133">
        <v>68</v>
      </c>
      <c r="AP2133" s="2">
        <v>1</v>
      </c>
      <c r="AQ2133" t="s">
        <v>66</v>
      </c>
      <c r="AR2133">
        <v>-999999</v>
      </c>
      <c r="AS2133">
        <v>20</v>
      </c>
      <c r="AT2133">
        <v>230259</v>
      </c>
      <c r="AU2133" t="s">
        <v>66</v>
      </c>
      <c r="AV2133" s="2">
        <v>657</v>
      </c>
      <c r="AW2133">
        <v>230916</v>
      </c>
      <c r="AX2133" t="s">
        <v>100</v>
      </c>
      <c r="AY2133" t="s">
        <v>108</v>
      </c>
      <c r="AZ2133">
        <v>13</v>
      </c>
      <c r="BA2133">
        <v>7</v>
      </c>
    </row>
    <row r="2134" spans="1:53" x14ac:dyDescent="0.2">
      <c r="A2134" s="2" t="s">
        <v>49</v>
      </c>
      <c r="B2134" s="2">
        <v>9</v>
      </c>
      <c r="C2134">
        <v>9</v>
      </c>
      <c r="D2134">
        <v>19</v>
      </c>
      <c r="E2134" t="s">
        <v>163</v>
      </c>
      <c r="F2134">
        <v>75.001000000000005</v>
      </c>
      <c r="G2134">
        <v>1</v>
      </c>
      <c r="H2134" t="s">
        <v>51</v>
      </c>
      <c r="I2134" t="s">
        <v>164</v>
      </c>
      <c r="J2134">
        <v>1151440816</v>
      </c>
      <c r="K2134" t="s">
        <v>53</v>
      </c>
      <c r="L2134" s="1">
        <v>0.47012731481481479</v>
      </c>
      <c r="M2134" s="1">
        <v>0.13679398148148147</v>
      </c>
      <c r="N2134" t="s">
        <v>127</v>
      </c>
      <c r="O2134">
        <v>81</v>
      </c>
      <c r="P2134" t="s">
        <v>64</v>
      </c>
      <c r="Q2134" t="s">
        <v>110</v>
      </c>
      <c r="R2134" t="s">
        <v>115</v>
      </c>
      <c r="S2134">
        <v>6</v>
      </c>
      <c r="T2134">
        <v>1</v>
      </c>
      <c r="U2134">
        <v>2</v>
      </c>
      <c r="AG2134" s="2" t="s">
        <v>69</v>
      </c>
      <c r="AH2134" t="s">
        <v>36</v>
      </c>
      <c r="AI2134" t="s">
        <v>104</v>
      </c>
      <c r="AJ2134" t="s">
        <v>110</v>
      </c>
      <c r="AK2134" t="s">
        <v>77</v>
      </c>
      <c r="AL2134" t="s">
        <v>76</v>
      </c>
      <c r="AM2134">
        <v>8</v>
      </c>
      <c r="AN2134">
        <v>3</v>
      </c>
      <c r="AO2134">
        <v>69</v>
      </c>
      <c r="AP2134" s="2">
        <v>1</v>
      </c>
      <c r="AQ2134" t="s">
        <v>64</v>
      </c>
      <c r="AR2134">
        <v>-999999</v>
      </c>
      <c r="AS2134">
        <v>20</v>
      </c>
      <c r="AT2134">
        <v>232459</v>
      </c>
      <c r="AU2134" t="s">
        <v>64</v>
      </c>
      <c r="AV2134" s="2">
        <v>832</v>
      </c>
      <c r="AW2134">
        <v>233291</v>
      </c>
      <c r="AX2134" t="s">
        <v>94</v>
      </c>
      <c r="AY2134" t="s">
        <v>104</v>
      </c>
      <c r="AZ2134">
        <v>6</v>
      </c>
      <c r="BA2134">
        <v>3</v>
      </c>
    </row>
    <row r="2135" spans="1:53" x14ac:dyDescent="0.2">
      <c r="A2135" s="2" t="s">
        <v>49</v>
      </c>
      <c r="B2135" s="2">
        <v>9</v>
      </c>
      <c r="C2135">
        <v>9</v>
      </c>
      <c r="D2135">
        <v>19</v>
      </c>
      <c r="E2135" t="s">
        <v>163</v>
      </c>
      <c r="F2135">
        <v>75.001000000000005</v>
      </c>
      <c r="G2135">
        <v>1</v>
      </c>
      <c r="H2135" t="s">
        <v>51</v>
      </c>
      <c r="I2135" t="s">
        <v>164</v>
      </c>
      <c r="J2135">
        <v>1151440816</v>
      </c>
      <c r="K2135" t="s">
        <v>53</v>
      </c>
      <c r="L2135" s="1">
        <v>0.47012731481481479</v>
      </c>
      <c r="M2135" s="1">
        <v>0.13679398148148147</v>
      </c>
      <c r="N2135" t="s">
        <v>127</v>
      </c>
      <c r="O2135">
        <v>82</v>
      </c>
      <c r="P2135" t="s">
        <v>55</v>
      </c>
      <c r="Q2135" t="s">
        <v>80</v>
      </c>
      <c r="R2135" t="s">
        <v>119</v>
      </c>
      <c r="S2135">
        <v>10</v>
      </c>
      <c r="T2135">
        <v>6</v>
      </c>
      <c r="U2135">
        <v>4</v>
      </c>
      <c r="AG2135" s="2" t="s">
        <v>69</v>
      </c>
      <c r="AH2135" t="s">
        <v>36</v>
      </c>
      <c r="AI2135" t="s">
        <v>113</v>
      </c>
      <c r="AJ2135" t="s">
        <v>78</v>
      </c>
      <c r="AK2135" t="s">
        <v>91</v>
      </c>
      <c r="AL2135" t="s">
        <v>80</v>
      </c>
      <c r="AM2135">
        <v>16</v>
      </c>
      <c r="AN2135">
        <v>3</v>
      </c>
      <c r="AO2135">
        <v>70</v>
      </c>
      <c r="AP2135" s="2">
        <v>1</v>
      </c>
      <c r="AQ2135" t="s">
        <v>55</v>
      </c>
      <c r="AR2135">
        <v>-999999</v>
      </c>
      <c r="AS2135">
        <v>20</v>
      </c>
      <c r="AT2135">
        <v>234833</v>
      </c>
      <c r="AU2135" t="s">
        <v>55</v>
      </c>
      <c r="AV2135" s="2">
        <v>724</v>
      </c>
      <c r="AW2135">
        <v>235557</v>
      </c>
      <c r="AX2135" t="s">
        <v>90</v>
      </c>
      <c r="AY2135" t="s">
        <v>113</v>
      </c>
      <c r="AZ2135">
        <v>4</v>
      </c>
      <c r="BA2135">
        <v>6</v>
      </c>
    </row>
    <row r="2136" spans="1:53" x14ac:dyDescent="0.2">
      <c r="A2136" s="2" t="s">
        <v>49</v>
      </c>
      <c r="B2136" s="2">
        <v>9</v>
      </c>
      <c r="C2136">
        <v>9</v>
      </c>
      <c r="D2136">
        <v>19</v>
      </c>
      <c r="E2136" t="s">
        <v>163</v>
      </c>
      <c r="F2136">
        <v>75.001000000000005</v>
      </c>
      <c r="G2136">
        <v>1</v>
      </c>
      <c r="H2136" t="s">
        <v>51</v>
      </c>
      <c r="I2136" t="s">
        <v>164</v>
      </c>
      <c r="J2136">
        <v>1151440816</v>
      </c>
      <c r="K2136" t="s">
        <v>53</v>
      </c>
      <c r="L2136" s="1">
        <v>0.47012731481481479</v>
      </c>
      <c r="M2136" s="1">
        <v>0.13679398148148147</v>
      </c>
      <c r="N2136" t="s">
        <v>127</v>
      </c>
      <c r="O2136">
        <v>83</v>
      </c>
      <c r="P2136" t="s">
        <v>66</v>
      </c>
      <c r="Q2136" t="s">
        <v>105</v>
      </c>
      <c r="R2136" t="s">
        <v>75</v>
      </c>
      <c r="S2136">
        <v>3</v>
      </c>
      <c r="T2136">
        <v>2</v>
      </c>
      <c r="U2136">
        <v>3</v>
      </c>
      <c r="AG2136" s="2" t="s">
        <v>69</v>
      </c>
      <c r="AH2136" t="s">
        <v>36</v>
      </c>
      <c r="AI2136" t="s">
        <v>112</v>
      </c>
      <c r="AJ2136" t="s">
        <v>104</v>
      </c>
      <c r="AK2136" t="s">
        <v>105</v>
      </c>
      <c r="AL2136" t="s">
        <v>107</v>
      </c>
      <c r="AM2136">
        <v>10</v>
      </c>
      <c r="AN2136">
        <v>3</v>
      </c>
      <c r="AO2136">
        <v>71</v>
      </c>
      <c r="AP2136" s="2">
        <v>1</v>
      </c>
      <c r="AQ2136" t="s">
        <v>66</v>
      </c>
      <c r="AR2136">
        <v>-999999</v>
      </c>
      <c r="AS2136">
        <v>20</v>
      </c>
      <c r="AT2136">
        <v>237099</v>
      </c>
      <c r="AU2136" t="s">
        <v>66</v>
      </c>
      <c r="AV2136" s="2">
        <v>770</v>
      </c>
      <c r="AW2136">
        <v>237869</v>
      </c>
      <c r="AX2136" t="s">
        <v>89</v>
      </c>
      <c r="AY2136" t="s">
        <v>112</v>
      </c>
      <c r="AZ2136">
        <v>3</v>
      </c>
      <c r="BA2136">
        <v>12</v>
      </c>
    </row>
    <row r="2137" spans="1:53" x14ac:dyDescent="0.2">
      <c r="A2137" s="2" t="s">
        <v>49</v>
      </c>
      <c r="B2137" s="2">
        <v>9</v>
      </c>
      <c r="C2137">
        <v>9</v>
      </c>
      <c r="D2137">
        <v>19</v>
      </c>
      <c r="E2137" t="s">
        <v>163</v>
      </c>
      <c r="F2137">
        <v>75.001000000000005</v>
      </c>
      <c r="G2137">
        <v>1</v>
      </c>
      <c r="H2137" t="s">
        <v>51</v>
      </c>
      <c r="I2137" t="s">
        <v>164</v>
      </c>
      <c r="J2137">
        <v>1151440816</v>
      </c>
      <c r="K2137" t="s">
        <v>53</v>
      </c>
      <c r="L2137" s="1">
        <v>0.47012731481481479</v>
      </c>
      <c r="M2137" s="1">
        <v>0.13679398148148147</v>
      </c>
      <c r="N2137" t="s">
        <v>127</v>
      </c>
      <c r="O2137">
        <v>84</v>
      </c>
      <c r="P2137" t="s">
        <v>63</v>
      </c>
      <c r="Q2137" t="s">
        <v>122</v>
      </c>
      <c r="R2137" t="s">
        <v>106</v>
      </c>
      <c r="S2137">
        <v>4</v>
      </c>
      <c r="T2137">
        <v>8</v>
      </c>
      <c r="U2137">
        <v>1</v>
      </c>
      <c r="AG2137" s="2" t="s">
        <v>69</v>
      </c>
      <c r="AH2137" t="s">
        <v>36</v>
      </c>
      <c r="AI2137" t="s">
        <v>122</v>
      </c>
      <c r="AJ2137" t="s">
        <v>109</v>
      </c>
      <c r="AK2137" t="s">
        <v>108</v>
      </c>
      <c r="AL2137" t="s">
        <v>101</v>
      </c>
      <c r="AM2137">
        <v>3</v>
      </c>
      <c r="AN2137">
        <v>3</v>
      </c>
      <c r="AO2137">
        <v>72</v>
      </c>
      <c r="AP2137" s="2">
        <v>1</v>
      </c>
      <c r="AQ2137" t="s">
        <v>63</v>
      </c>
      <c r="AR2137">
        <v>-999999</v>
      </c>
      <c r="AS2137">
        <v>20</v>
      </c>
      <c r="AT2137">
        <v>239406</v>
      </c>
      <c r="AU2137" t="s">
        <v>63</v>
      </c>
      <c r="AV2137" s="2">
        <v>510</v>
      </c>
      <c r="AW2137">
        <v>239916</v>
      </c>
      <c r="AX2137" t="s">
        <v>70</v>
      </c>
      <c r="AY2137" t="s">
        <v>109</v>
      </c>
      <c r="AZ2137">
        <v>7</v>
      </c>
      <c r="BA2137">
        <v>1</v>
      </c>
    </row>
    <row r="2138" spans="1:53" x14ac:dyDescent="0.2">
      <c r="A2138" s="2" t="s">
        <v>49</v>
      </c>
      <c r="B2138" s="2">
        <v>9</v>
      </c>
      <c r="C2138">
        <v>9</v>
      </c>
      <c r="D2138">
        <v>19</v>
      </c>
      <c r="E2138" t="s">
        <v>163</v>
      </c>
      <c r="F2138">
        <v>75.001000000000005</v>
      </c>
      <c r="G2138">
        <v>1</v>
      </c>
      <c r="H2138" t="s">
        <v>51</v>
      </c>
      <c r="I2138" t="s">
        <v>164</v>
      </c>
      <c r="J2138">
        <v>1151440816</v>
      </c>
      <c r="K2138" t="s">
        <v>53</v>
      </c>
      <c r="L2138" s="1">
        <v>0.47012731481481479</v>
      </c>
      <c r="M2138" s="1">
        <v>0.13679398148148147</v>
      </c>
      <c r="N2138" t="s">
        <v>127</v>
      </c>
      <c r="O2138">
        <v>85</v>
      </c>
      <c r="P2138" t="s">
        <v>63</v>
      </c>
      <c r="Q2138" t="s">
        <v>114</v>
      </c>
      <c r="R2138" t="s">
        <v>123</v>
      </c>
      <c r="S2138">
        <v>11</v>
      </c>
      <c r="T2138">
        <v>9</v>
      </c>
      <c r="U2138">
        <v>1</v>
      </c>
      <c r="AG2138" s="2" t="s">
        <v>69</v>
      </c>
      <c r="AH2138" t="s">
        <v>36</v>
      </c>
      <c r="AI2138" t="s">
        <v>114</v>
      </c>
      <c r="AJ2138" t="s">
        <v>97</v>
      </c>
      <c r="AK2138" t="s">
        <v>73</v>
      </c>
      <c r="AL2138" t="s">
        <v>85</v>
      </c>
      <c r="AM2138">
        <v>2</v>
      </c>
      <c r="AN2138">
        <v>3</v>
      </c>
      <c r="AO2138">
        <v>73</v>
      </c>
      <c r="AP2138" s="2">
        <v>1</v>
      </c>
      <c r="AQ2138" t="s">
        <v>63</v>
      </c>
      <c r="AR2138">
        <v>-999999</v>
      </c>
      <c r="AS2138">
        <v>20</v>
      </c>
      <c r="AT2138">
        <v>241459</v>
      </c>
      <c r="AU2138" t="s">
        <v>63</v>
      </c>
      <c r="AV2138" s="2">
        <v>707</v>
      </c>
      <c r="AW2138">
        <v>242166</v>
      </c>
      <c r="AX2138" t="s">
        <v>82</v>
      </c>
      <c r="AY2138" t="s">
        <v>97</v>
      </c>
      <c r="AZ2138">
        <v>8</v>
      </c>
      <c r="BA2138">
        <v>10</v>
      </c>
    </row>
    <row r="2139" spans="1:53" x14ac:dyDescent="0.2">
      <c r="A2139" s="2" t="s">
        <v>49</v>
      </c>
      <c r="B2139" s="2">
        <v>9</v>
      </c>
      <c r="C2139">
        <v>9</v>
      </c>
      <c r="D2139">
        <v>19</v>
      </c>
      <c r="E2139" t="s">
        <v>163</v>
      </c>
      <c r="F2139">
        <v>75.001000000000005</v>
      </c>
      <c r="G2139">
        <v>1</v>
      </c>
      <c r="H2139" t="s">
        <v>51</v>
      </c>
      <c r="I2139" t="s">
        <v>164</v>
      </c>
      <c r="J2139">
        <v>1151440816</v>
      </c>
      <c r="K2139" t="s">
        <v>53</v>
      </c>
      <c r="L2139" s="1">
        <v>0.47012731481481479</v>
      </c>
      <c r="M2139" s="1">
        <v>0.13679398148148147</v>
      </c>
      <c r="N2139" t="s">
        <v>127</v>
      </c>
      <c r="O2139">
        <v>86</v>
      </c>
      <c r="P2139" t="s">
        <v>66</v>
      </c>
      <c r="Q2139" t="s">
        <v>86</v>
      </c>
      <c r="R2139" t="s">
        <v>117</v>
      </c>
      <c r="S2139">
        <v>13</v>
      </c>
      <c r="T2139">
        <v>4</v>
      </c>
      <c r="U2139">
        <v>3</v>
      </c>
      <c r="AG2139" s="2" t="s">
        <v>69</v>
      </c>
      <c r="AH2139" t="s">
        <v>36</v>
      </c>
      <c r="AI2139" t="s">
        <v>96</v>
      </c>
      <c r="AJ2139" t="s">
        <v>94</v>
      </c>
      <c r="AK2139" t="s">
        <v>117</v>
      </c>
      <c r="AL2139" t="s">
        <v>88</v>
      </c>
      <c r="AM2139">
        <v>28</v>
      </c>
      <c r="AN2139">
        <v>3</v>
      </c>
      <c r="AO2139">
        <v>74</v>
      </c>
      <c r="AP2139" s="2">
        <v>1</v>
      </c>
      <c r="AQ2139" t="s">
        <v>66</v>
      </c>
      <c r="AR2139">
        <v>-999999</v>
      </c>
      <c r="AS2139">
        <v>20</v>
      </c>
      <c r="AT2139">
        <v>243713</v>
      </c>
      <c r="AU2139" t="s">
        <v>66</v>
      </c>
      <c r="AV2139" s="2">
        <v>1047</v>
      </c>
      <c r="AW2139">
        <v>244760</v>
      </c>
      <c r="AX2139" t="s">
        <v>96</v>
      </c>
      <c r="AY2139" t="s">
        <v>77</v>
      </c>
      <c r="AZ2139">
        <v>10</v>
      </c>
      <c r="BA2139">
        <v>5</v>
      </c>
    </row>
    <row r="2140" spans="1:53" x14ac:dyDescent="0.2">
      <c r="A2140" s="2" t="s">
        <v>49</v>
      </c>
      <c r="B2140" s="2">
        <v>9</v>
      </c>
      <c r="C2140">
        <v>9</v>
      </c>
      <c r="D2140">
        <v>19</v>
      </c>
      <c r="E2140" t="s">
        <v>163</v>
      </c>
      <c r="F2140">
        <v>75.001000000000005</v>
      </c>
      <c r="G2140">
        <v>1</v>
      </c>
      <c r="H2140" t="s">
        <v>51</v>
      </c>
      <c r="I2140" t="s">
        <v>164</v>
      </c>
      <c r="J2140">
        <v>1151440816</v>
      </c>
      <c r="K2140" t="s">
        <v>53</v>
      </c>
      <c r="L2140" s="1">
        <v>0.47012731481481479</v>
      </c>
      <c r="M2140" s="1">
        <v>0.13679398148148147</v>
      </c>
      <c r="N2140" t="s">
        <v>127</v>
      </c>
      <c r="O2140">
        <v>87</v>
      </c>
      <c r="P2140" t="s">
        <v>63</v>
      </c>
      <c r="Q2140" t="s">
        <v>116</v>
      </c>
      <c r="R2140" t="s">
        <v>121</v>
      </c>
      <c r="S2140">
        <v>5</v>
      </c>
      <c r="T2140">
        <v>14</v>
      </c>
      <c r="U2140">
        <v>1</v>
      </c>
      <c r="AG2140" s="2" t="s">
        <v>69</v>
      </c>
      <c r="AH2140" t="s">
        <v>36</v>
      </c>
      <c r="AI2140" t="s">
        <v>121</v>
      </c>
      <c r="AJ2140" t="s">
        <v>100</v>
      </c>
      <c r="AK2140" t="s">
        <v>95</v>
      </c>
      <c r="AL2140" t="s">
        <v>82</v>
      </c>
      <c r="AM2140">
        <v>17</v>
      </c>
      <c r="AN2140">
        <v>3</v>
      </c>
      <c r="AO2140">
        <v>75</v>
      </c>
      <c r="AP2140" s="2">
        <v>1</v>
      </c>
      <c r="AQ2140" t="s">
        <v>63</v>
      </c>
      <c r="AR2140">
        <v>-999999</v>
      </c>
      <c r="AS2140">
        <v>20</v>
      </c>
      <c r="AT2140">
        <v>246299</v>
      </c>
      <c r="AU2140" t="s">
        <v>63</v>
      </c>
      <c r="AV2140" s="2">
        <v>789</v>
      </c>
      <c r="AW2140">
        <v>247088</v>
      </c>
      <c r="AX2140" t="s">
        <v>100</v>
      </c>
      <c r="AY2140" t="s">
        <v>109</v>
      </c>
      <c r="AZ2140">
        <v>13</v>
      </c>
      <c r="BA2140">
        <v>1</v>
      </c>
    </row>
    <row r="2141" spans="1:53" x14ac:dyDescent="0.2">
      <c r="A2141" s="2" t="s">
        <v>49</v>
      </c>
      <c r="B2141" s="2">
        <v>9</v>
      </c>
      <c r="C2141">
        <v>9</v>
      </c>
      <c r="D2141">
        <v>19</v>
      </c>
      <c r="E2141" t="s">
        <v>163</v>
      </c>
      <c r="F2141">
        <v>75.001000000000005</v>
      </c>
      <c r="G2141">
        <v>1</v>
      </c>
      <c r="H2141" t="s">
        <v>51</v>
      </c>
      <c r="I2141" t="s">
        <v>164</v>
      </c>
      <c r="J2141">
        <v>1151440816</v>
      </c>
      <c r="K2141" t="s">
        <v>53</v>
      </c>
      <c r="L2141" s="1">
        <v>0.47012731481481479</v>
      </c>
      <c r="M2141" s="1">
        <v>0.13679398148148147</v>
      </c>
      <c r="N2141" t="s">
        <v>127</v>
      </c>
      <c r="O2141">
        <v>88</v>
      </c>
      <c r="P2141" t="s">
        <v>63</v>
      </c>
      <c r="Q2141" t="s">
        <v>98</v>
      </c>
      <c r="R2141" t="s">
        <v>111</v>
      </c>
      <c r="S2141">
        <v>1</v>
      </c>
      <c r="T2141">
        <v>5</v>
      </c>
      <c r="U2141">
        <v>1</v>
      </c>
      <c r="AG2141" s="2" t="s">
        <v>69</v>
      </c>
      <c r="AH2141" t="s">
        <v>36</v>
      </c>
      <c r="AI2141" t="s">
        <v>98</v>
      </c>
      <c r="AJ2141" t="s">
        <v>101</v>
      </c>
      <c r="AK2141" t="s">
        <v>112</v>
      </c>
      <c r="AL2141" t="s">
        <v>107</v>
      </c>
      <c r="AM2141">
        <v>4</v>
      </c>
      <c r="AN2141">
        <v>3</v>
      </c>
      <c r="AO2141">
        <v>76</v>
      </c>
      <c r="AP2141" s="2">
        <v>1</v>
      </c>
      <c r="AQ2141" t="s">
        <v>63</v>
      </c>
      <c r="AR2141">
        <v>-999999</v>
      </c>
      <c r="AS2141">
        <v>20</v>
      </c>
      <c r="AT2141">
        <v>248632</v>
      </c>
      <c r="AU2141" t="s">
        <v>63</v>
      </c>
      <c r="AV2141" s="2">
        <v>534</v>
      </c>
      <c r="AW2141">
        <v>249166</v>
      </c>
      <c r="AX2141" t="s">
        <v>70</v>
      </c>
      <c r="AY2141" t="s">
        <v>101</v>
      </c>
      <c r="AZ2141">
        <v>7</v>
      </c>
      <c r="BA2141">
        <v>11</v>
      </c>
    </row>
    <row r="2142" spans="1:53" x14ac:dyDescent="0.2">
      <c r="A2142" s="2" t="s">
        <v>49</v>
      </c>
      <c r="B2142" s="2">
        <v>9</v>
      </c>
      <c r="C2142">
        <v>9</v>
      </c>
      <c r="D2142">
        <v>19</v>
      </c>
      <c r="E2142" t="s">
        <v>163</v>
      </c>
      <c r="F2142">
        <v>75.001000000000005</v>
      </c>
      <c r="G2142">
        <v>1</v>
      </c>
      <c r="H2142" t="s">
        <v>51</v>
      </c>
      <c r="I2142" t="s">
        <v>164</v>
      </c>
      <c r="J2142">
        <v>1151440816</v>
      </c>
      <c r="K2142" t="s">
        <v>53</v>
      </c>
      <c r="L2142" s="1">
        <v>0.47012731481481479</v>
      </c>
      <c r="M2142" s="1">
        <v>0.13679398148148147</v>
      </c>
      <c r="N2142" t="s">
        <v>127</v>
      </c>
      <c r="O2142">
        <v>89</v>
      </c>
      <c r="P2142" t="s">
        <v>55</v>
      </c>
      <c r="Q2142" t="s">
        <v>120</v>
      </c>
      <c r="R2142" t="s">
        <v>87</v>
      </c>
      <c r="S2142">
        <v>12</v>
      </c>
      <c r="T2142">
        <v>12</v>
      </c>
      <c r="U2142">
        <v>4</v>
      </c>
      <c r="AG2142" s="2" t="s">
        <v>69</v>
      </c>
      <c r="AH2142" t="s">
        <v>36</v>
      </c>
      <c r="AI2142" t="s">
        <v>71</v>
      </c>
      <c r="AJ2142" t="s">
        <v>90</v>
      </c>
      <c r="AK2142" t="s">
        <v>84</v>
      </c>
      <c r="AL2142" t="s">
        <v>87</v>
      </c>
      <c r="AM2142">
        <v>29</v>
      </c>
      <c r="AN2142">
        <v>3</v>
      </c>
      <c r="AO2142">
        <v>77</v>
      </c>
      <c r="AP2142" s="2">
        <v>1</v>
      </c>
      <c r="AQ2142" t="s">
        <v>55</v>
      </c>
      <c r="AR2142">
        <v>-999999</v>
      </c>
      <c r="AS2142">
        <v>20</v>
      </c>
      <c r="AT2142">
        <v>250712</v>
      </c>
      <c r="AU2142" t="s">
        <v>55</v>
      </c>
      <c r="AV2142" s="2">
        <v>595</v>
      </c>
      <c r="AW2142">
        <v>251307</v>
      </c>
      <c r="AX2142" t="s">
        <v>71</v>
      </c>
      <c r="AY2142" t="s">
        <v>73</v>
      </c>
      <c r="AZ2142">
        <v>11</v>
      </c>
      <c r="BA2142">
        <v>4</v>
      </c>
    </row>
    <row r="2143" spans="1:53" x14ac:dyDescent="0.2">
      <c r="A2143" s="2" t="s">
        <v>49</v>
      </c>
      <c r="B2143" s="2">
        <v>9</v>
      </c>
      <c r="C2143">
        <v>9</v>
      </c>
      <c r="D2143">
        <v>19</v>
      </c>
      <c r="E2143" t="s">
        <v>163</v>
      </c>
      <c r="F2143">
        <v>75.001000000000005</v>
      </c>
      <c r="G2143">
        <v>1</v>
      </c>
      <c r="H2143" t="s">
        <v>51</v>
      </c>
      <c r="I2143" t="s">
        <v>164</v>
      </c>
      <c r="J2143">
        <v>1151440816</v>
      </c>
      <c r="K2143" t="s">
        <v>53</v>
      </c>
      <c r="L2143" s="1">
        <v>0.47012731481481479</v>
      </c>
      <c r="M2143" s="1">
        <v>0.13679398148148147</v>
      </c>
      <c r="N2143" t="s">
        <v>127</v>
      </c>
      <c r="O2143">
        <v>90</v>
      </c>
      <c r="P2143" t="s">
        <v>55</v>
      </c>
      <c r="Q2143" t="s">
        <v>67</v>
      </c>
      <c r="R2143" t="s">
        <v>68</v>
      </c>
      <c r="S2143">
        <v>8</v>
      </c>
      <c r="T2143">
        <v>11</v>
      </c>
      <c r="U2143">
        <v>4</v>
      </c>
      <c r="AG2143" s="2" t="s">
        <v>69</v>
      </c>
      <c r="AH2143" t="s">
        <v>36</v>
      </c>
      <c r="AI2143" t="s">
        <v>77</v>
      </c>
      <c r="AJ2143" t="s">
        <v>91</v>
      </c>
      <c r="AK2143" t="s">
        <v>78</v>
      </c>
      <c r="AL2143" t="s">
        <v>67</v>
      </c>
      <c r="AM2143">
        <v>13</v>
      </c>
      <c r="AN2143">
        <v>3</v>
      </c>
      <c r="AO2143">
        <v>78</v>
      </c>
      <c r="AP2143" s="2">
        <v>1</v>
      </c>
      <c r="AQ2143" t="s">
        <v>55</v>
      </c>
      <c r="AR2143">
        <v>-999999</v>
      </c>
      <c r="AS2143">
        <v>20</v>
      </c>
      <c r="AT2143">
        <v>252846</v>
      </c>
      <c r="AU2143" t="s">
        <v>55</v>
      </c>
      <c r="AV2143" s="2">
        <v>679</v>
      </c>
      <c r="AW2143">
        <v>253525</v>
      </c>
      <c r="AX2143" t="s">
        <v>83</v>
      </c>
      <c r="AY2143" t="s">
        <v>77</v>
      </c>
      <c r="AZ2143">
        <v>12</v>
      </c>
      <c r="BA2143">
        <v>5</v>
      </c>
    </row>
    <row r="2144" spans="1:53" x14ac:dyDescent="0.2">
      <c r="A2144" s="2" t="s">
        <v>49</v>
      </c>
      <c r="B2144" s="2">
        <v>9</v>
      </c>
      <c r="C2144">
        <v>9</v>
      </c>
      <c r="D2144">
        <v>19</v>
      </c>
      <c r="E2144" t="s">
        <v>163</v>
      </c>
      <c r="F2144">
        <v>75.001000000000005</v>
      </c>
      <c r="G2144">
        <v>1</v>
      </c>
      <c r="H2144" t="s">
        <v>51</v>
      </c>
      <c r="I2144" t="s">
        <v>164</v>
      </c>
      <c r="J2144">
        <v>1151440816</v>
      </c>
      <c r="K2144" t="s">
        <v>53</v>
      </c>
      <c r="L2144" s="1">
        <v>0.47012731481481479</v>
      </c>
      <c r="M2144" s="1">
        <v>0.13679398148148147</v>
      </c>
      <c r="N2144" t="s">
        <v>127</v>
      </c>
      <c r="O2144">
        <v>91</v>
      </c>
      <c r="P2144" t="s">
        <v>63</v>
      </c>
      <c r="Q2144" t="s">
        <v>80</v>
      </c>
      <c r="R2144" t="s">
        <v>93</v>
      </c>
      <c r="S2144">
        <v>10</v>
      </c>
      <c r="T2144">
        <v>7</v>
      </c>
      <c r="U2144">
        <v>1</v>
      </c>
      <c r="AG2144" s="2" t="s">
        <v>69</v>
      </c>
      <c r="AH2144" t="s">
        <v>36</v>
      </c>
      <c r="AI2144" t="s">
        <v>93</v>
      </c>
      <c r="AJ2144" t="s">
        <v>96</v>
      </c>
      <c r="AK2144" t="s">
        <v>72</v>
      </c>
      <c r="AL2144" t="s">
        <v>89</v>
      </c>
      <c r="AM2144">
        <v>20</v>
      </c>
      <c r="AN2144">
        <v>3</v>
      </c>
      <c r="AO2144">
        <v>79</v>
      </c>
      <c r="AP2144" s="2">
        <v>1</v>
      </c>
      <c r="AQ2144" t="s">
        <v>63</v>
      </c>
      <c r="AR2144">
        <v>-999999</v>
      </c>
      <c r="AS2144">
        <v>20</v>
      </c>
      <c r="AT2144">
        <v>255072</v>
      </c>
      <c r="AU2144" t="s">
        <v>63</v>
      </c>
      <c r="AV2144" s="2">
        <v>469</v>
      </c>
      <c r="AW2144">
        <v>255541</v>
      </c>
      <c r="AX2144" t="s">
        <v>96</v>
      </c>
      <c r="AY2144" t="s">
        <v>97</v>
      </c>
      <c r="AZ2144">
        <v>10</v>
      </c>
      <c r="BA2144">
        <v>10</v>
      </c>
    </row>
    <row r="2145" spans="1:53" x14ac:dyDescent="0.2">
      <c r="A2145" s="2" t="s">
        <v>49</v>
      </c>
      <c r="B2145" s="2">
        <v>9</v>
      </c>
      <c r="C2145">
        <v>9</v>
      </c>
      <c r="D2145">
        <v>19</v>
      </c>
      <c r="E2145" t="s">
        <v>163</v>
      </c>
      <c r="F2145">
        <v>75.001000000000005</v>
      </c>
      <c r="G2145">
        <v>1</v>
      </c>
      <c r="H2145" t="s">
        <v>51</v>
      </c>
      <c r="I2145" t="s">
        <v>164</v>
      </c>
      <c r="J2145">
        <v>1151440816</v>
      </c>
      <c r="K2145" t="s">
        <v>53</v>
      </c>
      <c r="L2145" s="1">
        <v>0.47012731481481479</v>
      </c>
      <c r="M2145" s="1">
        <v>0.13679398148148147</v>
      </c>
      <c r="N2145" t="s">
        <v>127</v>
      </c>
      <c r="O2145">
        <v>92</v>
      </c>
      <c r="P2145" t="s">
        <v>55</v>
      </c>
      <c r="Q2145" t="s">
        <v>110</v>
      </c>
      <c r="R2145" t="s">
        <v>81</v>
      </c>
      <c r="S2145">
        <v>6</v>
      </c>
      <c r="T2145">
        <v>10</v>
      </c>
      <c r="U2145">
        <v>4</v>
      </c>
      <c r="AG2145" s="2" t="s">
        <v>69</v>
      </c>
      <c r="AH2145" t="s">
        <v>36</v>
      </c>
      <c r="AI2145" t="s">
        <v>108</v>
      </c>
      <c r="AJ2145" t="s">
        <v>76</v>
      </c>
      <c r="AK2145" t="s">
        <v>104</v>
      </c>
      <c r="AL2145" t="s">
        <v>110</v>
      </c>
      <c r="AM2145">
        <v>15</v>
      </c>
      <c r="AN2145">
        <v>3</v>
      </c>
      <c r="AO2145">
        <v>80</v>
      </c>
      <c r="AP2145" s="2">
        <v>1</v>
      </c>
      <c r="AQ2145" t="s">
        <v>55</v>
      </c>
      <c r="AR2145">
        <v>-999999</v>
      </c>
      <c r="AS2145">
        <v>20</v>
      </c>
      <c r="AT2145">
        <v>257086</v>
      </c>
      <c r="AU2145" t="s">
        <v>55</v>
      </c>
      <c r="AV2145" s="2">
        <v>627</v>
      </c>
      <c r="AW2145">
        <v>257713</v>
      </c>
      <c r="AX2145" t="s">
        <v>79</v>
      </c>
      <c r="AY2145" t="s">
        <v>108</v>
      </c>
      <c r="AZ2145">
        <v>2</v>
      </c>
      <c r="BA2145">
        <v>7</v>
      </c>
    </row>
    <row r="2146" spans="1:53" x14ac:dyDescent="0.2">
      <c r="A2146" s="2" t="s">
        <v>49</v>
      </c>
      <c r="B2146" s="2">
        <v>9</v>
      </c>
      <c r="C2146">
        <v>9</v>
      </c>
      <c r="D2146">
        <v>19</v>
      </c>
      <c r="E2146" t="s">
        <v>163</v>
      </c>
      <c r="F2146">
        <v>75.001000000000005</v>
      </c>
      <c r="G2146">
        <v>1</v>
      </c>
      <c r="H2146" t="s">
        <v>51</v>
      </c>
      <c r="I2146" t="s">
        <v>164</v>
      </c>
      <c r="J2146">
        <v>1151440816</v>
      </c>
      <c r="K2146" t="s">
        <v>53</v>
      </c>
      <c r="L2146" s="1">
        <v>0.47012731481481479</v>
      </c>
      <c r="M2146" s="1">
        <v>0.13679398148148147</v>
      </c>
      <c r="N2146" t="s">
        <v>127</v>
      </c>
      <c r="O2146">
        <v>93</v>
      </c>
      <c r="P2146" t="s">
        <v>63</v>
      </c>
      <c r="Q2146" t="s">
        <v>118</v>
      </c>
      <c r="R2146" t="s">
        <v>103</v>
      </c>
      <c r="S2146">
        <v>2</v>
      </c>
      <c r="T2146">
        <v>3</v>
      </c>
      <c r="U2146">
        <v>1</v>
      </c>
      <c r="AG2146" s="2" t="s">
        <v>69</v>
      </c>
      <c r="AH2146" t="s">
        <v>36</v>
      </c>
      <c r="AI2146" t="s">
        <v>103</v>
      </c>
      <c r="AJ2146" t="s">
        <v>82</v>
      </c>
      <c r="AK2146" t="s">
        <v>95</v>
      </c>
      <c r="AL2146" t="s">
        <v>71</v>
      </c>
      <c r="AM2146">
        <v>19</v>
      </c>
      <c r="AN2146">
        <v>3</v>
      </c>
      <c r="AO2146">
        <v>81</v>
      </c>
      <c r="AP2146" s="2">
        <v>1</v>
      </c>
      <c r="AQ2146" t="s">
        <v>63</v>
      </c>
      <c r="AR2146">
        <v>-999999</v>
      </c>
      <c r="AS2146">
        <v>20</v>
      </c>
      <c r="AT2146">
        <v>259259</v>
      </c>
      <c r="AU2146" t="s">
        <v>63</v>
      </c>
      <c r="AV2146" s="2">
        <v>422</v>
      </c>
      <c r="AW2146">
        <v>259681</v>
      </c>
      <c r="AX2146" t="s">
        <v>82</v>
      </c>
      <c r="AY2146" t="s">
        <v>113</v>
      </c>
      <c r="AZ2146">
        <v>8</v>
      </c>
      <c r="BA2146">
        <v>6</v>
      </c>
    </row>
    <row r="2147" spans="1:53" x14ac:dyDescent="0.2">
      <c r="A2147" s="2" t="s">
        <v>49</v>
      </c>
      <c r="B2147" s="2">
        <v>9</v>
      </c>
      <c r="C2147">
        <v>9</v>
      </c>
      <c r="D2147">
        <v>19</v>
      </c>
      <c r="E2147" t="s">
        <v>163</v>
      </c>
      <c r="F2147">
        <v>75.001000000000005</v>
      </c>
      <c r="G2147">
        <v>1</v>
      </c>
      <c r="H2147" t="s">
        <v>51</v>
      </c>
      <c r="I2147" t="s">
        <v>164</v>
      </c>
      <c r="J2147">
        <v>1151440816</v>
      </c>
      <c r="K2147" t="s">
        <v>53</v>
      </c>
      <c r="L2147" s="1">
        <v>0.47012731481481479</v>
      </c>
      <c r="M2147" s="1">
        <v>0.13679398148148147</v>
      </c>
      <c r="N2147" t="s">
        <v>127</v>
      </c>
      <c r="O2147">
        <v>94</v>
      </c>
      <c r="P2147" t="s">
        <v>63</v>
      </c>
      <c r="Q2147" t="s">
        <v>92</v>
      </c>
      <c r="R2147" t="s">
        <v>115</v>
      </c>
      <c r="S2147">
        <v>9</v>
      </c>
      <c r="T2147">
        <v>1</v>
      </c>
      <c r="U2147">
        <v>1</v>
      </c>
      <c r="AG2147" s="2" t="s">
        <v>69</v>
      </c>
      <c r="AH2147" t="s">
        <v>36</v>
      </c>
      <c r="AI2147" t="s">
        <v>115</v>
      </c>
      <c r="AJ2147" t="s">
        <v>84</v>
      </c>
      <c r="AK2147" t="s">
        <v>72</v>
      </c>
      <c r="AL2147" t="s">
        <v>90</v>
      </c>
      <c r="AM2147">
        <v>18</v>
      </c>
      <c r="AN2147">
        <v>3</v>
      </c>
      <c r="AO2147">
        <v>82</v>
      </c>
      <c r="AP2147" s="2">
        <v>1</v>
      </c>
      <c r="AQ2147" t="s">
        <v>63</v>
      </c>
      <c r="AR2147">
        <v>-999999</v>
      </c>
      <c r="AS2147">
        <v>20</v>
      </c>
      <c r="AT2147">
        <v>261219</v>
      </c>
      <c r="AU2147" t="s">
        <v>63</v>
      </c>
      <c r="AV2147" s="2">
        <v>462</v>
      </c>
      <c r="AW2147">
        <v>261681</v>
      </c>
      <c r="AX2147" t="s">
        <v>84</v>
      </c>
      <c r="AY2147" t="s">
        <v>85</v>
      </c>
      <c r="AZ2147">
        <v>14</v>
      </c>
      <c r="BA2147">
        <v>9</v>
      </c>
    </row>
    <row r="2148" spans="1:53" x14ac:dyDescent="0.2">
      <c r="A2148" s="2" t="s">
        <v>49</v>
      </c>
      <c r="B2148" s="2">
        <v>9</v>
      </c>
      <c r="C2148">
        <v>9</v>
      </c>
      <c r="D2148">
        <v>19</v>
      </c>
      <c r="E2148" t="s">
        <v>163</v>
      </c>
      <c r="F2148">
        <v>75.001000000000005</v>
      </c>
      <c r="G2148">
        <v>1</v>
      </c>
      <c r="H2148" t="s">
        <v>51</v>
      </c>
      <c r="I2148" t="s">
        <v>164</v>
      </c>
      <c r="J2148">
        <v>1151440816</v>
      </c>
      <c r="K2148" t="s">
        <v>53</v>
      </c>
      <c r="L2148" s="1">
        <v>0.47012731481481479</v>
      </c>
      <c r="M2148" s="1">
        <v>0.13679398148148147</v>
      </c>
      <c r="N2148" t="s">
        <v>127</v>
      </c>
      <c r="O2148">
        <v>95</v>
      </c>
      <c r="P2148" t="s">
        <v>64</v>
      </c>
      <c r="Q2148" t="s">
        <v>102</v>
      </c>
      <c r="R2148" t="s">
        <v>119</v>
      </c>
      <c r="S2148">
        <v>7</v>
      </c>
      <c r="T2148">
        <v>6</v>
      </c>
      <c r="U2148">
        <v>2</v>
      </c>
      <c r="AG2148" s="2" t="s">
        <v>69</v>
      </c>
      <c r="AH2148" t="s">
        <v>36</v>
      </c>
      <c r="AI2148" t="s">
        <v>100</v>
      </c>
      <c r="AJ2148" t="s">
        <v>119</v>
      </c>
      <c r="AK2148" t="s">
        <v>89</v>
      </c>
      <c r="AL2148" t="s">
        <v>79</v>
      </c>
      <c r="AM2148">
        <v>23</v>
      </c>
      <c r="AN2148">
        <v>3</v>
      </c>
      <c r="AO2148">
        <v>83</v>
      </c>
      <c r="AP2148" s="2">
        <v>1</v>
      </c>
      <c r="AQ2148" t="s">
        <v>64</v>
      </c>
      <c r="AR2148">
        <v>-999999</v>
      </c>
      <c r="AS2148">
        <v>20</v>
      </c>
      <c r="AT2148">
        <v>263219</v>
      </c>
      <c r="AU2148" t="s">
        <v>64</v>
      </c>
      <c r="AV2148" s="2">
        <v>525</v>
      </c>
      <c r="AW2148">
        <v>263744</v>
      </c>
      <c r="AX2148" t="s">
        <v>100</v>
      </c>
      <c r="AY2148" t="s">
        <v>108</v>
      </c>
      <c r="AZ2148">
        <v>13</v>
      </c>
      <c r="BA2148">
        <v>7</v>
      </c>
    </row>
    <row r="2149" spans="1:53" x14ac:dyDescent="0.2">
      <c r="A2149" s="2" t="s">
        <v>49</v>
      </c>
      <c r="B2149" s="2">
        <v>9</v>
      </c>
      <c r="C2149">
        <v>9</v>
      </c>
      <c r="D2149">
        <v>19</v>
      </c>
      <c r="E2149" t="s">
        <v>163</v>
      </c>
      <c r="F2149">
        <v>75.001000000000005</v>
      </c>
      <c r="G2149">
        <v>1</v>
      </c>
      <c r="H2149" t="s">
        <v>51</v>
      </c>
      <c r="I2149" t="s">
        <v>164</v>
      </c>
      <c r="J2149">
        <v>1151440816</v>
      </c>
      <c r="K2149" t="s">
        <v>53</v>
      </c>
      <c r="L2149" s="1">
        <v>0.47012731481481479</v>
      </c>
      <c r="M2149" s="1">
        <v>0.13679398148148147</v>
      </c>
      <c r="N2149" t="s">
        <v>127</v>
      </c>
      <c r="O2149">
        <v>96</v>
      </c>
      <c r="P2149" t="s">
        <v>55</v>
      </c>
      <c r="Q2149" t="s">
        <v>74</v>
      </c>
      <c r="R2149" t="s">
        <v>99</v>
      </c>
      <c r="S2149">
        <v>14</v>
      </c>
      <c r="T2149">
        <v>13</v>
      </c>
      <c r="U2149">
        <v>4</v>
      </c>
      <c r="AG2149" s="2" t="s">
        <v>69</v>
      </c>
      <c r="AH2149" t="s">
        <v>36</v>
      </c>
      <c r="AI2149" t="s">
        <v>107</v>
      </c>
      <c r="AJ2149" t="s">
        <v>77</v>
      </c>
      <c r="AK2149" t="s">
        <v>78</v>
      </c>
      <c r="AL2149" t="s">
        <v>74</v>
      </c>
      <c r="AM2149">
        <v>14</v>
      </c>
      <c r="AN2149">
        <v>3</v>
      </c>
      <c r="AO2149">
        <v>84</v>
      </c>
      <c r="AP2149" s="2">
        <v>1</v>
      </c>
      <c r="AQ2149" t="s">
        <v>55</v>
      </c>
      <c r="AR2149">
        <v>-999999</v>
      </c>
      <c r="AS2149">
        <v>20</v>
      </c>
      <c r="AT2149">
        <v>265286</v>
      </c>
      <c r="AU2149" t="s">
        <v>55</v>
      </c>
      <c r="AV2149" s="2">
        <v>520</v>
      </c>
      <c r="AW2149">
        <v>265806</v>
      </c>
      <c r="AX2149" t="s">
        <v>96</v>
      </c>
      <c r="AY2149" t="s">
        <v>107</v>
      </c>
      <c r="AZ2149">
        <v>10</v>
      </c>
      <c r="BA2149">
        <v>2</v>
      </c>
    </row>
    <row r="2150" spans="1:53" x14ac:dyDescent="0.2">
      <c r="A2150" s="2" t="s">
        <v>49</v>
      </c>
      <c r="B2150" s="2">
        <v>9</v>
      </c>
      <c r="C2150">
        <v>9</v>
      </c>
      <c r="D2150">
        <v>19</v>
      </c>
      <c r="E2150" t="s">
        <v>163</v>
      </c>
      <c r="F2150">
        <v>75.001000000000005</v>
      </c>
      <c r="G2150">
        <v>1</v>
      </c>
      <c r="H2150" t="s">
        <v>51</v>
      </c>
      <c r="I2150" t="s">
        <v>164</v>
      </c>
      <c r="J2150">
        <v>1151440816</v>
      </c>
      <c r="K2150" t="s">
        <v>53</v>
      </c>
      <c r="L2150" s="1">
        <v>0.47012731481481479</v>
      </c>
      <c r="M2150" s="1">
        <v>0.13679398148148147</v>
      </c>
      <c r="N2150" t="s">
        <v>127</v>
      </c>
      <c r="O2150">
        <v>97</v>
      </c>
      <c r="P2150" t="s">
        <v>64</v>
      </c>
      <c r="Q2150" t="s">
        <v>74</v>
      </c>
      <c r="R2150" t="s">
        <v>111</v>
      </c>
      <c r="S2150">
        <v>14</v>
      </c>
      <c r="T2150">
        <v>5</v>
      </c>
      <c r="U2150">
        <v>2</v>
      </c>
      <c r="AG2150" s="2" t="s">
        <v>69</v>
      </c>
      <c r="AH2150" t="s">
        <v>36</v>
      </c>
      <c r="AI2150" t="s">
        <v>97</v>
      </c>
      <c r="AJ2150" t="s">
        <v>74</v>
      </c>
      <c r="AK2150" t="s">
        <v>85</v>
      </c>
      <c r="AL2150" t="s">
        <v>104</v>
      </c>
      <c r="AM2150">
        <v>7</v>
      </c>
      <c r="AN2150">
        <v>3</v>
      </c>
      <c r="AO2150">
        <v>85</v>
      </c>
      <c r="AP2150" s="2">
        <v>1</v>
      </c>
      <c r="AQ2150" t="s">
        <v>64</v>
      </c>
      <c r="AR2150">
        <v>-999999</v>
      </c>
      <c r="AS2150">
        <v>20</v>
      </c>
      <c r="AT2150">
        <v>267352</v>
      </c>
      <c r="AU2150" t="s">
        <v>64</v>
      </c>
      <c r="AV2150" s="2">
        <v>485</v>
      </c>
      <c r="AW2150">
        <v>267837</v>
      </c>
      <c r="AX2150" t="s">
        <v>83</v>
      </c>
      <c r="AY2150" t="s">
        <v>97</v>
      </c>
      <c r="AZ2150">
        <v>12</v>
      </c>
      <c r="BA2150">
        <v>10</v>
      </c>
    </row>
    <row r="2151" spans="1:53" x14ac:dyDescent="0.2">
      <c r="A2151" s="2" t="s">
        <v>49</v>
      </c>
      <c r="B2151" s="2">
        <v>9</v>
      </c>
      <c r="C2151">
        <v>9</v>
      </c>
      <c r="D2151">
        <v>19</v>
      </c>
      <c r="E2151" t="s">
        <v>163</v>
      </c>
      <c r="F2151">
        <v>75.001000000000005</v>
      </c>
      <c r="G2151">
        <v>1</v>
      </c>
      <c r="H2151" t="s">
        <v>51</v>
      </c>
      <c r="I2151" t="s">
        <v>164</v>
      </c>
      <c r="J2151">
        <v>1151440816</v>
      </c>
      <c r="K2151" t="s">
        <v>53</v>
      </c>
      <c r="L2151" s="1">
        <v>0.47012731481481479</v>
      </c>
      <c r="M2151" s="1">
        <v>0.13679398148148147</v>
      </c>
      <c r="N2151" t="s">
        <v>127</v>
      </c>
      <c r="O2151">
        <v>98</v>
      </c>
      <c r="P2151" t="s">
        <v>66</v>
      </c>
      <c r="Q2151" t="s">
        <v>86</v>
      </c>
      <c r="R2151" t="s">
        <v>75</v>
      </c>
      <c r="S2151">
        <v>13</v>
      </c>
      <c r="T2151">
        <v>2</v>
      </c>
      <c r="U2151">
        <v>3</v>
      </c>
      <c r="AG2151" s="2" t="s">
        <v>69</v>
      </c>
      <c r="AH2151" t="s">
        <v>36</v>
      </c>
      <c r="AI2151" t="s">
        <v>70</v>
      </c>
      <c r="AJ2151" t="s">
        <v>94</v>
      </c>
      <c r="AK2151" t="s">
        <v>75</v>
      </c>
      <c r="AL2151" t="s">
        <v>88</v>
      </c>
      <c r="AM2151">
        <v>27</v>
      </c>
      <c r="AN2151">
        <v>3</v>
      </c>
      <c r="AO2151">
        <v>86</v>
      </c>
      <c r="AP2151" s="2">
        <v>1</v>
      </c>
      <c r="AQ2151" t="s">
        <v>66</v>
      </c>
      <c r="AR2151">
        <v>-999999</v>
      </c>
      <c r="AS2151">
        <v>20</v>
      </c>
      <c r="AT2151">
        <v>269379</v>
      </c>
      <c r="AU2151" t="s">
        <v>66</v>
      </c>
      <c r="AV2151" s="2">
        <v>1036</v>
      </c>
      <c r="AW2151">
        <v>270415</v>
      </c>
      <c r="AX2151" t="s">
        <v>70</v>
      </c>
      <c r="AY2151" t="s">
        <v>73</v>
      </c>
      <c r="AZ2151">
        <v>7</v>
      </c>
      <c r="BA2151">
        <v>4</v>
      </c>
    </row>
    <row r="2152" spans="1:53" x14ac:dyDescent="0.2">
      <c r="A2152" s="2" t="s">
        <v>49</v>
      </c>
      <c r="B2152" s="2">
        <v>9</v>
      </c>
      <c r="C2152">
        <v>9</v>
      </c>
      <c r="D2152">
        <v>19</v>
      </c>
      <c r="E2152" t="s">
        <v>163</v>
      </c>
      <c r="F2152">
        <v>75.001000000000005</v>
      </c>
      <c r="G2152">
        <v>1</v>
      </c>
      <c r="H2152" t="s">
        <v>51</v>
      </c>
      <c r="I2152" t="s">
        <v>164</v>
      </c>
      <c r="J2152">
        <v>1151440816</v>
      </c>
      <c r="K2152" t="s">
        <v>53</v>
      </c>
      <c r="L2152" s="1">
        <v>0.47012731481481479</v>
      </c>
      <c r="M2152" s="1">
        <v>0.13679398148148147</v>
      </c>
      <c r="N2152" t="s">
        <v>127</v>
      </c>
      <c r="O2152">
        <v>99</v>
      </c>
      <c r="P2152" t="s">
        <v>64</v>
      </c>
      <c r="Q2152" t="s">
        <v>116</v>
      </c>
      <c r="R2152" t="s">
        <v>99</v>
      </c>
      <c r="S2152">
        <v>5</v>
      </c>
      <c r="T2152">
        <v>13</v>
      </c>
      <c r="U2152">
        <v>2</v>
      </c>
      <c r="AG2152" s="2" t="s">
        <v>69</v>
      </c>
      <c r="AH2152" t="s">
        <v>36</v>
      </c>
      <c r="AI2152" t="s">
        <v>109</v>
      </c>
      <c r="AJ2152" t="s">
        <v>116</v>
      </c>
      <c r="AK2152" t="s">
        <v>76</v>
      </c>
      <c r="AL2152" t="s">
        <v>112</v>
      </c>
      <c r="AM2152">
        <v>6</v>
      </c>
      <c r="AN2152">
        <v>3</v>
      </c>
      <c r="AO2152">
        <v>87</v>
      </c>
      <c r="AP2152" s="2">
        <v>1</v>
      </c>
      <c r="AQ2152" t="s">
        <v>64</v>
      </c>
      <c r="AR2152">
        <v>-999999</v>
      </c>
      <c r="AS2152">
        <v>20</v>
      </c>
      <c r="AT2152">
        <v>271952</v>
      </c>
      <c r="AU2152" t="s">
        <v>64</v>
      </c>
      <c r="AV2152" s="2">
        <v>573</v>
      </c>
      <c r="AW2152">
        <v>272525</v>
      </c>
      <c r="AX2152" t="s">
        <v>83</v>
      </c>
      <c r="AY2152" t="s">
        <v>109</v>
      </c>
      <c r="AZ2152">
        <v>12</v>
      </c>
      <c r="BA2152">
        <v>1</v>
      </c>
    </row>
    <row r="2153" spans="1:53" x14ac:dyDescent="0.2">
      <c r="A2153" s="2" t="s">
        <v>49</v>
      </c>
      <c r="B2153" s="2">
        <v>9</v>
      </c>
      <c r="C2153">
        <v>9</v>
      </c>
      <c r="D2153">
        <v>19</v>
      </c>
      <c r="E2153" t="s">
        <v>163</v>
      </c>
      <c r="F2153">
        <v>75.001000000000005</v>
      </c>
      <c r="G2153">
        <v>1</v>
      </c>
      <c r="H2153" t="s">
        <v>51</v>
      </c>
      <c r="I2153" t="s">
        <v>164</v>
      </c>
      <c r="J2153">
        <v>1151440816</v>
      </c>
      <c r="K2153" t="s">
        <v>53</v>
      </c>
      <c r="L2153" s="1">
        <v>0.47012731481481479</v>
      </c>
      <c r="M2153" s="1">
        <v>0.13679398148148147</v>
      </c>
      <c r="N2153" t="s">
        <v>127</v>
      </c>
      <c r="O2153">
        <v>100</v>
      </c>
      <c r="P2153" t="s">
        <v>66</v>
      </c>
      <c r="Q2153" t="s">
        <v>122</v>
      </c>
      <c r="R2153" t="s">
        <v>103</v>
      </c>
      <c r="S2153">
        <v>4</v>
      </c>
      <c r="T2153">
        <v>3</v>
      </c>
      <c r="U2153">
        <v>3</v>
      </c>
      <c r="AG2153" s="2" t="s">
        <v>69</v>
      </c>
      <c r="AH2153" t="s">
        <v>36</v>
      </c>
      <c r="AI2153" t="s">
        <v>88</v>
      </c>
      <c r="AJ2153" t="s">
        <v>84</v>
      </c>
      <c r="AK2153" t="s">
        <v>103</v>
      </c>
      <c r="AL2153" t="s">
        <v>70</v>
      </c>
      <c r="AM2153">
        <v>25</v>
      </c>
      <c r="AN2153">
        <v>3</v>
      </c>
      <c r="AO2153">
        <v>88</v>
      </c>
      <c r="AP2153" s="2">
        <v>1</v>
      </c>
      <c r="AQ2153" t="s">
        <v>66</v>
      </c>
      <c r="AR2153">
        <v>-999999</v>
      </c>
      <c r="AS2153">
        <v>20</v>
      </c>
      <c r="AT2153">
        <v>274072</v>
      </c>
      <c r="AU2153" t="s">
        <v>66</v>
      </c>
      <c r="AV2153" s="2">
        <v>625</v>
      </c>
      <c r="AW2153">
        <v>274697</v>
      </c>
      <c r="AX2153" t="s">
        <v>88</v>
      </c>
      <c r="AY2153" t="s">
        <v>91</v>
      </c>
      <c r="AZ2153">
        <v>1</v>
      </c>
      <c r="BA2153">
        <v>13</v>
      </c>
    </row>
    <row r="2154" spans="1:53" x14ac:dyDescent="0.2">
      <c r="A2154" s="2" t="s">
        <v>49</v>
      </c>
      <c r="B2154" s="2">
        <v>9</v>
      </c>
      <c r="C2154">
        <v>9</v>
      </c>
      <c r="D2154">
        <v>19</v>
      </c>
      <c r="E2154" t="s">
        <v>163</v>
      </c>
      <c r="F2154">
        <v>75.001000000000005</v>
      </c>
      <c r="G2154">
        <v>1</v>
      </c>
      <c r="H2154" t="s">
        <v>51</v>
      </c>
      <c r="I2154" t="s">
        <v>164</v>
      </c>
      <c r="J2154">
        <v>1151440816</v>
      </c>
      <c r="K2154" t="s">
        <v>53</v>
      </c>
      <c r="L2154" s="1">
        <v>0.47012731481481479</v>
      </c>
      <c r="M2154" s="1">
        <v>0.13679398148148147</v>
      </c>
      <c r="N2154" t="s">
        <v>127</v>
      </c>
      <c r="O2154">
        <v>101</v>
      </c>
      <c r="P2154" t="s">
        <v>55</v>
      </c>
      <c r="Q2154" t="s">
        <v>105</v>
      </c>
      <c r="R2154" t="s">
        <v>119</v>
      </c>
      <c r="S2154">
        <v>3</v>
      </c>
      <c r="T2154">
        <v>6</v>
      </c>
      <c r="U2154">
        <v>4</v>
      </c>
      <c r="AG2154" s="2" t="s">
        <v>69</v>
      </c>
      <c r="AH2154" t="s">
        <v>36</v>
      </c>
      <c r="AI2154" t="s">
        <v>82</v>
      </c>
      <c r="AJ2154" t="s">
        <v>79</v>
      </c>
      <c r="AK2154" t="s">
        <v>100</v>
      </c>
      <c r="AL2154" t="s">
        <v>119</v>
      </c>
      <c r="AM2154">
        <v>31</v>
      </c>
      <c r="AN2154">
        <v>3</v>
      </c>
      <c r="AO2154">
        <v>89</v>
      </c>
      <c r="AP2154" s="2">
        <v>1</v>
      </c>
      <c r="AQ2154" t="s">
        <v>55</v>
      </c>
      <c r="AR2154">
        <v>-999999</v>
      </c>
      <c r="AS2154">
        <v>20</v>
      </c>
      <c r="AT2154">
        <v>276232</v>
      </c>
      <c r="AU2154" t="s">
        <v>55</v>
      </c>
      <c r="AV2154" s="2">
        <v>465</v>
      </c>
      <c r="AW2154">
        <v>276697</v>
      </c>
      <c r="AX2154" t="s">
        <v>82</v>
      </c>
      <c r="AY2154" t="s">
        <v>101</v>
      </c>
      <c r="AZ2154">
        <v>8</v>
      </c>
      <c r="BA2154">
        <v>11</v>
      </c>
    </row>
    <row r="2155" spans="1:53" x14ac:dyDescent="0.2">
      <c r="A2155" s="2" t="s">
        <v>49</v>
      </c>
      <c r="B2155" s="2">
        <v>9</v>
      </c>
      <c r="C2155">
        <v>9</v>
      </c>
      <c r="D2155">
        <v>19</v>
      </c>
      <c r="E2155" t="s">
        <v>163</v>
      </c>
      <c r="F2155">
        <v>75.001000000000005</v>
      </c>
      <c r="G2155">
        <v>1</v>
      </c>
      <c r="H2155" t="s">
        <v>51</v>
      </c>
      <c r="I2155" t="s">
        <v>164</v>
      </c>
      <c r="J2155">
        <v>1151440816</v>
      </c>
      <c r="K2155" t="s">
        <v>53</v>
      </c>
      <c r="L2155" s="1">
        <v>0.47012731481481479</v>
      </c>
      <c r="M2155" s="1">
        <v>0.13679398148148147</v>
      </c>
      <c r="N2155" t="s">
        <v>127</v>
      </c>
      <c r="O2155">
        <v>102</v>
      </c>
      <c r="P2155" t="s">
        <v>64</v>
      </c>
      <c r="Q2155" t="s">
        <v>118</v>
      </c>
      <c r="R2155" t="s">
        <v>115</v>
      </c>
      <c r="S2155">
        <v>2</v>
      </c>
      <c r="T2155">
        <v>1</v>
      </c>
      <c r="U2155">
        <v>2</v>
      </c>
      <c r="AG2155" s="2" t="s">
        <v>69</v>
      </c>
      <c r="AH2155" t="s">
        <v>36</v>
      </c>
      <c r="AI2155" t="s">
        <v>96</v>
      </c>
      <c r="AJ2155" t="s">
        <v>115</v>
      </c>
      <c r="AK2155" t="s">
        <v>90</v>
      </c>
      <c r="AL2155" t="s">
        <v>95</v>
      </c>
      <c r="AM2155">
        <v>24</v>
      </c>
      <c r="AN2155">
        <v>3</v>
      </c>
      <c r="AO2155">
        <v>90</v>
      </c>
      <c r="AP2155" s="2">
        <v>1</v>
      </c>
      <c r="AQ2155" t="s">
        <v>64</v>
      </c>
      <c r="AR2155">
        <v>-999999</v>
      </c>
      <c r="AS2155">
        <v>20</v>
      </c>
      <c r="AT2155">
        <v>278232</v>
      </c>
      <c r="AU2155" t="s">
        <v>64</v>
      </c>
      <c r="AV2155" s="2">
        <v>683</v>
      </c>
      <c r="AW2155">
        <v>278915</v>
      </c>
      <c r="AX2155" t="s">
        <v>96</v>
      </c>
      <c r="AY2155" t="s">
        <v>113</v>
      </c>
      <c r="AZ2155">
        <v>10</v>
      </c>
      <c r="BA2155">
        <v>6</v>
      </c>
    </row>
    <row r="2156" spans="1:53" x14ac:dyDescent="0.2">
      <c r="A2156" s="2" t="s">
        <v>49</v>
      </c>
      <c r="B2156" s="2">
        <v>9</v>
      </c>
      <c r="C2156">
        <v>9</v>
      </c>
      <c r="D2156">
        <v>19</v>
      </c>
      <c r="E2156" t="s">
        <v>163</v>
      </c>
      <c r="F2156">
        <v>75.001000000000005</v>
      </c>
      <c r="G2156">
        <v>1</v>
      </c>
      <c r="H2156" t="s">
        <v>51</v>
      </c>
      <c r="I2156" t="s">
        <v>164</v>
      </c>
      <c r="J2156">
        <v>1151440816</v>
      </c>
      <c r="K2156" t="s">
        <v>53</v>
      </c>
      <c r="L2156" s="1">
        <v>0.47012731481481479</v>
      </c>
      <c r="M2156" s="1">
        <v>0.13679398148148147</v>
      </c>
      <c r="N2156" t="s">
        <v>127</v>
      </c>
      <c r="O2156">
        <v>103</v>
      </c>
      <c r="P2156" t="s">
        <v>64</v>
      </c>
      <c r="Q2156" t="s">
        <v>92</v>
      </c>
      <c r="R2156" t="s">
        <v>81</v>
      </c>
      <c r="S2156">
        <v>9</v>
      </c>
      <c r="T2156">
        <v>10</v>
      </c>
      <c r="U2156">
        <v>2</v>
      </c>
      <c r="AG2156" s="2" t="s">
        <v>69</v>
      </c>
      <c r="AH2156" t="s">
        <v>36</v>
      </c>
      <c r="AI2156" t="s">
        <v>89</v>
      </c>
      <c r="AJ2156" t="s">
        <v>81</v>
      </c>
      <c r="AK2156" t="s">
        <v>72</v>
      </c>
      <c r="AL2156" t="s">
        <v>94</v>
      </c>
      <c r="AM2156">
        <v>21</v>
      </c>
      <c r="AN2156">
        <v>3</v>
      </c>
      <c r="AO2156">
        <v>91</v>
      </c>
      <c r="AP2156" s="2">
        <v>1</v>
      </c>
      <c r="AQ2156" t="s">
        <v>64</v>
      </c>
      <c r="AR2156">
        <v>-999999</v>
      </c>
      <c r="AS2156">
        <v>20</v>
      </c>
      <c r="AT2156">
        <v>280459</v>
      </c>
      <c r="AU2156" t="s">
        <v>64</v>
      </c>
      <c r="AV2156" s="2">
        <v>409</v>
      </c>
      <c r="AW2156">
        <v>280868</v>
      </c>
      <c r="AX2156" t="s">
        <v>89</v>
      </c>
      <c r="AY2156" t="s">
        <v>113</v>
      </c>
      <c r="AZ2156">
        <v>3</v>
      </c>
      <c r="BA2156">
        <v>6</v>
      </c>
    </row>
    <row r="2157" spans="1:53" x14ac:dyDescent="0.2">
      <c r="A2157" s="2" t="s">
        <v>49</v>
      </c>
      <c r="B2157" s="2">
        <v>9</v>
      </c>
      <c r="C2157">
        <v>9</v>
      </c>
      <c r="D2157">
        <v>19</v>
      </c>
      <c r="E2157" t="s">
        <v>163</v>
      </c>
      <c r="F2157">
        <v>75.001000000000005</v>
      </c>
      <c r="G2157">
        <v>1</v>
      </c>
      <c r="H2157" t="s">
        <v>51</v>
      </c>
      <c r="I2157" t="s">
        <v>164</v>
      </c>
      <c r="J2157">
        <v>1151440816</v>
      </c>
      <c r="K2157" t="s">
        <v>53</v>
      </c>
      <c r="L2157" s="1">
        <v>0.47012731481481479</v>
      </c>
      <c r="M2157" s="1">
        <v>0.13679398148148147</v>
      </c>
      <c r="N2157" t="s">
        <v>127</v>
      </c>
      <c r="O2157">
        <v>104</v>
      </c>
      <c r="P2157" t="s">
        <v>64</v>
      </c>
      <c r="Q2157" t="s">
        <v>114</v>
      </c>
      <c r="R2157" t="s">
        <v>123</v>
      </c>
      <c r="S2157">
        <v>11</v>
      </c>
      <c r="T2157">
        <v>9</v>
      </c>
      <c r="U2157">
        <v>2</v>
      </c>
      <c r="AG2157" s="2" t="s">
        <v>69</v>
      </c>
      <c r="AH2157" t="s">
        <v>36</v>
      </c>
      <c r="AI2157" t="s">
        <v>71</v>
      </c>
      <c r="AJ2157" t="s">
        <v>123</v>
      </c>
      <c r="AK2157" t="s">
        <v>70</v>
      </c>
      <c r="AL2157" t="s">
        <v>96</v>
      </c>
      <c r="AM2157">
        <v>22</v>
      </c>
      <c r="AN2157">
        <v>3</v>
      </c>
      <c r="AO2157">
        <v>92</v>
      </c>
      <c r="AP2157" s="2">
        <v>1</v>
      </c>
      <c r="AQ2157" t="s">
        <v>64</v>
      </c>
      <c r="AR2157">
        <v>-999999</v>
      </c>
      <c r="AS2157">
        <v>20</v>
      </c>
      <c r="AT2157">
        <v>282406</v>
      </c>
      <c r="AU2157" t="s">
        <v>64</v>
      </c>
      <c r="AV2157" s="2">
        <v>415</v>
      </c>
      <c r="AW2157">
        <v>282821</v>
      </c>
      <c r="AX2157" t="s">
        <v>71</v>
      </c>
      <c r="AY2157" t="s">
        <v>77</v>
      </c>
      <c r="AZ2157">
        <v>11</v>
      </c>
      <c r="BA2157">
        <v>5</v>
      </c>
    </row>
    <row r="2158" spans="1:53" x14ac:dyDescent="0.2">
      <c r="A2158" s="2" t="s">
        <v>49</v>
      </c>
      <c r="B2158" s="2">
        <v>9</v>
      </c>
      <c r="C2158">
        <v>9</v>
      </c>
      <c r="D2158">
        <v>19</v>
      </c>
      <c r="E2158" t="s">
        <v>163</v>
      </c>
      <c r="F2158">
        <v>75.001000000000005</v>
      </c>
      <c r="G2158">
        <v>1</v>
      </c>
      <c r="H2158" t="s">
        <v>51</v>
      </c>
      <c r="I2158" t="s">
        <v>164</v>
      </c>
      <c r="J2158">
        <v>1151440816</v>
      </c>
      <c r="K2158" t="s">
        <v>53</v>
      </c>
      <c r="L2158" s="1">
        <v>0.47012731481481479</v>
      </c>
      <c r="M2158" s="1">
        <v>0.13679398148148147</v>
      </c>
      <c r="N2158" t="s">
        <v>127</v>
      </c>
      <c r="O2158">
        <v>105</v>
      </c>
      <c r="P2158" t="s">
        <v>55</v>
      </c>
      <c r="Q2158" t="s">
        <v>67</v>
      </c>
      <c r="R2158" t="s">
        <v>106</v>
      </c>
      <c r="S2158">
        <v>8</v>
      </c>
      <c r="T2158">
        <v>8</v>
      </c>
      <c r="U2158">
        <v>4</v>
      </c>
      <c r="AG2158" s="2" t="s">
        <v>69</v>
      </c>
      <c r="AH2158" t="s">
        <v>36</v>
      </c>
      <c r="AI2158" t="s">
        <v>100</v>
      </c>
      <c r="AJ2158" t="s">
        <v>88</v>
      </c>
      <c r="AK2158" t="s">
        <v>83</v>
      </c>
      <c r="AL2158" t="s">
        <v>106</v>
      </c>
      <c r="AM2158">
        <v>30</v>
      </c>
      <c r="AN2158">
        <v>3</v>
      </c>
      <c r="AO2158">
        <v>93</v>
      </c>
      <c r="AP2158" s="2">
        <v>1</v>
      </c>
      <c r="AQ2158" t="s">
        <v>55</v>
      </c>
      <c r="AR2158">
        <v>-999999</v>
      </c>
      <c r="AS2158">
        <v>20</v>
      </c>
      <c r="AT2158">
        <v>284366</v>
      </c>
      <c r="AU2158" t="s">
        <v>55</v>
      </c>
      <c r="AV2158" s="2">
        <v>752</v>
      </c>
      <c r="AW2158">
        <v>285118</v>
      </c>
      <c r="AX2158" t="s">
        <v>100</v>
      </c>
      <c r="AY2158" t="s">
        <v>109</v>
      </c>
      <c r="AZ2158">
        <v>13</v>
      </c>
      <c r="BA2158">
        <v>1</v>
      </c>
    </row>
    <row r="2159" spans="1:53" x14ac:dyDescent="0.2">
      <c r="A2159" s="2" t="s">
        <v>49</v>
      </c>
      <c r="B2159" s="2">
        <v>9</v>
      </c>
      <c r="C2159">
        <v>9</v>
      </c>
      <c r="D2159">
        <v>19</v>
      </c>
      <c r="E2159" t="s">
        <v>163</v>
      </c>
      <c r="F2159">
        <v>75.001000000000005</v>
      </c>
      <c r="G2159">
        <v>1</v>
      </c>
      <c r="H2159" t="s">
        <v>51</v>
      </c>
      <c r="I2159" t="s">
        <v>164</v>
      </c>
      <c r="J2159">
        <v>1151440816</v>
      </c>
      <c r="K2159" t="s">
        <v>53</v>
      </c>
      <c r="L2159" s="1">
        <v>0.47012731481481479</v>
      </c>
      <c r="M2159" s="1">
        <v>0.13679398148148147</v>
      </c>
      <c r="N2159" t="s">
        <v>127</v>
      </c>
      <c r="O2159">
        <v>106</v>
      </c>
      <c r="P2159" t="s">
        <v>63</v>
      </c>
      <c r="Q2159" t="s">
        <v>80</v>
      </c>
      <c r="R2159" t="s">
        <v>87</v>
      </c>
      <c r="S2159">
        <v>10</v>
      </c>
      <c r="T2159">
        <v>12</v>
      </c>
      <c r="U2159">
        <v>1</v>
      </c>
      <c r="AG2159" s="2" t="s">
        <v>69</v>
      </c>
      <c r="AH2159" t="s">
        <v>36</v>
      </c>
      <c r="AI2159" t="s">
        <v>80</v>
      </c>
      <c r="AJ2159" t="s">
        <v>91</v>
      </c>
      <c r="AK2159" t="s">
        <v>73</v>
      </c>
      <c r="AL2159" t="s">
        <v>78</v>
      </c>
      <c r="AM2159">
        <v>1</v>
      </c>
      <c r="AN2159">
        <v>3</v>
      </c>
      <c r="AO2159">
        <v>94</v>
      </c>
      <c r="AP2159" s="2">
        <v>1</v>
      </c>
      <c r="AQ2159" t="s">
        <v>63</v>
      </c>
      <c r="AR2159">
        <v>-999999</v>
      </c>
      <c r="AS2159">
        <v>20</v>
      </c>
      <c r="AT2159">
        <v>286659</v>
      </c>
      <c r="AU2159" t="s">
        <v>63</v>
      </c>
      <c r="AV2159" s="2">
        <v>1022</v>
      </c>
      <c r="AW2159">
        <v>287681</v>
      </c>
      <c r="AX2159" t="s">
        <v>79</v>
      </c>
      <c r="AY2159" t="s">
        <v>91</v>
      </c>
      <c r="AZ2159">
        <v>2</v>
      </c>
      <c r="BA2159">
        <v>13</v>
      </c>
    </row>
    <row r="2160" spans="1:53" x14ac:dyDescent="0.2">
      <c r="A2160" s="2" t="s">
        <v>49</v>
      </c>
      <c r="B2160" s="2">
        <v>9</v>
      </c>
      <c r="C2160">
        <v>9</v>
      </c>
      <c r="D2160">
        <v>19</v>
      </c>
      <c r="E2160" t="s">
        <v>163</v>
      </c>
      <c r="F2160">
        <v>75.001000000000005</v>
      </c>
      <c r="G2160">
        <v>1</v>
      </c>
      <c r="H2160" t="s">
        <v>51</v>
      </c>
      <c r="I2160" t="s">
        <v>164</v>
      </c>
      <c r="J2160">
        <v>1151440816</v>
      </c>
      <c r="K2160" t="s">
        <v>53</v>
      </c>
      <c r="L2160" s="1">
        <v>0.47012731481481479</v>
      </c>
      <c r="M2160" s="1">
        <v>0.13679398148148147</v>
      </c>
      <c r="N2160" t="s">
        <v>127</v>
      </c>
      <c r="O2160">
        <v>107</v>
      </c>
      <c r="P2160" t="s">
        <v>66</v>
      </c>
      <c r="Q2160" t="s">
        <v>110</v>
      </c>
      <c r="R2160" t="s">
        <v>121</v>
      </c>
      <c r="S2160">
        <v>6</v>
      </c>
      <c r="T2160">
        <v>14</v>
      </c>
      <c r="U2160">
        <v>3</v>
      </c>
      <c r="AG2160" s="2" t="s">
        <v>69</v>
      </c>
      <c r="AH2160" t="s">
        <v>36</v>
      </c>
      <c r="AI2160" t="s">
        <v>85</v>
      </c>
      <c r="AJ2160" t="s">
        <v>104</v>
      </c>
      <c r="AK2160" t="s">
        <v>110</v>
      </c>
      <c r="AL2160" t="s">
        <v>108</v>
      </c>
      <c r="AM2160">
        <v>9</v>
      </c>
      <c r="AN2160">
        <v>3</v>
      </c>
      <c r="AO2160">
        <v>95</v>
      </c>
      <c r="AP2160" s="2">
        <v>1</v>
      </c>
      <c r="AQ2160" t="s">
        <v>66</v>
      </c>
      <c r="AR2160">
        <v>-999999</v>
      </c>
      <c r="AS2160">
        <v>20</v>
      </c>
      <c r="AT2160">
        <v>289219</v>
      </c>
      <c r="AU2160" t="s">
        <v>66</v>
      </c>
      <c r="AV2160" s="2">
        <v>821</v>
      </c>
      <c r="AW2160">
        <v>290040</v>
      </c>
      <c r="AX2160" t="s">
        <v>71</v>
      </c>
      <c r="AY2160" t="s">
        <v>85</v>
      </c>
      <c r="AZ2160">
        <v>11</v>
      </c>
      <c r="BA2160">
        <v>9</v>
      </c>
    </row>
    <row r="2161" spans="1:53" x14ac:dyDescent="0.2">
      <c r="A2161" s="2" t="s">
        <v>49</v>
      </c>
      <c r="B2161" s="2">
        <v>9</v>
      </c>
      <c r="C2161">
        <v>9</v>
      </c>
      <c r="D2161">
        <v>19</v>
      </c>
      <c r="E2161" t="s">
        <v>163</v>
      </c>
      <c r="F2161">
        <v>75.001000000000005</v>
      </c>
      <c r="G2161">
        <v>1</v>
      </c>
      <c r="H2161" t="s">
        <v>51</v>
      </c>
      <c r="I2161" t="s">
        <v>164</v>
      </c>
      <c r="J2161">
        <v>1151440816</v>
      </c>
      <c r="K2161" t="s">
        <v>53</v>
      </c>
      <c r="L2161" s="1">
        <v>0.47012731481481479</v>
      </c>
      <c r="M2161" s="1">
        <v>0.13679398148148147</v>
      </c>
      <c r="N2161" t="s">
        <v>127</v>
      </c>
      <c r="O2161">
        <v>108</v>
      </c>
      <c r="P2161" t="s">
        <v>66</v>
      </c>
      <c r="Q2161" t="s">
        <v>98</v>
      </c>
      <c r="R2161" t="s">
        <v>68</v>
      </c>
      <c r="S2161">
        <v>1</v>
      </c>
      <c r="T2161">
        <v>11</v>
      </c>
      <c r="U2161">
        <v>3</v>
      </c>
      <c r="AG2161" s="2" t="s">
        <v>69</v>
      </c>
      <c r="AH2161" t="s">
        <v>36</v>
      </c>
      <c r="AI2161" t="s">
        <v>90</v>
      </c>
      <c r="AJ2161" t="s">
        <v>89</v>
      </c>
      <c r="AK2161" t="s">
        <v>68</v>
      </c>
      <c r="AL2161" t="s">
        <v>84</v>
      </c>
      <c r="AM2161">
        <v>26</v>
      </c>
      <c r="AN2161">
        <v>3</v>
      </c>
      <c r="AO2161">
        <v>96</v>
      </c>
      <c r="AP2161" s="2">
        <v>1</v>
      </c>
      <c r="AQ2161" t="s">
        <v>66</v>
      </c>
      <c r="AR2161">
        <v>-999999</v>
      </c>
      <c r="AS2161">
        <v>20</v>
      </c>
      <c r="AT2161">
        <v>291579</v>
      </c>
      <c r="AU2161" t="s">
        <v>66</v>
      </c>
      <c r="AV2161" s="2">
        <v>664</v>
      </c>
      <c r="AW2161">
        <v>292243</v>
      </c>
      <c r="AX2161" t="s">
        <v>90</v>
      </c>
      <c r="AY2161" t="s">
        <v>107</v>
      </c>
      <c r="AZ2161">
        <v>4</v>
      </c>
      <c r="BA2161">
        <v>2</v>
      </c>
    </row>
    <row r="2162" spans="1:53" x14ac:dyDescent="0.2">
      <c r="A2162" s="2" t="s">
        <v>165</v>
      </c>
      <c r="B2162" s="2">
        <v>1</v>
      </c>
      <c r="C2162">
        <v>1</v>
      </c>
      <c r="D2162">
        <v>20</v>
      </c>
      <c r="E2162" t="s">
        <v>166</v>
      </c>
      <c r="F2162">
        <v>75.001000000000005</v>
      </c>
      <c r="G2162">
        <v>1</v>
      </c>
      <c r="H2162" t="s">
        <v>51</v>
      </c>
      <c r="I2162" t="s">
        <v>52</v>
      </c>
      <c r="J2162">
        <v>1237182739</v>
      </c>
      <c r="K2162" t="s">
        <v>53</v>
      </c>
      <c r="L2162" s="1">
        <v>0.40097222222222223</v>
      </c>
      <c r="M2162" s="1">
        <v>6.7638888888888887E-2</v>
      </c>
      <c r="N2162" t="s">
        <v>54</v>
      </c>
      <c r="O2162">
        <v>1</v>
      </c>
      <c r="P2162" t="s">
        <v>66</v>
      </c>
      <c r="U2162">
        <v>3</v>
      </c>
      <c r="V2162">
        <v>61</v>
      </c>
      <c r="W2162">
        <v>1</v>
      </c>
      <c r="X2162">
        <v>1</v>
      </c>
      <c r="Y2162">
        <v>0</v>
      </c>
      <c r="Z2162" t="s">
        <v>66</v>
      </c>
      <c r="AA2162">
        <v>0</v>
      </c>
      <c r="AB2162">
        <v>127</v>
      </c>
      <c r="AC2162">
        <v>89877</v>
      </c>
      <c r="AE2162">
        <v>0</v>
      </c>
      <c r="AF2162">
        <v>0</v>
      </c>
      <c r="AG2162" s="2" t="s">
        <v>56</v>
      </c>
      <c r="AH2162" t="s">
        <v>20</v>
      </c>
      <c r="AI2162" t="s">
        <v>128</v>
      </c>
      <c r="AJ2162" t="s">
        <v>60</v>
      </c>
      <c r="AK2162" t="s">
        <v>58</v>
      </c>
      <c r="AL2162" t="s">
        <v>65</v>
      </c>
    </row>
    <row r="2163" spans="1:53" x14ac:dyDescent="0.2">
      <c r="A2163" s="2" t="s">
        <v>165</v>
      </c>
      <c r="B2163" s="2">
        <v>1</v>
      </c>
      <c r="C2163">
        <v>1</v>
      </c>
      <c r="D2163">
        <v>20</v>
      </c>
      <c r="E2163" t="s">
        <v>166</v>
      </c>
      <c r="F2163">
        <v>75.001000000000005</v>
      </c>
      <c r="G2163">
        <v>1</v>
      </c>
      <c r="H2163" t="s">
        <v>51</v>
      </c>
      <c r="I2163" t="s">
        <v>52</v>
      </c>
      <c r="J2163">
        <v>1237182739</v>
      </c>
      <c r="K2163" t="s">
        <v>53</v>
      </c>
      <c r="L2163" s="1">
        <v>0.40097222222222223</v>
      </c>
      <c r="M2163" s="1">
        <v>6.7638888888888887E-2</v>
      </c>
      <c r="N2163" t="s">
        <v>54</v>
      </c>
      <c r="O2163">
        <v>2</v>
      </c>
      <c r="P2163" t="s">
        <v>63</v>
      </c>
      <c r="U2163">
        <v>1</v>
      </c>
      <c r="V2163">
        <v>75</v>
      </c>
      <c r="W2163">
        <v>1</v>
      </c>
      <c r="X2163">
        <v>2</v>
      </c>
      <c r="Y2163">
        <v>1</v>
      </c>
      <c r="Z2163" t="s">
        <v>63</v>
      </c>
      <c r="AA2163">
        <v>-999999</v>
      </c>
      <c r="AB2163">
        <v>20</v>
      </c>
      <c r="AC2163">
        <v>94423</v>
      </c>
      <c r="AD2163" t="s">
        <v>63</v>
      </c>
      <c r="AE2163">
        <v>842</v>
      </c>
      <c r="AF2163">
        <v>95265</v>
      </c>
      <c r="AG2163" s="2" t="s">
        <v>56</v>
      </c>
      <c r="AH2163" t="s">
        <v>20</v>
      </c>
      <c r="AI2163" t="s">
        <v>59</v>
      </c>
      <c r="AJ2163" t="s">
        <v>60</v>
      </c>
      <c r="AK2163" t="s">
        <v>128</v>
      </c>
      <c r="AL2163" t="s">
        <v>62</v>
      </c>
    </row>
    <row r="2164" spans="1:53" x14ac:dyDescent="0.2">
      <c r="A2164" s="2" t="s">
        <v>165</v>
      </c>
      <c r="B2164" s="2">
        <v>1</v>
      </c>
      <c r="C2164">
        <v>1</v>
      </c>
      <c r="D2164">
        <v>20</v>
      </c>
      <c r="E2164" t="s">
        <v>166</v>
      </c>
      <c r="F2164">
        <v>75.001000000000005</v>
      </c>
      <c r="G2164">
        <v>1</v>
      </c>
      <c r="H2164" t="s">
        <v>51</v>
      </c>
      <c r="I2164" t="s">
        <v>52</v>
      </c>
      <c r="J2164">
        <v>1237182739</v>
      </c>
      <c r="K2164" t="s">
        <v>53</v>
      </c>
      <c r="L2164" s="1">
        <v>0.40097222222222223</v>
      </c>
      <c r="M2164" s="1">
        <v>6.7638888888888887E-2</v>
      </c>
      <c r="N2164" t="s">
        <v>54</v>
      </c>
      <c r="O2164">
        <v>3</v>
      </c>
      <c r="P2164" t="s">
        <v>64</v>
      </c>
      <c r="U2164">
        <v>2</v>
      </c>
      <c r="V2164">
        <v>35</v>
      </c>
      <c r="W2164">
        <v>1</v>
      </c>
      <c r="X2164">
        <v>3</v>
      </c>
      <c r="Y2164">
        <v>1</v>
      </c>
      <c r="Z2164" t="s">
        <v>64</v>
      </c>
      <c r="AA2164">
        <v>-999999</v>
      </c>
      <c r="AB2164">
        <v>20</v>
      </c>
      <c r="AC2164">
        <v>98317</v>
      </c>
      <c r="AD2164" t="s">
        <v>64</v>
      </c>
      <c r="AE2164">
        <v>620</v>
      </c>
      <c r="AF2164">
        <v>98937</v>
      </c>
      <c r="AG2164" s="2" t="s">
        <v>56</v>
      </c>
      <c r="AH2164" t="s">
        <v>20</v>
      </c>
      <c r="AI2164" t="s">
        <v>65</v>
      </c>
      <c r="AJ2164" t="s">
        <v>61</v>
      </c>
      <c r="AK2164" t="s">
        <v>128</v>
      </c>
      <c r="AL2164" t="s">
        <v>62</v>
      </c>
    </row>
    <row r="2165" spans="1:53" x14ac:dyDescent="0.2">
      <c r="A2165" s="2" t="s">
        <v>165</v>
      </c>
      <c r="B2165" s="2">
        <v>1</v>
      </c>
      <c r="C2165">
        <v>1</v>
      </c>
      <c r="D2165">
        <v>20</v>
      </c>
      <c r="E2165" t="s">
        <v>166</v>
      </c>
      <c r="F2165">
        <v>75.001000000000005</v>
      </c>
      <c r="G2165">
        <v>1</v>
      </c>
      <c r="H2165" t="s">
        <v>51</v>
      </c>
      <c r="I2165" t="s">
        <v>52</v>
      </c>
      <c r="J2165">
        <v>1237182739</v>
      </c>
      <c r="K2165" t="s">
        <v>53</v>
      </c>
      <c r="L2165" s="1">
        <v>0.40097222222222223</v>
      </c>
      <c r="M2165" s="1">
        <v>6.7638888888888887E-2</v>
      </c>
      <c r="N2165" t="s">
        <v>54</v>
      </c>
      <c r="O2165">
        <v>4</v>
      </c>
      <c r="P2165" t="s">
        <v>55</v>
      </c>
      <c r="U2165">
        <v>4</v>
      </c>
      <c r="V2165">
        <v>23</v>
      </c>
      <c r="W2165">
        <v>1</v>
      </c>
      <c r="X2165">
        <v>4</v>
      </c>
      <c r="Y2165">
        <v>1</v>
      </c>
      <c r="Z2165" t="s">
        <v>55</v>
      </c>
      <c r="AA2165">
        <v>-999999</v>
      </c>
      <c r="AB2165">
        <v>20</v>
      </c>
      <c r="AC2165">
        <v>101983</v>
      </c>
      <c r="AD2165" t="s">
        <v>55</v>
      </c>
      <c r="AE2165">
        <v>704</v>
      </c>
      <c r="AF2165">
        <v>102687</v>
      </c>
      <c r="AG2165" s="2" t="s">
        <v>56</v>
      </c>
      <c r="AH2165" t="s">
        <v>20</v>
      </c>
      <c r="AI2165" t="s">
        <v>65</v>
      </c>
      <c r="AJ2165" t="s">
        <v>60</v>
      </c>
      <c r="AK2165" t="s">
        <v>62</v>
      </c>
      <c r="AL2165" t="s">
        <v>57</v>
      </c>
    </row>
    <row r="2166" spans="1:53" x14ac:dyDescent="0.2">
      <c r="A2166" s="2" t="s">
        <v>165</v>
      </c>
      <c r="B2166" s="2">
        <v>1</v>
      </c>
      <c r="C2166">
        <v>1</v>
      </c>
      <c r="D2166">
        <v>20</v>
      </c>
      <c r="E2166" t="s">
        <v>166</v>
      </c>
      <c r="F2166">
        <v>75.001000000000005</v>
      </c>
      <c r="G2166">
        <v>1</v>
      </c>
      <c r="H2166" t="s">
        <v>51</v>
      </c>
      <c r="I2166" t="s">
        <v>52</v>
      </c>
      <c r="J2166">
        <v>1237182739</v>
      </c>
      <c r="K2166" t="s">
        <v>53</v>
      </c>
      <c r="L2166" s="1">
        <v>0.40097222222222223</v>
      </c>
      <c r="M2166" s="1">
        <v>6.7638888888888887E-2</v>
      </c>
      <c r="N2166" t="s">
        <v>54</v>
      </c>
      <c r="O2166">
        <v>5</v>
      </c>
      <c r="P2166" t="s">
        <v>55</v>
      </c>
      <c r="U2166">
        <v>4</v>
      </c>
      <c r="V2166">
        <v>43</v>
      </c>
      <c r="W2166">
        <v>1</v>
      </c>
      <c r="X2166">
        <v>5</v>
      </c>
      <c r="Y2166">
        <v>1</v>
      </c>
      <c r="Z2166" t="s">
        <v>55</v>
      </c>
      <c r="AA2166">
        <v>-999999</v>
      </c>
      <c r="AB2166">
        <v>20</v>
      </c>
      <c r="AC2166">
        <v>105730</v>
      </c>
      <c r="AD2166" t="s">
        <v>55</v>
      </c>
      <c r="AE2166">
        <v>707</v>
      </c>
      <c r="AF2166">
        <v>106437</v>
      </c>
      <c r="AG2166" s="2" t="s">
        <v>56</v>
      </c>
      <c r="AH2166" t="s">
        <v>20</v>
      </c>
      <c r="AI2166" t="s">
        <v>128</v>
      </c>
      <c r="AJ2166" t="s">
        <v>62</v>
      </c>
      <c r="AK2166" t="s">
        <v>65</v>
      </c>
      <c r="AL2166" t="s">
        <v>61</v>
      </c>
    </row>
    <row r="2167" spans="1:53" x14ac:dyDescent="0.2">
      <c r="A2167" s="2" t="s">
        <v>165</v>
      </c>
      <c r="B2167" s="2">
        <v>1</v>
      </c>
      <c r="C2167">
        <v>1</v>
      </c>
      <c r="D2167">
        <v>20</v>
      </c>
      <c r="E2167" t="s">
        <v>166</v>
      </c>
      <c r="F2167">
        <v>75.001000000000005</v>
      </c>
      <c r="G2167">
        <v>1</v>
      </c>
      <c r="H2167" t="s">
        <v>51</v>
      </c>
      <c r="I2167" t="s">
        <v>52</v>
      </c>
      <c r="J2167">
        <v>1237182739</v>
      </c>
      <c r="K2167" t="s">
        <v>53</v>
      </c>
      <c r="L2167" s="1">
        <v>0.40097222222222223</v>
      </c>
      <c r="M2167" s="1">
        <v>6.7638888888888887E-2</v>
      </c>
      <c r="N2167" t="s">
        <v>54</v>
      </c>
      <c r="O2167">
        <v>6</v>
      </c>
      <c r="P2167" t="s">
        <v>64</v>
      </c>
      <c r="U2167">
        <v>2</v>
      </c>
      <c r="V2167">
        <v>58</v>
      </c>
      <c r="W2167">
        <v>1</v>
      </c>
      <c r="X2167">
        <v>6</v>
      </c>
      <c r="Y2167">
        <v>1</v>
      </c>
      <c r="Z2167" t="s">
        <v>64</v>
      </c>
      <c r="AA2167">
        <v>-999999</v>
      </c>
      <c r="AB2167">
        <v>20</v>
      </c>
      <c r="AC2167">
        <v>109490</v>
      </c>
      <c r="AD2167" t="s">
        <v>64</v>
      </c>
      <c r="AE2167">
        <v>494</v>
      </c>
      <c r="AF2167">
        <v>109984</v>
      </c>
      <c r="AG2167" s="2" t="s">
        <v>56</v>
      </c>
      <c r="AH2167" t="s">
        <v>20</v>
      </c>
      <c r="AI2167" t="s">
        <v>60</v>
      </c>
      <c r="AJ2167" t="s">
        <v>58</v>
      </c>
      <c r="AK2167" t="s">
        <v>65</v>
      </c>
      <c r="AL2167" t="s">
        <v>128</v>
      </c>
    </row>
    <row r="2168" spans="1:53" x14ac:dyDescent="0.2">
      <c r="A2168" s="2" t="s">
        <v>165</v>
      </c>
      <c r="B2168" s="2">
        <v>1</v>
      </c>
      <c r="C2168">
        <v>1</v>
      </c>
      <c r="D2168">
        <v>20</v>
      </c>
      <c r="E2168" t="s">
        <v>166</v>
      </c>
      <c r="F2168">
        <v>75.001000000000005</v>
      </c>
      <c r="G2168">
        <v>1</v>
      </c>
      <c r="H2168" t="s">
        <v>51</v>
      </c>
      <c r="I2168" t="s">
        <v>52</v>
      </c>
      <c r="J2168">
        <v>1237182739</v>
      </c>
      <c r="K2168" t="s">
        <v>53</v>
      </c>
      <c r="L2168" s="1">
        <v>0.40097222222222223</v>
      </c>
      <c r="M2168" s="1">
        <v>6.7638888888888887E-2</v>
      </c>
      <c r="N2168" t="s">
        <v>54</v>
      </c>
      <c r="O2168">
        <v>7</v>
      </c>
      <c r="P2168" t="s">
        <v>64</v>
      </c>
      <c r="U2168">
        <v>2</v>
      </c>
      <c r="V2168">
        <v>36</v>
      </c>
      <c r="W2168">
        <v>1</v>
      </c>
      <c r="X2168">
        <v>7</v>
      </c>
      <c r="Y2168">
        <v>1</v>
      </c>
      <c r="Z2168" t="s">
        <v>64</v>
      </c>
      <c r="AA2168">
        <v>-999999</v>
      </c>
      <c r="AB2168">
        <v>20</v>
      </c>
      <c r="AC2168">
        <v>113036</v>
      </c>
      <c r="AD2168" t="s">
        <v>64</v>
      </c>
      <c r="AE2168">
        <v>604</v>
      </c>
      <c r="AF2168">
        <v>113640</v>
      </c>
      <c r="AG2168" s="2" t="s">
        <v>56</v>
      </c>
      <c r="AH2168" t="s">
        <v>20</v>
      </c>
      <c r="AI2168" t="s">
        <v>65</v>
      </c>
      <c r="AJ2168" t="s">
        <v>61</v>
      </c>
      <c r="AK2168" t="s">
        <v>62</v>
      </c>
      <c r="AL2168" t="s">
        <v>128</v>
      </c>
    </row>
    <row r="2169" spans="1:53" x14ac:dyDescent="0.2">
      <c r="A2169" s="2" t="s">
        <v>165</v>
      </c>
      <c r="B2169" s="2">
        <v>1</v>
      </c>
      <c r="C2169">
        <v>1</v>
      </c>
      <c r="D2169">
        <v>20</v>
      </c>
      <c r="E2169" t="s">
        <v>166</v>
      </c>
      <c r="F2169">
        <v>75.001000000000005</v>
      </c>
      <c r="G2169">
        <v>1</v>
      </c>
      <c r="H2169" t="s">
        <v>51</v>
      </c>
      <c r="I2169" t="s">
        <v>52</v>
      </c>
      <c r="J2169">
        <v>1237182739</v>
      </c>
      <c r="K2169" t="s">
        <v>53</v>
      </c>
      <c r="L2169" s="1">
        <v>0.40097222222222223</v>
      </c>
      <c r="M2169" s="1">
        <v>6.7638888888888887E-2</v>
      </c>
      <c r="N2169" t="s">
        <v>54</v>
      </c>
      <c r="O2169">
        <v>8</v>
      </c>
      <c r="P2169" t="s">
        <v>66</v>
      </c>
      <c r="U2169">
        <v>3</v>
      </c>
      <c r="V2169">
        <v>85</v>
      </c>
      <c r="W2169">
        <v>1</v>
      </c>
      <c r="X2169">
        <v>8</v>
      </c>
      <c r="Y2169">
        <v>1</v>
      </c>
      <c r="Z2169" t="s">
        <v>66</v>
      </c>
      <c r="AA2169">
        <v>-999999</v>
      </c>
      <c r="AB2169">
        <v>20</v>
      </c>
      <c r="AC2169">
        <v>116690</v>
      </c>
      <c r="AD2169" t="s">
        <v>66</v>
      </c>
      <c r="AE2169">
        <v>747</v>
      </c>
      <c r="AF2169">
        <v>117437</v>
      </c>
      <c r="AG2169" s="2" t="s">
        <v>56</v>
      </c>
      <c r="AH2169" t="s">
        <v>20</v>
      </c>
      <c r="AI2169" t="s">
        <v>128</v>
      </c>
      <c r="AJ2169" t="s">
        <v>60</v>
      </c>
      <c r="AK2169" t="s">
        <v>59</v>
      </c>
      <c r="AL2169" t="s">
        <v>62</v>
      </c>
    </row>
    <row r="2170" spans="1:53" x14ac:dyDescent="0.2">
      <c r="A2170" s="2" t="s">
        <v>165</v>
      </c>
      <c r="B2170" s="2">
        <v>1</v>
      </c>
      <c r="C2170">
        <v>1</v>
      </c>
      <c r="D2170">
        <v>20</v>
      </c>
      <c r="E2170" t="s">
        <v>166</v>
      </c>
      <c r="F2170">
        <v>75.001000000000005</v>
      </c>
      <c r="G2170">
        <v>1</v>
      </c>
      <c r="H2170" t="s">
        <v>51</v>
      </c>
      <c r="I2170" t="s">
        <v>52</v>
      </c>
      <c r="J2170">
        <v>1237182739</v>
      </c>
      <c r="K2170" t="s">
        <v>53</v>
      </c>
      <c r="L2170" s="1">
        <v>0.40097222222222223</v>
      </c>
      <c r="M2170" s="1">
        <v>6.7638888888888887E-2</v>
      </c>
      <c r="N2170" t="s">
        <v>54</v>
      </c>
      <c r="O2170">
        <v>9</v>
      </c>
      <c r="P2170" t="s">
        <v>55</v>
      </c>
      <c r="U2170">
        <v>4</v>
      </c>
      <c r="V2170">
        <v>71</v>
      </c>
      <c r="W2170">
        <v>1</v>
      </c>
      <c r="X2170">
        <v>9</v>
      </c>
      <c r="Y2170">
        <v>1</v>
      </c>
      <c r="Z2170" t="s">
        <v>55</v>
      </c>
      <c r="AA2170">
        <v>-999999</v>
      </c>
      <c r="AB2170">
        <v>20</v>
      </c>
      <c r="AC2170">
        <v>120490</v>
      </c>
      <c r="AD2170" t="s">
        <v>55</v>
      </c>
      <c r="AE2170">
        <v>634</v>
      </c>
      <c r="AF2170">
        <v>121124</v>
      </c>
      <c r="AG2170" s="2" t="s">
        <v>56</v>
      </c>
      <c r="AH2170" t="s">
        <v>20</v>
      </c>
      <c r="AI2170" t="s">
        <v>65</v>
      </c>
      <c r="AJ2170" t="s">
        <v>128</v>
      </c>
      <c r="AK2170" t="s">
        <v>60</v>
      </c>
      <c r="AL2170" t="s">
        <v>58</v>
      </c>
    </row>
    <row r="2171" spans="1:53" x14ac:dyDescent="0.2">
      <c r="A2171" s="2" t="s">
        <v>165</v>
      </c>
      <c r="B2171" s="2">
        <v>1</v>
      </c>
      <c r="C2171">
        <v>1</v>
      </c>
      <c r="D2171">
        <v>20</v>
      </c>
      <c r="E2171" t="s">
        <v>166</v>
      </c>
      <c r="F2171">
        <v>75.001000000000005</v>
      </c>
      <c r="G2171">
        <v>1</v>
      </c>
      <c r="H2171" t="s">
        <v>51</v>
      </c>
      <c r="I2171" t="s">
        <v>52</v>
      </c>
      <c r="J2171">
        <v>1237182739</v>
      </c>
      <c r="K2171" t="s">
        <v>53</v>
      </c>
      <c r="L2171" s="1">
        <v>0.40097222222222223</v>
      </c>
      <c r="M2171" s="1">
        <v>6.7638888888888887E-2</v>
      </c>
      <c r="N2171" t="s">
        <v>54</v>
      </c>
      <c r="O2171">
        <v>10</v>
      </c>
      <c r="P2171" t="s">
        <v>55</v>
      </c>
      <c r="U2171">
        <v>4</v>
      </c>
      <c r="V2171">
        <v>95</v>
      </c>
      <c r="W2171">
        <v>1</v>
      </c>
      <c r="X2171">
        <v>10</v>
      </c>
      <c r="Y2171">
        <v>1</v>
      </c>
      <c r="Z2171" t="s">
        <v>55</v>
      </c>
      <c r="AA2171">
        <v>-999999</v>
      </c>
      <c r="AB2171">
        <v>20</v>
      </c>
      <c r="AC2171">
        <v>124170</v>
      </c>
      <c r="AD2171" t="s">
        <v>55</v>
      </c>
      <c r="AE2171">
        <v>829</v>
      </c>
      <c r="AF2171">
        <v>124999</v>
      </c>
      <c r="AG2171" s="2" t="s">
        <v>56</v>
      </c>
      <c r="AH2171" t="s">
        <v>20</v>
      </c>
      <c r="AI2171" t="s">
        <v>62</v>
      </c>
      <c r="AJ2171" t="s">
        <v>128</v>
      </c>
      <c r="AK2171" t="s">
        <v>60</v>
      </c>
      <c r="AL2171" t="s">
        <v>59</v>
      </c>
    </row>
    <row r="2172" spans="1:53" x14ac:dyDescent="0.2">
      <c r="A2172" s="2" t="s">
        <v>165</v>
      </c>
      <c r="B2172" s="2">
        <v>1</v>
      </c>
      <c r="C2172">
        <v>1</v>
      </c>
      <c r="D2172">
        <v>20</v>
      </c>
      <c r="E2172" t="s">
        <v>166</v>
      </c>
      <c r="F2172">
        <v>75.001000000000005</v>
      </c>
      <c r="G2172">
        <v>1</v>
      </c>
      <c r="H2172" t="s">
        <v>51</v>
      </c>
      <c r="I2172" t="s">
        <v>52</v>
      </c>
      <c r="J2172">
        <v>1237182739</v>
      </c>
      <c r="K2172" t="s">
        <v>53</v>
      </c>
      <c r="L2172" s="1">
        <v>0.40097222222222223</v>
      </c>
      <c r="M2172" s="1">
        <v>6.7638888888888887E-2</v>
      </c>
      <c r="N2172" t="s">
        <v>54</v>
      </c>
      <c r="O2172">
        <v>11</v>
      </c>
      <c r="P2172" t="s">
        <v>63</v>
      </c>
      <c r="U2172">
        <v>1</v>
      </c>
      <c r="V2172">
        <v>30</v>
      </c>
      <c r="W2172">
        <v>1</v>
      </c>
      <c r="X2172">
        <v>11</v>
      </c>
      <c r="Y2172">
        <v>1</v>
      </c>
      <c r="Z2172" t="s">
        <v>63</v>
      </c>
      <c r="AA2172">
        <v>-999999</v>
      </c>
      <c r="AB2172">
        <v>20</v>
      </c>
      <c r="AC2172">
        <v>128050</v>
      </c>
      <c r="AD2172" t="s">
        <v>63</v>
      </c>
      <c r="AE2172">
        <v>668</v>
      </c>
      <c r="AF2172">
        <v>128718</v>
      </c>
      <c r="AG2172" s="2" t="s">
        <v>56</v>
      </c>
      <c r="AH2172" t="s">
        <v>20</v>
      </c>
      <c r="AI2172" t="s">
        <v>61</v>
      </c>
      <c r="AJ2172" t="s">
        <v>65</v>
      </c>
      <c r="AK2172" t="s">
        <v>62</v>
      </c>
      <c r="AL2172" t="s">
        <v>128</v>
      </c>
    </row>
    <row r="2173" spans="1:53" x14ac:dyDescent="0.2">
      <c r="A2173" s="2" t="s">
        <v>165</v>
      </c>
      <c r="B2173" s="2">
        <v>1</v>
      </c>
      <c r="C2173">
        <v>1</v>
      </c>
      <c r="D2173">
        <v>20</v>
      </c>
      <c r="E2173" t="s">
        <v>166</v>
      </c>
      <c r="F2173">
        <v>75.001000000000005</v>
      </c>
      <c r="G2173">
        <v>1</v>
      </c>
      <c r="H2173" t="s">
        <v>51</v>
      </c>
      <c r="I2173" t="s">
        <v>52</v>
      </c>
      <c r="J2173">
        <v>1237182739</v>
      </c>
      <c r="K2173" t="s">
        <v>53</v>
      </c>
      <c r="L2173" s="1">
        <v>0.40097222222222223</v>
      </c>
      <c r="M2173" s="1">
        <v>6.7638888888888887E-2</v>
      </c>
      <c r="N2173" t="s">
        <v>54</v>
      </c>
      <c r="O2173">
        <v>12</v>
      </c>
      <c r="P2173" t="s">
        <v>64</v>
      </c>
      <c r="U2173">
        <v>2</v>
      </c>
      <c r="V2173">
        <v>7</v>
      </c>
      <c r="W2173">
        <v>1</v>
      </c>
      <c r="X2173">
        <v>12</v>
      </c>
      <c r="Y2173">
        <v>1</v>
      </c>
      <c r="Z2173" t="s">
        <v>64</v>
      </c>
      <c r="AA2173">
        <v>-999999</v>
      </c>
      <c r="AB2173">
        <v>20</v>
      </c>
      <c r="AC2173">
        <v>131770</v>
      </c>
      <c r="AD2173" t="s">
        <v>64</v>
      </c>
      <c r="AE2173">
        <v>542</v>
      </c>
      <c r="AF2173">
        <v>132312</v>
      </c>
      <c r="AG2173" s="2" t="s">
        <v>56</v>
      </c>
      <c r="AH2173" t="s">
        <v>20</v>
      </c>
      <c r="AI2173" t="s">
        <v>60</v>
      </c>
      <c r="AJ2173" t="s">
        <v>57</v>
      </c>
      <c r="AK2173" t="s">
        <v>62</v>
      </c>
      <c r="AL2173" t="s">
        <v>65</v>
      </c>
    </row>
    <row r="2174" spans="1:53" x14ac:dyDescent="0.2">
      <c r="A2174" s="2" t="s">
        <v>165</v>
      </c>
      <c r="B2174" s="2">
        <v>1</v>
      </c>
      <c r="C2174">
        <v>1</v>
      </c>
      <c r="D2174">
        <v>20</v>
      </c>
      <c r="E2174" t="s">
        <v>166</v>
      </c>
      <c r="F2174">
        <v>75.001000000000005</v>
      </c>
      <c r="G2174">
        <v>1</v>
      </c>
      <c r="H2174" t="s">
        <v>51</v>
      </c>
      <c r="I2174" t="s">
        <v>52</v>
      </c>
      <c r="J2174">
        <v>1237182739</v>
      </c>
      <c r="K2174" t="s">
        <v>53</v>
      </c>
      <c r="L2174" s="1">
        <v>0.40097222222222223</v>
      </c>
      <c r="M2174" s="1">
        <v>6.7638888888888887E-2</v>
      </c>
      <c r="N2174" t="s">
        <v>54</v>
      </c>
      <c r="O2174">
        <v>13</v>
      </c>
      <c r="P2174" t="s">
        <v>63</v>
      </c>
      <c r="Q2174" t="s">
        <v>74</v>
      </c>
      <c r="R2174" t="s">
        <v>103</v>
      </c>
      <c r="S2174">
        <v>14</v>
      </c>
      <c r="T2174">
        <v>3</v>
      </c>
      <c r="U2174">
        <v>1</v>
      </c>
      <c r="AG2174" s="2" t="s">
        <v>69</v>
      </c>
      <c r="AH2174" t="s">
        <v>36</v>
      </c>
      <c r="AI2174" t="s">
        <v>90</v>
      </c>
      <c r="AJ2174" t="s">
        <v>103</v>
      </c>
      <c r="AK2174" t="s">
        <v>68</v>
      </c>
      <c r="AL2174" t="s">
        <v>106</v>
      </c>
      <c r="AM2174">
        <v>3</v>
      </c>
      <c r="AN2174">
        <v>1</v>
      </c>
      <c r="AO2174">
        <v>1</v>
      </c>
      <c r="AP2174" s="2">
        <v>1</v>
      </c>
      <c r="AQ2174" t="s">
        <v>63</v>
      </c>
      <c r="AR2174">
        <v>-999999</v>
      </c>
      <c r="AS2174">
        <v>20</v>
      </c>
      <c r="AT2174">
        <v>153490</v>
      </c>
      <c r="AU2174" t="s">
        <v>63</v>
      </c>
      <c r="AV2174" s="2">
        <v>620</v>
      </c>
      <c r="AW2174">
        <v>154110</v>
      </c>
      <c r="AX2174" t="s">
        <v>90</v>
      </c>
      <c r="AY2174" t="s">
        <v>76</v>
      </c>
      <c r="AZ2174">
        <v>4</v>
      </c>
      <c r="BA2174">
        <v>8</v>
      </c>
    </row>
    <row r="2175" spans="1:53" x14ac:dyDescent="0.2">
      <c r="A2175" s="2" t="s">
        <v>165</v>
      </c>
      <c r="B2175" s="2">
        <v>1</v>
      </c>
      <c r="C2175">
        <v>1</v>
      </c>
      <c r="D2175">
        <v>20</v>
      </c>
      <c r="E2175" t="s">
        <v>166</v>
      </c>
      <c r="F2175">
        <v>75.001000000000005</v>
      </c>
      <c r="G2175">
        <v>1</v>
      </c>
      <c r="H2175" t="s">
        <v>51</v>
      </c>
      <c r="I2175" t="s">
        <v>52</v>
      </c>
      <c r="J2175">
        <v>1237182739</v>
      </c>
      <c r="K2175" t="s">
        <v>53</v>
      </c>
      <c r="L2175" s="1">
        <v>0.40097222222222223</v>
      </c>
      <c r="M2175" s="1">
        <v>6.7638888888888887E-2</v>
      </c>
      <c r="N2175" t="s">
        <v>54</v>
      </c>
      <c r="O2175">
        <v>14</v>
      </c>
      <c r="P2175" t="s">
        <v>66</v>
      </c>
      <c r="Q2175" t="s">
        <v>114</v>
      </c>
      <c r="R2175" t="s">
        <v>115</v>
      </c>
      <c r="S2175">
        <v>11</v>
      </c>
      <c r="T2175">
        <v>1</v>
      </c>
      <c r="U2175">
        <v>3</v>
      </c>
      <c r="AG2175" s="2" t="s">
        <v>69</v>
      </c>
      <c r="AH2175" t="s">
        <v>36</v>
      </c>
      <c r="AI2175" t="s">
        <v>115</v>
      </c>
      <c r="AJ2175" t="s">
        <v>75</v>
      </c>
      <c r="AK2175" t="s">
        <v>88</v>
      </c>
      <c r="AL2175" t="s">
        <v>117</v>
      </c>
      <c r="AM2175">
        <v>12</v>
      </c>
      <c r="AN2175">
        <v>1</v>
      </c>
      <c r="AO2175">
        <v>2</v>
      </c>
      <c r="AP2175" s="2">
        <v>1</v>
      </c>
      <c r="AQ2175" t="s">
        <v>66</v>
      </c>
      <c r="AR2175">
        <v>-999999</v>
      </c>
      <c r="AS2175">
        <v>20</v>
      </c>
      <c r="AT2175">
        <v>155650</v>
      </c>
      <c r="AU2175" t="s">
        <v>66</v>
      </c>
      <c r="AV2175" s="2">
        <v>786</v>
      </c>
      <c r="AW2175">
        <v>156436</v>
      </c>
      <c r="AX2175" t="s">
        <v>88</v>
      </c>
      <c r="AY2175" t="s">
        <v>77</v>
      </c>
      <c r="AZ2175">
        <v>1</v>
      </c>
      <c r="BA2175">
        <v>5</v>
      </c>
    </row>
    <row r="2176" spans="1:53" x14ac:dyDescent="0.2">
      <c r="A2176" s="2" t="s">
        <v>165</v>
      </c>
      <c r="B2176" s="2">
        <v>1</v>
      </c>
      <c r="C2176">
        <v>1</v>
      </c>
      <c r="D2176">
        <v>20</v>
      </c>
      <c r="E2176" t="s">
        <v>166</v>
      </c>
      <c r="F2176">
        <v>75.001000000000005</v>
      </c>
      <c r="G2176">
        <v>1</v>
      </c>
      <c r="H2176" t="s">
        <v>51</v>
      </c>
      <c r="I2176" t="s">
        <v>52</v>
      </c>
      <c r="J2176">
        <v>1237182739</v>
      </c>
      <c r="K2176" t="s">
        <v>53</v>
      </c>
      <c r="L2176" s="1">
        <v>0.40097222222222223</v>
      </c>
      <c r="M2176" s="1">
        <v>6.7638888888888887E-2</v>
      </c>
      <c r="N2176" t="s">
        <v>54</v>
      </c>
      <c r="O2176">
        <v>15</v>
      </c>
      <c r="P2176" t="s">
        <v>64</v>
      </c>
      <c r="Q2176" t="s">
        <v>102</v>
      </c>
      <c r="R2176" t="s">
        <v>121</v>
      </c>
      <c r="S2176">
        <v>7</v>
      </c>
      <c r="T2176">
        <v>14</v>
      </c>
      <c r="U2176">
        <v>2</v>
      </c>
      <c r="AG2176" s="2" t="s">
        <v>69</v>
      </c>
      <c r="AH2176" t="s">
        <v>36</v>
      </c>
      <c r="AI2176" t="s">
        <v>102</v>
      </c>
      <c r="AJ2176" t="s">
        <v>97</v>
      </c>
      <c r="AK2176" t="s">
        <v>122</v>
      </c>
      <c r="AL2176" t="s">
        <v>110</v>
      </c>
      <c r="AM2176">
        <v>23</v>
      </c>
      <c r="AN2176">
        <v>1</v>
      </c>
      <c r="AO2176">
        <v>3</v>
      </c>
      <c r="AP2176" s="2">
        <v>1</v>
      </c>
      <c r="AQ2176" t="s">
        <v>64</v>
      </c>
      <c r="AR2176">
        <v>-999999</v>
      </c>
      <c r="AS2176">
        <v>20</v>
      </c>
      <c r="AT2176">
        <v>157983</v>
      </c>
      <c r="AU2176" t="s">
        <v>64</v>
      </c>
      <c r="AV2176" s="2">
        <v>890</v>
      </c>
      <c r="AW2176">
        <v>158873</v>
      </c>
      <c r="AX2176" t="s">
        <v>94</v>
      </c>
      <c r="AY2176" t="s">
        <v>97</v>
      </c>
      <c r="AZ2176">
        <v>6</v>
      </c>
      <c r="BA2176">
        <v>10</v>
      </c>
    </row>
    <row r="2177" spans="1:53" x14ac:dyDescent="0.2">
      <c r="A2177" s="2" t="s">
        <v>165</v>
      </c>
      <c r="B2177" s="2">
        <v>1</v>
      </c>
      <c r="C2177">
        <v>1</v>
      </c>
      <c r="D2177">
        <v>20</v>
      </c>
      <c r="E2177" t="s">
        <v>166</v>
      </c>
      <c r="F2177">
        <v>75.001000000000005</v>
      </c>
      <c r="G2177">
        <v>1</v>
      </c>
      <c r="H2177" t="s">
        <v>51</v>
      </c>
      <c r="I2177" t="s">
        <v>52</v>
      </c>
      <c r="J2177">
        <v>1237182739</v>
      </c>
      <c r="K2177" t="s">
        <v>53</v>
      </c>
      <c r="L2177" s="1">
        <v>0.40097222222222223</v>
      </c>
      <c r="M2177" s="1">
        <v>6.7638888888888887E-2</v>
      </c>
      <c r="N2177" t="s">
        <v>54</v>
      </c>
      <c r="O2177">
        <v>16</v>
      </c>
      <c r="P2177" t="s">
        <v>64</v>
      </c>
      <c r="Q2177" t="s">
        <v>116</v>
      </c>
      <c r="R2177" t="s">
        <v>123</v>
      </c>
      <c r="S2177">
        <v>5</v>
      </c>
      <c r="T2177">
        <v>9</v>
      </c>
      <c r="U2177">
        <v>2</v>
      </c>
      <c r="AG2177" s="2" t="s">
        <v>69</v>
      </c>
      <c r="AH2177" t="s">
        <v>36</v>
      </c>
      <c r="AI2177" t="s">
        <v>123</v>
      </c>
      <c r="AJ2177" t="s">
        <v>84</v>
      </c>
      <c r="AK2177" t="s">
        <v>111</v>
      </c>
      <c r="AL2177" t="s">
        <v>99</v>
      </c>
      <c r="AM2177">
        <v>8</v>
      </c>
      <c r="AN2177">
        <v>1</v>
      </c>
      <c r="AO2177">
        <v>4</v>
      </c>
      <c r="AP2177" s="2">
        <v>1</v>
      </c>
      <c r="AQ2177" t="s">
        <v>64</v>
      </c>
      <c r="AR2177">
        <v>-999999</v>
      </c>
      <c r="AS2177">
        <v>21</v>
      </c>
      <c r="AT2177">
        <v>160410</v>
      </c>
      <c r="AU2177" t="s">
        <v>64</v>
      </c>
      <c r="AV2177" s="2">
        <v>713</v>
      </c>
      <c r="AW2177">
        <v>161123</v>
      </c>
      <c r="AX2177" t="s">
        <v>84</v>
      </c>
      <c r="AY2177" t="s">
        <v>112</v>
      </c>
      <c r="AZ2177">
        <v>14</v>
      </c>
      <c r="BA2177">
        <v>12</v>
      </c>
    </row>
    <row r="2178" spans="1:53" x14ac:dyDescent="0.2">
      <c r="A2178" s="2" t="s">
        <v>165</v>
      </c>
      <c r="B2178" s="2">
        <v>1</v>
      </c>
      <c r="C2178">
        <v>1</v>
      </c>
      <c r="D2178">
        <v>20</v>
      </c>
      <c r="E2178" t="s">
        <v>166</v>
      </c>
      <c r="F2178">
        <v>75.001000000000005</v>
      </c>
      <c r="G2178">
        <v>1</v>
      </c>
      <c r="H2178" t="s">
        <v>51</v>
      </c>
      <c r="I2178" t="s">
        <v>52</v>
      </c>
      <c r="J2178">
        <v>1237182739</v>
      </c>
      <c r="K2178" t="s">
        <v>53</v>
      </c>
      <c r="L2178" s="1">
        <v>0.40097222222222223</v>
      </c>
      <c r="M2178" s="1">
        <v>6.7638888888888887E-2</v>
      </c>
      <c r="N2178" t="s">
        <v>54</v>
      </c>
      <c r="O2178">
        <v>17</v>
      </c>
      <c r="P2178" t="s">
        <v>63</v>
      </c>
      <c r="Q2178" t="s">
        <v>92</v>
      </c>
      <c r="R2178" t="s">
        <v>93</v>
      </c>
      <c r="S2178">
        <v>9</v>
      </c>
      <c r="T2178">
        <v>7</v>
      </c>
      <c r="U2178">
        <v>1</v>
      </c>
      <c r="AG2178" s="2" t="s">
        <v>69</v>
      </c>
      <c r="AH2178" t="s">
        <v>36</v>
      </c>
      <c r="AI2178" t="s">
        <v>79</v>
      </c>
      <c r="AJ2178" t="s">
        <v>93</v>
      </c>
      <c r="AK2178" t="s">
        <v>81</v>
      </c>
      <c r="AL2178" t="s">
        <v>87</v>
      </c>
      <c r="AM2178">
        <v>1</v>
      </c>
      <c r="AN2178">
        <v>1</v>
      </c>
      <c r="AO2178">
        <v>5</v>
      </c>
      <c r="AP2178" s="2">
        <v>1</v>
      </c>
      <c r="AQ2178" t="s">
        <v>63</v>
      </c>
      <c r="AR2178">
        <v>-999999</v>
      </c>
      <c r="AS2178">
        <v>20</v>
      </c>
      <c r="AT2178">
        <v>162663</v>
      </c>
      <c r="AU2178" t="s">
        <v>63</v>
      </c>
      <c r="AV2178" s="2">
        <v>618</v>
      </c>
      <c r="AW2178">
        <v>163281</v>
      </c>
      <c r="AX2178" t="s">
        <v>79</v>
      </c>
      <c r="AY2178" t="s">
        <v>85</v>
      </c>
      <c r="AZ2178">
        <v>2</v>
      </c>
      <c r="BA2178">
        <v>9</v>
      </c>
    </row>
    <row r="2179" spans="1:53" x14ac:dyDescent="0.2">
      <c r="A2179" s="2" t="s">
        <v>165</v>
      </c>
      <c r="B2179" s="2">
        <v>1</v>
      </c>
      <c r="C2179">
        <v>1</v>
      </c>
      <c r="D2179">
        <v>20</v>
      </c>
      <c r="E2179" t="s">
        <v>166</v>
      </c>
      <c r="F2179">
        <v>75.001000000000005</v>
      </c>
      <c r="G2179">
        <v>1</v>
      </c>
      <c r="H2179" t="s">
        <v>51</v>
      </c>
      <c r="I2179" t="s">
        <v>52</v>
      </c>
      <c r="J2179">
        <v>1237182739</v>
      </c>
      <c r="K2179" t="s">
        <v>53</v>
      </c>
      <c r="L2179" s="1">
        <v>0.40097222222222223</v>
      </c>
      <c r="M2179" s="1">
        <v>6.7638888888888887E-2</v>
      </c>
      <c r="N2179" t="s">
        <v>54</v>
      </c>
      <c r="O2179">
        <v>18</v>
      </c>
      <c r="P2179" t="s">
        <v>63</v>
      </c>
      <c r="Q2179" t="s">
        <v>67</v>
      </c>
      <c r="R2179" t="s">
        <v>119</v>
      </c>
      <c r="S2179">
        <v>8</v>
      </c>
      <c r="T2179">
        <v>6</v>
      </c>
      <c r="U2179">
        <v>1</v>
      </c>
      <c r="AG2179" s="2" t="s">
        <v>69</v>
      </c>
      <c r="AH2179" t="s">
        <v>36</v>
      </c>
      <c r="AI2179" t="s">
        <v>101</v>
      </c>
      <c r="AJ2179" t="s">
        <v>67</v>
      </c>
      <c r="AK2179" t="s">
        <v>86</v>
      </c>
      <c r="AL2179" t="s">
        <v>105</v>
      </c>
      <c r="AM2179">
        <v>17</v>
      </c>
      <c r="AN2179">
        <v>1</v>
      </c>
      <c r="AO2179">
        <v>6</v>
      </c>
      <c r="AP2179" s="2">
        <v>1</v>
      </c>
      <c r="AQ2179" t="s">
        <v>63</v>
      </c>
      <c r="AR2179">
        <v>-999999</v>
      </c>
      <c r="AS2179">
        <v>20</v>
      </c>
      <c r="AT2179">
        <v>164823</v>
      </c>
      <c r="AU2179" t="s">
        <v>63</v>
      </c>
      <c r="AV2179" s="2">
        <v>612</v>
      </c>
      <c r="AW2179">
        <v>165435</v>
      </c>
      <c r="AX2179" t="s">
        <v>83</v>
      </c>
      <c r="AY2179" t="s">
        <v>101</v>
      </c>
      <c r="AZ2179">
        <v>12</v>
      </c>
      <c r="BA2179">
        <v>11</v>
      </c>
    </row>
    <row r="2180" spans="1:53" x14ac:dyDescent="0.2">
      <c r="A2180" s="2" t="s">
        <v>165</v>
      </c>
      <c r="B2180" s="2">
        <v>1</v>
      </c>
      <c r="C2180">
        <v>1</v>
      </c>
      <c r="D2180">
        <v>20</v>
      </c>
      <c r="E2180" t="s">
        <v>166</v>
      </c>
      <c r="F2180">
        <v>75.001000000000005</v>
      </c>
      <c r="G2180">
        <v>1</v>
      </c>
      <c r="H2180" t="s">
        <v>51</v>
      </c>
      <c r="I2180" t="s">
        <v>52</v>
      </c>
      <c r="J2180">
        <v>1237182739</v>
      </c>
      <c r="K2180" t="s">
        <v>53</v>
      </c>
      <c r="L2180" s="1">
        <v>0.40097222222222223</v>
      </c>
      <c r="M2180" s="1">
        <v>6.7638888888888887E-2</v>
      </c>
      <c r="N2180" t="s">
        <v>54</v>
      </c>
      <c r="O2180">
        <v>19</v>
      </c>
      <c r="P2180" t="s">
        <v>64</v>
      </c>
      <c r="Q2180" t="s">
        <v>98</v>
      </c>
      <c r="R2180" t="s">
        <v>117</v>
      </c>
      <c r="S2180">
        <v>1</v>
      </c>
      <c r="T2180">
        <v>4</v>
      </c>
      <c r="U2180">
        <v>2</v>
      </c>
      <c r="AG2180" s="2" t="s">
        <v>69</v>
      </c>
      <c r="AH2180" t="s">
        <v>36</v>
      </c>
      <c r="AI2180" t="s">
        <v>117</v>
      </c>
      <c r="AJ2180" t="s">
        <v>71</v>
      </c>
      <c r="AK2180" t="s">
        <v>115</v>
      </c>
      <c r="AL2180" t="s">
        <v>68</v>
      </c>
      <c r="AM2180">
        <v>6</v>
      </c>
      <c r="AN2180">
        <v>1</v>
      </c>
      <c r="AO2180">
        <v>7</v>
      </c>
      <c r="AP2180" s="2">
        <v>1</v>
      </c>
      <c r="AQ2180" t="s">
        <v>64</v>
      </c>
      <c r="AR2180">
        <v>-999999</v>
      </c>
      <c r="AS2180">
        <v>20</v>
      </c>
      <c r="AT2180">
        <v>166983</v>
      </c>
      <c r="AU2180" t="s">
        <v>64</v>
      </c>
      <c r="AV2180" s="2">
        <v>484</v>
      </c>
      <c r="AW2180">
        <v>167467</v>
      </c>
      <c r="AX2180" t="s">
        <v>71</v>
      </c>
      <c r="AY2180" t="s">
        <v>113</v>
      </c>
      <c r="AZ2180">
        <v>11</v>
      </c>
      <c r="BA2180">
        <v>6</v>
      </c>
    </row>
    <row r="2181" spans="1:53" x14ac:dyDescent="0.2">
      <c r="A2181" s="2" t="s">
        <v>165</v>
      </c>
      <c r="B2181" s="2">
        <v>1</v>
      </c>
      <c r="C2181">
        <v>1</v>
      </c>
      <c r="D2181">
        <v>20</v>
      </c>
      <c r="E2181" t="s">
        <v>166</v>
      </c>
      <c r="F2181">
        <v>75.001000000000005</v>
      </c>
      <c r="G2181">
        <v>1</v>
      </c>
      <c r="H2181" t="s">
        <v>51</v>
      </c>
      <c r="I2181" t="s">
        <v>52</v>
      </c>
      <c r="J2181">
        <v>1237182739</v>
      </c>
      <c r="K2181" t="s">
        <v>53</v>
      </c>
      <c r="L2181" s="1">
        <v>0.40097222222222223</v>
      </c>
      <c r="M2181" s="1">
        <v>6.7638888888888887E-2</v>
      </c>
      <c r="N2181" t="s">
        <v>54</v>
      </c>
      <c r="O2181">
        <v>20</v>
      </c>
      <c r="P2181" t="s">
        <v>66</v>
      </c>
      <c r="Q2181" t="s">
        <v>120</v>
      </c>
      <c r="R2181" t="s">
        <v>81</v>
      </c>
      <c r="S2181">
        <v>12</v>
      </c>
      <c r="T2181">
        <v>10</v>
      </c>
      <c r="U2181">
        <v>3</v>
      </c>
      <c r="AG2181" s="2" t="s">
        <v>69</v>
      </c>
      <c r="AH2181" t="s">
        <v>36</v>
      </c>
      <c r="AI2181" t="s">
        <v>81</v>
      </c>
      <c r="AJ2181" t="s">
        <v>87</v>
      </c>
      <c r="AK2181" t="s">
        <v>72</v>
      </c>
      <c r="AL2181" t="s">
        <v>75</v>
      </c>
      <c r="AM2181">
        <v>11</v>
      </c>
      <c r="AN2181">
        <v>1</v>
      </c>
      <c r="AO2181">
        <v>8</v>
      </c>
      <c r="AP2181" s="2">
        <v>1</v>
      </c>
      <c r="AQ2181" t="s">
        <v>66</v>
      </c>
      <c r="AR2181">
        <v>-999999</v>
      </c>
      <c r="AS2181">
        <v>20</v>
      </c>
      <c r="AT2181">
        <v>169009</v>
      </c>
      <c r="AU2181" t="s">
        <v>66</v>
      </c>
      <c r="AV2181" s="2">
        <v>676</v>
      </c>
      <c r="AW2181">
        <v>169685</v>
      </c>
      <c r="AX2181" t="s">
        <v>72</v>
      </c>
      <c r="AY2181" t="s">
        <v>78</v>
      </c>
      <c r="AZ2181">
        <v>9</v>
      </c>
      <c r="BA2181">
        <v>14</v>
      </c>
    </row>
    <row r="2182" spans="1:53" x14ac:dyDescent="0.2">
      <c r="A2182" s="2" t="s">
        <v>165</v>
      </c>
      <c r="B2182" s="2">
        <v>1</v>
      </c>
      <c r="C2182">
        <v>1</v>
      </c>
      <c r="D2182">
        <v>20</v>
      </c>
      <c r="E2182" t="s">
        <v>166</v>
      </c>
      <c r="F2182">
        <v>75.001000000000005</v>
      </c>
      <c r="G2182">
        <v>1</v>
      </c>
      <c r="H2182" t="s">
        <v>51</v>
      </c>
      <c r="I2182" t="s">
        <v>52</v>
      </c>
      <c r="J2182">
        <v>1237182739</v>
      </c>
      <c r="K2182" t="s">
        <v>53</v>
      </c>
      <c r="L2182" s="1">
        <v>0.40097222222222223</v>
      </c>
      <c r="M2182" s="1">
        <v>6.7638888888888887E-2</v>
      </c>
      <c r="N2182" t="s">
        <v>54</v>
      </c>
      <c r="O2182">
        <v>21</v>
      </c>
      <c r="P2182" t="s">
        <v>63</v>
      </c>
      <c r="Q2182" t="s">
        <v>118</v>
      </c>
      <c r="R2182" t="s">
        <v>93</v>
      </c>
      <c r="S2182">
        <v>2</v>
      </c>
      <c r="T2182">
        <v>7</v>
      </c>
      <c r="U2182">
        <v>1</v>
      </c>
      <c r="AG2182" s="2" t="s">
        <v>69</v>
      </c>
      <c r="AH2182" t="s">
        <v>36</v>
      </c>
      <c r="AI2182" t="s">
        <v>108</v>
      </c>
      <c r="AJ2182" t="s">
        <v>118</v>
      </c>
      <c r="AK2182" t="s">
        <v>80</v>
      </c>
      <c r="AL2182" t="s">
        <v>116</v>
      </c>
      <c r="AM2182">
        <v>20</v>
      </c>
      <c r="AN2182">
        <v>1</v>
      </c>
      <c r="AO2182">
        <v>9</v>
      </c>
      <c r="AP2182" s="2">
        <v>1</v>
      </c>
      <c r="AQ2182" t="s">
        <v>63</v>
      </c>
      <c r="AR2182">
        <v>-999999</v>
      </c>
      <c r="AS2182">
        <v>20</v>
      </c>
      <c r="AT2182">
        <v>171223</v>
      </c>
      <c r="AU2182" t="s">
        <v>63</v>
      </c>
      <c r="AV2182" s="2">
        <v>587</v>
      </c>
      <c r="AW2182">
        <v>171810</v>
      </c>
      <c r="AX2182" t="s">
        <v>95</v>
      </c>
      <c r="AY2182" t="s">
        <v>108</v>
      </c>
      <c r="AZ2182">
        <v>5</v>
      </c>
      <c r="BA2182">
        <v>7</v>
      </c>
    </row>
    <row r="2183" spans="1:53" x14ac:dyDescent="0.2">
      <c r="A2183" s="2" t="s">
        <v>165</v>
      </c>
      <c r="B2183" s="2">
        <v>1</v>
      </c>
      <c r="C2183">
        <v>1</v>
      </c>
      <c r="D2183">
        <v>20</v>
      </c>
      <c r="E2183" t="s">
        <v>166</v>
      </c>
      <c r="F2183">
        <v>75.001000000000005</v>
      </c>
      <c r="G2183">
        <v>1</v>
      </c>
      <c r="H2183" t="s">
        <v>51</v>
      </c>
      <c r="I2183" t="s">
        <v>52</v>
      </c>
      <c r="J2183">
        <v>1237182739</v>
      </c>
      <c r="K2183" t="s">
        <v>53</v>
      </c>
      <c r="L2183" s="1">
        <v>0.40097222222222223</v>
      </c>
      <c r="M2183" s="1">
        <v>6.7638888888888887E-2</v>
      </c>
      <c r="N2183" t="s">
        <v>54</v>
      </c>
      <c r="O2183">
        <v>22</v>
      </c>
      <c r="P2183" t="s">
        <v>66</v>
      </c>
      <c r="Q2183" t="s">
        <v>122</v>
      </c>
      <c r="R2183" t="s">
        <v>111</v>
      </c>
      <c r="S2183">
        <v>4</v>
      </c>
      <c r="T2183">
        <v>5</v>
      </c>
      <c r="U2183">
        <v>3</v>
      </c>
      <c r="AG2183" s="2" t="s">
        <v>69</v>
      </c>
      <c r="AH2183" t="s">
        <v>36</v>
      </c>
      <c r="AI2183" t="s">
        <v>122</v>
      </c>
      <c r="AJ2183" t="s">
        <v>98</v>
      </c>
      <c r="AK2183" t="s">
        <v>91</v>
      </c>
      <c r="AL2183" t="s">
        <v>67</v>
      </c>
      <c r="AM2183">
        <v>26</v>
      </c>
      <c r="AN2183">
        <v>1</v>
      </c>
      <c r="AO2183">
        <v>10</v>
      </c>
      <c r="AP2183" s="2">
        <v>1</v>
      </c>
      <c r="AQ2183" t="s">
        <v>66</v>
      </c>
      <c r="AR2183">
        <v>-999999</v>
      </c>
      <c r="AS2183">
        <v>20</v>
      </c>
      <c r="AT2183">
        <v>173356</v>
      </c>
      <c r="AU2183" t="s">
        <v>66</v>
      </c>
      <c r="AV2183" s="2">
        <v>595</v>
      </c>
      <c r="AW2183">
        <v>173951</v>
      </c>
      <c r="AX2183" t="s">
        <v>96</v>
      </c>
      <c r="AY2183" t="s">
        <v>91</v>
      </c>
      <c r="AZ2183">
        <v>10</v>
      </c>
      <c r="BA2183">
        <v>13</v>
      </c>
    </row>
    <row r="2184" spans="1:53" x14ac:dyDescent="0.2">
      <c r="A2184" s="2" t="s">
        <v>165</v>
      </c>
      <c r="B2184" s="2">
        <v>1</v>
      </c>
      <c r="C2184">
        <v>1</v>
      </c>
      <c r="D2184">
        <v>20</v>
      </c>
      <c r="E2184" t="s">
        <v>166</v>
      </c>
      <c r="F2184">
        <v>75.001000000000005</v>
      </c>
      <c r="G2184">
        <v>1</v>
      </c>
      <c r="H2184" t="s">
        <v>51</v>
      </c>
      <c r="I2184" t="s">
        <v>52</v>
      </c>
      <c r="J2184">
        <v>1237182739</v>
      </c>
      <c r="K2184" t="s">
        <v>53</v>
      </c>
      <c r="L2184" s="1">
        <v>0.40097222222222223</v>
      </c>
      <c r="M2184" s="1">
        <v>6.7638888888888887E-2</v>
      </c>
      <c r="N2184" t="s">
        <v>54</v>
      </c>
      <c r="O2184">
        <v>23</v>
      </c>
      <c r="P2184" t="s">
        <v>55</v>
      </c>
      <c r="Q2184" t="s">
        <v>74</v>
      </c>
      <c r="R2184" t="s">
        <v>123</v>
      </c>
      <c r="S2184">
        <v>14</v>
      </c>
      <c r="T2184">
        <v>9</v>
      </c>
      <c r="U2184">
        <v>4</v>
      </c>
      <c r="AG2184" s="2" t="s">
        <v>69</v>
      </c>
      <c r="AH2184" t="s">
        <v>36</v>
      </c>
      <c r="AI2184" t="s">
        <v>74</v>
      </c>
      <c r="AJ2184" t="s">
        <v>102</v>
      </c>
      <c r="AK2184" t="s">
        <v>92</v>
      </c>
      <c r="AL2184" t="s">
        <v>104</v>
      </c>
      <c r="AM2184">
        <v>30</v>
      </c>
      <c r="AN2184">
        <v>1</v>
      </c>
      <c r="AO2184">
        <v>11</v>
      </c>
      <c r="AP2184" s="2">
        <v>1</v>
      </c>
      <c r="AQ2184" t="s">
        <v>55</v>
      </c>
      <c r="AR2184">
        <v>-999999</v>
      </c>
      <c r="AS2184">
        <v>20</v>
      </c>
      <c r="AT2184">
        <v>175489</v>
      </c>
      <c r="AU2184" t="s">
        <v>55</v>
      </c>
      <c r="AV2184" s="2">
        <v>696</v>
      </c>
      <c r="AW2184">
        <v>176185</v>
      </c>
      <c r="AX2184" t="s">
        <v>89</v>
      </c>
      <c r="AY2184" t="s">
        <v>104</v>
      </c>
      <c r="AZ2184">
        <v>3</v>
      </c>
      <c r="BA2184">
        <v>3</v>
      </c>
    </row>
    <row r="2185" spans="1:53" x14ac:dyDescent="0.2">
      <c r="A2185" s="2" t="s">
        <v>165</v>
      </c>
      <c r="B2185" s="2">
        <v>1</v>
      </c>
      <c r="C2185">
        <v>1</v>
      </c>
      <c r="D2185">
        <v>20</v>
      </c>
      <c r="E2185" t="s">
        <v>166</v>
      </c>
      <c r="F2185">
        <v>75.001000000000005</v>
      </c>
      <c r="G2185">
        <v>1</v>
      </c>
      <c r="H2185" t="s">
        <v>51</v>
      </c>
      <c r="I2185" t="s">
        <v>52</v>
      </c>
      <c r="J2185">
        <v>1237182739</v>
      </c>
      <c r="K2185" t="s">
        <v>53</v>
      </c>
      <c r="L2185" s="1">
        <v>0.40097222222222223</v>
      </c>
      <c r="M2185" s="1">
        <v>6.7638888888888887E-2</v>
      </c>
      <c r="N2185" t="s">
        <v>54</v>
      </c>
      <c r="O2185">
        <v>24</v>
      </c>
      <c r="P2185" t="s">
        <v>55</v>
      </c>
      <c r="Q2185" t="s">
        <v>118</v>
      </c>
      <c r="R2185" t="s">
        <v>106</v>
      </c>
      <c r="S2185">
        <v>2</v>
      </c>
      <c r="T2185">
        <v>8</v>
      </c>
      <c r="U2185">
        <v>4</v>
      </c>
      <c r="AG2185" s="2" t="s">
        <v>69</v>
      </c>
      <c r="AH2185" t="s">
        <v>36</v>
      </c>
      <c r="AI2185" t="s">
        <v>106</v>
      </c>
      <c r="AJ2185" t="s">
        <v>119</v>
      </c>
      <c r="AK2185" t="s">
        <v>99</v>
      </c>
      <c r="AL2185" t="s">
        <v>100</v>
      </c>
      <c r="AM2185">
        <v>16</v>
      </c>
      <c r="AN2185">
        <v>1</v>
      </c>
      <c r="AO2185">
        <v>12</v>
      </c>
      <c r="AP2185" s="2">
        <v>1</v>
      </c>
      <c r="AQ2185" t="s">
        <v>55</v>
      </c>
      <c r="AR2185">
        <v>-999999</v>
      </c>
      <c r="AS2185">
        <v>20</v>
      </c>
      <c r="AT2185">
        <v>177729</v>
      </c>
      <c r="AU2185" t="s">
        <v>55</v>
      </c>
      <c r="AV2185" s="2">
        <v>581</v>
      </c>
      <c r="AW2185">
        <v>178310</v>
      </c>
      <c r="AX2185" t="s">
        <v>100</v>
      </c>
      <c r="AY2185" t="s">
        <v>107</v>
      </c>
      <c r="AZ2185">
        <v>13</v>
      </c>
      <c r="BA2185">
        <v>2</v>
      </c>
    </row>
    <row r="2186" spans="1:53" x14ac:dyDescent="0.2">
      <c r="A2186" s="2" t="s">
        <v>165</v>
      </c>
      <c r="B2186" s="2">
        <v>1</v>
      </c>
      <c r="C2186">
        <v>1</v>
      </c>
      <c r="D2186">
        <v>20</v>
      </c>
      <c r="E2186" t="s">
        <v>166</v>
      </c>
      <c r="F2186">
        <v>75.001000000000005</v>
      </c>
      <c r="G2186">
        <v>1</v>
      </c>
      <c r="H2186" t="s">
        <v>51</v>
      </c>
      <c r="I2186" t="s">
        <v>52</v>
      </c>
      <c r="J2186">
        <v>1237182739</v>
      </c>
      <c r="K2186" t="s">
        <v>53</v>
      </c>
      <c r="L2186" s="1">
        <v>0.40097222222222223</v>
      </c>
      <c r="M2186" s="1">
        <v>6.7638888888888887E-2</v>
      </c>
      <c r="N2186" t="s">
        <v>54</v>
      </c>
      <c r="O2186">
        <v>25</v>
      </c>
      <c r="P2186" t="s">
        <v>63</v>
      </c>
      <c r="Q2186" t="s">
        <v>86</v>
      </c>
      <c r="R2186" t="s">
        <v>121</v>
      </c>
      <c r="S2186">
        <v>13</v>
      </c>
      <c r="T2186">
        <v>14</v>
      </c>
      <c r="U2186">
        <v>1</v>
      </c>
      <c r="AG2186" s="2" t="s">
        <v>69</v>
      </c>
      <c r="AH2186" t="s">
        <v>36</v>
      </c>
      <c r="AI2186" t="s">
        <v>73</v>
      </c>
      <c r="AJ2186" t="s">
        <v>86</v>
      </c>
      <c r="AK2186" t="s">
        <v>120</v>
      </c>
      <c r="AL2186" t="s">
        <v>105</v>
      </c>
      <c r="AM2186">
        <v>18</v>
      </c>
      <c r="AN2186">
        <v>1</v>
      </c>
      <c r="AO2186">
        <v>13</v>
      </c>
      <c r="AP2186" s="2">
        <v>1</v>
      </c>
      <c r="AQ2186" t="s">
        <v>63</v>
      </c>
      <c r="AR2186">
        <v>-999999</v>
      </c>
      <c r="AS2186">
        <v>20</v>
      </c>
      <c r="AT2186">
        <v>179849</v>
      </c>
      <c r="AU2186" t="s">
        <v>63</v>
      </c>
      <c r="AV2186" s="2">
        <v>805</v>
      </c>
      <c r="AW2186">
        <v>180654</v>
      </c>
      <c r="AX2186" t="s">
        <v>70</v>
      </c>
      <c r="AY2186" t="s">
        <v>73</v>
      </c>
      <c r="AZ2186">
        <v>7</v>
      </c>
      <c r="BA2186">
        <v>4</v>
      </c>
    </row>
    <row r="2187" spans="1:53" x14ac:dyDescent="0.2">
      <c r="A2187" s="2" t="s">
        <v>165</v>
      </c>
      <c r="B2187" s="2">
        <v>1</v>
      </c>
      <c r="C2187">
        <v>1</v>
      </c>
      <c r="D2187">
        <v>20</v>
      </c>
      <c r="E2187" t="s">
        <v>166</v>
      </c>
      <c r="F2187">
        <v>75.001000000000005</v>
      </c>
      <c r="G2187">
        <v>1</v>
      </c>
      <c r="H2187" t="s">
        <v>51</v>
      </c>
      <c r="I2187" t="s">
        <v>52</v>
      </c>
      <c r="J2187">
        <v>1237182739</v>
      </c>
      <c r="K2187" t="s">
        <v>53</v>
      </c>
      <c r="L2187" s="1">
        <v>0.40097222222222223</v>
      </c>
      <c r="M2187" s="1">
        <v>6.7638888888888887E-2</v>
      </c>
      <c r="N2187" t="s">
        <v>54</v>
      </c>
      <c r="O2187">
        <v>26</v>
      </c>
      <c r="P2187" t="s">
        <v>55</v>
      </c>
      <c r="Q2187" t="s">
        <v>114</v>
      </c>
      <c r="R2187" t="s">
        <v>103</v>
      </c>
      <c r="S2187">
        <v>11</v>
      </c>
      <c r="T2187">
        <v>3</v>
      </c>
      <c r="U2187">
        <v>4</v>
      </c>
      <c r="AG2187" s="2" t="s">
        <v>69</v>
      </c>
      <c r="AH2187" t="s">
        <v>36</v>
      </c>
      <c r="AI2187" t="s">
        <v>114</v>
      </c>
      <c r="AJ2187" t="s">
        <v>110</v>
      </c>
      <c r="AK2187" t="s">
        <v>80</v>
      </c>
      <c r="AL2187" t="s">
        <v>109</v>
      </c>
      <c r="AM2187">
        <v>29</v>
      </c>
      <c r="AN2187">
        <v>1</v>
      </c>
      <c r="AO2187">
        <v>14</v>
      </c>
      <c r="AP2187" s="2">
        <v>1</v>
      </c>
      <c r="AQ2187" t="s">
        <v>55</v>
      </c>
      <c r="AR2187">
        <v>-999999</v>
      </c>
      <c r="AS2187">
        <v>20</v>
      </c>
      <c r="AT2187">
        <v>182196</v>
      </c>
      <c r="AU2187" t="s">
        <v>55</v>
      </c>
      <c r="AV2187" s="2">
        <v>614</v>
      </c>
      <c r="AW2187">
        <v>182810</v>
      </c>
      <c r="AX2187" t="s">
        <v>82</v>
      </c>
      <c r="AY2187" t="s">
        <v>109</v>
      </c>
      <c r="AZ2187">
        <v>8</v>
      </c>
      <c r="BA2187">
        <v>1</v>
      </c>
    </row>
    <row r="2188" spans="1:53" x14ac:dyDescent="0.2">
      <c r="A2188" s="2" t="s">
        <v>165</v>
      </c>
      <c r="B2188" s="2">
        <v>1</v>
      </c>
      <c r="C2188">
        <v>1</v>
      </c>
      <c r="D2188">
        <v>20</v>
      </c>
      <c r="E2188" t="s">
        <v>166</v>
      </c>
      <c r="F2188">
        <v>75.001000000000005</v>
      </c>
      <c r="G2188">
        <v>1</v>
      </c>
      <c r="H2188" t="s">
        <v>51</v>
      </c>
      <c r="I2188" t="s">
        <v>52</v>
      </c>
      <c r="J2188">
        <v>1237182739</v>
      </c>
      <c r="K2188" t="s">
        <v>53</v>
      </c>
      <c r="L2188" s="1">
        <v>0.40097222222222223</v>
      </c>
      <c r="M2188" s="1">
        <v>6.7638888888888887E-2</v>
      </c>
      <c r="N2188" t="s">
        <v>54</v>
      </c>
      <c r="O2188">
        <v>27</v>
      </c>
      <c r="P2188" t="s">
        <v>55</v>
      </c>
      <c r="Q2188" t="s">
        <v>92</v>
      </c>
      <c r="R2188" t="s">
        <v>111</v>
      </c>
      <c r="S2188">
        <v>9</v>
      </c>
      <c r="T2188">
        <v>5</v>
      </c>
      <c r="U2188">
        <v>4</v>
      </c>
      <c r="AG2188" s="2" t="s">
        <v>69</v>
      </c>
      <c r="AH2188" t="s">
        <v>36</v>
      </c>
      <c r="AI2188" t="s">
        <v>111</v>
      </c>
      <c r="AJ2188" t="s">
        <v>103</v>
      </c>
      <c r="AK2188" t="s">
        <v>121</v>
      </c>
      <c r="AL2188" t="s">
        <v>79</v>
      </c>
      <c r="AM2188">
        <v>15</v>
      </c>
      <c r="AN2188">
        <v>1</v>
      </c>
      <c r="AO2188">
        <v>15</v>
      </c>
      <c r="AP2188" s="2">
        <v>1</v>
      </c>
      <c r="AQ2188" t="s">
        <v>55</v>
      </c>
      <c r="AR2188">
        <v>-999999</v>
      </c>
      <c r="AS2188">
        <v>20</v>
      </c>
      <c r="AT2188">
        <v>184356</v>
      </c>
      <c r="AU2188" t="s">
        <v>55</v>
      </c>
      <c r="AV2188" s="2">
        <v>532</v>
      </c>
      <c r="AW2188">
        <v>184888</v>
      </c>
      <c r="AX2188" t="s">
        <v>79</v>
      </c>
      <c r="AY2188" t="s">
        <v>76</v>
      </c>
      <c r="AZ2188">
        <v>2</v>
      </c>
      <c r="BA2188">
        <v>8</v>
      </c>
    </row>
    <row r="2189" spans="1:53" x14ac:dyDescent="0.2">
      <c r="A2189" s="2" t="s">
        <v>165</v>
      </c>
      <c r="B2189" s="2">
        <v>1</v>
      </c>
      <c r="C2189">
        <v>1</v>
      </c>
      <c r="D2189">
        <v>20</v>
      </c>
      <c r="E2189" t="s">
        <v>166</v>
      </c>
      <c r="F2189">
        <v>75.001000000000005</v>
      </c>
      <c r="G2189">
        <v>1</v>
      </c>
      <c r="H2189" t="s">
        <v>51</v>
      </c>
      <c r="I2189" t="s">
        <v>52</v>
      </c>
      <c r="J2189">
        <v>1237182739</v>
      </c>
      <c r="K2189" t="s">
        <v>53</v>
      </c>
      <c r="L2189" s="1">
        <v>0.40097222222222223</v>
      </c>
      <c r="M2189" s="1">
        <v>6.7638888888888887E-2</v>
      </c>
      <c r="N2189" t="s">
        <v>54</v>
      </c>
      <c r="O2189">
        <v>28</v>
      </c>
      <c r="P2189" t="s">
        <v>55</v>
      </c>
      <c r="Q2189" t="s">
        <v>80</v>
      </c>
      <c r="R2189" t="s">
        <v>106</v>
      </c>
      <c r="S2189">
        <v>10</v>
      </c>
      <c r="T2189">
        <v>8</v>
      </c>
      <c r="U2189">
        <v>4</v>
      </c>
      <c r="AG2189" s="2" t="s">
        <v>69</v>
      </c>
      <c r="AH2189" t="s">
        <v>36</v>
      </c>
      <c r="AI2189" t="s">
        <v>106</v>
      </c>
      <c r="AJ2189" t="s">
        <v>68</v>
      </c>
      <c r="AK2189" t="s">
        <v>119</v>
      </c>
      <c r="AL2189" t="s">
        <v>95</v>
      </c>
      <c r="AM2189">
        <v>13</v>
      </c>
      <c r="AN2189">
        <v>1</v>
      </c>
      <c r="AO2189">
        <v>16</v>
      </c>
      <c r="AP2189" s="2">
        <v>1</v>
      </c>
      <c r="AQ2189" t="s">
        <v>55</v>
      </c>
      <c r="AR2189">
        <v>-999999</v>
      </c>
      <c r="AS2189">
        <v>20</v>
      </c>
      <c r="AT2189">
        <v>186423</v>
      </c>
      <c r="AU2189" t="s">
        <v>55</v>
      </c>
      <c r="AV2189" s="2">
        <v>684</v>
      </c>
      <c r="AW2189">
        <v>187107</v>
      </c>
      <c r="AX2189" t="s">
        <v>95</v>
      </c>
      <c r="AY2189" t="s">
        <v>73</v>
      </c>
      <c r="AZ2189">
        <v>5</v>
      </c>
      <c r="BA2189">
        <v>4</v>
      </c>
    </row>
    <row r="2190" spans="1:53" x14ac:dyDescent="0.2">
      <c r="A2190" s="2" t="s">
        <v>165</v>
      </c>
      <c r="B2190" s="2">
        <v>1</v>
      </c>
      <c r="C2190">
        <v>1</v>
      </c>
      <c r="D2190">
        <v>20</v>
      </c>
      <c r="E2190" t="s">
        <v>166</v>
      </c>
      <c r="F2190">
        <v>75.001000000000005</v>
      </c>
      <c r="G2190">
        <v>1</v>
      </c>
      <c r="H2190" t="s">
        <v>51</v>
      </c>
      <c r="I2190" t="s">
        <v>52</v>
      </c>
      <c r="J2190">
        <v>1237182739</v>
      </c>
      <c r="K2190" t="s">
        <v>53</v>
      </c>
      <c r="L2190" s="1">
        <v>0.40097222222222223</v>
      </c>
      <c r="M2190" s="1">
        <v>6.7638888888888887E-2</v>
      </c>
      <c r="N2190" t="s">
        <v>54</v>
      </c>
      <c r="O2190">
        <v>29</v>
      </c>
      <c r="P2190" t="s">
        <v>64</v>
      </c>
      <c r="Q2190" t="s">
        <v>74</v>
      </c>
      <c r="R2190" t="s">
        <v>115</v>
      </c>
      <c r="S2190">
        <v>14</v>
      </c>
      <c r="T2190">
        <v>1</v>
      </c>
      <c r="U2190">
        <v>2</v>
      </c>
      <c r="AG2190" s="2" t="s">
        <v>69</v>
      </c>
      <c r="AH2190" t="s">
        <v>36</v>
      </c>
      <c r="AI2190" t="s">
        <v>74</v>
      </c>
      <c r="AJ2190" t="s">
        <v>77</v>
      </c>
      <c r="AK2190" t="s">
        <v>114</v>
      </c>
      <c r="AL2190" t="s">
        <v>110</v>
      </c>
      <c r="AM2190">
        <v>21</v>
      </c>
      <c r="AN2190">
        <v>1</v>
      </c>
      <c r="AO2190">
        <v>17</v>
      </c>
      <c r="AP2190" s="2">
        <v>1</v>
      </c>
      <c r="AQ2190" t="s">
        <v>64</v>
      </c>
      <c r="AR2190">
        <v>-999999</v>
      </c>
      <c r="AS2190">
        <v>20</v>
      </c>
      <c r="AT2190">
        <v>188649</v>
      </c>
      <c r="AU2190" t="s">
        <v>64</v>
      </c>
      <c r="AV2190" s="2">
        <v>645</v>
      </c>
      <c r="AW2190">
        <v>189294</v>
      </c>
      <c r="AX2190" t="s">
        <v>89</v>
      </c>
      <c r="AY2190" t="s">
        <v>77</v>
      </c>
      <c r="AZ2190">
        <v>3</v>
      </c>
      <c r="BA2190">
        <v>5</v>
      </c>
    </row>
    <row r="2191" spans="1:53" x14ac:dyDescent="0.2">
      <c r="A2191" s="2" t="s">
        <v>165</v>
      </c>
      <c r="B2191" s="2">
        <v>1</v>
      </c>
      <c r="C2191">
        <v>1</v>
      </c>
      <c r="D2191">
        <v>20</v>
      </c>
      <c r="E2191" t="s">
        <v>166</v>
      </c>
      <c r="F2191">
        <v>75.001000000000005</v>
      </c>
      <c r="G2191">
        <v>1</v>
      </c>
      <c r="H2191" t="s">
        <v>51</v>
      </c>
      <c r="I2191" t="s">
        <v>52</v>
      </c>
      <c r="J2191">
        <v>1237182739</v>
      </c>
      <c r="K2191" t="s">
        <v>53</v>
      </c>
      <c r="L2191" s="1">
        <v>0.40097222222222223</v>
      </c>
      <c r="M2191" s="1">
        <v>6.7638888888888887E-2</v>
      </c>
      <c r="N2191" t="s">
        <v>54</v>
      </c>
      <c r="O2191">
        <v>30</v>
      </c>
      <c r="P2191" t="s">
        <v>64</v>
      </c>
      <c r="Q2191" t="s">
        <v>120</v>
      </c>
      <c r="R2191" t="s">
        <v>99</v>
      </c>
      <c r="S2191">
        <v>12</v>
      </c>
      <c r="T2191">
        <v>13</v>
      </c>
      <c r="U2191">
        <v>2</v>
      </c>
      <c r="AG2191" s="2" t="s">
        <v>69</v>
      </c>
      <c r="AH2191" t="s">
        <v>36</v>
      </c>
      <c r="AI2191" t="s">
        <v>120</v>
      </c>
      <c r="AJ2191" t="s">
        <v>113</v>
      </c>
      <c r="AK2191" t="s">
        <v>122</v>
      </c>
      <c r="AL2191" t="s">
        <v>118</v>
      </c>
      <c r="AM2191">
        <v>24</v>
      </c>
      <c r="AN2191">
        <v>1</v>
      </c>
      <c r="AO2191">
        <v>18</v>
      </c>
      <c r="AP2191" s="2">
        <v>1</v>
      </c>
      <c r="AQ2191" t="s">
        <v>64</v>
      </c>
      <c r="AR2191">
        <v>-999999</v>
      </c>
      <c r="AS2191">
        <v>20</v>
      </c>
      <c r="AT2191">
        <v>190836</v>
      </c>
      <c r="AU2191" t="s">
        <v>64</v>
      </c>
      <c r="AV2191" s="2">
        <v>443</v>
      </c>
      <c r="AW2191">
        <v>191279</v>
      </c>
      <c r="AX2191" t="s">
        <v>100</v>
      </c>
      <c r="AY2191" t="s">
        <v>113</v>
      </c>
      <c r="AZ2191">
        <v>13</v>
      </c>
      <c r="BA2191">
        <v>6</v>
      </c>
    </row>
    <row r="2192" spans="1:53" x14ac:dyDescent="0.2">
      <c r="A2192" s="2" t="s">
        <v>165</v>
      </c>
      <c r="B2192" s="2">
        <v>1</v>
      </c>
      <c r="C2192">
        <v>1</v>
      </c>
      <c r="D2192">
        <v>20</v>
      </c>
      <c r="E2192" t="s">
        <v>166</v>
      </c>
      <c r="F2192">
        <v>75.001000000000005</v>
      </c>
      <c r="G2192">
        <v>1</v>
      </c>
      <c r="H2192" t="s">
        <v>51</v>
      </c>
      <c r="I2192" t="s">
        <v>52</v>
      </c>
      <c r="J2192">
        <v>1237182739</v>
      </c>
      <c r="K2192" t="s">
        <v>53</v>
      </c>
      <c r="L2192" s="1">
        <v>0.40097222222222223</v>
      </c>
      <c r="M2192" s="1">
        <v>6.7638888888888887E-2</v>
      </c>
      <c r="N2192" t="s">
        <v>54</v>
      </c>
      <c r="O2192">
        <v>31</v>
      </c>
      <c r="P2192" t="s">
        <v>55</v>
      </c>
      <c r="Q2192" t="s">
        <v>98</v>
      </c>
      <c r="R2192" t="s">
        <v>93</v>
      </c>
      <c r="S2192">
        <v>1</v>
      </c>
      <c r="T2192">
        <v>7</v>
      </c>
      <c r="U2192">
        <v>4</v>
      </c>
      <c r="AG2192" s="2" t="s">
        <v>69</v>
      </c>
      <c r="AH2192" t="s">
        <v>36</v>
      </c>
      <c r="AI2192" t="s">
        <v>93</v>
      </c>
      <c r="AJ2192" t="s">
        <v>117</v>
      </c>
      <c r="AK2192" t="s">
        <v>75</v>
      </c>
      <c r="AL2192" t="s">
        <v>83</v>
      </c>
      <c r="AM2192">
        <v>14</v>
      </c>
      <c r="AN2192">
        <v>1</v>
      </c>
      <c r="AO2192">
        <v>19</v>
      </c>
      <c r="AP2192" s="2">
        <v>1</v>
      </c>
      <c r="AQ2192" t="s">
        <v>55</v>
      </c>
      <c r="AR2192">
        <v>-999999</v>
      </c>
      <c r="AS2192">
        <v>20</v>
      </c>
      <c r="AT2192">
        <v>192823</v>
      </c>
      <c r="AU2192" t="s">
        <v>55</v>
      </c>
      <c r="AV2192" s="2">
        <v>581</v>
      </c>
      <c r="AW2192">
        <v>193404</v>
      </c>
      <c r="AX2192" t="s">
        <v>83</v>
      </c>
      <c r="AY2192" t="s">
        <v>85</v>
      </c>
      <c r="AZ2192">
        <v>12</v>
      </c>
      <c r="BA2192">
        <v>9</v>
      </c>
    </row>
    <row r="2193" spans="1:53" x14ac:dyDescent="0.2">
      <c r="A2193" s="2" t="s">
        <v>165</v>
      </c>
      <c r="B2193" s="2">
        <v>1</v>
      </c>
      <c r="C2193">
        <v>1</v>
      </c>
      <c r="D2193">
        <v>20</v>
      </c>
      <c r="E2193" t="s">
        <v>166</v>
      </c>
      <c r="F2193">
        <v>75.001000000000005</v>
      </c>
      <c r="G2193">
        <v>1</v>
      </c>
      <c r="H2193" t="s">
        <v>51</v>
      </c>
      <c r="I2193" t="s">
        <v>52</v>
      </c>
      <c r="J2193">
        <v>1237182739</v>
      </c>
      <c r="K2193" t="s">
        <v>53</v>
      </c>
      <c r="L2193" s="1">
        <v>0.40097222222222223</v>
      </c>
      <c r="M2193" s="1">
        <v>6.7638888888888887E-2</v>
      </c>
      <c r="N2193" t="s">
        <v>54</v>
      </c>
      <c r="O2193">
        <v>32</v>
      </c>
      <c r="P2193" t="s">
        <v>64</v>
      </c>
      <c r="Q2193" t="s">
        <v>67</v>
      </c>
      <c r="R2193" t="s">
        <v>87</v>
      </c>
      <c r="S2193">
        <v>8</v>
      </c>
      <c r="T2193">
        <v>12</v>
      </c>
      <c r="U2193">
        <v>2</v>
      </c>
      <c r="AG2193" s="2" t="s">
        <v>69</v>
      </c>
      <c r="AH2193" t="s">
        <v>36</v>
      </c>
      <c r="AI2193" t="s">
        <v>87</v>
      </c>
      <c r="AJ2193" t="s">
        <v>88</v>
      </c>
      <c r="AK2193" t="s">
        <v>123</v>
      </c>
      <c r="AL2193" t="s">
        <v>81</v>
      </c>
      <c r="AM2193">
        <v>5</v>
      </c>
      <c r="AN2193">
        <v>1</v>
      </c>
      <c r="AO2193">
        <v>20</v>
      </c>
      <c r="AP2193" s="2">
        <v>1</v>
      </c>
      <c r="AQ2193" t="s">
        <v>64</v>
      </c>
      <c r="AR2193">
        <v>-999999</v>
      </c>
      <c r="AS2193">
        <v>20</v>
      </c>
      <c r="AT2193">
        <v>194943</v>
      </c>
      <c r="AU2193" t="s">
        <v>64</v>
      </c>
      <c r="AV2193" s="2">
        <v>492</v>
      </c>
      <c r="AW2193">
        <v>195435</v>
      </c>
      <c r="AX2193" t="s">
        <v>88</v>
      </c>
      <c r="AY2193" t="s">
        <v>107</v>
      </c>
      <c r="AZ2193">
        <v>1</v>
      </c>
      <c r="BA2193">
        <v>2</v>
      </c>
    </row>
    <row r="2194" spans="1:53" x14ac:dyDescent="0.2">
      <c r="A2194" s="2" t="s">
        <v>165</v>
      </c>
      <c r="B2194" s="2">
        <v>1</v>
      </c>
      <c r="C2194">
        <v>1</v>
      </c>
      <c r="D2194">
        <v>20</v>
      </c>
      <c r="E2194" t="s">
        <v>166</v>
      </c>
      <c r="F2194">
        <v>75.001000000000005</v>
      </c>
      <c r="G2194">
        <v>1</v>
      </c>
      <c r="H2194" t="s">
        <v>51</v>
      </c>
      <c r="I2194" t="s">
        <v>52</v>
      </c>
      <c r="J2194">
        <v>1237182739</v>
      </c>
      <c r="K2194" t="s">
        <v>53</v>
      </c>
      <c r="L2194" s="1">
        <v>0.40097222222222223</v>
      </c>
      <c r="M2194" s="1">
        <v>6.7638888888888887E-2</v>
      </c>
      <c r="N2194" t="s">
        <v>54</v>
      </c>
      <c r="O2194">
        <v>33</v>
      </c>
      <c r="P2194" t="s">
        <v>63</v>
      </c>
      <c r="Q2194" t="s">
        <v>116</v>
      </c>
      <c r="R2194" t="s">
        <v>119</v>
      </c>
      <c r="S2194">
        <v>5</v>
      </c>
      <c r="T2194">
        <v>6</v>
      </c>
      <c r="U2194">
        <v>1</v>
      </c>
      <c r="AG2194" s="2" t="s">
        <v>69</v>
      </c>
      <c r="AH2194" t="s">
        <v>36</v>
      </c>
      <c r="AI2194" t="s">
        <v>96</v>
      </c>
      <c r="AJ2194" t="s">
        <v>119</v>
      </c>
      <c r="AK2194" t="s">
        <v>117</v>
      </c>
      <c r="AL2194" t="s">
        <v>68</v>
      </c>
      <c r="AM2194">
        <v>2</v>
      </c>
      <c r="AN2194">
        <v>1</v>
      </c>
      <c r="AO2194">
        <v>21</v>
      </c>
      <c r="AP2194" s="2">
        <v>1</v>
      </c>
      <c r="AQ2194" t="s">
        <v>63</v>
      </c>
      <c r="AR2194">
        <v>-999999</v>
      </c>
      <c r="AS2194">
        <v>20</v>
      </c>
      <c r="AT2194">
        <v>196969</v>
      </c>
      <c r="AU2194" t="s">
        <v>63</v>
      </c>
      <c r="AV2194" s="2">
        <v>638</v>
      </c>
      <c r="AW2194">
        <v>197607</v>
      </c>
      <c r="AX2194" t="s">
        <v>96</v>
      </c>
      <c r="AY2194" t="s">
        <v>104</v>
      </c>
      <c r="AZ2194">
        <v>10</v>
      </c>
      <c r="BA2194">
        <v>3</v>
      </c>
    </row>
    <row r="2195" spans="1:53" x14ac:dyDescent="0.2">
      <c r="A2195" s="2" t="s">
        <v>165</v>
      </c>
      <c r="B2195" s="2">
        <v>1</v>
      </c>
      <c r="C2195">
        <v>1</v>
      </c>
      <c r="D2195">
        <v>20</v>
      </c>
      <c r="E2195" t="s">
        <v>166</v>
      </c>
      <c r="F2195">
        <v>75.001000000000005</v>
      </c>
      <c r="G2195">
        <v>1</v>
      </c>
      <c r="H2195" t="s">
        <v>51</v>
      </c>
      <c r="I2195" t="s">
        <v>52</v>
      </c>
      <c r="J2195">
        <v>1237182739</v>
      </c>
      <c r="K2195" t="s">
        <v>53</v>
      </c>
      <c r="L2195" s="1">
        <v>0.40097222222222223</v>
      </c>
      <c r="M2195" s="1">
        <v>6.7638888888888887E-2</v>
      </c>
      <c r="N2195" t="s">
        <v>54</v>
      </c>
      <c r="O2195">
        <v>34</v>
      </c>
      <c r="P2195" t="s">
        <v>64</v>
      </c>
      <c r="Q2195" t="s">
        <v>102</v>
      </c>
      <c r="R2195" t="s">
        <v>81</v>
      </c>
      <c r="S2195">
        <v>7</v>
      </c>
      <c r="T2195">
        <v>10</v>
      </c>
      <c r="U2195">
        <v>2</v>
      </c>
      <c r="AG2195" s="2" t="s">
        <v>69</v>
      </c>
      <c r="AH2195" t="s">
        <v>36</v>
      </c>
      <c r="AI2195" t="s">
        <v>102</v>
      </c>
      <c r="AJ2195" t="s">
        <v>109</v>
      </c>
      <c r="AK2195" t="s">
        <v>105</v>
      </c>
      <c r="AL2195" t="s">
        <v>86</v>
      </c>
      <c r="AM2195">
        <v>22</v>
      </c>
      <c r="AN2195">
        <v>1</v>
      </c>
      <c r="AO2195">
        <v>22</v>
      </c>
      <c r="AP2195" s="2">
        <v>1</v>
      </c>
      <c r="AQ2195" t="s">
        <v>64</v>
      </c>
      <c r="AR2195">
        <v>-999999</v>
      </c>
      <c r="AS2195">
        <v>20</v>
      </c>
      <c r="AT2195">
        <v>199143</v>
      </c>
      <c r="AU2195" t="s">
        <v>64</v>
      </c>
      <c r="AV2195" s="2">
        <v>417</v>
      </c>
      <c r="AW2195">
        <v>199560</v>
      </c>
      <c r="AX2195" t="s">
        <v>94</v>
      </c>
      <c r="AY2195" t="s">
        <v>109</v>
      </c>
      <c r="AZ2195">
        <v>6</v>
      </c>
      <c r="BA2195">
        <v>1</v>
      </c>
    </row>
    <row r="2196" spans="1:53" x14ac:dyDescent="0.2">
      <c r="A2196" s="2" t="s">
        <v>165</v>
      </c>
      <c r="B2196" s="2">
        <v>1</v>
      </c>
      <c r="C2196">
        <v>1</v>
      </c>
      <c r="D2196">
        <v>20</v>
      </c>
      <c r="E2196" t="s">
        <v>166</v>
      </c>
      <c r="F2196">
        <v>75.001000000000005</v>
      </c>
      <c r="G2196">
        <v>1</v>
      </c>
      <c r="H2196" t="s">
        <v>51</v>
      </c>
      <c r="I2196" t="s">
        <v>52</v>
      </c>
      <c r="J2196">
        <v>1237182739</v>
      </c>
      <c r="K2196" t="s">
        <v>53</v>
      </c>
      <c r="L2196" s="1">
        <v>0.40097222222222223</v>
      </c>
      <c r="M2196" s="1">
        <v>6.7638888888888887E-2</v>
      </c>
      <c r="N2196" t="s">
        <v>54</v>
      </c>
      <c r="O2196">
        <v>35</v>
      </c>
      <c r="P2196" t="s">
        <v>63</v>
      </c>
      <c r="Q2196" t="s">
        <v>102</v>
      </c>
      <c r="R2196" t="s">
        <v>111</v>
      </c>
      <c r="S2196">
        <v>7</v>
      </c>
      <c r="T2196">
        <v>5</v>
      </c>
      <c r="U2196">
        <v>1</v>
      </c>
      <c r="AG2196" s="2" t="s">
        <v>69</v>
      </c>
      <c r="AH2196" t="s">
        <v>36</v>
      </c>
      <c r="AI2196" t="s">
        <v>78</v>
      </c>
      <c r="AJ2196" t="s">
        <v>102</v>
      </c>
      <c r="AK2196" t="s">
        <v>86</v>
      </c>
      <c r="AL2196" t="s">
        <v>122</v>
      </c>
      <c r="AM2196">
        <v>19</v>
      </c>
      <c r="AN2196">
        <v>1</v>
      </c>
      <c r="AO2196">
        <v>23</v>
      </c>
      <c r="AP2196" s="2">
        <v>1</v>
      </c>
      <c r="AQ2196" t="s">
        <v>63</v>
      </c>
      <c r="AR2196">
        <v>-999999</v>
      </c>
      <c r="AS2196">
        <v>20</v>
      </c>
      <c r="AT2196">
        <v>201103</v>
      </c>
      <c r="AU2196" t="s">
        <v>63</v>
      </c>
      <c r="AV2196" s="2">
        <v>363</v>
      </c>
      <c r="AW2196">
        <v>201466</v>
      </c>
      <c r="AX2196" t="s">
        <v>70</v>
      </c>
      <c r="AY2196" t="s">
        <v>78</v>
      </c>
      <c r="AZ2196">
        <v>7</v>
      </c>
      <c r="BA2196">
        <v>14</v>
      </c>
    </row>
    <row r="2197" spans="1:53" x14ac:dyDescent="0.2">
      <c r="A2197" s="2" t="s">
        <v>165</v>
      </c>
      <c r="B2197" s="2">
        <v>1</v>
      </c>
      <c r="C2197">
        <v>1</v>
      </c>
      <c r="D2197">
        <v>20</v>
      </c>
      <c r="E2197" t="s">
        <v>166</v>
      </c>
      <c r="F2197">
        <v>75.001000000000005</v>
      </c>
      <c r="G2197">
        <v>1</v>
      </c>
      <c r="H2197" t="s">
        <v>51</v>
      </c>
      <c r="I2197" t="s">
        <v>52</v>
      </c>
      <c r="J2197">
        <v>1237182739</v>
      </c>
      <c r="K2197" t="s">
        <v>53</v>
      </c>
      <c r="L2197" s="1">
        <v>0.40097222222222223</v>
      </c>
      <c r="M2197" s="1">
        <v>6.7638888888888887E-2</v>
      </c>
      <c r="N2197" t="s">
        <v>54</v>
      </c>
      <c r="O2197">
        <v>36</v>
      </c>
      <c r="P2197" t="s">
        <v>64</v>
      </c>
      <c r="Q2197" t="s">
        <v>67</v>
      </c>
      <c r="R2197" t="s">
        <v>103</v>
      </c>
      <c r="S2197">
        <v>8</v>
      </c>
      <c r="T2197">
        <v>3</v>
      </c>
      <c r="U2197">
        <v>2</v>
      </c>
      <c r="AG2197" s="2" t="s">
        <v>69</v>
      </c>
      <c r="AH2197" t="s">
        <v>36</v>
      </c>
      <c r="AI2197" t="s">
        <v>103</v>
      </c>
      <c r="AJ2197" t="s">
        <v>72</v>
      </c>
      <c r="AK2197" t="s">
        <v>75</v>
      </c>
      <c r="AL2197" t="s">
        <v>87</v>
      </c>
      <c r="AM2197">
        <v>7</v>
      </c>
      <c r="AN2197">
        <v>1</v>
      </c>
      <c r="AO2197">
        <v>24</v>
      </c>
      <c r="AP2197" s="2">
        <v>1</v>
      </c>
      <c r="AQ2197" t="s">
        <v>64</v>
      </c>
      <c r="AR2197">
        <v>-999999</v>
      </c>
      <c r="AS2197">
        <v>20</v>
      </c>
      <c r="AT2197">
        <v>203009</v>
      </c>
      <c r="AU2197" t="s">
        <v>64</v>
      </c>
      <c r="AV2197" s="2">
        <v>410</v>
      </c>
      <c r="AW2197">
        <v>203419</v>
      </c>
      <c r="AX2197" t="s">
        <v>72</v>
      </c>
      <c r="AY2197" t="s">
        <v>108</v>
      </c>
      <c r="AZ2197">
        <v>9</v>
      </c>
      <c r="BA2197">
        <v>7</v>
      </c>
    </row>
    <row r="2198" spans="1:53" x14ac:dyDescent="0.2">
      <c r="A2198" s="2" t="s">
        <v>165</v>
      </c>
      <c r="B2198" s="2">
        <v>1</v>
      </c>
      <c r="C2198">
        <v>1</v>
      </c>
      <c r="D2198">
        <v>20</v>
      </c>
      <c r="E2198" t="s">
        <v>166</v>
      </c>
      <c r="F2198">
        <v>75.001000000000005</v>
      </c>
      <c r="G2198">
        <v>1</v>
      </c>
      <c r="H2198" t="s">
        <v>51</v>
      </c>
      <c r="I2198" t="s">
        <v>52</v>
      </c>
      <c r="J2198">
        <v>1237182739</v>
      </c>
      <c r="K2198" t="s">
        <v>53</v>
      </c>
      <c r="L2198" s="1">
        <v>0.40097222222222223</v>
      </c>
      <c r="M2198" s="1">
        <v>6.7638888888888887E-2</v>
      </c>
      <c r="N2198" t="s">
        <v>54</v>
      </c>
      <c r="O2198">
        <v>37</v>
      </c>
      <c r="P2198" t="s">
        <v>66</v>
      </c>
      <c r="Q2198" t="s">
        <v>118</v>
      </c>
      <c r="R2198" t="s">
        <v>93</v>
      </c>
      <c r="S2198">
        <v>2</v>
      </c>
      <c r="T2198">
        <v>7</v>
      </c>
      <c r="U2198">
        <v>3</v>
      </c>
      <c r="AG2198" s="2" t="s">
        <v>69</v>
      </c>
      <c r="AH2198" t="s">
        <v>36</v>
      </c>
      <c r="AI2198" t="s">
        <v>118</v>
      </c>
      <c r="AJ2198" t="s">
        <v>116</v>
      </c>
      <c r="AK2198" t="s">
        <v>91</v>
      </c>
      <c r="AL2198" t="s">
        <v>105</v>
      </c>
      <c r="AM2198">
        <v>27</v>
      </c>
      <c r="AN2198">
        <v>1</v>
      </c>
      <c r="AO2198">
        <v>25</v>
      </c>
      <c r="AP2198" s="2">
        <v>1</v>
      </c>
      <c r="AQ2198" t="s">
        <v>66</v>
      </c>
      <c r="AR2198">
        <v>-999999</v>
      </c>
      <c r="AS2198">
        <v>20</v>
      </c>
      <c r="AT2198">
        <v>204956</v>
      </c>
      <c r="AU2198" t="s">
        <v>66</v>
      </c>
      <c r="AV2198" s="2">
        <v>604</v>
      </c>
      <c r="AW2198">
        <v>205560</v>
      </c>
      <c r="AX2198" t="s">
        <v>71</v>
      </c>
      <c r="AY2198" t="s">
        <v>91</v>
      </c>
      <c r="AZ2198">
        <v>11</v>
      </c>
      <c r="BA2198">
        <v>13</v>
      </c>
    </row>
    <row r="2199" spans="1:53" x14ac:dyDescent="0.2">
      <c r="A2199" s="2" t="s">
        <v>165</v>
      </c>
      <c r="B2199" s="2">
        <v>1</v>
      </c>
      <c r="C2199">
        <v>1</v>
      </c>
      <c r="D2199">
        <v>20</v>
      </c>
      <c r="E2199" t="s">
        <v>166</v>
      </c>
      <c r="F2199">
        <v>75.001000000000005</v>
      </c>
      <c r="G2199">
        <v>1</v>
      </c>
      <c r="H2199" t="s">
        <v>51</v>
      </c>
      <c r="I2199" t="s">
        <v>52</v>
      </c>
      <c r="J2199">
        <v>1237182739</v>
      </c>
      <c r="K2199" t="s">
        <v>53</v>
      </c>
      <c r="L2199" s="1">
        <v>0.40097222222222223</v>
      </c>
      <c r="M2199" s="1">
        <v>6.7638888888888887E-2</v>
      </c>
      <c r="N2199" t="s">
        <v>54</v>
      </c>
      <c r="O2199">
        <v>38</v>
      </c>
      <c r="P2199" t="s">
        <v>55</v>
      </c>
      <c r="Q2199" t="s">
        <v>92</v>
      </c>
      <c r="R2199" t="s">
        <v>106</v>
      </c>
      <c r="S2199">
        <v>9</v>
      </c>
      <c r="T2199">
        <v>8</v>
      </c>
      <c r="U2199">
        <v>4</v>
      </c>
      <c r="AG2199" s="2" t="s">
        <v>69</v>
      </c>
      <c r="AH2199" t="s">
        <v>36</v>
      </c>
      <c r="AI2199" t="s">
        <v>92</v>
      </c>
      <c r="AJ2199" t="s">
        <v>74</v>
      </c>
      <c r="AK2199" t="s">
        <v>120</v>
      </c>
      <c r="AL2199" t="s">
        <v>97</v>
      </c>
      <c r="AM2199">
        <v>32</v>
      </c>
      <c r="AN2199">
        <v>1</v>
      </c>
      <c r="AO2199">
        <v>26</v>
      </c>
      <c r="AP2199" s="2">
        <v>1</v>
      </c>
      <c r="AQ2199" t="s">
        <v>55</v>
      </c>
      <c r="AR2199">
        <v>-999999</v>
      </c>
      <c r="AS2199">
        <v>21</v>
      </c>
      <c r="AT2199">
        <v>207103</v>
      </c>
      <c r="AU2199" t="s">
        <v>55</v>
      </c>
      <c r="AV2199" s="2">
        <v>493</v>
      </c>
      <c r="AW2199">
        <v>207596</v>
      </c>
      <c r="AX2199" t="s">
        <v>82</v>
      </c>
      <c r="AY2199" t="s">
        <v>97</v>
      </c>
      <c r="AZ2199">
        <v>8</v>
      </c>
      <c r="BA2199">
        <v>10</v>
      </c>
    </row>
    <row r="2200" spans="1:53" x14ac:dyDescent="0.2">
      <c r="A2200" s="2" t="s">
        <v>165</v>
      </c>
      <c r="B2200" s="2">
        <v>1</v>
      </c>
      <c r="C2200">
        <v>1</v>
      </c>
      <c r="D2200">
        <v>20</v>
      </c>
      <c r="E2200" t="s">
        <v>166</v>
      </c>
      <c r="F2200">
        <v>75.001000000000005</v>
      </c>
      <c r="G2200">
        <v>1</v>
      </c>
      <c r="H2200" t="s">
        <v>51</v>
      </c>
      <c r="I2200" t="s">
        <v>52</v>
      </c>
      <c r="J2200">
        <v>1237182739</v>
      </c>
      <c r="K2200" t="s">
        <v>53</v>
      </c>
      <c r="L2200" s="1">
        <v>0.40097222222222223</v>
      </c>
      <c r="M2200" s="1">
        <v>6.7638888888888887E-2</v>
      </c>
      <c r="N2200" t="s">
        <v>54</v>
      </c>
      <c r="O2200">
        <v>39</v>
      </c>
      <c r="P2200" t="s">
        <v>55</v>
      </c>
      <c r="Q2200" t="s">
        <v>114</v>
      </c>
      <c r="R2200" t="s">
        <v>123</v>
      </c>
      <c r="S2200">
        <v>11</v>
      </c>
      <c r="T2200">
        <v>9</v>
      </c>
      <c r="U2200">
        <v>4</v>
      </c>
      <c r="AG2200" s="2" t="s">
        <v>69</v>
      </c>
      <c r="AH2200" t="s">
        <v>36</v>
      </c>
      <c r="AI2200" t="s">
        <v>114</v>
      </c>
      <c r="AJ2200" t="s">
        <v>98</v>
      </c>
      <c r="AK2200" t="s">
        <v>80</v>
      </c>
      <c r="AL2200" t="s">
        <v>101</v>
      </c>
      <c r="AM2200">
        <v>31</v>
      </c>
      <c r="AN2200">
        <v>1</v>
      </c>
      <c r="AO2200">
        <v>27</v>
      </c>
      <c r="AP2200" s="2">
        <v>1</v>
      </c>
      <c r="AQ2200" t="s">
        <v>55</v>
      </c>
      <c r="AR2200">
        <v>-999999</v>
      </c>
      <c r="AS2200">
        <v>20</v>
      </c>
      <c r="AT2200">
        <v>209142</v>
      </c>
      <c r="AU2200" t="s">
        <v>55</v>
      </c>
      <c r="AV2200" s="2">
        <v>589</v>
      </c>
      <c r="AW2200">
        <v>209731</v>
      </c>
      <c r="AX2200" t="s">
        <v>90</v>
      </c>
      <c r="AY2200" t="s">
        <v>101</v>
      </c>
      <c r="AZ2200">
        <v>4</v>
      </c>
      <c r="BA2200">
        <v>11</v>
      </c>
    </row>
    <row r="2201" spans="1:53" x14ac:dyDescent="0.2">
      <c r="A2201" s="2" t="s">
        <v>165</v>
      </c>
      <c r="B2201" s="2">
        <v>1</v>
      </c>
      <c r="C2201">
        <v>1</v>
      </c>
      <c r="D2201">
        <v>20</v>
      </c>
      <c r="E2201" t="s">
        <v>166</v>
      </c>
      <c r="F2201">
        <v>75.001000000000005</v>
      </c>
      <c r="G2201">
        <v>1</v>
      </c>
      <c r="H2201" t="s">
        <v>51</v>
      </c>
      <c r="I2201" t="s">
        <v>52</v>
      </c>
      <c r="J2201">
        <v>1237182739</v>
      </c>
      <c r="K2201" t="s">
        <v>53</v>
      </c>
      <c r="L2201" s="1">
        <v>0.40097222222222223</v>
      </c>
      <c r="M2201" s="1">
        <v>6.7638888888888887E-2</v>
      </c>
      <c r="N2201" t="s">
        <v>54</v>
      </c>
      <c r="O2201">
        <v>40</v>
      </c>
      <c r="P2201" t="s">
        <v>63</v>
      </c>
      <c r="Q2201" t="s">
        <v>110</v>
      </c>
      <c r="R2201" t="s">
        <v>115</v>
      </c>
      <c r="S2201">
        <v>6</v>
      </c>
      <c r="T2201">
        <v>1</v>
      </c>
      <c r="U2201">
        <v>1</v>
      </c>
      <c r="AG2201" s="2" t="s">
        <v>69</v>
      </c>
      <c r="AH2201" t="s">
        <v>36</v>
      </c>
      <c r="AI2201" t="s">
        <v>84</v>
      </c>
      <c r="AJ2201" t="s">
        <v>115</v>
      </c>
      <c r="AK2201" t="s">
        <v>121</v>
      </c>
      <c r="AL2201" t="s">
        <v>99</v>
      </c>
      <c r="AM2201">
        <v>4</v>
      </c>
      <c r="AN2201">
        <v>1</v>
      </c>
      <c r="AO2201">
        <v>28</v>
      </c>
      <c r="AP2201" s="2">
        <v>1</v>
      </c>
      <c r="AQ2201" t="s">
        <v>63</v>
      </c>
      <c r="AR2201">
        <v>-999999</v>
      </c>
      <c r="AS2201">
        <v>20</v>
      </c>
      <c r="AT2201">
        <v>211276</v>
      </c>
      <c r="AU2201" t="s">
        <v>63</v>
      </c>
      <c r="AV2201" s="2">
        <v>487</v>
      </c>
      <c r="AW2201">
        <v>211763</v>
      </c>
      <c r="AX2201" t="s">
        <v>84</v>
      </c>
      <c r="AY2201" t="s">
        <v>112</v>
      </c>
      <c r="AZ2201">
        <v>14</v>
      </c>
      <c r="BA2201">
        <v>12</v>
      </c>
    </row>
    <row r="2202" spans="1:53" x14ac:dyDescent="0.2">
      <c r="A2202" s="2" t="s">
        <v>165</v>
      </c>
      <c r="B2202" s="2">
        <v>1</v>
      </c>
      <c r="C2202">
        <v>1</v>
      </c>
      <c r="D2202">
        <v>20</v>
      </c>
      <c r="E2202" t="s">
        <v>166</v>
      </c>
      <c r="F2202">
        <v>75.001000000000005</v>
      </c>
      <c r="G2202">
        <v>1</v>
      </c>
      <c r="H2202" t="s">
        <v>51</v>
      </c>
      <c r="I2202" t="s">
        <v>52</v>
      </c>
      <c r="J2202">
        <v>1237182739</v>
      </c>
      <c r="K2202" t="s">
        <v>53</v>
      </c>
      <c r="L2202" s="1">
        <v>0.40097222222222223</v>
      </c>
      <c r="M2202" s="1">
        <v>6.7638888888888887E-2</v>
      </c>
      <c r="N2202" t="s">
        <v>54</v>
      </c>
      <c r="O2202">
        <v>41</v>
      </c>
      <c r="P2202" t="s">
        <v>66</v>
      </c>
      <c r="Q2202" t="s">
        <v>86</v>
      </c>
      <c r="R2202" t="s">
        <v>99</v>
      </c>
      <c r="S2202">
        <v>13</v>
      </c>
      <c r="T2202">
        <v>13</v>
      </c>
      <c r="U2202">
        <v>3</v>
      </c>
      <c r="AG2202" s="2" t="s">
        <v>69</v>
      </c>
      <c r="AH2202" t="s">
        <v>36</v>
      </c>
      <c r="AI2202" t="s">
        <v>99</v>
      </c>
      <c r="AJ2202" t="s">
        <v>81</v>
      </c>
      <c r="AK2202" t="s">
        <v>95</v>
      </c>
      <c r="AL2202" t="s">
        <v>106</v>
      </c>
      <c r="AM2202">
        <v>10</v>
      </c>
      <c r="AN2202">
        <v>1</v>
      </c>
      <c r="AO2202">
        <v>29</v>
      </c>
      <c r="AP2202" s="2">
        <v>1</v>
      </c>
      <c r="AQ2202" t="s">
        <v>66</v>
      </c>
      <c r="AR2202">
        <v>-999999</v>
      </c>
      <c r="AS2202">
        <v>20</v>
      </c>
      <c r="AT2202">
        <v>213302</v>
      </c>
      <c r="AU2202" t="s">
        <v>66</v>
      </c>
      <c r="AV2202" s="2">
        <v>476</v>
      </c>
      <c r="AW2202">
        <v>213778</v>
      </c>
      <c r="AX2202" t="s">
        <v>95</v>
      </c>
      <c r="AY2202" t="s">
        <v>112</v>
      </c>
      <c r="AZ2202">
        <v>5</v>
      </c>
      <c r="BA2202">
        <v>12</v>
      </c>
    </row>
    <row r="2203" spans="1:53" x14ac:dyDescent="0.2">
      <c r="A2203" s="2" t="s">
        <v>165</v>
      </c>
      <c r="B2203" s="2">
        <v>1</v>
      </c>
      <c r="C2203">
        <v>1</v>
      </c>
      <c r="D2203">
        <v>20</v>
      </c>
      <c r="E2203" t="s">
        <v>166</v>
      </c>
      <c r="F2203">
        <v>75.001000000000005</v>
      </c>
      <c r="G2203">
        <v>1</v>
      </c>
      <c r="H2203" t="s">
        <v>51</v>
      </c>
      <c r="I2203" t="s">
        <v>52</v>
      </c>
      <c r="J2203">
        <v>1237182739</v>
      </c>
      <c r="K2203" t="s">
        <v>53</v>
      </c>
      <c r="L2203" s="1">
        <v>0.40097222222222223</v>
      </c>
      <c r="M2203" s="1">
        <v>6.7638888888888887E-2</v>
      </c>
      <c r="N2203" t="s">
        <v>54</v>
      </c>
      <c r="O2203">
        <v>42</v>
      </c>
      <c r="P2203" t="s">
        <v>66</v>
      </c>
      <c r="Q2203" t="s">
        <v>80</v>
      </c>
      <c r="R2203" t="s">
        <v>117</v>
      </c>
      <c r="S2203">
        <v>10</v>
      </c>
      <c r="T2203">
        <v>4</v>
      </c>
      <c r="U2203">
        <v>3</v>
      </c>
      <c r="AG2203" s="2" t="s">
        <v>69</v>
      </c>
      <c r="AH2203" t="s">
        <v>36</v>
      </c>
      <c r="AI2203" t="s">
        <v>80</v>
      </c>
      <c r="AJ2203" t="s">
        <v>67</v>
      </c>
      <c r="AK2203" t="s">
        <v>107</v>
      </c>
      <c r="AL2203" t="s">
        <v>114</v>
      </c>
      <c r="AM2203">
        <v>28</v>
      </c>
      <c r="AN2203">
        <v>1</v>
      </c>
      <c r="AO2203">
        <v>30</v>
      </c>
      <c r="AP2203" s="2">
        <v>1</v>
      </c>
      <c r="AQ2203" t="s">
        <v>66</v>
      </c>
      <c r="AR2203">
        <v>-999999</v>
      </c>
      <c r="AS2203">
        <v>20</v>
      </c>
      <c r="AT2203">
        <v>215316</v>
      </c>
      <c r="AU2203" t="s">
        <v>66</v>
      </c>
      <c r="AV2203" s="2">
        <v>823</v>
      </c>
      <c r="AW2203">
        <v>216139</v>
      </c>
      <c r="AX2203" t="s">
        <v>71</v>
      </c>
      <c r="AY2203" t="s">
        <v>107</v>
      </c>
      <c r="AZ2203">
        <v>11</v>
      </c>
      <c r="BA2203">
        <v>2</v>
      </c>
    </row>
    <row r="2204" spans="1:53" x14ac:dyDescent="0.2">
      <c r="A2204" s="2" t="s">
        <v>165</v>
      </c>
      <c r="B2204" s="2">
        <v>1</v>
      </c>
      <c r="C2204">
        <v>1</v>
      </c>
      <c r="D2204">
        <v>20</v>
      </c>
      <c r="E2204" t="s">
        <v>166</v>
      </c>
      <c r="F2204">
        <v>75.001000000000005</v>
      </c>
      <c r="G2204">
        <v>1</v>
      </c>
      <c r="H2204" t="s">
        <v>51</v>
      </c>
      <c r="I2204" t="s">
        <v>52</v>
      </c>
      <c r="J2204">
        <v>1237182739</v>
      </c>
      <c r="K2204" t="s">
        <v>53</v>
      </c>
      <c r="L2204" s="1">
        <v>0.40097222222222223</v>
      </c>
      <c r="M2204" s="1">
        <v>6.7638888888888887E-2</v>
      </c>
      <c r="N2204" t="s">
        <v>54</v>
      </c>
      <c r="O2204">
        <v>43</v>
      </c>
      <c r="P2204" t="s">
        <v>66</v>
      </c>
      <c r="Q2204" t="s">
        <v>105</v>
      </c>
      <c r="R2204" t="s">
        <v>123</v>
      </c>
      <c r="S2204">
        <v>3</v>
      </c>
      <c r="T2204">
        <v>9</v>
      </c>
      <c r="U2204">
        <v>3</v>
      </c>
      <c r="AG2204" s="2" t="s">
        <v>69</v>
      </c>
      <c r="AH2204" t="s">
        <v>36</v>
      </c>
      <c r="AI2204" t="s">
        <v>123</v>
      </c>
      <c r="AJ2204" t="s">
        <v>87</v>
      </c>
      <c r="AK2204" t="s">
        <v>90</v>
      </c>
      <c r="AL2204" t="s">
        <v>119</v>
      </c>
      <c r="AM2204">
        <v>9</v>
      </c>
      <c r="AN2204">
        <v>1</v>
      </c>
      <c r="AO2204">
        <v>31</v>
      </c>
      <c r="AP2204" s="2">
        <v>1</v>
      </c>
      <c r="AQ2204" t="s">
        <v>66</v>
      </c>
      <c r="AR2204">
        <v>-999999</v>
      </c>
      <c r="AS2204">
        <v>20</v>
      </c>
      <c r="AT2204">
        <v>217676</v>
      </c>
      <c r="AU2204" t="s">
        <v>66</v>
      </c>
      <c r="AV2204" s="2">
        <v>650</v>
      </c>
      <c r="AW2204">
        <v>218326</v>
      </c>
      <c r="AX2204" t="s">
        <v>90</v>
      </c>
      <c r="AY2204" t="s">
        <v>91</v>
      </c>
      <c r="AZ2204">
        <v>4</v>
      </c>
      <c r="BA2204">
        <v>13</v>
      </c>
    </row>
    <row r="2205" spans="1:53" x14ac:dyDescent="0.2">
      <c r="A2205" s="2" t="s">
        <v>165</v>
      </c>
      <c r="B2205" s="2">
        <v>1</v>
      </c>
      <c r="C2205">
        <v>1</v>
      </c>
      <c r="D2205">
        <v>20</v>
      </c>
      <c r="E2205" t="s">
        <v>166</v>
      </c>
      <c r="F2205">
        <v>75.001000000000005</v>
      </c>
      <c r="G2205">
        <v>1</v>
      </c>
      <c r="H2205" t="s">
        <v>51</v>
      </c>
      <c r="I2205" t="s">
        <v>52</v>
      </c>
      <c r="J2205">
        <v>1237182739</v>
      </c>
      <c r="K2205" t="s">
        <v>53</v>
      </c>
      <c r="L2205" s="1">
        <v>0.40097222222222223</v>
      </c>
      <c r="M2205" s="1">
        <v>6.7638888888888887E-2</v>
      </c>
      <c r="N2205" t="s">
        <v>54</v>
      </c>
      <c r="O2205">
        <v>44</v>
      </c>
      <c r="P2205" t="s">
        <v>66</v>
      </c>
      <c r="Q2205" t="s">
        <v>102</v>
      </c>
      <c r="R2205" t="s">
        <v>75</v>
      </c>
      <c r="S2205">
        <v>7</v>
      </c>
      <c r="T2205">
        <v>2</v>
      </c>
      <c r="U2205">
        <v>3</v>
      </c>
      <c r="AG2205" s="2" t="s">
        <v>69</v>
      </c>
      <c r="AH2205" t="s">
        <v>36</v>
      </c>
      <c r="AI2205" t="s">
        <v>102</v>
      </c>
      <c r="AJ2205" t="s">
        <v>92</v>
      </c>
      <c r="AK2205" t="s">
        <v>76</v>
      </c>
      <c r="AL2205" t="s">
        <v>98</v>
      </c>
      <c r="AM2205">
        <v>25</v>
      </c>
      <c r="AN2205">
        <v>1</v>
      </c>
      <c r="AO2205">
        <v>32</v>
      </c>
      <c r="AP2205" s="2">
        <v>1</v>
      </c>
      <c r="AQ2205" t="s">
        <v>66</v>
      </c>
      <c r="AR2205">
        <v>-999999</v>
      </c>
      <c r="AS2205">
        <v>20</v>
      </c>
      <c r="AT2205">
        <v>219862</v>
      </c>
      <c r="AU2205" t="s">
        <v>66</v>
      </c>
      <c r="AV2205" s="2">
        <v>603</v>
      </c>
      <c r="AW2205">
        <v>220465</v>
      </c>
      <c r="AX2205" t="s">
        <v>84</v>
      </c>
      <c r="AY2205" t="s">
        <v>76</v>
      </c>
      <c r="AZ2205">
        <v>14</v>
      </c>
      <c r="BA2205">
        <v>8</v>
      </c>
    </row>
    <row r="2206" spans="1:53" x14ac:dyDescent="0.2">
      <c r="A2206" s="2" t="s">
        <v>165</v>
      </c>
      <c r="B2206" s="2">
        <v>1</v>
      </c>
      <c r="C2206">
        <v>1</v>
      </c>
      <c r="D2206">
        <v>20</v>
      </c>
      <c r="E2206" t="s">
        <v>166</v>
      </c>
      <c r="F2206">
        <v>75.001000000000005</v>
      </c>
      <c r="G2206">
        <v>1</v>
      </c>
      <c r="H2206" t="s">
        <v>51</v>
      </c>
      <c r="I2206" t="s">
        <v>52</v>
      </c>
      <c r="J2206">
        <v>1237182739</v>
      </c>
      <c r="K2206" t="s">
        <v>53</v>
      </c>
      <c r="L2206" s="1">
        <v>0.40097222222222223</v>
      </c>
      <c r="M2206" s="1">
        <v>6.7638888888888887E-2</v>
      </c>
      <c r="N2206" t="s">
        <v>54</v>
      </c>
      <c r="O2206">
        <v>45</v>
      </c>
      <c r="P2206" t="s">
        <v>55</v>
      </c>
      <c r="Q2206" t="s">
        <v>122</v>
      </c>
      <c r="R2206" t="s">
        <v>68</v>
      </c>
      <c r="S2206">
        <v>4</v>
      </c>
      <c r="T2206">
        <v>11</v>
      </c>
      <c r="U2206">
        <v>4</v>
      </c>
      <c r="AG2206" s="2" t="s">
        <v>69</v>
      </c>
      <c r="AH2206" t="s">
        <v>36</v>
      </c>
      <c r="AI2206" t="s">
        <v>122</v>
      </c>
      <c r="AJ2206" t="s">
        <v>110</v>
      </c>
      <c r="AK2206" t="s">
        <v>118</v>
      </c>
      <c r="AL2206" t="s">
        <v>73</v>
      </c>
      <c r="AM2206">
        <v>32</v>
      </c>
      <c r="AN2206">
        <v>2</v>
      </c>
      <c r="AO2206">
        <v>33</v>
      </c>
      <c r="AP2206" s="2">
        <v>1</v>
      </c>
      <c r="AQ2206" t="s">
        <v>55</v>
      </c>
      <c r="AR2206">
        <v>-999999</v>
      </c>
      <c r="AS2206">
        <v>20</v>
      </c>
      <c r="AT2206">
        <v>222009</v>
      </c>
      <c r="AU2206" t="s">
        <v>55</v>
      </c>
      <c r="AV2206" s="2">
        <v>473</v>
      </c>
      <c r="AW2206">
        <v>222482</v>
      </c>
      <c r="AX2206" t="s">
        <v>89</v>
      </c>
      <c r="AY2206" t="s">
        <v>73</v>
      </c>
      <c r="AZ2206">
        <v>3</v>
      </c>
      <c r="BA2206">
        <v>4</v>
      </c>
    </row>
    <row r="2207" spans="1:53" x14ac:dyDescent="0.2">
      <c r="A2207" s="2" t="s">
        <v>165</v>
      </c>
      <c r="B2207" s="2">
        <v>1</v>
      </c>
      <c r="C2207">
        <v>1</v>
      </c>
      <c r="D2207">
        <v>20</v>
      </c>
      <c r="E2207" t="s">
        <v>166</v>
      </c>
      <c r="F2207">
        <v>75.001000000000005</v>
      </c>
      <c r="G2207">
        <v>1</v>
      </c>
      <c r="H2207" t="s">
        <v>51</v>
      </c>
      <c r="I2207" t="s">
        <v>52</v>
      </c>
      <c r="J2207">
        <v>1237182739</v>
      </c>
      <c r="K2207" t="s">
        <v>53</v>
      </c>
      <c r="L2207" s="1">
        <v>0.40097222222222223</v>
      </c>
      <c r="M2207" s="1">
        <v>6.7638888888888887E-2</v>
      </c>
      <c r="N2207" t="s">
        <v>54</v>
      </c>
      <c r="O2207">
        <v>46</v>
      </c>
      <c r="P2207" t="s">
        <v>66</v>
      </c>
      <c r="Q2207" t="s">
        <v>116</v>
      </c>
      <c r="R2207" t="s">
        <v>111</v>
      </c>
      <c r="S2207">
        <v>5</v>
      </c>
      <c r="T2207">
        <v>5</v>
      </c>
      <c r="U2207">
        <v>3</v>
      </c>
      <c r="AG2207" s="2" t="s">
        <v>69</v>
      </c>
      <c r="AH2207" t="s">
        <v>36</v>
      </c>
      <c r="AI2207" t="s">
        <v>111</v>
      </c>
      <c r="AJ2207" t="s">
        <v>115</v>
      </c>
      <c r="AK2207" t="s">
        <v>82</v>
      </c>
      <c r="AL2207" t="s">
        <v>93</v>
      </c>
      <c r="AM2207">
        <v>11</v>
      </c>
      <c r="AN2207">
        <v>2</v>
      </c>
      <c r="AO2207">
        <v>34</v>
      </c>
      <c r="AP2207" s="2">
        <v>1</v>
      </c>
      <c r="AQ2207" t="s">
        <v>66</v>
      </c>
      <c r="AR2207">
        <v>-999999</v>
      </c>
      <c r="AS2207">
        <v>20</v>
      </c>
      <c r="AT2207">
        <v>224022</v>
      </c>
      <c r="AU2207" t="s">
        <v>66</v>
      </c>
      <c r="AV2207" s="2">
        <v>443</v>
      </c>
      <c r="AW2207">
        <v>224465</v>
      </c>
      <c r="AX2207" t="s">
        <v>82</v>
      </c>
      <c r="AY2207" t="s">
        <v>101</v>
      </c>
      <c r="AZ2207">
        <v>8</v>
      </c>
      <c r="BA2207">
        <v>11</v>
      </c>
    </row>
    <row r="2208" spans="1:53" x14ac:dyDescent="0.2">
      <c r="A2208" s="2" t="s">
        <v>165</v>
      </c>
      <c r="B2208" s="2">
        <v>1</v>
      </c>
      <c r="C2208">
        <v>1</v>
      </c>
      <c r="D2208">
        <v>20</v>
      </c>
      <c r="E2208" t="s">
        <v>166</v>
      </c>
      <c r="F2208">
        <v>75.001000000000005</v>
      </c>
      <c r="G2208">
        <v>1</v>
      </c>
      <c r="H2208" t="s">
        <v>51</v>
      </c>
      <c r="I2208" t="s">
        <v>52</v>
      </c>
      <c r="J2208">
        <v>1237182739</v>
      </c>
      <c r="K2208" t="s">
        <v>53</v>
      </c>
      <c r="L2208" s="1">
        <v>0.40097222222222223</v>
      </c>
      <c r="M2208" s="1">
        <v>6.7638888888888887E-2</v>
      </c>
      <c r="N2208" t="s">
        <v>54</v>
      </c>
      <c r="O2208">
        <v>47</v>
      </c>
      <c r="P2208" t="s">
        <v>55</v>
      </c>
      <c r="Q2208" t="s">
        <v>120</v>
      </c>
      <c r="R2208" t="s">
        <v>121</v>
      </c>
      <c r="S2208">
        <v>12</v>
      </c>
      <c r="T2208">
        <v>14</v>
      </c>
      <c r="U2208">
        <v>4</v>
      </c>
      <c r="AG2208" s="2" t="s">
        <v>69</v>
      </c>
      <c r="AH2208" t="s">
        <v>36</v>
      </c>
      <c r="AI2208" t="s">
        <v>120</v>
      </c>
      <c r="AJ2208" t="s">
        <v>74</v>
      </c>
      <c r="AK2208" t="s">
        <v>74</v>
      </c>
      <c r="AL2208" t="s">
        <v>85</v>
      </c>
      <c r="AM2208">
        <v>29</v>
      </c>
      <c r="AN2208">
        <v>2</v>
      </c>
      <c r="AO2208">
        <v>35</v>
      </c>
      <c r="AP2208" s="2">
        <v>1</v>
      </c>
      <c r="AQ2208" t="s">
        <v>55</v>
      </c>
      <c r="AR2208">
        <v>-999999</v>
      </c>
      <c r="AS2208">
        <v>20</v>
      </c>
      <c r="AT2208">
        <v>226009</v>
      </c>
      <c r="AU2208" t="s">
        <v>55</v>
      </c>
      <c r="AV2208" s="2">
        <v>443</v>
      </c>
      <c r="AW2208">
        <v>226452</v>
      </c>
      <c r="AX2208" t="s">
        <v>72</v>
      </c>
      <c r="AY2208" t="s">
        <v>85</v>
      </c>
      <c r="AZ2208">
        <v>9</v>
      </c>
      <c r="BA2208">
        <v>9</v>
      </c>
    </row>
    <row r="2209" spans="1:53" x14ac:dyDescent="0.2">
      <c r="A2209" s="2" t="s">
        <v>165</v>
      </c>
      <c r="B2209" s="2">
        <v>1</v>
      </c>
      <c r="C2209">
        <v>1</v>
      </c>
      <c r="D2209">
        <v>20</v>
      </c>
      <c r="E2209" t="s">
        <v>166</v>
      </c>
      <c r="F2209">
        <v>75.001000000000005</v>
      </c>
      <c r="G2209">
        <v>1</v>
      </c>
      <c r="H2209" t="s">
        <v>51</v>
      </c>
      <c r="I2209" t="s">
        <v>52</v>
      </c>
      <c r="J2209">
        <v>1237182739</v>
      </c>
      <c r="K2209" t="s">
        <v>53</v>
      </c>
      <c r="L2209" s="1">
        <v>0.40097222222222223</v>
      </c>
      <c r="M2209" s="1">
        <v>6.7638888888888887E-2</v>
      </c>
      <c r="N2209" t="s">
        <v>54</v>
      </c>
      <c r="O2209">
        <v>48</v>
      </c>
      <c r="P2209" t="s">
        <v>55</v>
      </c>
      <c r="Q2209" t="s">
        <v>67</v>
      </c>
      <c r="R2209" t="s">
        <v>103</v>
      </c>
      <c r="S2209">
        <v>8</v>
      </c>
      <c r="T2209">
        <v>3</v>
      </c>
      <c r="U2209">
        <v>4</v>
      </c>
      <c r="AG2209" s="2" t="s">
        <v>69</v>
      </c>
      <c r="AH2209" t="s">
        <v>36</v>
      </c>
      <c r="AI2209" t="s">
        <v>103</v>
      </c>
      <c r="AJ2209" t="s">
        <v>68</v>
      </c>
      <c r="AK2209" t="s">
        <v>103</v>
      </c>
      <c r="AL2209" t="s">
        <v>79</v>
      </c>
      <c r="AM2209">
        <v>14</v>
      </c>
      <c r="AN2209">
        <v>2</v>
      </c>
      <c r="AO2209">
        <v>36</v>
      </c>
      <c r="AP2209" s="2">
        <v>1</v>
      </c>
      <c r="AQ2209" t="s">
        <v>55</v>
      </c>
      <c r="AR2209">
        <v>-999999</v>
      </c>
      <c r="AS2209">
        <v>20</v>
      </c>
      <c r="AT2209">
        <v>227996</v>
      </c>
      <c r="AU2209" t="s">
        <v>55</v>
      </c>
      <c r="AV2209" s="2">
        <v>516</v>
      </c>
      <c r="AW2209">
        <v>228512</v>
      </c>
      <c r="AX2209" t="s">
        <v>79</v>
      </c>
      <c r="AY2209" t="s">
        <v>113</v>
      </c>
      <c r="AZ2209">
        <v>2</v>
      </c>
      <c r="BA2209">
        <v>6</v>
      </c>
    </row>
    <row r="2210" spans="1:53" x14ac:dyDescent="0.2">
      <c r="A2210" s="2" t="s">
        <v>165</v>
      </c>
      <c r="B2210" s="2">
        <v>1</v>
      </c>
      <c r="C2210">
        <v>1</v>
      </c>
      <c r="D2210">
        <v>20</v>
      </c>
      <c r="E2210" t="s">
        <v>166</v>
      </c>
      <c r="F2210">
        <v>75.001000000000005</v>
      </c>
      <c r="G2210">
        <v>1</v>
      </c>
      <c r="H2210" t="s">
        <v>51</v>
      </c>
      <c r="I2210" t="s">
        <v>52</v>
      </c>
      <c r="J2210">
        <v>1237182739</v>
      </c>
      <c r="K2210" t="s">
        <v>53</v>
      </c>
      <c r="L2210" s="1">
        <v>0.40097222222222223</v>
      </c>
      <c r="M2210" s="1">
        <v>6.7638888888888887E-2</v>
      </c>
      <c r="N2210" t="s">
        <v>54</v>
      </c>
      <c r="O2210">
        <v>49</v>
      </c>
      <c r="P2210" t="s">
        <v>64</v>
      </c>
      <c r="Q2210" t="s">
        <v>98</v>
      </c>
      <c r="R2210" t="s">
        <v>117</v>
      </c>
      <c r="S2210">
        <v>1</v>
      </c>
      <c r="T2210">
        <v>4</v>
      </c>
      <c r="U2210">
        <v>2</v>
      </c>
      <c r="AG2210" s="2" t="s">
        <v>69</v>
      </c>
      <c r="AH2210" t="s">
        <v>36</v>
      </c>
      <c r="AI2210" t="s">
        <v>98</v>
      </c>
      <c r="AJ2210" t="s">
        <v>78</v>
      </c>
      <c r="AK2210" t="s">
        <v>122</v>
      </c>
      <c r="AL2210" t="s">
        <v>92</v>
      </c>
      <c r="AM2210">
        <v>24</v>
      </c>
      <c r="AN2210">
        <v>2</v>
      </c>
      <c r="AO2210">
        <v>37</v>
      </c>
      <c r="AP2210" s="2">
        <v>1</v>
      </c>
      <c r="AQ2210" t="s">
        <v>64</v>
      </c>
      <c r="AR2210">
        <v>-999999</v>
      </c>
      <c r="AS2210">
        <v>20</v>
      </c>
      <c r="AT2210">
        <v>230049</v>
      </c>
      <c r="AU2210" t="s">
        <v>64</v>
      </c>
      <c r="AV2210" s="2">
        <v>541</v>
      </c>
      <c r="AW2210">
        <v>230590</v>
      </c>
      <c r="AX2210" t="s">
        <v>100</v>
      </c>
      <c r="AY2210" t="s">
        <v>78</v>
      </c>
      <c r="AZ2210">
        <v>13</v>
      </c>
      <c r="BA2210">
        <v>14</v>
      </c>
    </row>
    <row r="2211" spans="1:53" x14ac:dyDescent="0.2">
      <c r="A2211" s="2" t="s">
        <v>165</v>
      </c>
      <c r="B2211" s="2">
        <v>1</v>
      </c>
      <c r="C2211">
        <v>1</v>
      </c>
      <c r="D2211">
        <v>20</v>
      </c>
      <c r="E2211" t="s">
        <v>166</v>
      </c>
      <c r="F2211">
        <v>75.001000000000005</v>
      </c>
      <c r="G2211">
        <v>1</v>
      </c>
      <c r="H2211" t="s">
        <v>51</v>
      </c>
      <c r="I2211" t="s">
        <v>52</v>
      </c>
      <c r="J2211">
        <v>1237182739</v>
      </c>
      <c r="K2211" t="s">
        <v>53</v>
      </c>
      <c r="L2211" s="1">
        <v>0.40097222222222223</v>
      </c>
      <c r="M2211" s="1">
        <v>6.7638888888888887E-2</v>
      </c>
      <c r="N2211" t="s">
        <v>54</v>
      </c>
      <c r="O2211">
        <v>50</v>
      </c>
      <c r="P2211" t="s">
        <v>63</v>
      </c>
      <c r="Q2211" t="s">
        <v>120</v>
      </c>
      <c r="R2211" t="s">
        <v>81</v>
      </c>
      <c r="S2211">
        <v>12</v>
      </c>
      <c r="T2211">
        <v>10</v>
      </c>
      <c r="U2211">
        <v>1</v>
      </c>
      <c r="AG2211" s="2" t="s">
        <v>69</v>
      </c>
      <c r="AH2211" t="s">
        <v>36</v>
      </c>
      <c r="AI2211" t="s">
        <v>97</v>
      </c>
      <c r="AJ2211" t="s">
        <v>120</v>
      </c>
      <c r="AK2211" t="s">
        <v>105</v>
      </c>
      <c r="AL2211" t="s">
        <v>116</v>
      </c>
      <c r="AM2211">
        <v>18</v>
      </c>
      <c r="AN2211">
        <v>2</v>
      </c>
      <c r="AO2211">
        <v>38</v>
      </c>
      <c r="AP2211" s="2">
        <v>1</v>
      </c>
      <c r="AQ2211" t="s">
        <v>63</v>
      </c>
      <c r="AR2211">
        <v>-999999</v>
      </c>
      <c r="AS2211">
        <v>20</v>
      </c>
      <c r="AT2211">
        <v>232129</v>
      </c>
      <c r="AU2211" t="s">
        <v>63</v>
      </c>
      <c r="AV2211" s="2">
        <v>539</v>
      </c>
      <c r="AW2211">
        <v>232668</v>
      </c>
      <c r="AX2211" t="s">
        <v>94</v>
      </c>
      <c r="AY2211" t="s">
        <v>97</v>
      </c>
      <c r="AZ2211">
        <v>6</v>
      </c>
      <c r="BA2211">
        <v>10</v>
      </c>
    </row>
    <row r="2212" spans="1:53" x14ac:dyDescent="0.2">
      <c r="A2212" s="2" t="s">
        <v>165</v>
      </c>
      <c r="B2212" s="2">
        <v>1</v>
      </c>
      <c r="C2212">
        <v>1</v>
      </c>
      <c r="D2212">
        <v>20</v>
      </c>
      <c r="E2212" t="s">
        <v>166</v>
      </c>
      <c r="F2212">
        <v>75.001000000000005</v>
      </c>
      <c r="G2212">
        <v>1</v>
      </c>
      <c r="H2212" t="s">
        <v>51</v>
      </c>
      <c r="I2212" t="s">
        <v>52</v>
      </c>
      <c r="J2212">
        <v>1237182739</v>
      </c>
      <c r="K2212" t="s">
        <v>53</v>
      </c>
      <c r="L2212" s="1">
        <v>0.40097222222222223</v>
      </c>
      <c r="M2212" s="1">
        <v>6.7638888888888887E-2</v>
      </c>
      <c r="N2212" t="s">
        <v>54</v>
      </c>
      <c r="O2212">
        <v>51</v>
      </c>
      <c r="P2212" t="s">
        <v>63</v>
      </c>
      <c r="Q2212" t="s">
        <v>86</v>
      </c>
      <c r="R2212" t="s">
        <v>87</v>
      </c>
      <c r="S2212">
        <v>13</v>
      </c>
      <c r="T2212">
        <v>12</v>
      </c>
      <c r="U2212">
        <v>1</v>
      </c>
      <c r="AG2212" s="2" t="s">
        <v>69</v>
      </c>
      <c r="AH2212" t="s">
        <v>36</v>
      </c>
      <c r="AI2212" t="s">
        <v>77</v>
      </c>
      <c r="AJ2212" t="s">
        <v>86</v>
      </c>
      <c r="AK2212" t="s">
        <v>110</v>
      </c>
      <c r="AL2212" t="s">
        <v>102</v>
      </c>
      <c r="AM2212">
        <v>19</v>
      </c>
      <c r="AN2212">
        <v>2</v>
      </c>
      <c r="AO2212">
        <v>39</v>
      </c>
      <c r="AP2212" s="2">
        <v>1</v>
      </c>
      <c r="AQ2212" t="s">
        <v>63</v>
      </c>
      <c r="AR2212">
        <v>-999999</v>
      </c>
      <c r="AS2212">
        <v>20</v>
      </c>
      <c r="AT2212">
        <v>234209</v>
      </c>
      <c r="AU2212" t="s">
        <v>63</v>
      </c>
      <c r="AV2212" s="2">
        <v>502</v>
      </c>
      <c r="AW2212">
        <v>234711</v>
      </c>
      <c r="AX2212" t="s">
        <v>88</v>
      </c>
      <c r="AY2212" t="s">
        <v>77</v>
      </c>
      <c r="AZ2212">
        <v>1</v>
      </c>
      <c r="BA2212">
        <v>5</v>
      </c>
    </row>
    <row r="2213" spans="1:53" x14ac:dyDescent="0.2">
      <c r="A2213" s="2" t="s">
        <v>165</v>
      </c>
      <c r="B2213" s="2">
        <v>1</v>
      </c>
      <c r="C2213">
        <v>1</v>
      </c>
      <c r="D2213">
        <v>20</v>
      </c>
      <c r="E2213" t="s">
        <v>166</v>
      </c>
      <c r="F2213">
        <v>75.001000000000005</v>
      </c>
      <c r="G2213">
        <v>1</v>
      </c>
      <c r="H2213" t="s">
        <v>51</v>
      </c>
      <c r="I2213" t="s">
        <v>52</v>
      </c>
      <c r="J2213">
        <v>1237182739</v>
      </c>
      <c r="K2213" t="s">
        <v>53</v>
      </c>
      <c r="L2213" s="1">
        <v>0.40097222222222223</v>
      </c>
      <c r="M2213" s="1">
        <v>6.7638888888888887E-2</v>
      </c>
      <c r="N2213" t="s">
        <v>54</v>
      </c>
      <c r="O2213">
        <v>52</v>
      </c>
      <c r="P2213" t="s">
        <v>63</v>
      </c>
      <c r="Q2213" t="s">
        <v>118</v>
      </c>
      <c r="R2213" t="s">
        <v>119</v>
      </c>
      <c r="S2213">
        <v>2</v>
      </c>
      <c r="T2213">
        <v>6</v>
      </c>
      <c r="U2213">
        <v>1</v>
      </c>
      <c r="AG2213" s="2" t="s">
        <v>69</v>
      </c>
      <c r="AH2213" t="s">
        <v>36</v>
      </c>
      <c r="AI2213" t="s">
        <v>96</v>
      </c>
      <c r="AJ2213" t="s">
        <v>119</v>
      </c>
      <c r="AK2213" t="s">
        <v>99</v>
      </c>
      <c r="AL2213" t="s">
        <v>93</v>
      </c>
      <c r="AM2213">
        <v>1</v>
      </c>
      <c r="AN2213">
        <v>2</v>
      </c>
      <c r="AO2213">
        <v>40</v>
      </c>
      <c r="AP2213" s="2">
        <v>1</v>
      </c>
      <c r="AQ2213" t="s">
        <v>63</v>
      </c>
      <c r="AR2213">
        <v>-999999</v>
      </c>
      <c r="AS2213">
        <v>20</v>
      </c>
      <c r="AT2213">
        <v>236249</v>
      </c>
      <c r="AU2213" t="s">
        <v>63</v>
      </c>
      <c r="AV2213" s="2">
        <v>812</v>
      </c>
      <c r="AW2213">
        <v>237061</v>
      </c>
      <c r="AX2213" t="s">
        <v>96</v>
      </c>
      <c r="AY2213" t="s">
        <v>104</v>
      </c>
      <c r="AZ2213">
        <v>10</v>
      </c>
      <c r="BA2213">
        <v>3</v>
      </c>
    </row>
    <row r="2214" spans="1:53" x14ac:dyDescent="0.2">
      <c r="A2214" s="2" t="s">
        <v>165</v>
      </c>
      <c r="B2214" s="2">
        <v>1</v>
      </c>
      <c r="C2214">
        <v>1</v>
      </c>
      <c r="D2214">
        <v>20</v>
      </c>
      <c r="E2214" t="s">
        <v>166</v>
      </c>
      <c r="F2214">
        <v>75.001000000000005</v>
      </c>
      <c r="G2214">
        <v>1</v>
      </c>
      <c r="H2214" t="s">
        <v>51</v>
      </c>
      <c r="I2214" t="s">
        <v>52</v>
      </c>
      <c r="J2214">
        <v>1237182739</v>
      </c>
      <c r="K2214" t="s">
        <v>53</v>
      </c>
      <c r="L2214" s="1">
        <v>0.40097222222222223</v>
      </c>
      <c r="M2214" s="1">
        <v>6.7638888888888887E-2</v>
      </c>
      <c r="N2214" t="s">
        <v>54</v>
      </c>
      <c r="O2214">
        <v>53</v>
      </c>
      <c r="P2214" t="s">
        <v>66</v>
      </c>
      <c r="Q2214" t="s">
        <v>80</v>
      </c>
      <c r="R2214" t="s">
        <v>115</v>
      </c>
      <c r="S2214">
        <v>10</v>
      </c>
      <c r="T2214">
        <v>1</v>
      </c>
      <c r="U2214">
        <v>3</v>
      </c>
      <c r="AG2214" s="2" t="s">
        <v>69</v>
      </c>
      <c r="AH2214" t="s">
        <v>36</v>
      </c>
      <c r="AI2214" t="s">
        <v>80</v>
      </c>
      <c r="AJ2214" t="s">
        <v>114</v>
      </c>
      <c r="AK2214" t="s">
        <v>108</v>
      </c>
      <c r="AL2214" t="s">
        <v>86</v>
      </c>
      <c r="AM2214">
        <v>25</v>
      </c>
      <c r="AN2214">
        <v>2</v>
      </c>
      <c r="AO2214">
        <v>41</v>
      </c>
      <c r="AP2214" s="2">
        <v>1</v>
      </c>
      <c r="AQ2214" t="s">
        <v>66</v>
      </c>
      <c r="AR2214">
        <v>-999999</v>
      </c>
      <c r="AS2214">
        <v>20</v>
      </c>
      <c r="AT2214">
        <v>238596</v>
      </c>
      <c r="AU2214" t="s">
        <v>66</v>
      </c>
      <c r="AV2214" s="2">
        <v>635</v>
      </c>
      <c r="AW2214">
        <v>239231</v>
      </c>
      <c r="AX2214" t="s">
        <v>83</v>
      </c>
      <c r="AY2214" t="s">
        <v>108</v>
      </c>
      <c r="AZ2214">
        <v>12</v>
      </c>
      <c r="BA2214">
        <v>7</v>
      </c>
    </row>
    <row r="2215" spans="1:53" x14ac:dyDescent="0.2">
      <c r="A2215" s="2" t="s">
        <v>165</v>
      </c>
      <c r="B2215" s="2">
        <v>1</v>
      </c>
      <c r="C2215">
        <v>1</v>
      </c>
      <c r="D2215">
        <v>20</v>
      </c>
      <c r="E2215" t="s">
        <v>166</v>
      </c>
      <c r="F2215">
        <v>75.001000000000005</v>
      </c>
      <c r="G2215">
        <v>1</v>
      </c>
      <c r="H2215" t="s">
        <v>51</v>
      </c>
      <c r="I2215" t="s">
        <v>52</v>
      </c>
      <c r="J2215">
        <v>1237182739</v>
      </c>
      <c r="K2215" t="s">
        <v>53</v>
      </c>
      <c r="L2215" s="1">
        <v>0.40097222222222223</v>
      </c>
      <c r="M2215" s="1">
        <v>6.7638888888888887E-2</v>
      </c>
      <c r="N2215" t="s">
        <v>54</v>
      </c>
      <c r="O2215">
        <v>54</v>
      </c>
      <c r="P2215" t="s">
        <v>55</v>
      </c>
      <c r="Q2215" t="s">
        <v>116</v>
      </c>
      <c r="R2215" t="s">
        <v>75</v>
      </c>
      <c r="S2215">
        <v>5</v>
      </c>
      <c r="T2215">
        <v>2</v>
      </c>
      <c r="U2215">
        <v>4</v>
      </c>
      <c r="AG2215" s="2" t="s">
        <v>69</v>
      </c>
      <c r="AH2215" t="s">
        <v>36</v>
      </c>
      <c r="AI2215" t="s">
        <v>75</v>
      </c>
      <c r="AJ2215" t="s">
        <v>111</v>
      </c>
      <c r="AK2215" t="s">
        <v>123</v>
      </c>
      <c r="AL2215" t="s">
        <v>70</v>
      </c>
      <c r="AM2215">
        <v>13</v>
      </c>
      <c r="AN2215">
        <v>2</v>
      </c>
      <c r="AO2215">
        <v>42</v>
      </c>
      <c r="AP2215" s="2">
        <v>1</v>
      </c>
      <c r="AQ2215" t="s">
        <v>55</v>
      </c>
      <c r="AR2215">
        <v>-999999</v>
      </c>
      <c r="AS2215">
        <v>20</v>
      </c>
      <c r="AT2215">
        <v>240769</v>
      </c>
      <c r="AU2215" t="s">
        <v>55</v>
      </c>
      <c r="AV2215" s="2">
        <v>508</v>
      </c>
      <c r="AW2215">
        <v>241277</v>
      </c>
      <c r="AX2215" t="s">
        <v>70</v>
      </c>
      <c r="AY2215" t="s">
        <v>109</v>
      </c>
      <c r="AZ2215">
        <v>7</v>
      </c>
      <c r="BA2215">
        <v>1</v>
      </c>
    </row>
    <row r="2216" spans="1:53" x14ac:dyDescent="0.2">
      <c r="A2216" s="2" t="s">
        <v>165</v>
      </c>
      <c r="B2216" s="2">
        <v>1</v>
      </c>
      <c r="C2216">
        <v>1</v>
      </c>
      <c r="D2216">
        <v>20</v>
      </c>
      <c r="E2216" t="s">
        <v>166</v>
      </c>
      <c r="F2216">
        <v>75.001000000000005</v>
      </c>
      <c r="G2216">
        <v>1</v>
      </c>
      <c r="H2216" t="s">
        <v>51</v>
      </c>
      <c r="I2216" t="s">
        <v>52</v>
      </c>
      <c r="J2216">
        <v>1237182739</v>
      </c>
      <c r="K2216" t="s">
        <v>53</v>
      </c>
      <c r="L2216" s="1">
        <v>0.40097222222222223</v>
      </c>
      <c r="M2216" s="1">
        <v>6.7638888888888887E-2</v>
      </c>
      <c r="N2216" t="s">
        <v>54</v>
      </c>
      <c r="O2216">
        <v>55</v>
      </c>
      <c r="P2216" t="s">
        <v>66</v>
      </c>
      <c r="Q2216" t="s">
        <v>92</v>
      </c>
      <c r="R2216" t="s">
        <v>106</v>
      </c>
      <c r="S2216">
        <v>9</v>
      </c>
      <c r="T2216">
        <v>8</v>
      </c>
      <c r="U2216">
        <v>3</v>
      </c>
      <c r="AG2216" s="2" t="s">
        <v>69</v>
      </c>
      <c r="AH2216" t="s">
        <v>36</v>
      </c>
      <c r="AI2216" t="s">
        <v>106</v>
      </c>
      <c r="AJ2216" t="s">
        <v>121</v>
      </c>
      <c r="AK2216" t="s">
        <v>100</v>
      </c>
      <c r="AL2216" t="s">
        <v>111</v>
      </c>
      <c r="AM2216">
        <v>9</v>
      </c>
      <c r="AN2216">
        <v>2</v>
      </c>
      <c r="AO2216">
        <v>43</v>
      </c>
      <c r="AP2216" s="2">
        <v>1</v>
      </c>
      <c r="AQ2216" t="s">
        <v>66</v>
      </c>
      <c r="AR2216">
        <v>-999999</v>
      </c>
      <c r="AS2216">
        <v>20</v>
      </c>
      <c r="AT2216">
        <v>242822</v>
      </c>
      <c r="AU2216" t="s">
        <v>66</v>
      </c>
      <c r="AV2216" s="2">
        <v>471</v>
      </c>
      <c r="AW2216">
        <v>243293</v>
      </c>
      <c r="AX2216" t="s">
        <v>100</v>
      </c>
      <c r="AY2216" t="s">
        <v>107</v>
      </c>
      <c r="AZ2216">
        <v>13</v>
      </c>
      <c r="BA2216">
        <v>2</v>
      </c>
    </row>
    <row r="2217" spans="1:53" x14ac:dyDescent="0.2">
      <c r="A2217" s="2" t="s">
        <v>165</v>
      </c>
      <c r="B2217" s="2">
        <v>1</v>
      </c>
      <c r="C2217">
        <v>1</v>
      </c>
      <c r="D2217">
        <v>20</v>
      </c>
      <c r="E2217" t="s">
        <v>166</v>
      </c>
      <c r="F2217">
        <v>75.001000000000005</v>
      </c>
      <c r="G2217">
        <v>1</v>
      </c>
      <c r="H2217" t="s">
        <v>51</v>
      </c>
      <c r="I2217" t="s">
        <v>52</v>
      </c>
      <c r="J2217">
        <v>1237182739</v>
      </c>
      <c r="K2217" t="s">
        <v>53</v>
      </c>
      <c r="L2217" s="1">
        <v>0.40097222222222223</v>
      </c>
      <c r="M2217" s="1">
        <v>6.7638888888888887E-2</v>
      </c>
      <c r="N2217" t="s">
        <v>54</v>
      </c>
      <c r="O2217">
        <v>56</v>
      </c>
      <c r="P2217" t="s">
        <v>63</v>
      </c>
      <c r="Q2217" t="s">
        <v>114</v>
      </c>
      <c r="R2217" t="s">
        <v>119</v>
      </c>
      <c r="S2217">
        <v>11</v>
      </c>
      <c r="T2217">
        <v>6</v>
      </c>
      <c r="U2217">
        <v>1</v>
      </c>
      <c r="AG2217" s="2" t="s">
        <v>69</v>
      </c>
      <c r="AH2217" t="s">
        <v>36</v>
      </c>
      <c r="AI2217" t="s">
        <v>95</v>
      </c>
      <c r="AJ2217" t="s">
        <v>119</v>
      </c>
      <c r="AK2217" t="s">
        <v>121</v>
      </c>
      <c r="AL2217" t="s">
        <v>93</v>
      </c>
      <c r="AM2217">
        <v>2</v>
      </c>
      <c r="AN2217">
        <v>2</v>
      </c>
      <c r="AO2217">
        <v>44</v>
      </c>
      <c r="AP2217" s="2">
        <v>1</v>
      </c>
      <c r="AQ2217" t="s">
        <v>63</v>
      </c>
      <c r="AR2217">
        <v>-999999</v>
      </c>
      <c r="AS2217">
        <v>20</v>
      </c>
      <c r="AT2217">
        <v>244836</v>
      </c>
      <c r="AU2217" t="s">
        <v>63</v>
      </c>
      <c r="AV2217" s="2">
        <v>535</v>
      </c>
      <c r="AW2217">
        <v>245371</v>
      </c>
      <c r="AX2217" t="s">
        <v>95</v>
      </c>
      <c r="AY2217" t="s">
        <v>108</v>
      </c>
      <c r="AZ2217">
        <v>5</v>
      </c>
      <c r="BA2217">
        <v>7</v>
      </c>
    </row>
    <row r="2218" spans="1:53" x14ac:dyDescent="0.2">
      <c r="A2218" s="2" t="s">
        <v>165</v>
      </c>
      <c r="B2218" s="2">
        <v>1</v>
      </c>
      <c r="C2218">
        <v>1</v>
      </c>
      <c r="D2218">
        <v>20</v>
      </c>
      <c r="E2218" t="s">
        <v>166</v>
      </c>
      <c r="F2218">
        <v>75.001000000000005</v>
      </c>
      <c r="G2218">
        <v>1</v>
      </c>
      <c r="H2218" t="s">
        <v>51</v>
      </c>
      <c r="I2218" t="s">
        <v>52</v>
      </c>
      <c r="J2218">
        <v>1237182739</v>
      </c>
      <c r="K2218" t="s">
        <v>53</v>
      </c>
      <c r="L2218" s="1">
        <v>0.40097222222222223</v>
      </c>
      <c r="M2218" s="1">
        <v>6.7638888888888887E-2</v>
      </c>
      <c r="N2218" t="s">
        <v>54</v>
      </c>
      <c r="O2218">
        <v>57</v>
      </c>
      <c r="P2218" t="s">
        <v>66</v>
      </c>
      <c r="Q2218" t="s">
        <v>122</v>
      </c>
      <c r="R2218" t="s">
        <v>115</v>
      </c>
      <c r="S2218">
        <v>4</v>
      </c>
      <c r="T2218">
        <v>1</v>
      </c>
      <c r="U2218">
        <v>3</v>
      </c>
      <c r="AG2218" s="2" t="s">
        <v>69</v>
      </c>
      <c r="AH2218" t="s">
        <v>36</v>
      </c>
      <c r="AI2218" t="s">
        <v>122</v>
      </c>
      <c r="AJ2218" t="s">
        <v>105</v>
      </c>
      <c r="AK2218" t="s">
        <v>91</v>
      </c>
      <c r="AL2218" t="s">
        <v>67</v>
      </c>
      <c r="AM2218">
        <v>28</v>
      </c>
      <c r="AN2218">
        <v>2</v>
      </c>
      <c r="AO2218">
        <v>45</v>
      </c>
      <c r="AP2218" s="2">
        <v>1</v>
      </c>
      <c r="AQ2218" t="s">
        <v>66</v>
      </c>
      <c r="AR2218">
        <v>-999999</v>
      </c>
      <c r="AS2218">
        <v>20</v>
      </c>
      <c r="AT2218">
        <v>246916</v>
      </c>
      <c r="AU2218" t="s">
        <v>66</v>
      </c>
      <c r="AV2218" s="2">
        <v>518</v>
      </c>
      <c r="AW2218">
        <v>247434</v>
      </c>
      <c r="AX2218" t="s">
        <v>94</v>
      </c>
      <c r="AY2218" t="s">
        <v>91</v>
      </c>
      <c r="AZ2218">
        <v>6</v>
      </c>
      <c r="BA2218">
        <v>13</v>
      </c>
    </row>
    <row r="2219" spans="1:53" x14ac:dyDescent="0.2">
      <c r="A2219" s="2" t="s">
        <v>165</v>
      </c>
      <c r="B2219" s="2">
        <v>1</v>
      </c>
      <c r="C2219">
        <v>1</v>
      </c>
      <c r="D2219">
        <v>20</v>
      </c>
      <c r="E2219" t="s">
        <v>166</v>
      </c>
      <c r="F2219">
        <v>75.001000000000005</v>
      </c>
      <c r="G2219">
        <v>1</v>
      </c>
      <c r="H2219" t="s">
        <v>51</v>
      </c>
      <c r="I2219" t="s">
        <v>52</v>
      </c>
      <c r="J2219">
        <v>1237182739</v>
      </c>
      <c r="K2219" t="s">
        <v>53</v>
      </c>
      <c r="L2219" s="1">
        <v>0.40097222222222223</v>
      </c>
      <c r="M2219" s="1">
        <v>6.7638888888888887E-2</v>
      </c>
      <c r="N2219" t="s">
        <v>54</v>
      </c>
      <c r="O2219">
        <v>58</v>
      </c>
      <c r="P2219" t="s">
        <v>63</v>
      </c>
      <c r="Q2219" t="s">
        <v>102</v>
      </c>
      <c r="R2219" t="s">
        <v>68</v>
      </c>
      <c r="S2219">
        <v>7</v>
      </c>
      <c r="T2219">
        <v>11</v>
      </c>
      <c r="U2219">
        <v>1</v>
      </c>
      <c r="AG2219" s="2" t="s">
        <v>69</v>
      </c>
      <c r="AH2219" t="s">
        <v>36</v>
      </c>
      <c r="AI2219" t="s">
        <v>89</v>
      </c>
      <c r="AJ2219" t="s">
        <v>68</v>
      </c>
      <c r="AK2219" t="s">
        <v>123</v>
      </c>
      <c r="AL2219" t="s">
        <v>87</v>
      </c>
      <c r="AM2219">
        <v>3</v>
      </c>
      <c r="AN2219">
        <v>2</v>
      </c>
      <c r="AO2219">
        <v>46</v>
      </c>
      <c r="AP2219" s="2">
        <v>1</v>
      </c>
      <c r="AQ2219" t="s">
        <v>63</v>
      </c>
      <c r="AR2219">
        <v>-999999</v>
      </c>
      <c r="AS2219">
        <v>20</v>
      </c>
      <c r="AT2219">
        <v>248969</v>
      </c>
      <c r="AU2219" t="s">
        <v>63</v>
      </c>
      <c r="AV2219" s="2">
        <v>433</v>
      </c>
      <c r="AW2219">
        <v>249402</v>
      </c>
      <c r="AX2219" t="s">
        <v>89</v>
      </c>
      <c r="AY2219" t="s">
        <v>113</v>
      </c>
      <c r="AZ2219">
        <v>3</v>
      </c>
      <c r="BA2219">
        <v>6</v>
      </c>
    </row>
    <row r="2220" spans="1:53" x14ac:dyDescent="0.2">
      <c r="A2220" s="2" t="s">
        <v>165</v>
      </c>
      <c r="B2220" s="2">
        <v>1</v>
      </c>
      <c r="C2220">
        <v>1</v>
      </c>
      <c r="D2220">
        <v>20</v>
      </c>
      <c r="E2220" t="s">
        <v>166</v>
      </c>
      <c r="F2220">
        <v>75.001000000000005</v>
      </c>
      <c r="G2220">
        <v>1</v>
      </c>
      <c r="H2220" t="s">
        <v>51</v>
      </c>
      <c r="I2220" t="s">
        <v>52</v>
      </c>
      <c r="J2220">
        <v>1237182739</v>
      </c>
      <c r="K2220" t="s">
        <v>53</v>
      </c>
      <c r="L2220" s="1">
        <v>0.40097222222222223</v>
      </c>
      <c r="M2220" s="1">
        <v>6.7638888888888887E-2</v>
      </c>
      <c r="N2220" t="s">
        <v>54</v>
      </c>
      <c r="O2220">
        <v>59</v>
      </c>
      <c r="P2220" t="s">
        <v>66</v>
      </c>
      <c r="Q2220" t="s">
        <v>80</v>
      </c>
      <c r="R2220" t="s">
        <v>103</v>
      </c>
      <c r="S2220">
        <v>10</v>
      </c>
      <c r="T2220">
        <v>3</v>
      </c>
      <c r="U2220">
        <v>3</v>
      </c>
      <c r="AG2220" s="2" t="s">
        <v>69</v>
      </c>
      <c r="AH2220" t="s">
        <v>36</v>
      </c>
      <c r="AI2220" t="s">
        <v>80</v>
      </c>
      <c r="AJ2220" t="s">
        <v>110</v>
      </c>
      <c r="AK2220" t="s">
        <v>104</v>
      </c>
      <c r="AL2220" t="s">
        <v>118</v>
      </c>
      <c r="AM2220">
        <v>26</v>
      </c>
      <c r="AN2220">
        <v>2</v>
      </c>
      <c r="AO2220">
        <v>47</v>
      </c>
      <c r="AP2220" s="2">
        <v>1</v>
      </c>
      <c r="AQ2220" t="s">
        <v>66</v>
      </c>
      <c r="AR2220">
        <v>-999999</v>
      </c>
      <c r="AS2220">
        <v>20</v>
      </c>
      <c r="AT2220">
        <v>250942</v>
      </c>
      <c r="AU2220" t="s">
        <v>66</v>
      </c>
      <c r="AV2220" s="2">
        <v>507</v>
      </c>
      <c r="AW2220">
        <v>251449</v>
      </c>
      <c r="AX2220" t="s">
        <v>90</v>
      </c>
      <c r="AY2220" t="s">
        <v>104</v>
      </c>
      <c r="AZ2220">
        <v>4</v>
      </c>
      <c r="BA2220">
        <v>3</v>
      </c>
    </row>
    <row r="2221" spans="1:53" x14ac:dyDescent="0.2">
      <c r="A2221" s="2" t="s">
        <v>165</v>
      </c>
      <c r="B2221" s="2">
        <v>1</v>
      </c>
      <c r="C2221">
        <v>1</v>
      </c>
      <c r="D2221">
        <v>20</v>
      </c>
      <c r="E2221" t="s">
        <v>166</v>
      </c>
      <c r="F2221">
        <v>75.001000000000005</v>
      </c>
      <c r="G2221">
        <v>1</v>
      </c>
      <c r="H2221" t="s">
        <v>51</v>
      </c>
      <c r="I2221" t="s">
        <v>52</v>
      </c>
      <c r="J2221">
        <v>1237182739</v>
      </c>
      <c r="K2221" t="s">
        <v>53</v>
      </c>
      <c r="L2221" s="1">
        <v>0.40097222222222223</v>
      </c>
      <c r="M2221" s="1">
        <v>6.7638888888888887E-2</v>
      </c>
      <c r="N2221" t="s">
        <v>54</v>
      </c>
      <c r="O2221">
        <v>60</v>
      </c>
      <c r="P2221" t="s">
        <v>63</v>
      </c>
      <c r="Q2221" t="s">
        <v>98</v>
      </c>
      <c r="R2221" t="s">
        <v>106</v>
      </c>
      <c r="S2221">
        <v>1</v>
      </c>
      <c r="T2221">
        <v>8</v>
      </c>
      <c r="U2221">
        <v>1</v>
      </c>
      <c r="AG2221" s="2" t="s">
        <v>69</v>
      </c>
      <c r="AH2221" t="s">
        <v>36</v>
      </c>
      <c r="AI2221" t="s">
        <v>109</v>
      </c>
      <c r="AJ2221" t="s">
        <v>98</v>
      </c>
      <c r="AK2221" t="s">
        <v>74</v>
      </c>
      <c r="AL2221" t="s">
        <v>120</v>
      </c>
      <c r="AM2221">
        <v>17</v>
      </c>
      <c r="AN2221">
        <v>2</v>
      </c>
      <c r="AO2221">
        <v>48</v>
      </c>
      <c r="AP2221" s="2">
        <v>1</v>
      </c>
      <c r="AQ2221" t="s">
        <v>63</v>
      </c>
      <c r="AR2221">
        <v>-999999</v>
      </c>
      <c r="AS2221">
        <v>19</v>
      </c>
      <c r="AT2221">
        <v>252995</v>
      </c>
      <c r="AU2221" t="s">
        <v>63</v>
      </c>
      <c r="AV2221" s="2">
        <v>501</v>
      </c>
      <c r="AW2221">
        <v>253496</v>
      </c>
      <c r="AX2221" t="s">
        <v>88</v>
      </c>
      <c r="AY2221" t="s">
        <v>109</v>
      </c>
      <c r="AZ2221">
        <v>1</v>
      </c>
      <c r="BA2221">
        <v>1</v>
      </c>
    </row>
    <row r="2222" spans="1:53" x14ac:dyDescent="0.2">
      <c r="A2222" s="2" t="s">
        <v>165</v>
      </c>
      <c r="B2222" s="2">
        <v>1</v>
      </c>
      <c r="C2222">
        <v>1</v>
      </c>
      <c r="D2222">
        <v>20</v>
      </c>
      <c r="E2222" t="s">
        <v>166</v>
      </c>
      <c r="F2222">
        <v>75.001000000000005</v>
      </c>
      <c r="G2222">
        <v>1</v>
      </c>
      <c r="H2222" t="s">
        <v>51</v>
      </c>
      <c r="I2222" t="s">
        <v>52</v>
      </c>
      <c r="J2222">
        <v>1237182739</v>
      </c>
      <c r="K2222" t="s">
        <v>53</v>
      </c>
      <c r="L2222" s="1">
        <v>0.40097222222222223</v>
      </c>
      <c r="M2222" s="1">
        <v>6.7638888888888887E-2</v>
      </c>
      <c r="N2222" t="s">
        <v>54</v>
      </c>
      <c r="O2222">
        <v>61</v>
      </c>
      <c r="P2222" t="s">
        <v>66</v>
      </c>
      <c r="Q2222" t="s">
        <v>80</v>
      </c>
      <c r="R2222" t="s">
        <v>81</v>
      </c>
      <c r="S2222">
        <v>10</v>
      </c>
      <c r="T2222">
        <v>10</v>
      </c>
      <c r="U2222">
        <v>3</v>
      </c>
      <c r="AG2222" s="2" t="s">
        <v>69</v>
      </c>
      <c r="AH2222" t="s">
        <v>36</v>
      </c>
      <c r="AI2222" t="s">
        <v>81</v>
      </c>
      <c r="AJ2222" t="s">
        <v>117</v>
      </c>
      <c r="AK2222" t="s">
        <v>82</v>
      </c>
      <c r="AL2222" t="s">
        <v>75</v>
      </c>
      <c r="AM2222">
        <v>12</v>
      </c>
      <c r="AN2222">
        <v>2</v>
      </c>
      <c r="AO2222">
        <v>49</v>
      </c>
      <c r="AP2222" s="2">
        <v>1</v>
      </c>
      <c r="AQ2222" t="s">
        <v>66</v>
      </c>
      <c r="AR2222">
        <v>-999999</v>
      </c>
      <c r="AS2222">
        <v>20</v>
      </c>
      <c r="AT2222">
        <v>255035</v>
      </c>
      <c r="AU2222" t="s">
        <v>66</v>
      </c>
      <c r="AV2222" s="2">
        <v>414</v>
      </c>
      <c r="AW2222">
        <v>255449</v>
      </c>
      <c r="AX2222" t="s">
        <v>82</v>
      </c>
      <c r="AY2222" t="s">
        <v>77</v>
      </c>
      <c r="AZ2222">
        <v>8</v>
      </c>
      <c r="BA2222">
        <v>5</v>
      </c>
    </row>
    <row r="2223" spans="1:53" x14ac:dyDescent="0.2">
      <c r="A2223" s="2" t="s">
        <v>165</v>
      </c>
      <c r="B2223" s="2">
        <v>1</v>
      </c>
      <c r="C2223">
        <v>1</v>
      </c>
      <c r="D2223">
        <v>20</v>
      </c>
      <c r="E2223" t="s">
        <v>166</v>
      </c>
      <c r="F2223">
        <v>75.001000000000005</v>
      </c>
      <c r="G2223">
        <v>1</v>
      </c>
      <c r="H2223" t="s">
        <v>51</v>
      </c>
      <c r="I2223" t="s">
        <v>52</v>
      </c>
      <c r="J2223">
        <v>1237182739</v>
      </c>
      <c r="K2223" t="s">
        <v>53</v>
      </c>
      <c r="L2223" s="1">
        <v>0.40097222222222223</v>
      </c>
      <c r="M2223" s="1">
        <v>6.7638888888888887E-2</v>
      </c>
      <c r="N2223" t="s">
        <v>54</v>
      </c>
      <c r="O2223">
        <v>62</v>
      </c>
      <c r="P2223" t="s">
        <v>64</v>
      </c>
      <c r="Q2223" t="s">
        <v>105</v>
      </c>
      <c r="R2223" t="s">
        <v>99</v>
      </c>
      <c r="S2223">
        <v>3</v>
      </c>
      <c r="T2223">
        <v>13</v>
      </c>
      <c r="U2223">
        <v>2</v>
      </c>
      <c r="AG2223" s="2" t="s">
        <v>69</v>
      </c>
      <c r="AH2223" t="s">
        <v>36</v>
      </c>
      <c r="AI2223" t="s">
        <v>99</v>
      </c>
      <c r="AJ2223" t="s">
        <v>96</v>
      </c>
      <c r="AK2223" t="s">
        <v>68</v>
      </c>
      <c r="AL2223" t="s">
        <v>93</v>
      </c>
      <c r="AM2223">
        <v>6</v>
      </c>
      <c r="AN2223">
        <v>2</v>
      </c>
      <c r="AO2223">
        <v>50</v>
      </c>
      <c r="AP2223" s="2">
        <v>1</v>
      </c>
      <c r="AQ2223" t="s">
        <v>64</v>
      </c>
      <c r="AR2223">
        <v>-999999</v>
      </c>
      <c r="AS2223">
        <v>20</v>
      </c>
      <c r="AT2223">
        <v>256995</v>
      </c>
      <c r="AU2223" t="s">
        <v>64</v>
      </c>
      <c r="AV2223" s="2">
        <v>454</v>
      </c>
      <c r="AW2223">
        <v>257449</v>
      </c>
      <c r="AX2223" t="s">
        <v>96</v>
      </c>
      <c r="AY2223" t="s">
        <v>101</v>
      </c>
      <c r="AZ2223">
        <v>10</v>
      </c>
      <c r="BA2223">
        <v>11</v>
      </c>
    </row>
    <row r="2224" spans="1:53" x14ac:dyDescent="0.2">
      <c r="A2224" s="2" t="s">
        <v>165</v>
      </c>
      <c r="B2224" s="2">
        <v>1</v>
      </c>
      <c r="C2224">
        <v>1</v>
      </c>
      <c r="D2224">
        <v>20</v>
      </c>
      <c r="E2224" t="s">
        <v>166</v>
      </c>
      <c r="F2224">
        <v>75.001000000000005</v>
      </c>
      <c r="G2224">
        <v>1</v>
      </c>
      <c r="H2224" t="s">
        <v>51</v>
      </c>
      <c r="I2224" t="s">
        <v>52</v>
      </c>
      <c r="J2224">
        <v>1237182739</v>
      </c>
      <c r="K2224" t="s">
        <v>53</v>
      </c>
      <c r="L2224" s="1">
        <v>0.40097222222222223</v>
      </c>
      <c r="M2224" s="1">
        <v>6.7638888888888887E-2</v>
      </c>
      <c r="N2224" t="s">
        <v>54</v>
      </c>
      <c r="O2224">
        <v>63</v>
      </c>
      <c r="P2224" t="s">
        <v>64</v>
      </c>
      <c r="Q2224" t="s">
        <v>116</v>
      </c>
      <c r="R2224" t="s">
        <v>111</v>
      </c>
      <c r="S2224">
        <v>5</v>
      </c>
      <c r="T2224">
        <v>5</v>
      </c>
      <c r="U2224">
        <v>2</v>
      </c>
      <c r="AG2224" s="2" t="s">
        <v>69</v>
      </c>
      <c r="AH2224" t="s">
        <v>36</v>
      </c>
      <c r="AI2224" t="s">
        <v>111</v>
      </c>
      <c r="AJ2224" t="s">
        <v>71</v>
      </c>
      <c r="AK2224" t="s">
        <v>121</v>
      </c>
      <c r="AL2224" t="s">
        <v>119</v>
      </c>
      <c r="AM2224">
        <v>5</v>
      </c>
      <c r="AN2224">
        <v>2</v>
      </c>
      <c r="AO2224">
        <v>51</v>
      </c>
      <c r="AP2224" s="2">
        <v>1</v>
      </c>
      <c r="AQ2224" t="s">
        <v>64</v>
      </c>
      <c r="AR2224">
        <v>-999999</v>
      </c>
      <c r="AS2224">
        <v>20</v>
      </c>
      <c r="AT2224">
        <v>258995</v>
      </c>
      <c r="AU2224" t="s">
        <v>64</v>
      </c>
      <c r="AV2224" s="2">
        <v>454</v>
      </c>
      <c r="AW2224">
        <v>259449</v>
      </c>
      <c r="AX2224" t="s">
        <v>71</v>
      </c>
      <c r="AY2224" t="s">
        <v>112</v>
      </c>
      <c r="AZ2224">
        <v>11</v>
      </c>
      <c r="BA2224">
        <v>12</v>
      </c>
    </row>
    <row r="2225" spans="1:53" x14ac:dyDescent="0.2">
      <c r="A2225" s="2" t="s">
        <v>165</v>
      </c>
      <c r="B2225" s="2">
        <v>1</v>
      </c>
      <c r="C2225">
        <v>1</v>
      </c>
      <c r="D2225">
        <v>20</v>
      </c>
      <c r="E2225" t="s">
        <v>166</v>
      </c>
      <c r="F2225">
        <v>75.001000000000005</v>
      </c>
      <c r="G2225">
        <v>1</v>
      </c>
      <c r="H2225" t="s">
        <v>51</v>
      </c>
      <c r="I2225" t="s">
        <v>52</v>
      </c>
      <c r="J2225">
        <v>1237182739</v>
      </c>
      <c r="K2225" t="s">
        <v>53</v>
      </c>
      <c r="L2225" s="1">
        <v>0.40097222222222223</v>
      </c>
      <c r="M2225" s="1">
        <v>6.7638888888888887E-2</v>
      </c>
      <c r="N2225" t="s">
        <v>54</v>
      </c>
      <c r="O2225">
        <v>64</v>
      </c>
      <c r="P2225" t="s">
        <v>64</v>
      </c>
      <c r="Q2225" t="s">
        <v>86</v>
      </c>
      <c r="R2225" t="s">
        <v>123</v>
      </c>
      <c r="S2225">
        <v>13</v>
      </c>
      <c r="T2225">
        <v>9</v>
      </c>
      <c r="U2225">
        <v>2</v>
      </c>
      <c r="AG2225" s="2" t="s">
        <v>69</v>
      </c>
      <c r="AH2225" t="s">
        <v>36</v>
      </c>
      <c r="AI2225" t="s">
        <v>86</v>
      </c>
      <c r="AJ2225" t="s">
        <v>78</v>
      </c>
      <c r="AK2225" t="s">
        <v>118</v>
      </c>
      <c r="AL2225" t="s">
        <v>122</v>
      </c>
      <c r="AM2225">
        <v>23</v>
      </c>
      <c r="AN2225">
        <v>2</v>
      </c>
      <c r="AO2225">
        <v>52</v>
      </c>
      <c r="AP2225" s="2">
        <v>1</v>
      </c>
      <c r="AQ2225" t="s">
        <v>64</v>
      </c>
      <c r="AR2225">
        <v>-999999</v>
      </c>
      <c r="AS2225">
        <v>20</v>
      </c>
      <c r="AT2225">
        <v>260995</v>
      </c>
      <c r="AU2225" t="s">
        <v>64</v>
      </c>
      <c r="AV2225" s="2">
        <v>626</v>
      </c>
      <c r="AW2225">
        <v>261621</v>
      </c>
      <c r="AX2225" t="s">
        <v>83</v>
      </c>
      <c r="AY2225" t="s">
        <v>78</v>
      </c>
      <c r="AZ2225">
        <v>12</v>
      </c>
      <c r="BA2225">
        <v>14</v>
      </c>
    </row>
    <row r="2226" spans="1:53" x14ac:dyDescent="0.2">
      <c r="A2226" s="2" t="s">
        <v>165</v>
      </c>
      <c r="B2226" s="2">
        <v>1</v>
      </c>
      <c r="C2226">
        <v>1</v>
      </c>
      <c r="D2226">
        <v>20</v>
      </c>
      <c r="E2226" t="s">
        <v>166</v>
      </c>
      <c r="F2226">
        <v>75.001000000000005</v>
      </c>
      <c r="G2226">
        <v>1</v>
      </c>
      <c r="H2226" t="s">
        <v>51</v>
      </c>
      <c r="I2226" t="s">
        <v>52</v>
      </c>
      <c r="J2226">
        <v>1237182739</v>
      </c>
      <c r="K2226" t="s">
        <v>53</v>
      </c>
      <c r="L2226" s="1">
        <v>0.40097222222222223</v>
      </c>
      <c r="M2226" s="1">
        <v>6.7638888888888887E-2</v>
      </c>
      <c r="N2226" t="s">
        <v>54</v>
      </c>
      <c r="O2226">
        <v>65</v>
      </c>
      <c r="P2226" t="s">
        <v>64</v>
      </c>
      <c r="Q2226" t="s">
        <v>110</v>
      </c>
      <c r="R2226" t="s">
        <v>75</v>
      </c>
      <c r="S2226">
        <v>6</v>
      </c>
      <c r="T2226">
        <v>2</v>
      </c>
      <c r="U2226">
        <v>2</v>
      </c>
      <c r="AG2226" s="2" t="s">
        <v>69</v>
      </c>
      <c r="AH2226" t="s">
        <v>36</v>
      </c>
      <c r="AI2226" t="s">
        <v>110</v>
      </c>
      <c r="AJ2226" t="s">
        <v>73</v>
      </c>
      <c r="AK2226" t="s">
        <v>120</v>
      </c>
      <c r="AL2226" t="s">
        <v>98</v>
      </c>
      <c r="AM2226">
        <v>21</v>
      </c>
      <c r="AN2226">
        <v>2</v>
      </c>
      <c r="AO2226">
        <v>53</v>
      </c>
      <c r="AP2226" s="2">
        <v>1</v>
      </c>
      <c r="AQ2226" t="s">
        <v>64</v>
      </c>
      <c r="AR2226">
        <v>-999999</v>
      </c>
      <c r="AS2226">
        <v>20</v>
      </c>
      <c r="AT2226">
        <v>263155</v>
      </c>
      <c r="AU2226" t="s">
        <v>64</v>
      </c>
      <c r="AV2226" s="2">
        <v>356</v>
      </c>
      <c r="AW2226">
        <v>263511</v>
      </c>
      <c r="AX2226" t="s">
        <v>79</v>
      </c>
      <c r="AY2226" t="s">
        <v>73</v>
      </c>
      <c r="AZ2226">
        <v>2</v>
      </c>
      <c r="BA2226">
        <v>4</v>
      </c>
    </row>
    <row r="2227" spans="1:53" x14ac:dyDescent="0.2">
      <c r="A2227" s="2" t="s">
        <v>165</v>
      </c>
      <c r="B2227" s="2">
        <v>1</v>
      </c>
      <c r="C2227">
        <v>1</v>
      </c>
      <c r="D2227">
        <v>20</v>
      </c>
      <c r="E2227" t="s">
        <v>166</v>
      </c>
      <c r="F2227">
        <v>75.001000000000005</v>
      </c>
      <c r="G2227">
        <v>1</v>
      </c>
      <c r="H2227" t="s">
        <v>51</v>
      </c>
      <c r="I2227" t="s">
        <v>52</v>
      </c>
      <c r="J2227">
        <v>1237182739</v>
      </c>
      <c r="K2227" t="s">
        <v>53</v>
      </c>
      <c r="L2227" s="1">
        <v>0.40097222222222223</v>
      </c>
      <c r="M2227" s="1">
        <v>6.7638888888888887E-2</v>
      </c>
      <c r="N2227" t="s">
        <v>54</v>
      </c>
      <c r="O2227">
        <v>66</v>
      </c>
      <c r="P2227" t="s">
        <v>63</v>
      </c>
      <c r="Q2227" t="s">
        <v>74</v>
      </c>
      <c r="R2227" t="s">
        <v>99</v>
      </c>
      <c r="S2227">
        <v>14</v>
      </c>
      <c r="T2227">
        <v>13</v>
      </c>
      <c r="U2227">
        <v>1</v>
      </c>
      <c r="AG2227" s="2" t="s">
        <v>69</v>
      </c>
      <c r="AH2227" t="s">
        <v>36</v>
      </c>
      <c r="AI2227" t="s">
        <v>72</v>
      </c>
      <c r="AJ2227" t="s">
        <v>99</v>
      </c>
      <c r="AK2227" t="s">
        <v>115</v>
      </c>
      <c r="AL2227" t="s">
        <v>87</v>
      </c>
      <c r="AM2227">
        <v>4</v>
      </c>
      <c r="AN2227">
        <v>2</v>
      </c>
      <c r="AO2227">
        <v>54</v>
      </c>
      <c r="AP2227" s="2">
        <v>1</v>
      </c>
      <c r="AQ2227" t="s">
        <v>63</v>
      </c>
      <c r="AR2227">
        <v>-999999</v>
      </c>
      <c r="AS2227">
        <v>20</v>
      </c>
      <c r="AT2227">
        <v>265049</v>
      </c>
      <c r="AU2227" t="s">
        <v>63</v>
      </c>
      <c r="AV2227" s="2">
        <v>415</v>
      </c>
      <c r="AW2227">
        <v>265464</v>
      </c>
      <c r="AX2227" t="s">
        <v>72</v>
      </c>
      <c r="AY2227" t="s">
        <v>76</v>
      </c>
      <c r="AZ2227">
        <v>9</v>
      </c>
      <c r="BA2227">
        <v>8</v>
      </c>
    </row>
    <row r="2228" spans="1:53" x14ac:dyDescent="0.2">
      <c r="A2228" s="2" t="s">
        <v>165</v>
      </c>
      <c r="B2228" s="2">
        <v>1</v>
      </c>
      <c r="C2228">
        <v>1</v>
      </c>
      <c r="D2228">
        <v>20</v>
      </c>
      <c r="E2228" t="s">
        <v>166</v>
      </c>
      <c r="F2228">
        <v>75.001000000000005</v>
      </c>
      <c r="G2228">
        <v>1</v>
      </c>
      <c r="H2228" t="s">
        <v>51</v>
      </c>
      <c r="I2228" t="s">
        <v>52</v>
      </c>
      <c r="J2228">
        <v>1237182739</v>
      </c>
      <c r="K2228" t="s">
        <v>53</v>
      </c>
      <c r="L2228" s="1">
        <v>0.40097222222222223</v>
      </c>
      <c r="M2228" s="1">
        <v>6.7638888888888887E-2</v>
      </c>
      <c r="N2228" t="s">
        <v>54</v>
      </c>
      <c r="O2228">
        <v>67</v>
      </c>
      <c r="P2228" t="s">
        <v>66</v>
      </c>
      <c r="Q2228" t="s">
        <v>67</v>
      </c>
      <c r="R2228" t="s">
        <v>81</v>
      </c>
      <c r="S2228">
        <v>8</v>
      </c>
      <c r="T2228">
        <v>10</v>
      </c>
      <c r="U2228">
        <v>3</v>
      </c>
      <c r="AG2228" s="2" t="s">
        <v>69</v>
      </c>
      <c r="AH2228" t="s">
        <v>36</v>
      </c>
      <c r="AI2228" t="s">
        <v>67</v>
      </c>
      <c r="AJ2228" t="s">
        <v>102</v>
      </c>
      <c r="AK2228" t="s">
        <v>97</v>
      </c>
      <c r="AL2228" t="s">
        <v>92</v>
      </c>
      <c r="AM2228">
        <v>27</v>
      </c>
      <c r="AN2228">
        <v>2</v>
      </c>
      <c r="AO2228">
        <v>55</v>
      </c>
      <c r="AP2228" s="2">
        <v>1</v>
      </c>
      <c r="AQ2228" t="s">
        <v>66</v>
      </c>
      <c r="AR2228">
        <v>-999999</v>
      </c>
      <c r="AS2228">
        <v>20</v>
      </c>
      <c r="AT2228">
        <v>267009</v>
      </c>
      <c r="AU2228" t="s">
        <v>66</v>
      </c>
      <c r="AV2228" s="2">
        <v>502</v>
      </c>
      <c r="AW2228">
        <v>267511</v>
      </c>
      <c r="AX2228" t="s">
        <v>84</v>
      </c>
      <c r="AY2228" t="s">
        <v>97</v>
      </c>
      <c r="AZ2228">
        <v>14</v>
      </c>
      <c r="BA2228">
        <v>10</v>
      </c>
    </row>
    <row r="2229" spans="1:53" x14ac:dyDescent="0.2">
      <c r="A2229" s="2" t="s">
        <v>165</v>
      </c>
      <c r="B2229" s="2">
        <v>1</v>
      </c>
      <c r="C2229">
        <v>1</v>
      </c>
      <c r="D2229">
        <v>20</v>
      </c>
      <c r="E2229" t="s">
        <v>166</v>
      </c>
      <c r="F2229">
        <v>75.001000000000005</v>
      </c>
      <c r="G2229">
        <v>1</v>
      </c>
      <c r="H2229" t="s">
        <v>51</v>
      </c>
      <c r="I2229" t="s">
        <v>52</v>
      </c>
      <c r="J2229">
        <v>1237182739</v>
      </c>
      <c r="K2229" t="s">
        <v>53</v>
      </c>
      <c r="L2229" s="1">
        <v>0.40097222222222223</v>
      </c>
      <c r="M2229" s="1">
        <v>6.7638888888888887E-2</v>
      </c>
      <c r="N2229" t="s">
        <v>54</v>
      </c>
      <c r="O2229">
        <v>68</v>
      </c>
      <c r="P2229" t="s">
        <v>63</v>
      </c>
      <c r="Q2229" t="s">
        <v>114</v>
      </c>
      <c r="R2229" t="s">
        <v>117</v>
      </c>
      <c r="S2229">
        <v>11</v>
      </c>
      <c r="T2229">
        <v>4</v>
      </c>
      <c r="U2229">
        <v>1</v>
      </c>
      <c r="AG2229" s="2" t="s">
        <v>69</v>
      </c>
      <c r="AH2229" t="s">
        <v>36</v>
      </c>
      <c r="AI2229" t="s">
        <v>85</v>
      </c>
      <c r="AJ2229" t="s">
        <v>114</v>
      </c>
      <c r="AK2229" t="s">
        <v>116</v>
      </c>
      <c r="AL2229" t="s">
        <v>122</v>
      </c>
      <c r="AM2229">
        <v>20</v>
      </c>
      <c r="AN2229">
        <v>2</v>
      </c>
      <c r="AO2229">
        <v>56</v>
      </c>
      <c r="AP2229" s="2">
        <v>1</v>
      </c>
      <c r="AQ2229" t="s">
        <v>63</v>
      </c>
      <c r="AR2229">
        <v>-999999</v>
      </c>
      <c r="AS2229">
        <v>20</v>
      </c>
      <c r="AT2229">
        <v>269049</v>
      </c>
      <c r="AU2229" t="s">
        <v>63</v>
      </c>
      <c r="AV2229" s="2">
        <v>464</v>
      </c>
      <c r="AW2229">
        <v>269513</v>
      </c>
      <c r="AX2229" t="s">
        <v>70</v>
      </c>
      <c r="AY2229" t="s">
        <v>85</v>
      </c>
      <c r="AZ2229">
        <v>7</v>
      </c>
      <c r="BA2229">
        <v>9</v>
      </c>
    </row>
    <row r="2230" spans="1:53" x14ac:dyDescent="0.2">
      <c r="A2230" s="2" t="s">
        <v>165</v>
      </c>
      <c r="B2230" s="2">
        <v>1</v>
      </c>
      <c r="C2230">
        <v>1</v>
      </c>
      <c r="D2230">
        <v>20</v>
      </c>
      <c r="E2230" t="s">
        <v>166</v>
      </c>
      <c r="F2230">
        <v>75.001000000000005</v>
      </c>
      <c r="G2230">
        <v>1</v>
      </c>
      <c r="H2230" t="s">
        <v>51</v>
      </c>
      <c r="I2230" t="s">
        <v>52</v>
      </c>
      <c r="J2230">
        <v>1237182739</v>
      </c>
      <c r="K2230" t="s">
        <v>53</v>
      </c>
      <c r="L2230" s="1">
        <v>0.40097222222222223</v>
      </c>
      <c r="M2230" s="1">
        <v>6.7638888888888887E-2</v>
      </c>
      <c r="N2230" t="s">
        <v>54</v>
      </c>
      <c r="O2230">
        <v>69</v>
      </c>
      <c r="P2230" t="s">
        <v>64</v>
      </c>
      <c r="Q2230" t="s">
        <v>114</v>
      </c>
      <c r="R2230" t="s">
        <v>103</v>
      </c>
      <c r="S2230">
        <v>11</v>
      </c>
      <c r="T2230">
        <v>3</v>
      </c>
      <c r="U2230">
        <v>2</v>
      </c>
      <c r="AG2230" s="2" t="s">
        <v>69</v>
      </c>
      <c r="AH2230" t="s">
        <v>36</v>
      </c>
      <c r="AI2230" t="s">
        <v>103</v>
      </c>
      <c r="AJ2230" t="s">
        <v>84</v>
      </c>
      <c r="AK2230" t="s">
        <v>106</v>
      </c>
      <c r="AL2230" t="s">
        <v>106</v>
      </c>
      <c r="AM2230">
        <v>7</v>
      </c>
      <c r="AN2230">
        <v>2</v>
      </c>
      <c r="AO2230">
        <v>57</v>
      </c>
      <c r="AP2230" s="2">
        <v>1</v>
      </c>
      <c r="AQ2230" t="s">
        <v>64</v>
      </c>
      <c r="AR2230">
        <v>-999999</v>
      </c>
      <c r="AS2230">
        <v>20</v>
      </c>
      <c r="AT2230">
        <v>271049</v>
      </c>
      <c r="AU2230" t="s">
        <v>64</v>
      </c>
      <c r="AV2230" s="2">
        <v>571</v>
      </c>
      <c r="AW2230">
        <v>271620</v>
      </c>
      <c r="AX2230" t="s">
        <v>84</v>
      </c>
      <c r="AY2230" t="s">
        <v>85</v>
      </c>
      <c r="AZ2230">
        <v>14</v>
      </c>
      <c r="BA2230">
        <v>9</v>
      </c>
    </row>
    <row r="2231" spans="1:53" x14ac:dyDescent="0.2">
      <c r="A2231" s="2" t="s">
        <v>165</v>
      </c>
      <c r="B2231" s="2">
        <v>1</v>
      </c>
      <c r="C2231">
        <v>1</v>
      </c>
      <c r="D2231">
        <v>20</v>
      </c>
      <c r="E2231" t="s">
        <v>166</v>
      </c>
      <c r="F2231">
        <v>75.001000000000005</v>
      </c>
      <c r="G2231">
        <v>1</v>
      </c>
      <c r="H2231" t="s">
        <v>51</v>
      </c>
      <c r="I2231" t="s">
        <v>52</v>
      </c>
      <c r="J2231">
        <v>1237182739</v>
      </c>
      <c r="K2231" t="s">
        <v>53</v>
      </c>
      <c r="L2231" s="1">
        <v>0.40097222222222223</v>
      </c>
      <c r="M2231" s="1">
        <v>6.7638888888888887E-2</v>
      </c>
      <c r="N2231" t="s">
        <v>54</v>
      </c>
      <c r="O2231">
        <v>70</v>
      </c>
      <c r="P2231" t="s">
        <v>66</v>
      </c>
      <c r="Q2231" t="s">
        <v>74</v>
      </c>
      <c r="R2231" t="s">
        <v>115</v>
      </c>
      <c r="S2231">
        <v>14</v>
      </c>
      <c r="T2231">
        <v>1</v>
      </c>
      <c r="U2231">
        <v>3</v>
      </c>
      <c r="AG2231" s="2" t="s">
        <v>69</v>
      </c>
      <c r="AH2231" t="s">
        <v>36</v>
      </c>
      <c r="AI2231" t="s">
        <v>115</v>
      </c>
      <c r="AJ2231" t="s">
        <v>117</v>
      </c>
      <c r="AK2231" t="s">
        <v>70</v>
      </c>
      <c r="AL2231" t="s">
        <v>99</v>
      </c>
      <c r="AM2231">
        <v>10</v>
      </c>
      <c r="AN2231">
        <v>2</v>
      </c>
      <c r="AO2231">
        <v>58</v>
      </c>
      <c r="AP2231" s="2">
        <v>1</v>
      </c>
      <c r="AQ2231" t="s">
        <v>66</v>
      </c>
      <c r="AR2231">
        <v>-999999</v>
      </c>
      <c r="AS2231">
        <v>20</v>
      </c>
      <c r="AT2231">
        <v>273155</v>
      </c>
      <c r="AU2231" t="s">
        <v>66</v>
      </c>
      <c r="AV2231" s="2">
        <v>684</v>
      </c>
      <c r="AW2231">
        <v>273839</v>
      </c>
      <c r="AX2231" t="s">
        <v>70</v>
      </c>
      <c r="AY2231" t="s">
        <v>112</v>
      </c>
      <c r="AZ2231">
        <v>7</v>
      </c>
      <c r="BA2231">
        <v>12</v>
      </c>
    </row>
    <row r="2232" spans="1:53" x14ac:dyDescent="0.2">
      <c r="A2232" s="2" t="s">
        <v>165</v>
      </c>
      <c r="B2232" s="2">
        <v>1</v>
      </c>
      <c r="C2232">
        <v>1</v>
      </c>
      <c r="D2232">
        <v>20</v>
      </c>
      <c r="E2232" t="s">
        <v>166</v>
      </c>
      <c r="F2232">
        <v>75.001000000000005</v>
      </c>
      <c r="G2232">
        <v>1</v>
      </c>
      <c r="H2232" t="s">
        <v>51</v>
      </c>
      <c r="I2232" t="s">
        <v>52</v>
      </c>
      <c r="J2232">
        <v>1237182739</v>
      </c>
      <c r="K2232" t="s">
        <v>53</v>
      </c>
      <c r="L2232" s="1">
        <v>0.40097222222222223</v>
      </c>
      <c r="M2232" s="1">
        <v>6.7638888888888887E-2</v>
      </c>
      <c r="N2232" t="s">
        <v>54</v>
      </c>
      <c r="O2232">
        <v>71</v>
      </c>
      <c r="P2232" t="s">
        <v>55</v>
      </c>
      <c r="Q2232" t="s">
        <v>98</v>
      </c>
      <c r="R2232" t="s">
        <v>87</v>
      </c>
      <c r="S2232">
        <v>1</v>
      </c>
      <c r="T2232">
        <v>12</v>
      </c>
      <c r="U2232">
        <v>4</v>
      </c>
      <c r="AG2232" s="2" t="s">
        <v>69</v>
      </c>
      <c r="AH2232" t="s">
        <v>36</v>
      </c>
      <c r="AI2232" t="s">
        <v>98</v>
      </c>
      <c r="AJ2232" t="s">
        <v>67</v>
      </c>
      <c r="AK2232" t="s">
        <v>86</v>
      </c>
      <c r="AL2232" t="s">
        <v>104</v>
      </c>
      <c r="AM2232">
        <v>31</v>
      </c>
      <c r="AN2232">
        <v>2</v>
      </c>
      <c r="AO2232">
        <v>59</v>
      </c>
      <c r="AP2232" s="2">
        <v>1</v>
      </c>
      <c r="AQ2232" t="s">
        <v>55</v>
      </c>
      <c r="AR2232">
        <v>-999999</v>
      </c>
      <c r="AS2232">
        <v>20</v>
      </c>
      <c r="AT2232">
        <v>275382</v>
      </c>
      <c r="AU2232" t="s">
        <v>55</v>
      </c>
      <c r="AV2232" s="2">
        <v>817</v>
      </c>
      <c r="AW2232">
        <v>276199</v>
      </c>
      <c r="AX2232" t="s">
        <v>82</v>
      </c>
      <c r="AY2232" t="s">
        <v>104</v>
      </c>
      <c r="AZ2232">
        <v>8</v>
      </c>
      <c r="BA2232">
        <v>3</v>
      </c>
    </row>
    <row r="2233" spans="1:53" x14ac:dyDescent="0.2">
      <c r="A2233" s="2" t="s">
        <v>165</v>
      </c>
      <c r="B2233" s="2">
        <v>1</v>
      </c>
      <c r="C2233">
        <v>1</v>
      </c>
      <c r="D2233">
        <v>20</v>
      </c>
      <c r="E2233" t="s">
        <v>166</v>
      </c>
      <c r="F2233">
        <v>75.001000000000005</v>
      </c>
      <c r="G2233">
        <v>1</v>
      </c>
      <c r="H2233" t="s">
        <v>51</v>
      </c>
      <c r="I2233" t="s">
        <v>52</v>
      </c>
      <c r="J2233">
        <v>1237182739</v>
      </c>
      <c r="K2233" t="s">
        <v>53</v>
      </c>
      <c r="L2233" s="1">
        <v>0.40097222222222223</v>
      </c>
      <c r="M2233" s="1">
        <v>6.7638888888888887E-2</v>
      </c>
      <c r="N2233" t="s">
        <v>54</v>
      </c>
      <c r="O2233">
        <v>72</v>
      </c>
      <c r="P2233" t="s">
        <v>64</v>
      </c>
      <c r="Q2233" t="s">
        <v>105</v>
      </c>
      <c r="R2233" t="s">
        <v>75</v>
      </c>
      <c r="S2233">
        <v>3</v>
      </c>
      <c r="T2233">
        <v>2</v>
      </c>
      <c r="U2233">
        <v>2</v>
      </c>
      <c r="AG2233" s="2" t="s">
        <v>69</v>
      </c>
      <c r="AH2233" t="s">
        <v>36</v>
      </c>
      <c r="AI2233" t="s">
        <v>105</v>
      </c>
      <c r="AJ2233" t="s">
        <v>97</v>
      </c>
      <c r="AK2233" t="s">
        <v>102</v>
      </c>
      <c r="AL2233" t="s">
        <v>120</v>
      </c>
      <c r="AM2233">
        <v>22</v>
      </c>
      <c r="AN2233">
        <v>2</v>
      </c>
      <c r="AO2233">
        <v>60</v>
      </c>
      <c r="AP2233" s="2">
        <v>1</v>
      </c>
      <c r="AQ2233" t="s">
        <v>64</v>
      </c>
      <c r="AR2233">
        <v>-999999</v>
      </c>
      <c r="AS2233">
        <v>20</v>
      </c>
      <c r="AT2233">
        <v>277742</v>
      </c>
      <c r="AU2233" t="s">
        <v>64</v>
      </c>
      <c r="AV2233" s="2">
        <v>425</v>
      </c>
      <c r="AW2233">
        <v>278167</v>
      </c>
      <c r="AX2233" t="s">
        <v>90</v>
      </c>
      <c r="AY2233" t="s">
        <v>97</v>
      </c>
      <c r="AZ2233">
        <v>4</v>
      </c>
      <c r="BA2233">
        <v>10</v>
      </c>
    </row>
    <row r="2234" spans="1:53" x14ac:dyDescent="0.2">
      <c r="A2234" s="2" t="s">
        <v>165</v>
      </c>
      <c r="B2234" s="2">
        <v>1</v>
      </c>
      <c r="C2234">
        <v>1</v>
      </c>
      <c r="D2234">
        <v>20</v>
      </c>
      <c r="E2234" t="s">
        <v>166</v>
      </c>
      <c r="F2234">
        <v>75.001000000000005</v>
      </c>
      <c r="G2234">
        <v>1</v>
      </c>
      <c r="H2234" t="s">
        <v>51</v>
      </c>
      <c r="I2234" t="s">
        <v>52</v>
      </c>
      <c r="J2234">
        <v>1237182739</v>
      </c>
      <c r="K2234" t="s">
        <v>53</v>
      </c>
      <c r="L2234" s="1">
        <v>0.40097222222222223</v>
      </c>
      <c r="M2234" s="1">
        <v>6.7638888888888887E-2</v>
      </c>
      <c r="N2234" t="s">
        <v>54</v>
      </c>
      <c r="O2234">
        <v>73</v>
      </c>
      <c r="P2234" t="s">
        <v>55</v>
      </c>
      <c r="Q2234" t="s">
        <v>92</v>
      </c>
      <c r="R2234" t="s">
        <v>119</v>
      </c>
      <c r="S2234">
        <v>9</v>
      </c>
      <c r="T2234">
        <v>6</v>
      </c>
      <c r="U2234">
        <v>4</v>
      </c>
      <c r="AG2234" s="2" t="s">
        <v>69</v>
      </c>
      <c r="AH2234" t="s">
        <v>36</v>
      </c>
      <c r="AI2234" t="s">
        <v>92</v>
      </c>
      <c r="AJ2234" t="s">
        <v>118</v>
      </c>
      <c r="AK2234" t="s">
        <v>80</v>
      </c>
      <c r="AL2234" t="s">
        <v>73</v>
      </c>
      <c r="AM2234">
        <v>30</v>
      </c>
      <c r="AN2234">
        <v>2</v>
      </c>
      <c r="AO2234">
        <v>61</v>
      </c>
      <c r="AP2234" s="2">
        <v>0</v>
      </c>
      <c r="AQ2234" t="s">
        <v>55</v>
      </c>
      <c r="AR2234">
        <v>-999999</v>
      </c>
      <c r="AS2234">
        <v>20</v>
      </c>
      <c r="AT2234">
        <v>279702</v>
      </c>
      <c r="AU2234" t="s">
        <v>66</v>
      </c>
      <c r="AV2234" s="2">
        <v>482</v>
      </c>
      <c r="AW2234">
        <v>280184</v>
      </c>
      <c r="AX2234" t="s">
        <v>89</v>
      </c>
      <c r="AY2234" t="s">
        <v>73</v>
      </c>
      <c r="AZ2234">
        <v>3</v>
      </c>
      <c r="BA2234">
        <v>4</v>
      </c>
    </row>
    <row r="2235" spans="1:53" x14ac:dyDescent="0.2">
      <c r="A2235" s="2" t="s">
        <v>165</v>
      </c>
      <c r="B2235" s="2">
        <v>1</v>
      </c>
      <c r="C2235">
        <v>1</v>
      </c>
      <c r="D2235">
        <v>20</v>
      </c>
      <c r="E2235" t="s">
        <v>166</v>
      </c>
      <c r="F2235">
        <v>75.001000000000005</v>
      </c>
      <c r="G2235">
        <v>1</v>
      </c>
      <c r="H2235" t="s">
        <v>51</v>
      </c>
      <c r="I2235" t="s">
        <v>52</v>
      </c>
      <c r="J2235">
        <v>1237182739</v>
      </c>
      <c r="K2235" t="s">
        <v>53</v>
      </c>
      <c r="L2235" s="1">
        <v>0.40097222222222223</v>
      </c>
      <c r="M2235" s="1">
        <v>6.7638888888888887E-2</v>
      </c>
      <c r="N2235" t="s">
        <v>54</v>
      </c>
      <c r="O2235">
        <v>74</v>
      </c>
      <c r="P2235" t="s">
        <v>55</v>
      </c>
      <c r="Q2235" t="s">
        <v>110</v>
      </c>
      <c r="R2235" t="s">
        <v>111</v>
      </c>
      <c r="S2235">
        <v>6</v>
      </c>
      <c r="T2235">
        <v>5</v>
      </c>
      <c r="U2235">
        <v>4</v>
      </c>
      <c r="AG2235" s="2" t="s">
        <v>69</v>
      </c>
      <c r="AH2235" t="s">
        <v>36</v>
      </c>
      <c r="AI2235" t="s">
        <v>111</v>
      </c>
      <c r="AJ2235" t="s">
        <v>93</v>
      </c>
      <c r="AK2235" t="s">
        <v>103</v>
      </c>
      <c r="AL2235" t="s">
        <v>71</v>
      </c>
      <c r="AM2235">
        <v>15</v>
      </c>
      <c r="AN2235">
        <v>2</v>
      </c>
      <c r="AO2235">
        <v>62</v>
      </c>
      <c r="AP2235" s="2">
        <v>1</v>
      </c>
      <c r="AQ2235" t="s">
        <v>55</v>
      </c>
      <c r="AR2235">
        <v>-999999</v>
      </c>
      <c r="AS2235">
        <v>20</v>
      </c>
      <c r="AT2235">
        <v>281729</v>
      </c>
      <c r="AU2235" t="s">
        <v>55</v>
      </c>
      <c r="AV2235" s="2">
        <v>721</v>
      </c>
      <c r="AW2235">
        <v>282450</v>
      </c>
      <c r="AX2235" t="s">
        <v>71</v>
      </c>
      <c r="AY2235" t="s">
        <v>78</v>
      </c>
      <c r="AZ2235">
        <v>11</v>
      </c>
      <c r="BA2235">
        <v>14</v>
      </c>
    </row>
    <row r="2236" spans="1:53" x14ac:dyDescent="0.2">
      <c r="A2236" s="2" t="s">
        <v>165</v>
      </c>
      <c r="B2236" s="2">
        <v>1</v>
      </c>
      <c r="C2236">
        <v>1</v>
      </c>
      <c r="D2236">
        <v>20</v>
      </c>
      <c r="E2236" t="s">
        <v>166</v>
      </c>
      <c r="F2236">
        <v>75.001000000000005</v>
      </c>
      <c r="G2236">
        <v>1</v>
      </c>
      <c r="H2236" t="s">
        <v>51</v>
      </c>
      <c r="I2236" t="s">
        <v>52</v>
      </c>
      <c r="J2236">
        <v>1237182739</v>
      </c>
      <c r="K2236" t="s">
        <v>53</v>
      </c>
      <c r="L2236" s="1">
        <v>0.40097222222222223</v>
      </c>
      <c r="M2236" s="1">
        <v>6.7638888888888887E-2</v>
      </c>
      <c r="N2236" t="s">
        <v>54</v>
      </c>
      <c r="O2236">
        <v>75</v>
      </c>
      <c r="P2236" t="s">
        <v>55</v>
      </c>
      <c r="Q2236" t="s">
        <v>98</v>
      </c>
      <c r="R2236" t="s">
        <v>81</v>
      </c>
      <c r="S2236">
        <v>1</v>
      </c>
      <c r="T2236">
        <v>10</v>
      </c>
      <c r="U2236">
        <v>4</v>
      </c>
      <c r="AG2236" s="2" t="s">
        <v>69</v>
      </c>
      <c r="AH2236" t="s">
        <v>36</v>
      </c>
      <c r="AI2236" t="s">
        <v>81</v>
      </c>
      <c r="AJ2236" t="s">
        <v>121</v>
      </c>
      <c r="AK2236" t="s">
        <v>123</v>
      </c>
      <c r="AL2236" t="s">
        <v>72</v>
      </c>
      <c r="AM2236">
        <v>16</v>
      </c>
      <c r="AN2236">
        <v>2</v>
      </c>
      <c r="AO2236">
        <v>63</v>
      </c>
      <c r="AP2236" s="2">
        <v>1</v>
      </c>
      <c r="AQ2236" t="s">
        <v>55</v>
      </c>
      <c r="AR2236">
        <v>-999999</v>
      </c>
      <c r="AS2236">
        <v>20</v>
      </c>
      <c r="AT2236">
        <v>283995</v>
      </c>
      <c r="AU2236" t="s">
        <v>55</v>
      </c>
      <c r="AV2236" s="2">
        <v>500</v>
      </c>
      <c r="AW2236">
        <v>284495</v>
      </c>
      <c r="AX2236" t="s">
        <v>72</v>
      </c>
      <c r="AY2236" t="s">
        <v>77</v>
      </c>
      <c r="AZ2236">
        <v>9</v>
      </c>
      <c r="BA2236">
        <v>5</v>
      </c>
    </row>
    <row r="2237" spans="1:53" x14ac:dyDescent="0.2">
      <c r="A2237" s="2" t="s">
        <v>165</v>
      </c>
      <c r="B2237" s="2">
        <v>1</v>
      </c>
      <c r="C2237">
        <v>1</v>
      </c>
      <c r="D2237">
        <v>20</v>
      </c>
      <c r="E2237" t="s">
        <v>166</v>
      </c>
      <c r="F2237">
        <v>75.001000000000005</v>
      </c>
      <c r="G2237">
        <v>1</v>
      </c>
      <c r="H2237" t="s">
        <v>51</v>
      </c>
      <c r="I2237" t="s">
        <v>52</v>
      </c>
      <c r="J2237">
        <v>1237182739</v>
      </c>
      <c r="K2237" t="s">
        <v>53</v>
      </c>
      <c r="L2237" s="1">
        <v>0.40097222222222223</v>
      </c>
      <c r="M2237" s="1">
        <v>6.7638888888888887E-2</v>
      </c>
      <c r="N2237" t="s">
        <v>54</v>
      </c>
      <c r="O2237">
        <v>76</v>
      </c>
      <c r="P2237" t="s">
        <v>64</v>
      </c>
      <c r="Q2237" t="s">
        <v>80</v>
      </c>
      <c r="R2237" t="s">
        <v>68</v>
      </c>
      <c r="S2237">
        <v>10</v>
      </c>
      <c r="T2237">
        <v>11</v>
      </c>
      <c r="U2237">
        <v>2</v>
      </c>
      <c r="AG2237" s="2" t="s">
        <v>69</v>
      </c>
      <c r="AH2237" t="s">
        <v>36</v>
      </c>
      <c r="AI2237" t="s">
        <v>68</v>
      </c>
      <c r="AJ2237" t="s">
        <v>96</v>
      </c>
      <c r="AK2237" t="s">
        <v>93</v>
      </c>
      <c r="AL2237" t="s">
        <v>119</v>
      </c>
      <c r="AM2237">
        <v>8</v>
      </c>
      <c r="AN2237">
        <v>2</v>
      </c>
      <c r="AO2237">
        <v>64</v>
      </c>
      <c r="AP2237" s="2">
        <v>1</v>
      </c>
      <c r="AQ2237" t="s">
        <v>64</v>
      </c>
      <c r="AR2237">
        <v>-999999</v>
      </c>
      <c r="AS2237">
        <v>20</v>
      </c>
      <c r="AT2237">
        <v>286035</v>
      </c>
      <c r="AU2237" t="s">
        <v>64</v>
      </c>
      <c r="AV2237" s="2">
        <v>445</v>
      </c>
      <c r="AW2237">
        <v>286480</v>
      </c>
      <c r="AX2237" t="s">
        <v>96</v>
      </c>
      <c r="AY2237" t="s">
        <v>109</v>
      </c>
      <c r="AZ2237">
        <v>10</v>
      </c>
      <c r="BA2237">
        <v>1</v>
      </c>
    </row>
    <row r="2238" spans="1:53" x14ac:dyDescent="0.2">
      <c r="A2238" s="2" t="s">
        <v>165</v>
      </c>
      <c r="B2238" s="2">
        <v>1</v>
      </c>
      <c r="C2238">
        <v>1</v>
      </c>
      <c r="D2238">
        <v>20</v>
      </c>
      <c r="E2238" t="s">
        <v>166</v>
      </c>
      <c r="F2238">
        <v>75.001000000000005</v>
      </c>
      <c r="G2238">
        <v>1</v>
      </c>
      <c r="H2238" t="s">
        <v>51</v>
      </c>
      <c r="I2238" t="s">
        <v>52</v>
      </c>
      <c r="J2238">
        <v>1237182739</v>
      </c>
      <c r="K2238" t="s">
        <v>53</v>
      </c>
      <c r="L2238" s="1">
        <v>0.40097222222222223</v>
      </c>
      <c r="M2238" s="1">
        <v>6.7638888888888887E-2</v>
      </c>
      <c r="N2238" t="s">
        <v>54</v>
      </c>
      <c r="O2238">
        <v>77</v>
      </c>
      <c r="P2238" t="s">
        <v>64</v>
      </c>
      <c r="Q2238" t="s">
        <v>92</v>
      </c>
      <c r="R2238" t="s">
        <v>117</v>
      </c>
      <c r="S2238">
        <v>9</v>
      </c>
      <c r="T2238">
        <v>4</v>
      </c>
      <c r="U2238">
        <v>2</v>
      </c>
      <c r="AG2238" s="2" t="s">
        <v>69</v>
      </c>
      <c r="AH2238" t="s">
        <v>36</v>
      </c>
      <c r="AI2238" t="s">
        <v>92</v>
      </c>
      <c r="AJ2238" t="s">
        <v>113</v>
      </c>
      <c r="AK2238" t="s">
        <v>110</v>
      </c>
      <c r="AL2238" t="s">
        <v>74</v>
      </c>
      <c r="AM2238">
        <v>24</v>
      </c>
      <c r="AN2238">
        <v>3</v>
      </c>
      <c r="AO2238">
        <v>65</v>
      </c>
      <c r="AP2238" s="2">
        <v>1</v>
      </c>
      <c r="AQ2238" t="s">
        <v>64</v>
      </c>
      <c r="AR2238">
        <v>-999999</v>
      </c>
      <c r="AS2238">
        <v>20</v>
      </c>
      <c r="AT2238">
        <v>288022</v>
      </c>
      <c r="AU2238" t="s">
        <v>64</v>
      </c>
      <c r="AV2238" s="2">
        <v>692</v>
      </c>
      <c r="AW2238">
        <v>288714</v>
      </c>
      <c r="AX2238" t="s">
        <v>95</v>
      </c>
      <c r="AY2238" t="s">
        <v>113</v>
      </c>
      <c r="AZ2238">
        <v>5</v>
      </c>
      <c r="BA2238">
        <v>6</v>
      </c>
    </row>
    <row r="2239" spans="1:53" x14ac:dyDescent="0.2">
      <c r="A2239" s="2" t="s">
        <v>165</v>
      </c>
      <c r="B2239" s="2">
        <v>1</v>
      </c>
      <c r="C2239">
        <v>1</v>
      </c>
      <c r="D2239">
        <v>20</v>
      </c>
      <c r="E2239" t="s">
        <v>166</v>
      </c>
      <c r="F2239">
        <v>75.001000000000005</v>
      </c>
      <c r="G2239">
        <v>1</v>
      </c>
      <c r="H2239" t="s">
        <v>51</v>
      </c>
      <c r="I2239" t="s">
        <v>52</v>
      </c>
      <c r="J2239">
        <v>1237182739</v>
      </c>
      <c r="K2239" t="s">
        <v>53</v>
      </c>
      <c r="L2239" s="1">
        <v>0.40097222222222223</v>
      </c>
      <c r="M2239" s="1">
        <v>6.7638888888888887E-2</v>
      </c>
      <c r="N2239" t="s">
        <v>54</v>
      </c>
      <c r="O2239">
        <v>78</v>
      </c>
      <c r="P2239" t="s">
        <v>66</v>
      </c>
      <c r="Q2239" t="s">
        <v>105</v>
      </c>
      <c r="R2239" t="s">
        <v>123</v>
      </c>
      <c r="S2239">
        <v>3</v>
      </c>
      <c r="T2239">
        <v>9</v>
      </c>
      <c r="U2239">
        <v>3</v>
      </c>
      <c r="AG2239" s="2" t="s">
        <v>69</v>
      </c>
      <c r="AH2239" t="s">
        <v>36</v>
      </c>
      <c r="AI2239" t="s">
        <v>123</v>
      </c>
      <c r="AJ2239" t="s">
        <v>106</v>
      </c>
      <c r="AK2239" t="s">
        <v>79</v>
      </c>
      <c r="AL2239" t="s">
        <v>81</v>
      </c>
      <c r="AM2239">
        <v>11</v>
      </c>
      <c r="AN2239">
        <v>3</v>
      </c>
      <c r="AO2239">
        <v>66</v>
      </c>
      <c r="AP2239" s="2">
        <v>1</v>
      </c>
      <c r="AQ2239" t="s">
        <v>66</v>
      </c>
      <c r="AR2239">
        <v>-999999</v>
      </c>
      <c r="AS2239">
        <v>20</v>
      </c>
      <c r="AT2239">
        <v>290249</v>
      </c>
      <c r="AU2239" t="s">
        <v>66</v>
      </c>
      <c r="AV2239" s="2">
        <v>810</v>
      </c>
      <c r="AW2239">
        <v>291059</v>
      </c>
      <c r="AX2239" t="s">
        <v>79</v>
      </c>
      <c r="AY2239" t="s">
        <v>108</v>
      </c>
      <c r="AZ2239">
        <v>2</v>
      </c>
      <c r="BA2239">
        <v>7</v>
      </c>
    </row>
    <row r="2240" spans="1:53" x14ac:dyDescent="0.2">
      <c r="A2240" s="2" t="s">
        <v>165</v>
      </c>
      <c r="B2240" s="2">
        <v>1</v>
      </c>
      <c r="C2240">
        <v>1</v>
      </c>
      <c r="D2240">
        <v>20</v>
      </c>
      <c r="E2240" t="s">
        <v>166</v>
      </c>
      <c r="F2240">
        <v>75.001000000000005</v>
      </c>
      <c r="G2240">
        <v>1</v>
      </c>
      <c r="H2240" t="s">
        <v>51</v>
      </c>
      <c r="I2240" t="s">
        <v>52</v>
      </c>
      <c r="J2240">
        <v>1237182739</v>
      </c>
      <c r="K2240" t="s">
        <v>53</v>
      </c>
      <c r="L2240" s="1">
        <v>0.40097222222222223</v>
      </c>
      <c r="M2240" s="1">
        <v>6.7638888888888887E-2</v>
      </c>
      <c r="N2240" t="s">
        <v>54</v>
      </c>
      <c r="O2240">
        <v>79</v>
      </c>
      <c r="P2240" t="s">
        <v>64</v>
      </c>
      <c r="Q2240" t="s">
        <v>120</v>
      </c>
      <c r="R2240" t="s">
        <v>99</v>
      </c>
      <c r="S2240">
        <v>12</v>
      </c>
      <c r="T2240">
        <v>13</v>
      </c>
      <c r="U2240">
        <v>2</v>
      </c>
      <c r="AG2240" s="2" t="s">
        <v>69</v>
      </c>
      <c r="AH2240" t="s">
        <v>36</v>
      </c>
      <c r="AI2240" t="s">
        <v>99</v>
      </c>
      <c r="AJ2240" t="s">
        <v>88</v>
      </c>
      <c r="AK2240" t="s">
        <v>68</v>
      </c>
      <c r="AL2240" t="s">
        <v>75</v>
      </c>
      <c r="AM2240">
        <v>6</v>
      </c>
      <c r="AN2240">
        <v>3</v>
      </c>
      <c r="AO2240">
        <v>67</v>
      </c>
      <c r="AP2240" s="2">
        <v>1</v>
      </c>
      <c r="AQ2240" t="s">
        <v>64</v>
      </c>
      <c r="AR2240">
        <v>-999999</v>
      </c>
      <c r="AS2240">
        <v>20</v>
      </c>
      <c r="AT2240">
        <v>292595</v>
      </c>
      <c r="AU2240" t="s">
        <v>64</v>
      </c>
      <c r="AV2240" s="2">
        <v>447</v>
      </c>
      <c r="AW2240">
        <v>293042</v>
      </c>
      <c r="AX2240" t="s">
        <v>88</v>
      </c>
      <c r="AY2240" t="s">
        <v>107</v>
      </c>
      <c r="AZ2240">
        <v>1</v>
      </c>
      <c r="BA2240">
        <v>2</v>
      </c>
    </row>
    <row r="2241" spans="1:53" x14ac:dyDescent="0.2">
      <c r="A2241" s="2" t="s">
        <v>165</v>
      </c>
      <c r="B2241" s="2">
        <v>1</v>
      </c>
      <c r="C2241">
        <v>1</v>
      </c>
      <c r="D2241">
        <v>20</v>
      </c>
      <c r="E2241" t="s">
        <v>166</v>
      </c>
      <c r="F2241">
        <v>75.001000000000005</v>
      </c>
      <c r="G2241">
        <v>1</v>
      </c>
      <c r="H2241" t="s">
        <v>51</v>
      </c>
      <c r="I2241" t="s">
        <v>52</v>
      </c>
      <c r="J2241">
        <v>1237182739</v>
      </c>
      <c r="K2241" t="s">
        <v>53</v>
      </c>
      <c r="L2241" s="1">
        <v>0.40097222222222223</v>
      </c>
      <c r="M2241" s="1">
        <v>6.7638888888888887E-2</v>
      </c>
      <c r="N2241" t="s">
        <v>54</v>
      </c>
      <c r="O2241">
        <v>80</v>
      </c>
      <c r="P2241" t="s">
        <v>55</v>
      </c>
      <c r="Q2241" t="s">
        <v>86</v>
      </c>
      <c r="R2241" t="s">
        <v>111</v>
      </c>
      <c r="S2241">
        <v>13</v>
      </c>
      <c r="T2241">
        <v>5</v>
      </c>
      <c r="U2241">
        <v>4</v>
      </c>
      <c r="AG2241" s="2" t="s">
        <v>69</v>
      </c>
      <c r="AH2241" t="s">
        <v>36</v>
      </c>
      <c r="AI2241" t="s">
        <v>86</v>
      </c>
      <c r="AJ2241" t="s">
        <v>122</v>
      </c>
      <c r="AK2241" t="s">
        <v>118</v>
      </c>
      <c r="AL2241" t="s">
        <v>91</v>
      </c>
      <c r="AM2241">
        <v>30</v>
      </c>
      <c r="AN2241">
        <v>3</v>
      </c>
      <c r="AO2241">
        <v>68</v>
      </c>
      <c r="AP2241" s="2">
        <v>1</v>
      </c>
      <c r="AQ2241" t="s">
        <v>55</v>
      </c>
      <c r="AR2241">
        <v>-999999</v>
      </c>
      <c r="AS2241">
        <v>20</v>
      </c>
      <c r="AT2241">
        <v>294582</v>
      </c>
      <c r="AU2241" t="s">
        <v>55</v>
      </c>
      <c r="AV2241" s="2">
        <v>544</v>
      </c>
      <c r="AW2241">
        <v>295126</v>
      </c>
      <c r="AX2241" t="s">
        <v>100</v>
      </c>
      <c r="AY2241" t="s">
        <v>91</v>
      </c>
      <c r="AZ2241">
        <v>13</v>
      </c>
      <c r="BA2241">
        <v>13</v>
      </c>
    </row>
    <row r="2242" spans="1:53" x14ac:dyDescent="0.2">
      <c r="A2242" s="2" t="s">
        <v>165</v>
      </c>
      <c r="B2242" s="2">
        <v>1</v>
      </c>
      <c r="C2242">
        <v>1</v>
      </c>
      <c r="D2242">
        <v>20</v>
      </c>
      <c r="E2242" t="s">
        <v>166</v>
      </c>
      <c r="F2242">
        <v>75.001000000000005</v>
      </c>
      <c r="G2242">
        <v>1</v>
      </c>
      <c r="H2242" t="s">
        <v>51</v>
      </c>
      <c r="I2242" t="s">
        <v>52</v>
      </c>
      <c r="J2242">
        <v>1237182739</v>
      </c>
      <c r="K2242" t="s">
        <v>53</v>
      </c>
      <c r="L2242" s="1">
        <v>0.40097222222222223</v>
      </c>
      <c r="M2242" s="1">
        <v>6.7638888888888887E-2</v>
      </c>
      <c r="N2242" t="s">
        <v>54</v>
      </c>
      <c r="O2242">
        <v>81</v>
      </c>
      <c r="P2242" t="s">
        <v>63</v>
      </c>
      <c r="Q2242" t="s">
        <v>67</v>
      </c>
      <c r="R2242" t="s">
        <v>103</v>
      </c>
      <c r="S2242">
        <v>8</v>
      </c>
      <c r="T2242">
        <v>3</v>
      </c>
      <c r="U2242">
        <v>1</v>
      </c>
      <c r="AG2242" s="2" t="s">
        <v>69</v>
      </c>
      <c r="AH2242" t="s">
        <v>36</v>
      </c>
      <c r="AI2242" t="s">
        <v>76</v>
      </c>
      <c r="AJ2242" t="s">
        <v>67</v>
      </c>
      <c r="AK2242" t="s">
        <v>116</v>
      </c>
      <c r="AL2242" t="s">
        <v>102</v>
      </c>
      <c r="AM2242">
        <v>20</v>
      </c>
      <c r="AN2242">
        <v>3</v>
      </c>
      <c r="AO2242">
        <v>69</v>
      </c>
      <c r="AP2242" s="2">
        <v>1</v>
      </c>
      <c r="AQ2242" t="s">
        <v>63</v>
      </c>
      <c r="AR2242">
        <v>-999999</v>
      </c>
      <c r="AS2242">
        <v>20</v>
      </c>
      <c r="AT2242">
        <v>296662</v>
      </c>
      <c r="AU2242" t="s">
        <v>63</v>
      </c>
      <c r="AV2242" s="2">
        <v>645</v>
      </c>
      <c r="AW2242">
        <v>297307</v>
      </c>
      <c r="AX2242" t="s">
        <v>94</v>
      </c>
      <c r="AY2242" t="s">
        <v>76</v>
      </c>
      <c r="AZ2242">
        <v>6</v>
      </c>
      <c r="BA2242">
        <v>8</v>
      </c>
    </row>
    <row r="2243" spans="1:53" x14ac:dyDescent="0.2">
      <c r="A2243" s="2" t="s">
        <v>165</v>
      </c>
      <c r="B2243" s="2">
        <v>1</v>
      </c>
      <c r="C2243">
        <v>1</v>
      </c>
      <c r="D2243">
        <v>20</v>
      </c>
      <c r="E2243" t="s">
        <v>166</v>
      </c>
      <c r="F2243">
        <v>75.001000000000005</v>
      </c>
      <c r="G2243">
        <v>1</v>
      </c>
      <c r="H2243" t="s">
        <v>51</v>
      </c>
      <c r="I2243" t="s">
        <v>52</v>
      </c>
      <c r="J2243">
        <v>1237182739</v>
      </c>
      <c r="K2243" t="s">
        <v>53</v>
      </c>
      <c r="L2243" s="1">
        <v>0.40097222222222223</v>
      </c>
      <c r="M2243" s="1">
        <v>6.7638888888888887E-2</v>
      </c>
      <c r="N2243" t="s">
        <v>54</v>
      </c>
      <c r="O2243">
        <v>82</v>
      </c>
      <c r="P2243" t="s">
        <v>63</v>
      </c>
      <c r="Q2243" t="s">
        <v>114</v>
      </c>
      <c r="R2243" t="s">
        <v>115</v>
      </c>
      <c r="S2243">
        <v>11</v>
      </c>
      <c r="T2243">
        <v>1</v>
      </c>
      <c r="U2243">
        <v>1</v>
      </c>
      <c r="AG2243" s="2" t="s">
        <v>69</v>
      </c>
      <c r="AH2243" t="s">
        <v>36</v>
      </c>
      <c r="AI2243" t="s">
        <v>83</v>
      </c>
      <c r="AJ2243" t="s">
        <v>115</v>
      </c>
      <c r="AK2243" t="s">
        <v>87</v>
      </c>
      <c r="AL2243" t="s">
        <v>121</v>
      </c>
      <c r="AM2243">
        <v>2</v>
      </c>
      <c r="AN2243">
        <v>3</v>
      </c>
      <c r="AO2243">
        <v>70</v>
      </c>
      <c r="AP2243" s="2">
        <v>1</v>
      </c>
      <c r="AQ2243" t="s">
        <v>63</v>
      </c>
      <c r="AR2243">
        <v>-999999</v>
      </c>
      <c r="AS2243">
        <v>20</v>
      </c>
      <c r="AT2243">
        <v>298849</v>
      </c>
      <c r="AU2243" t="s">
        <v>63</v>
      </c>
      <c r="AV2243" s="2">
        <v>568</v>
      </c>
      <c r="AW2243">
        <v>299417</v>
      </c>
      <c r="AX2243" t="s">
        <v>83</v>
      </c>
      <c r="AY2243" t="s">
        <v>101</v>
      </c>
      <c r="AZ2243">
        <v>12</v>
      </c>
      <c r="BA2243">
        <v>11</v>
      </c>
    </row>
    <row r="2244" spans="1:53" x14ac:dyDescent="0.2">
      <c r="A2244" s="2" t="s">
        <v>165</v>
      </c>
      <c r="B2244" s="2">
        <v>1</v>
      </c>
      <c r="C2244">
        <v>1</v>
      </c>
      <c r="D2244">
        <v>20</v>
      </c>
      <c r="E2244" t="s">
        <v>166</v>
      </c>
      <c r="F2244">
        <v>75.001000000000005</v>
      </c>
      <c r="G2244">
        <v>1</v>
      </c>
      <c r="H2244" t="s">
        <v>51</v>
      </c>
      <c r="I2244" t="s">
        <v>52</v>
      </c>
      <c r="J2244">
        <v>1237182739</v>
      </c>
      <c r="K2244" t="s">
        <v>53</v>
      </c>
      <c r="L2244" s="1">
        <v>0.40097222222222223</v>
      </c>
      <c r="M2244" s="1">
        <v>6.7638888888888887E-2</v>
      </c>
      <c r="N2244" t="s">
        <v>54</v>
      </c>
      <c r="O2244">
        <v>83</v>
      </c>
      <c r="P2244" t="s">
        <v>55</v>
      </c>
      <c r="Q2244" t="s">
        <v>122</v>
      </c>
      <c r="R2244" t="s">
        <v>99</v>
      </c>
      <c r="S2244">
        <v>4</v>
      </c>
      <c r="T2244">
        <v>13</v>
      </c>
      <c r="U2244">
        <v>4</v>
      </c>
      <c r="AG2244" s="2" t="s">
        <v>69</v>
      </c>
      <c r="AH2244" t="s">
        <v>36</v>
      </c>
      <c r="AI2244" t="s">
        <v>99</v>
      </c>
      <c r="AJ2244" t="s">
        <v>93</v>
      </c>
      <c r="AK2244" t="s">
        <v>81</v>
      </c>
      <c r="AL2244" t="s">
        <v>71</v>
      </c>
      <c r="AM2244">
        <v>15</v>
      </c>
      <c r="AN2244">
        <v>3</v>
      </c>
      <c r="AO2244">
        <v>71</v>
      </c>
      <c r="AP2244" s="2">
        <v>1</v>
      </c>
      <c r="AQ2244" t="s">
        <v>55</v>
      </c>
      <c r="AR2244">
        <v>-999999</v>
      </c>
      <c r="AS2244">
        <v>20</v>
      </c>
      <c r="AT2244">
        <v>300955</v>
      </c>
      <c r="AU2244" t="s">
        <v>55</v>
      </c>
      <c r="AV2244" s="2">
        <v>602</v>
      </c>
      <c r="AW2244">
        <v>301557</v>
      </c>
      <c r="AX2244" t="s">
        <v>71</v>
      </c>
      <c r="AY2244" t="s">
        <v>73</v>
      </c>
      <c r="AZ2244">
        <v>11</v>
      </c>
      <c r="BA2244">
        <v>4</v>
      </c>
    </row>
    <row r="2245" spans="1:53" x14ac:dyDescent="0.2">
      <c r="A2245" s="2" t="s">
        <v>165</v>
      </c>
      <c r="B2245" s="2">
        <v>1</v>
      </c>
      <c r="C2245">
        <v>1</v>
      </c>
      <c r="D2245">
        <v>20</v>
      </c>
      <c r="E2245" t="s">
        <v>166</v>
      </c>
      <c r="F2245">
        <v>75.001000000000005</v>
      </c>
      <c r="G2245">
        <v>1</v>
      </c>
      <c r="H2245" t="s">
        <v>51</v>
      </c>
      <c r="I2245" t="s">
        <v>52</v>
      </c>
      <c r="J2245">
        <v>1237182739</v>
      </c>
      <c r="K2245" t="s">
        <v>53</v>
      </c>
      <c r="L2245" s="1">
        <v>0.40097222222222223</v>
      </c>
      <c r="M2245" s="1">
        <v>6.7638888888888887E-2</v>
      </c>
      <c r="N2245" t="s">
        <v>54</v>
      </c>
      <c r="O2245">
        <v>84</v>
      </c>
      <c r="P2245" t="s">
        <v>63</v>
      </c>
      <c r="Q2245" t="s">
        <v>114</v>
      </c>
      <c r="R2245" t="s">
        <v>103</v>
      </c>
      <c r="S2245">
        <v>11</v>
      </c>
      <c r="T2245">
        <v>3</v>
      </c>
      <c r="U2245">
        <v>1</v>
      </c>
      <c r="AG2245" s="2" t="s">
        <v>69</v>
      </c>
      <c r="AH2245" t="s">
        <v>36</v>
      </c>
      <c r="AI2245" t="s">
        <v>107</v>
      </c>
      <c r="AJ2245" t="s">
        <v>114</v>
      </c>
      <c r="AK2245" t="s">
        <v>67</v>
      </c>
      <c r="AL2245" t="s">
        <v>74</v>
      </c>
      <c r="AM2245">
        <v>18</v>
      </c>
      <c r="AN2245">
        <v>3</v>
      </c>
      <c r="AO2245">
        <v>72</v>
      </c>
      <c r="AP2245" s="2">
        <v>1</v>
      </c>
      <c r="AQ2245" t="s">
        <v>63</v>
      </c>
      <c r="AR2245">
        <v>-999999</v>
      </c>
      <c r="AS2245">
        <v>20</v>
      </c>
      <c r="AT2245">
        <v>303102</v>
      </c>
      <c r="AU2245" t="s">
        <v>63</v>
      </c>
      <c r="AV2245" s="2">
        <v>690</v>
      </c>
      <c r="AW2245">
        <v>303792</v>
      </c>
      <c r="AX2245" t="s">
        <v>82</v>
      </c>
      <c r="AY2245" t="s">
        <v>107</v>
      </c>
      <c r="AZ2245">
        <v>8</v>
      </c>
      <c r="BA2245">
        <v>2</v>
      </c>
    </row>
    <row r="2246" spans="1:53" x14ac:dyDescent="0.2">
      <c r="A2246" s="2" t="s">
        <v>165</v>
      </c>
      <c r="B2246" s="2">
        <v>1</v>
      </c>
      <c r="C2246">
        <v>1</v>
      </c>
      <c r="D2246">
        <v>20</v>
      </c>
      <c r="E2246" t="s">
        <v>166</v>
      </c>
      <c r="F2246">
        <v>75.001000000000005</v>
      </c>
      <c r="G2246">
        <v>1</v>
      </c>
      <c r="H2246" t="s">
        <v>51</v>
      </c>
      <c r="I2246" t="s">
        <v>52</v>
      </c>
      <c r="J2246">
        <v>1237182739</v>
      </c>
      <c r="K2246" t="s">
        <v>53</v>
      </c>
      <c r="L2246" s="1">
        <v>0.40097222222222223</v>
      </c>
      <c r="M2246" s="1">
        <v>6.7638888888888887E-2</v>
      </c>
      <c r="N2246" t="s">
        <v>54</v>
      </c>
      <c r="O2246">
        <v>85</v>
      </c>
      <c r="P2246" t="s">
        <v>64</v>
      </c>
      <c r="Q2246" t="s">
        <v>118</v>
      </c>
      <c r="R2246" t="s">
        <v>111</v>
      </c>
      <c r="S2246">
        <v>2</v>
      </c>
      <c r="T2246">
        <v>5</v>
      </c>
      <c r="U2246">
        <v>2</v>
      </c>
      <c r="AG2246" s="2" t="s">
        <v>69</v>
      </c>
      <c r="AH2246" t="s">
        <v>36</v>
      </c>
      <c r="AI2246" t="s">
        <v>118</v>
      </c>
      <c r="AJ2246" t="s">
        <v>91</v>
      </c>
      <c r="AK2246" t="s">
        <v>80</v>
      </c>
      <c r="AL2246" t="s">
        <v>92</v>
      </c>
      <c r="AM2246">
        <v>22</v>
      </c>
      <c r="AN2246">
        <v>3</v>
      </c>
      <c r="AO2246">
        <v>73</v>
      </c>
      <c r="AP2246" s="2">
        <v>1</v>
      </c>
      <c r="AQ2246" t="s">
        <v>64</v>
      </c>
      <c r="AR2246">
        <v>-999999</v>
      </c>
      <c r="AS2246">
        <v>20</v>
      </c>
      <c r="AT2246">
        <v>305328</v>
      </c>
      <c r="AU2246" t="s">
        <v>64</v>
      </c>
      <c r="AV2246" s="2">
        <v>479</v>
      </c>
      <c r="AW2246">
        <v>305807</v>
      </c>
      <c r="AX2246" t="s">
        <v>79</v>
      </c>
      <c r="AY2246" t="s">
        <v>91</v>
      </c>
      <c r="AZ2246">
        <v>2</v>
      </c>
      <c r="BA2246">
        <v>13</v>
      </c>
    </row>
    <row r="2247" spans="1:53" x14ac:dyDescent="0.2">
      <c r="A2247" s="2" t="s">
        <v>165</v>
      </c>
      <c r="B2247" s="2">
        <v>1</v>
      </c>
      <c r="C2247">
        <v>1</v>
      </c>
      <c r="D2247">
        <v>20</v>
      </c>
      <c r="E2247" t="s">
        <v>166</v>
      </c>
      <c r="F2247">
        <v>75.001000000000005</v>
      </c>
      <c r="G2247">
        <v>1</v>
      </c>
      <c r="H2247" t="s">
        <v>51</v>
      </c>
      <c r="I2247" t="s">
        <v>52</v>
      </c>
      <c r="J2247">
        <v>1237182739</v>
      </c>
      <c r="K2247" t="s">
        <v>53</v>
      </c>
      <c r="L2247" s="1">
        <v>0.40097222222222223</v>
      </c>
      <c r="M2247" s="1">
        <v>6.7638888888888887E-2</v>
      </c>
      <c r="N2247" t="s">
        <v>54</v>
      </c>
      <c r="O2247">
        <v>86</v>
      </c>
      <c r="P2247" t="s">
        <v>63</v>
      </c>
      <c r="Q2247" t="s">
        <v>105</v>
      </c>
      <c r="R2247" t="s">
        <v>75</v>
      </c>
      <c r="S2247">
        <v>3</v>
      </c>
      <c r="T2247">
        <v>2</v>
      </c>
      <c r="U2247">
        <v>1</v>
      </c>
      <c r="AG2247" s="2" t="s">
        <v>69</v>
      </c>
      <c r="AH2247" t="s">
        <v>36</v>
      </c>
      <c r="AI2247" t="s">
        <v>89</v>
      </c>
      <c r="AJ2247" t="s">
        <v>75</v>
      </c>
      <c r="AK2247" t="s">
        <v>115</v>
      </c>
      <c r="AL2247" t="s">
        <v>121</v>
      </c>
      <c r="AM2247">
        <v>3</v>
      </c>
      <c r="AN2247">
        <v>3</v>
      </c>
      <c r="AO2247">
        <v>74</v>
      </c>
      <c r="AP2247" s="2">
        <v>1</v>
      </c>
      <c r="AQ2247" t="s">
        <v>63</v>
      </c>
      <c r="AR2247">
        <v>-999999</v>
      </c>
      <c r="AS2247">
        <v>20</v>
      </c>
      <c r="AT2247">
        <v>307342</v>
      </c>
      <c r="AU2247" t="s">
        <v>63</v>
      </c>
      <c r="AV2247" s="2">
        <v>639</v>
      </c>
      <c r="AW2247">
        <v>307981</v>
      </c>
      <c r="AX2247" t="s">
        <v>89</v>
      </c>
      <c r="AY2247" t="s">
        <v>78</v>
      </c>
      <c r="AZ2247">
        <v>3</v>
      </c>
      <c r="BA2247">
        <v>14</v>
      </c>
    </row>
    <row r="2248" spans="1:53" x14ac:dyDescent="0.2">
      <c r="A2248" s="2" t="s">
        <v>165</v>
      </c>
      <c r="B2248" s="2">
        <v>1</v>
      </c>
      <c r="C2248">
        <v>1</v>
      </c>
      <c r="D2248">
        <v>20</v>
      </c>
      <c r="E2248" t="s">
        <v>166</v>
      </c>
      <c r="F2248">
        <v>75.001000000000005</v>
      </c>
      <c r="G2248">
        <v>1</v>
      </c>
      <c r="H2248" t="s">
        <v>51</v>
      </c>
      <c r="I2248" t="s">
        <v>52</v>
      </c>
      <c r="J2248">
        <v>1237182739</v>
      </c>
      <c r="K2248" t="s">
        <v>53</v>
      </c>
      <c r="L2248" s="1">
        <v>0.40097222222222223</v>
      </c>
      <c r="M2248" s="1">
        <v>6.7638888888888887E-2</v>
      </c>
      <c r="N2248" t="s">
        <v>54</v>
      </c>
      <c r="O2248">
        <v>87</v>
      </c>
      <c r="P2248" t="s">
        <v>64</v>
      </c>
      <c r="Q2248" t="s">
        <v>102</v>
      </c>
      <c r="R2248" t="s">
        <v>68</v>
      </c>
      <c r="S2248">
        <v>7</v>
      </c>
      <c r="T2248">
        <v>11</v>
      </c>
      <c r="U2248">
        <v>2</v>
      </c>
      <c r="AG2248" s="2" t="s">
        <v>69</v>
      </c>
      <c r="AH2248" t="s">
        <v>36</v>
      </c>
      <c r="AI2248" t="s">
        <v>68</v>
      </c>
      <c r="AJ2248" t="s">
        <v>70</v>
      </c>
      <c r="AK2248" t="s">
        <v>123</v>
      </c>
      <c r="AL2248" t="s">
        <v>119</v>
      </c>
      <c r="AM2248">
        <v>5</v>
      </c>
      <c r="AN2248">
        <v>3</v>
      </c>
      <c r="AO2248">
        <v>75</v>
      </c>
      <c r="AP2248" s="2">
        <v>1</v>
      </c>
      <c r="AQ2248" t="s">
        <v>64</v>
      </c>
      <c r="AR2248">
        <v>-999999</v>
      </c>
      <c r="AS2248">
        <v>20</v>
      </c>
      <c r="AT2248">
        <v>309528</v>
      </c>
      <c r="AU2248" t="s">
        <v>64</v>
      </c>
      <c r="AV2248" s="2">
        <v>440</v>
      </c>
      <c r="AW2248">
        <v>309968</v>
      </c>
      <c r="AX2248" t="s">
        <v>70</v>
      </c>
      <c r="AY2248" t="s">
        <v>112</v>
      </c>
      <c r="AZ2248">
        <v>7</v>
      </c>
      <c r="BA2248">
        <v>12</v>
      </c>
    </row>
    <row r="2249" spans="1:53" x14ac:dyDescent="0.2">
      <c r="A2249" s="2" t="s">
        <v>165</v>
      </c>
      <c r="B2249" s="2">
        <v>1</v>
      </c>
      <c r="C2249">
        <v>1</v>
      </c>
      <c r="D2249">
        <v>20</v>
      </c>
      <c r="E2249" t="s">
        <v>166</v>
      </c>
      <c r="F2249">
        <v>75.001000000000005</v>
      </c>
      <c r="G2249">
        <v>1</v>
      </c>
      <c r="H2249" t="s">
        <v>51</v>
      </c>
      <c r="I2249" t="s">
        <v>52</v>
      </c>
      <c r="J2249">
        <v>1237182739</v>
      </c>
      <c r="K2249" t="s">
        <v>53</v>
      </c>
      <c r="L2249" s="1">
        <v>0.40097222222222223</v>
      </c>
      <c r="M2249" s="1">
        <v>6.7638888888888887E-2</v>
      </c>
      <c r="N2249" t="s">
        <v>54</v>
      </c>
      <c r="O2249">
        <v>88</v>
      </c>
      <c r="P2249" t="s">
        <v>66</v>
      </c>
      <c r="Q2249" t="s">
        <v>98</v>
      </c>
      <c r="R2249" t="s">
        <v>106</v>
      </c>
      <c r="S2249">
        <v>1</v>
      </c>
      <c r="T2249">
        <v>8</v>
      </c>
      <c r="U2249">
        <v>3</v>
      </c>
      <c r="AG2249" s="2" t="s">
        <v>69</v>
      </c>
      <c r="AH2249" t="s">
        <v>36</v>
      </c>
      <c r="AI2249" t="s">
        <v>98</v>
      </c>
      <c r="AJ2249" t="s">
        <v>120</v>
      </c>
      <c r="AK2249" t="s">
        <v>109</v>
      </c>
      <c r="AL2249" t="s">
        <v>116</v>
      </c>
      <c r="AM2249">
        <v>28</v>
      </c>
      <c r="AN2249">
        <v>3</v>
      </c>
      <c r="AO2249">
        <v>76</v>
      </c>
      <c r="AP2249" s="2">
        <v>1</v>
      </c>
      <c r="AQ2249" t="s">
        <v>66</v>
      </c>
      <c r="AR2249">
        <v>-999999</v>
      </c>
      <c r="AS2249">
        <v>20</v>
      </c>
      <c r="AT2249">
        <v>311515</v>
      </c>
      <c r="AU2249" t="s">
        <v>66</v>
      </c>
      <c r="AV2249" s="2">
        <v>651</v>
      </c>
      <c r="AW2249">
        <v>312166</v>
      </c>
      <c r="AX2249" t="s">
        <v>94</v>
      </c>
      <c r="AY2249" t="s">
        <v>109</v>
      </c>
      <c r="AZ2249">
        <v>6</v>
      </c>
      <c r="BA2249">
        <v>1</v>
      </c>
    </row>
    <row r="2250" spans="1:53" x14ac:dyDescent="0.2">
      <c r="A2250" s="2" t="s">
        <v>165</v>
      </c>
      <c r="B2250" s="2">
        <v>1</v>
      </c>
      <c r="C2250">
        <v>1</v>
      </c>
      <c r="D2250">
        <v>20</v>
      </c>
      <c r="E2250" t="s">
        <v>166</v>
      </c>
      <c r="F2250">
        <v>75.001000000000005</v>
      </c>
      <c r="G2250">
        <v>1</v>
      </c>
      <c r="H2250" t="s">
        <v>51</v>
      </c>
      <c r="I2250" t="s">
        <v>52</v>
      </c>
      <c r="J2250">
        <v>1237182739</v>
      </c>
      <c r="K2250" t="s">
        <v>53</v>
      </c>
      <c r="L2250" s="1">
        <v>0.40097222222222223</v>
      </c>
      <c r="M2250" s="1">
        <v>6.7638888888888887E-2</v>
      </c>
      <c r="N2250" t="s">
        <v>54</v>
      </c>
      <c r="O2250">
        <v>89</v>
      </c>
      <c r="P2250" t="s">
        <v>66</v>
      </c>
      <c r="Q2250" t="s">
        <v>110</v>
      </c>
      <c r="R2250" t="s">
        <v>117</v>
      </c>
      <c r="S2250">
        <v>6</v>
      </c>
      <c r="T2250">
        <v>4</v>
      </c>
      <c r="U2250">
        <v>3</v>
      </c>
      <c r="AG2250" s="2" t="s">
        <v>69</v>
      </c>
      <c r="AH2250" t="s">
        <v>36</v>
      </c>
      <c r="AI2250" t="s">
        <v>117</v>
      </c>
      <c r="AJ2250" t="s">
        <v>87</v>
      </c>
      <c r="AK2250" t="s">
        <v>95</v>
      </c>
      <c r="AL2250" t="s">
        <v>75</v>
      </c>
      <c r="AM2250">
        <v>12</v>
      </c>
      <c r="AN2250">
        <v>3</v>
      </c>
      <c r="AO2250">
        <v>77</v>
      </c>
      <c r="AP2250" s="2">
        <v>1</v>
      </c>
      <c r="AQ2250" t="s">
        <v>66</v>
      </c>
      <c r="AR2250">
        <v>-999999</v>
      </c>
      <c r="AS2250">
        <v>20</v>
      </c>
      <c r="AT2250">
        <v>313702</v>
      </c>
      <c r="AU2250" t="s">
        <v>66</v>
      </c>
      <c r="AV2250" s="2">
        <v>605</v>
      </c>
      <c r="AW2250">
        <v>314307</v>
      </c>
      <c r="AX2250" t="s">
        <v>95</v>
      </c>
      <c r="AY2250" t="s">
        <v>97</v>
      </c>
      <c r="AZ2250">
        <v>5</v>
      </c>
      <c r="BA2250">
        <v>10</v>
      </c>
    </row>
    <row r="2251" spans="1:53" x14ac:dyDescent="0.2">
      <c r="A2251" s="2" t="s">
        <v>165</v>
      </c>
      <c r="B2251" s="2">
        <v>1</v>
      </c>
      <c r="C2251">
        <v>1</v>
      </c>
      <c r="D2251">
        <v>20</v>
      </c>
      <c r="E2251" t="s">
        <v>166</v>
      </c>
      <c r="F2251">
        <v>75.001000000000005</v>
      </c>
      <c r="G2251">
        <v>1</v>
      </c>
      <c r="H2251" t="s">
        <v>51</v>
      </c>
      <c r="I2251" t="s">
        <v>52</v>
      </c>
      <c r="J2251">
        <v>1237182739</v>
      </c>
      <c r="K2251" t="s">
        <v>53</v>
      </c>
      <c r="L2251" s="1">
        <v>0.40097222222222223</v>
      </c>
      <c r="M2251" s="1">
        <v>6.7638888888888887E-2</v>
      </c>
      <c r="N2251" t="s">
        <v>54</v>
      </c>
      <c r="O2251">
        <v>90</v>
      </c>
      <c r="P2251" t="s">
        <v>55</v>
      </c>
      <c r="Q2251" t="s">
        <v>86</v>
      </c>
      <c r="R2251" t="s">
        <v>117</v>
      </c>
      <c r="S2251">
        <v>13</v>
      </c>
      <c r="T2251">
        <v>4</v>
      </c>
      <c r="U2251">
        <v>4</v>
      </c>
      <c r="AG2251" s="2" t="s">
        <v>69</v>
      </c>
      <c r="AH2251" t="s">
        <v>36</v>
      </c>
      <c r="AI2251" t="s">
        <v>86</v>
      </c>
      <c r="AJ2251" t="s">
        <v>110</v>
      </c>
      <c r="AK2251" t="s">
        <v>118</v>
      </c>
      <c r="AL2251" t="s">
        <v>108</v>
      </c>
      <c r="AM2251">
        <v>29</v>
      </c>
      <c r="AN2251">
        <v>3</v>
      </c>
      <c r="AO2251">
        <v>78</v>
      </c>
      <c r="AP2251" s="2">
        <v>1</v>
      </c>
      <c r="AQ2251" t="s">
        <v>55</v>
      </c>
      <c r="AR2251">
        <v>-999999</v>
      </c>
      <c r="AS2251">
        <v>20</v>
      </c>
      <c r="AT2251">
        <v>315848</v>
      </c>
      <c r="AU2251" t="s">
        <v>55</v>
      </c>
      <c r="AV2251" s="2">
        <v>678</v>
      </c>
      <c r="AW2251">
        <v>316526</v>
      </c>
      <c r="AX2251" t="s">
        <v>84</v>
      </c>
      <c r="AY2251" t="s">
        <v>108</v>
      </c>
      <c r="AZ2251">
        <v>14</v>
      </c>
      <c r="BA2251">
        <v>7</v>
      </c>
    </row>
    <row r="2252" spans="1:53" x14ac:dyDescent="0.2">
      <c r="A2252" s="2" t="s">
        <v>165</v>
      </c>
      <c r="B2252" s="2">
        <v>1</v>
      </c>
      <c r="C2252">
        <v>1</v>
      </c>
      <c r="D2252">
        <v>20</v>
      </c>
      <c r="E2252" t="s">
        <v>166</v>
      </c>
      <c r="F2252">
        <v>75.001000000000005</v>
      </c>
      <c r="G2252">
        <v>1</v>
      </c>
      <c r="H2252" t="s">
        <v>51</v>
      </c>
      <c r="I2252" t="s">
        <v>52</v>
      </c>
      <c r="J2252">
        <v>1237182739</v>
      </c>
      <c r="K2252" t="s">
        <v>53</v>
      </c>
      <c r="L2252" s="1">
        <v>0.40097222222222223</v>
      </c>
      <c r="M2252" s="1">
        <v>6.7638888888888887E-2</v>
      </c>
      <c r="N2252" t="s">
        <v>54</v>
      </c>
      <c r="O2252">
        <v>91</v>
      </c>
      <c r="P2252" t="s">
        <v>66</v>
      </c>
      <c r="Q2252" t="s">
        <v>120</v>
      </c>
      <c r="R2252" t="s">
        <v>111</v>
      </c>
      <c r="S2252">
        <v>12</v>
      </c>
      <c r="T2252">
        <v>5</v>
      </c>
      <c r="U2252">
        <v>3</v>
      </c>
      <c r="AG2252" s="2" t="s">
        <v>69</v>
      </c>
      <c r="AH2252" t="s">
        <v>36</v>
      </c>
      <c r="AI2252" t="s">
        <v>111</v>
      </c>
      <c r="AJ2252" t="s">
        <v>87</v>
      </c>
      <c r="AK2252" t="s">
        <v>88</v>
      </c>
      <c r="AL2252" t="s">
        <v>99</v>
      </c>
      <c r="AM2252">
        <v>10</v>
      </c>
      <c r="AN2252">
        <v>3</v>
      </c>
      <c r="AO2252">
        <v>79</v>
      </c>
      <c r="AP2252" s="2">
        <v>1</v>
      </c>
      <c r="AQ2252" t="s">
        <v>66</v>
      </c>
      <c r="AR2252">
        <v>-999999</v>
      </c>
      <c r="AS2252">
        <v>20</v>
      </c>
      <c r="AT2252">
        <v>318062</v>
      </c>
      <c r="AU2252" t="s">
        <v>66</v>
      </c>
      <c r="AV2252" s="2">
        <v>497</v>
      </c>
      <c r="AW2252">
        <v>318559</v>
      </c>
      <c r="AX2252" t="s">
        <v>88</v>
      </c>
      <c r="AY2252" t="s">
        <v>85</v>
      </c>
      <c r="AZ2252">
        <v>1</v>
      </c>
      <c r="BA2252">
        <v>9</v>
      </c>
    </row>
    <row r="2253" spans="1:53" x14ac:dyDescent="0.2">
      <c r="A2253" s="2" t="s">
        <v>165</v>
      </c>
      <c r="B2253" s="2">
        <v>1</v>
      </c>
      <c r="C2253">
        <v>1</v>
      </c>
      <c r="D2253">
        <v>20</v>
      </c>
      <c r="E2253" t="s">
        <v>166</v>
      </c>
      <c r="F2253">
        <v>75.001000000000005</v>
      </c>
      <c r="G2253">
        <v>1</v>
      </c>
      <c r="H2253" t="s">
        <v>51</v>
      </c>
      <c r="I2253" t="s">
        <v>52</v>
      </c>
      <c r="J2253">
        <v>1237182739</v>
      </c>
      <c r="K2253" t="s">
        <v>53</v>
      </c>
      <c r="L2253" s="1">
        <v>0.40097222222222223</v>
      </c>
      <c r="M2253" s="1">
        <v>6.7638888888888887E-2</v>
      </c>
      <c r="N2253" t="s">
        <v>54</v>
      </c>
      <c r="O2253">
        <v>92</v>
      </c>
      <c r="P2253" t="s">
        <v>63</v>
      </c>
      <c r="Q2253" t="s">
        <v>116</v>
      </c>
      <c r="R2253" t="s">
        <v>106</v>
      </c>
      <c r="S2253">
        <v>5</v>
      </c>
      <c r="T2253">
        <v>8</v>
      </c>
      <c r="U2253">
        <v>1</v>
      </c>
      <c r="AG2253" s="2" t="s">
        <v>69</v>
      </c>
      <c r="AH2253" t="s">
        <v>36</v>
      </c>
      <c r="AI2253" t="s">
        <v>101</v>
      </c>
      <c r="AJ2253" t="s">
        <v>116</v>
      </c>
      <c r="AK2253" t="s">
        <v>74</v>
      </c>
      <c r="AL2253" t="s">
        <v>92</v>
      </c>
      <c r="AM2253">
        <v>19</v>
      </c>
      <c r="AN2253">
        <v>3</v>
      </c>
      <c r="AO2253">
        <v>80</v>
      </c>
      <c r="AP2253" s="2">
        <v>1</v>
      </c>
      <c r="AQ2253" t="s">
        <v>63</v>
      </c>
      <c r="AR2253">
        <v>-999999</v>
      </c>
      <c r="AS2253">
        <v>20</v>
      </c>
      <c r="AT2253">
        <v>320102</v>
      </c>
      <c r="AU2253" t="s">
        <v>63</v>
      </c>
      <c r="AV2253" s="2">
        <v>424</v>
      </c>
      <c r="AW2253">
        <v>320526</v>
      </c>
      <c r="AX2253" t="s">
        <v>96</v>
      </c>
      <c r="AY2253" t="s">
        <v>101</v>
      </c>
      <c r="AZ2253">
        <v>10</v>
      </c>
      <c r="BA2253">
        <v>11</v>
      </c>
    </row>
    <row r="2254" spans="1:53" x14ac:dyDescent="0.2">
      <c r="A2254" s="2" t="s">
        <v>165</v>
      </c>
      <c r="B2254" s="2">
        <v>1</v>
      </c>
      <c r="C2254">
        <v>1</v>
      </c>
      <c r="D2254">
        <v>20</v>
      </c>
      <c r="E2254" t="s">
        <v>166</v>
      </c>
      <c r="F2254">
        <v>75.001000000000005</v>
      </c>
      <c r="G2254">
        <v>1</v>
      </c>
      <c r="H2254" t="s">
        <v>51</v>
      </c>
      <c r="I2254" t="s">
        <v>52</v>
      </c>
      <c r="J2254">
        <v>1237182739</v>
      </c>
      <c r="K2254" t="s">
        <v>53</v>
      </c>
      <c r="L2254" s="1">
        <v>0.40097222222222223</v>
      </c>
      <c r="M2254" s="1">
        <v>6.7638888888888887E-2</v>
      </c>
      <c r="N2254" t="s">
        <v>54</v>
      </c>
      <c r="O2254">
        <v>93</v>
      </c>
      <c r="P2254" t="s">
        <v>63</v>
      </c>
      <c r="Q2254" t="s">
        <v>102</v>
      </c>
      <c r="R2254" t="s">
        <v>81</v>
      </c>
      <c r="S2254">
        <v>7</v>
      </c>
      <c r="T2254">
        <v>10</v>
      </c>
      <c r="U2254">
        <v>1</v>
      </c>
      <c r="AG2254" s="2" t="s">
        <v>69</v>
      </c>
      <c r="AH2254" t="s">
        <v>36</v>
      </c>
      <c r="AI2254" t="s">
        <v>72</v>
      </c>
      <c r="AJ2254" t="s">
        <v>81</v>
      </c>
      <c r="AK2254" t="s">
        <v>68</v>
      </c>
      <c r="AL2254" t="s">
        <v>123</v>
      </c>
      <c r="AM2254">
        <v>1</v>
      </c>
      <c r="AN2254">
        <v>3</v>
      </c>
      <c r="AO2254">
        <v>81</v>
      </c>
      <c r="AP2254" s="2">
        <v>1</v>
      </c>
      <c r="AQ2254" t="s">
        <v>63</v>
      </c>
      <c r="AR2254">
        <v>-999999</v>
      </c>
      <c r="AS2254">
        <v>20</v>
      </c>
      <c r="AT2254">
        <v>322062</v>
      </c>
      <c r="AU2254" t="s">
        <v>63</v>
      </c>
      <c r="AV2254" s="2">
        <v>372</v>
      </c>
      <c r="AW2254">
        <v>322434</v>
      </c>
      <c r="AX2254" t="s">
        <v>72</v>
      </c>
      <c r="AY2254" t="s">
        <v>113</v>
      </c>
      <c r="AZ2254">
        <v>9</v>
      </c>
      <c r="BA2254">
        <v>6</v>
      </c>
    </row>
    <row r="2255" spans="1:53" x14ac:dyDescent="0.2">
      <c r="A2255" s="2" t="s">
        <v>165</v>
      </c>
      <c r="B2255" s="2">
        <v>1</v>
      </c>
      <c r="C2255">
        <v>1</v>
      </c>
      <c r="D2255">
        <v>20</v>
      </c>
      <c r="E2255" t="s">
        <v>166</v>
      </c>
      <c r="F2255">
        <v>75.001000000000005</v>
      </c>
      <c r="G2255">
        <v>1</v>
      </c>
      <c r="H2255" t="s">
        <v>51</v>
      </c>
      <c r="I2255" t="s">
        <v>52</v>
      </c>
      <c r="J2255">
        <v>1237182739</v>
      </c>
      <c r="K2255" t="s">
        <v>53</v>
      </c>
      <c r="L2255" s="1">
        <v>0.40097222222222223</v>
      </c>
      <c r="M2255" s="1">
        <v>6.7638888888888887E-2</v>
      </c>
      <c r="N2255" t="s">
        <v>54</v>
      </c>
      <c r="O2255">
        <v>94</v>
      </c>
      <c r="P2255" t="s">
        <v>55</v>
      </c>
      <c r="Q2255" t="s">
        <v>105</v>
      </c>
      <c r="R2255" t="s">
        <v>103</v>
      </c>
      <c r="S2255">
        <v>3</v>
      </c>
      <c r="T2255">
        <v>3</v>
      </c>
      <c r="U2255">
        <v>4</v>
      </c>
      <c r="AG2255" s="2" t="s">
        <v>69</v>
      </c>
      <c r="AH2255" t="s">
        <v>36</v>
      </c>
      <c r="AI2255" t="s">
        <v>105</v>
      </c>
      <c r="AJ2255" t="s">
        <v>86</v>
      </c>
      <c r="AK2255" t="s">
        <v>98</v>
      </c>
      <c r="AL2255" t="s">
        <v>104</v>
      </c>
      <c r="AM2255">
        <v>32</v>
      </c>
      <c r="AN2255">
        <v>3</v>
      </c>
      <c r="AO2255">
        <v>82</v>
      </c>
      <c r="AP2255" s="2">
        <v>1</v>
      </c>
      <c r="AQ2255" t="s">
        <v>55</v>
      </c>
      <c r="AR2255">
        <v>-999999</v>
      </c>
      <c r="AS2255">
        <v>20</v>
      </c>
      <c r="AT2255">
        <v>323968</v>
      </c>
      <c r="AU2255" t="s">
        <v>55</v>
      </c>
      <c r="AV2255" s="2">
        <v>589</v>
      </c>
      <c r="AW2255">
        <v>324557</v>
      </c>
      <c r="AX2255" t="s">
        <v>100</v>
      </c>
      <c r="AY2255" t="s">
        <v>104</v>
      </c>
      <c r="AZ2255">
        <v>13</v>
      </c>
      <c r="BA2255">
        <v>3</v>
      </c>
    </row>
    <row r="2256" spans="1:53" x14ac:dyDescent="0.2">
      <c r="A2256" s="2" t="s">
        <v>165</v>
      </c>
      <c r="B2256" s="2">
        <v>1</v>
      </c>
      <c r="C2256">
        <v>1</v>
      </c>
      <c r="D2256">
        <v>20</v>
      </c>
      <c r="E2256" t="s">
        <v>166</v>
      </c>
      <c r="F2256">
        <v>75.001000000000005</v>
      </c>
      <c r="G2256">
        <v>1</v>
      </c>
      <c r="H2256" t="s">
        <v>51</v>
      </c>
      <c r="I2256" t="s">
        <v>52</v>
      </c>
      <c r="J2256">
        <v>1237182739</v>
      </c>
      <c r="K2256" t="s">
        <v>53</v>
      </c>
      <c r="L2256" s="1">
        <v>0.40097222222222223</v>
      </c>
      <c r="M2256" s="1">
        <v>6.7638888888888887E-2</v>
      </c>
      <c r="N2256" t="s">
        <v>54</v>
      </c>
      <c r="O2256">
        <v>95</v>
      </c>
      <c r="P2256" t="s">
        <v>63</v>
      </c>
      <c r="Q2256" t="s">
        <v>114</v>
      </c>
      <c r="R2256" t="s">
        <v>121</v>
      </c>
      <c r="S2256">
        <v>11</v>
      </c>
      <c r="T2256">
        <v>14</v>
      </c>
      <c r="U2256">
        <v>1</v>
      </c>
      <c r="AG2256" s="2" t="s">
        <v>69</v>
      </c>
      <c r="AH2256" t="s">
        <v>36</v>
      </c>
      <c r="AI2256" t="s">
        <v>83</v>
      </c>
      <c r="AJ2256" t="s">
        <v>121</v>
      </c>
      <c r="AK2256" t="s">
        <v>119</v>
      </c>
      <c r="AL2256" t="s">
        <v>115</v>
      </c>
      <c r="AM2256">
        <v>4</v>
      </c>
      <c r="AN2256">
        <v>3</v>
      </c>
      <c r="AO2256">
        <v>83</v>
      </c>
      <c r="AP2256" s="2">
        <v>1</v>
      </c>
      <c r="AQ2256" t="s">
        <v>63</v>
      </c>
      <c r="AR2256">
        <v>-999999</v>
      </c>
      <c r="AS2256">
        <v>20</v>
      </c>
      <c r="AT2256">
        <v>326102</v>
      </c>
      <c r="AU2256" t="s">
        <v>63</v>
      </c>
      <c r="AV2256" s="2">
        <v>472</v>
      </c>
      <c r="AW2256">
        <v>326574</v>
      </c>
      <c r="AX2256" t="s">
        <v>83</v>
      </c>
      <c r="AY2256" t="s">
        <v>77</v>
      </c>
      <c r="AZ2256">
        <v>12</v>
      </c>
      <c r="BA2256">
        <v>5</v>
      </c>
    </row>
    <row r="2257" spans="1:53" x14ac:dyDescent="0.2">
      <c r="A2257" s="2" t="s">
        <v>165</v>
      </c>
      <c r="B2257" s="2">
        <v>1</v>
      </c>
      <c r="C2257">
        <v>1</v>
      </c>
      <c r="D2257">
        <v>20</v>
      </c>
      <c r="E2257" t="s">
        <v>166</v>
      </c>
      <c r="F2257">
        <v>75.001000000000005</v>
      </c>
      <c r="G2257">
        <v>1</v>
      </c>
      <c r="H2257" t="s">
        <v>51</v>
      </c>
      <c r="I2257" t="s">
        <v>52</v>
      </c>
      <c r="J2257">
        <v>1237182739</v>
      </c>
      <c r="K2257" t="s">
        <v>53</v>
      </c>
      <c r="L2257" s="1">
        <v>0.40097222222222223</v>
      </c>
      <c r="M2257" s="1">
        <v>6.7638888888888887E-2</v>
      </c>
      <c r="N2257" t="s">
        <v>54</v>
      </c>
      <c r="O2257">
        <v>96</v>
      </c>
      <c r="P2257" t="s">
        <v>66</v>
      </c>
      <c r="Q2257" t="s">
        <v>80</v>
      </c>
      <c r="R2257" t="s">
        <v>93</v>
      </c>
      <c r="S2257">
        <v>10</v>
      </c>
      <c r="T2257">
        <v>7</v>
      </c>
      <c r="U2257">
        <v>3</v>
      </c>
      <c r="AG2257" s="2" t="s">
        <v>69</v>
      </c>
      <c r="AH2257" t="s">
        <v>36</v>
      </c>
      <c r="AI2257" t="s">
        <v>93</v>
      </c>
      <c r="AJ2257" t="s">
        <v>119</v>
      </c>
      <c r="AK2257" t="s">
        <v>90</v>
      </c>
      <c r="AL2257" t="s">
        <v>99</v>
      </c>
      <c r="AM2257">
        <v>9</v>
      </c>
      <c r="AN2257">
        <v>3</v>
      </c>
      <c r="AO2257">
        <v>84</v>
      </c>
      <c r="AP2257" s="2">
        <v>1</v>
      </c>
      <c r="AQ2257" t="s">
        <v>66</v>
      </c>
      <c r="AR2257">
        <v>-999999</v>
      </c>
      <c r="AS2257">
        <v>20</v>
      </c>
      <c r="AT2257">
        <v>328115</v>
      </c>
      <c r="AU2257" t="s">
        <v>66</v>
      </c>
      <c r="AV2257" s="2">
        <v>540</v>
      </c>
      <c r="AW2257">
        <v>328655</v>
      </c>
      <c r="AX2257" t="s">
        <v>90</v>
      </c>
      <c r="AY2257" t="s">
        <v>76</v>
      </c>
      <c r="AZ2257">
        <v>4</v>
      </c>
      <c r="BA2257">
        <v>8</v>
      </c>
    </row>
    <row r="2258" spans="1:53" x14ac:dyDescent="0.2">
      <c r="A2258" s="2" t="s">
        <v>165</v>
      </c>
      <c r="B2258" s="2">
        <v>1</v>
      </c>
      <c r="C2258">
        <v>1</v>
      </c>
      <c r="D2258">
        <v>20</v>
      </c>
      <c r="E2258" t="s">
        <v>166</v>
      </c>
      <c r="F2258">
        <v>75.001000000000005</v>
      </c>
      <c r="G2258">
        <v>1</v>
      </c>
      <c r="H2258" t="s">
        <v>51</v>
      </c>
      <c r="I2258" t="s">
        <v>52</v>
      </c>
      <c r="J2258">
        <v>1237182739</v>
      </c>
      <c r="K2258" t="s">
        <v>53</v>
      </c>
      <c r="L2258" s="1">
        <v>0.40097222222222223</v>
      </c>
      <c r="M2258" s="1">
        <v>6.7638888888888887E-2</v>
      </c>
      <c r="N2258" t="s">
        <v>54</v>
      </c>
      <c r="O2258">
        <v>97</v>
      </c>
      <c r="P2258" t="s">
        <v>63</v>
      </c>
      <c r="Q2258" t="s">
        <v>67</v>
      </c>
      <c r="R2258" t="s">
        <v>87</v>
      </c>
      <c r="S2258">
        <v>8</v>
      </c>
      <c r="T2258">
        <v>12</v>
      </c>
      <c r="U2258">
        <v>1</v>
      </c>
      <c r="AG2258" s="2" t="s">
        <v>69</v>
      </c>
      <c r="AH2258" t="s">
        <v>36</v>
      </c>
      <c r="AI2258" t="s">
        <v>109</v>
      </c>
      <c r="AJ2258" t="s">
        <v>67</v>
      </c>
      <c r="AK2258" t="s">
        <v>122</v>
      </c>
      <c r="AL2258" t="s">
        <v>92</v>
      </c>
      <c r="AM2258">
        <v>17</v>
      </c>
      <c r="AN2258">
        <v>3</v>
      </c>
      <c r="AO2258">
        <v>85</v>
      </c>
      <c r="AP2258" s="2">
        <v>1</v>
      </c>
      <c r="AQ2258" t="s">
        <v>63</v>
      </c>
      <c r="AR2258">
        <v>-999999</v>
      </c>
      <c r="AS2258">
        <v>20</v>
      </c>
      <c r="AT2258">
        <v>330195</v>
      </c>
      <c r="AU2258" t="s">
        <v>63</v>
      </c>
      <c r="AV2258" s="2">
        <v>409</v>
      </c>
      <c r="AW2258">
        <v>330604</v>
      </c>
      <c r="AX2258" t="s">
        <v>70</v>
      </c>
      <c r="AY2258" t="s">
        <v>109</v>
      </c>
      <c r="AZ2258">
        <v>7</v>
      </c>
      <c r="BA2258">
        <v>1</v>
      </c>
    </row>
    <row r="2259" spans="1:53" x14ac:dyDescent="0.2">
      <c r="A2259" s="2" t="s">
        <v>165</v>
      </c>
      <c r="B2259" s="2">
        <v>1</v>
      </c>
      <c r="C2259">
        <v>1</v>
      </c>
      <c r="D2259">
        <v>20</v>
      </c>
      <c r="E2259" t="s">
        <v>166</v>
      </c>
      <c r="F2259">
        <v>75.001000000000005</v>
      </c>
      <c r="G2259">
        <v>1</v>
      </c>
      <c r="H2259" t="s">
        <v>51</v>
      </c>
      <c r="I2259" t="s">
        <v>52</v>
      </c>
      <c r="J2259">
        <v>1237182739</v>
      </c>
      <c r="K2259" t="s">
        <v>53</v>
      </c>
      <c r="L2259" s="1">
        <v>0.40097222222222223</v>
      </c>
      <c r="M2259" s="1">
        <v>6.7638888888888887E-2</v>
      </c>
      <c r="N2259" t="s">
        <v>54</v>
      </c>
      <c r="O2259">
        <v>98</v>
      </c>
      <c r="P2259" t="s">
        <v>66</v>
      </c>
      <c r="Q2259" t="s">
        <v>80</v>
      </c>
      <c r="R2259" t="s">
        <v>123</v>
      </c>
      <c r="S2259">
        <v>10</v>
      </c>
      <c r="T2259">
        <v>9</v>
      </c>
      <c r="U2259">
        <v>3</v>
      </c>
      <c r="AG2259" s="2" t="s">
        <v>69</v>
      </c>
      <c r="AH2259" t="s">
        <v>36</v>
      </c>
      <c r="AI2259" t="s">
        <v>80</v>
      </c>
      <c r="AJ2259" t="s">
        <v>74</v>
      </c>
      <c r="AK2259" t="s">
        <v>112</v>
      </c>
      <c r="AL2259" t="s">
        <v>118</v>
      </c>
      <c r="AM2259">
        <v>27</v>
      </c>
      <c r="AN2259">
        <v>3</v>
      </c>
      <c r="AO2259">
        <v>86</v>
      </c>
      <c r="AP2259" s="2">
        <v>1</v>
      </c>
      <c r="AQ2259" t="s">
        <v>66</v>
      </c>
      <c r="AR2259">
        <v>-999999</v>
      </c>
      <c r="AS2259">
        <v>20</v>
      </c>
      <c r="AT2259">
        <v>332142</v>
      </c>
      <c r="AU2259" t="s">
        <v>66</v>
      </c>
      <c r="AV2259" s="2">
        <v>430</v>
      </c>
      <c r="AW2259">
        <v>332572</v>
      </c>
      <c r="AX2259" t="s">
        <v>95</v>
      </c>
      <c r="AY2259" t="s">
        <v>112</v>
      </c>
      <c r="AZ2259">
        <v>5</v>
      </c>
      <c r="BA2259">
        <v>12</v>
      </c>
    </row>
    <row r="2260" spans="1:53" x14ac:dyDescent="0.2">
      <c r="A2260" s="2" t="s">
        <v>165</v>
      </c>
      <c r="B2260" s="2">
        <v>1</v>
      </c>
      <c r="C2260">
        <v>1</v>
      </c>
      <c r="D2260">
        <v>20</v>
      </c>
      <c r="E2260" t="s">
        <v>166</v>
      </c>
      <c r="F2260">
        <v>75.001000000000005</v>
      </c>
      <c r="G2260">
        <v>1</v>
      </c>
      <c r="H2260" t="s">
        <v>51</v>
      </c>
      <c r="I2260" t="s">
        <v>52</v>
      </c>
      <c r="J2260">
        <v>1237182739</v>
      </c>
      <c r="K2260" t="s">
        <v>53</v>
      </c>
      <c r="L2260" s="1">
        <v>0.40097222222222223</v>
      </c>
      <c r="M2260" s="1">
        <v>6.7638888888888887E-2</v>
      </c>
      <c r="N2260" t="s">
        <v>54</v>
      </c>
      <c r="O2260">
        <v>99</v>
      </c>
      <c r="P2260" t="s">
        <v>55</v>
      </c>
      <c r="Q2260" t="s">
        <v>105</v>
      </c>
      <c r="R2260" t="s">
        <v>81</v>
      </c>
      <c r="S2260">
        <v>3</v>
      </c>
      <c r="T2260">
        <v>10</v>
      </c>
      <c r="U2260">
        <v>4</v>
      </c>
      <c r="AG2260" s="2" t="s">
        <v>69</v>
      </c>
      <c r="AH2260" t="s">
        <v>36</v>
      </c>
      <c r="AI2260" t="s">
        <v>81</v>
      </c>
      <c r="AJ2260" t="s">
        <v>93</v>
      </c>
      <c r="AK2260" t="s">
        <v>68</v>
      </c>
      <c r="AL2260" t="s">
        <v>82</v>
      </c>
      <c r="AM2260">
        <v>14</v>
      </c>
      <c r="AN2260">
        <v>3</v>
      </c>
      <c r="AO2260">
        <v>87</v>
      </c>
      <c r="AP2260" s="2">
        <v>1</v>
      </c>
      <c r="AQ2260" t="s">
        <v>55</v>
      </c>
      <c r="AR2260">
        <v>-999999</v>
      </c>
      <c r="AS2260">
        <v>20</v>
      </c>
      <c r="AT2260">
        <v>334115</v>
      </c>
      <c r="AU2260" t="s">
        <v>55</v>
      </c>
      <c r="AV2260" s="2">
        <v>457</v>
      </c>
      <c r="AW2260">
        <v>334572</v>
      </c>
      <c r="AX2260" t="s">
        <v>82</v>
      </c>
      <c r="AY2260" t="s">
        <v>91</v>
      </c>
      <c r="AZ2260">
        <v>8</v>
      </c>
      <c r="BA2260">
        <v>13</v>
      </c>
    </row>
    <row r="2261" spans="1:53" x14ac:dyDescent="0.2">
      <c r="A2261" s="2" t="s">
        <v>165</v>
      </c>
      <c r="B2261" s="2">
        <v>1</v>
      </c>
      <c r="C2261">
        <v>1</v>
      </c>
      <c r="D2261">
        <v>20</v>
      </c>
      <c r="E2261" t="s">
        <v>166</v>
      </c>
      <c r="F2261">
        <v>75.001000000000005</v>
      </c>
      <c r="G2261">
        <v>1</v>
      </c>
      <c r="H2261" t="s">
        <v>51</v>
      </c>
      <c r="I2261" t="s">
        <v>52</v>
      </c>
      <c r="J2261">
        <v>1237182739</v>
      </c>
      <c r="K2261" t="s">
        <v>53</v>
      </c>
      <c r="L2261" s="1">
        <v>0.40097222222222223</v>
      </c>
      <c r="M2261" s="1">
        <v>6.7638888888888887E-2</v>
      </c>
      <c r="N2261" t="s">
        <v>54</v>
      </c>
      <c r="O2261">
        <v>100</v>
      </c>
      <c r="P2261" t="s">
        <v>64</v>
      </c>
      <c r="Q2261" t="s">
        <v>122</v>
      </c>
      <c r="R2261" t="s">
        <v>103</v>
      </c>
      <c r="S2261">
        <v>4</v>
      </c>
      <c r="T2261">
        <v>3</v>
      </c>
      <c r="U2261">
        <v>2</v>
      </c>
      <c r="AG2261" s="2" t="s">
        <v>69</v>
      </c>
      <c r="AH2261" t="s">
        <v>36</v>
      </c>
      <c r="AI2261" t="s">
        <v>103</v>
      </c>
      <c r="AJ2261" t="s">
        <v>84</v>
      </c>
      <c r="AK2261" t="s">
        <v>111</v>
      </c>
      <c r="AL2261" t="s">
        <v>117</v>
      </c>
      <c r="AM2261">
        <v>7</v>
      </c>
      <c r="AN2261">
        <v>3</v>
      </c>
      <c r="AO2261">
        <v>88</v>
      </c>
      <c r="AP2261" s="2">
        <v>1</v>
      </c>
      <c r="AQ2261" t="s">
        <v>64</v>
      </c>
      <c r="AR2261">
        <v>-999999</v>
      </c>
      <c r="AS2261">
        <v>20</v>
      </c>
      <c r="AT2261">
        <v>336115</v>
      </c>
      <c r="AU2261" t="s">
        <v>64</v>
      </c>
      <c r="AV2261" s="2">
        <v>412</v>
      </c>
      <c r="AW2261">
        <v>336527</v>
      </c>
      <c r="AX2261" t="s">
        <v>84</v>
      </c>
      <c r="AY2261" t="s">
        <v>108</v>
      </c>
      <c r="AZ2261">
        <v>14</v>
      </c>
      <c r="BA2261">
        <v>7</v>
      </c>
    </row>
    <row r="2262" spans="1:53" x14ac:dyDescent="0.2">
      <c r="A2262" s="2" t="s">
        <v>165</v>
      </c>
      <c r="B2262" s="2">
        <v>1</v>
      </c>
      <c r="C2262">
        <v>1</v>
      </c>
      <c r="D2262">
        <v>20</v>
      </c>
      <c r="E2262" t="s">
        <v>166</v>
      </c>
      <c r="F2262">
        <v>75.001000000000005</v>
      </c>
      <c r="G2262">
        <v>1</v>
      </c>
      <c r="H2262" t="s">
        <v>51</v>
      </c>
      <c r="I2262" t="s">
        <v>52</v>
      </c>
      <c r="J2262">
        <v>1237182739</v>
      </c>
      <c r="K2262" t="s">
        <v>53</v>
      </c>
      <c r="L2262" s="1">
        <v>0.40097222222222223</v>
      </c>
      <c r="M2262" s="1">
        <v>6.7638888888888887E-2</v>
      </c>
      <c r="N2262" t="s">
        <v>54</v>
      </c>
      <c r="O2262">
        <v>101</v>
      </c>
      <c r="P2262" t="s">
        <v>64</v>
      </c>
      <c r="Q2262" t="s">
        <v>102</v>
      </c>
      <c r="R2262" t="s">
        <v>115</v>
      </c>
      <c r="S2262">
        <v>7</v>
      </c>
      <c r="T2262">
        <v>1</v>
      </c>
      <c r="U2262">
        <v>2</v>
      </c>
      <c r="AG2262" s="2" t="s">
        <v>69</v>
      </c>
      <c r="AH2262" t="s">
        <v>36</v>
      </c>
      <c r="AI2262" t="s">
        <v>102</v>
      </c>
      <c r="AJ2262" t="s">
        <v>107</v>
      </c>
      <c r="AK2262" t="s">
        <v>110</v>
      </c>
      <c r="AL2262" t="s">
        <v>116</v>
      </c>
      <c r="AM2262">
        <v>23</v>
      </c>
      <c r="AN2262">
        <v>3</v>
      </c>
      <c r="AO2262">
        <v>89</v>
      </c>
      <c r="AP2262" s="2">
        <v>1</v>
      </c>
      <c r="AQ2262" t="s">
        <v>64</v>
      </c>
      <c r="AR2262">
        <v>-999999</v>
      </c>
      <c r="AS2262">
        <v>20</v>
      </c>
      <c r="AT2262">
        <v>338062</v>
      </c>
      <c r="AU2262" t="s">
        <v>64</v>
      </c>
      <c r="AV2262" s="2">
        <v>729</v>
      </c>
      <c r="AW2262">
        <v>338791</v>
      </c>
      <c r="AX2262" t="s">
        <v>94</v>
      </c>
      <c r="AY2262" t="s">
        <v>107</v>
      </c>
      <c r="AZ2262">
        <v>6</v>
      </c>
      <c r="BA2262">
        <v>2</v>
      </c>
    </row>
    <row r="2263" spans="1:53" x14ac:dyDescent="0.2">
      <c r="A2263" s="2" t="s">
        <v>165</v>
      </c>
      <c r="B2263" s="2">
        <v>1</v>
      </c>
      <c r="C2263">
        <v>1</v>
      </c>
      <c r="D2263">
        <v>20</v>
      </c>
      <c r="E2263" t="s">
        <v>166</v>
      </c>
      <c r="F2263">
        <v>75.001000000000005</v>
      </c>
      <c r="G2263">
        <v>1</v>
      </c>
      <c r="H2263" t="s">
        <v>51</v>
      </c>
      <c r="I2263" t="s">
        <v>52</v>
      </c>
      <c r="J2263">
        <v>1237182739</v>
      </c>
      <c r="K2263" t="s">
        <v>53</v>
      </c>
      <c r="L2263" s="1">
        <v>0.40097222222222223</v>
      </c>
      <c r="M2263" s="1">
        <v>6.7638888888888887E-2</v>
      </c>
      <c r="N2263" t="s">
        <v>54</v>
      </c>
      <c r="O2263">
        <v>102</v>
      </c>
      <c r="P2263" t="s">
        <v>66</v>
      </c>
      <c r="Q2263" t="s">
        <v>67</v>
      </c>
      <c r="R2263" t="s">
        <v>75</v>
      </c>
      <c r="S2263">
        <v>8</v>
      </c>
      <c r="T2263">
        <v>2</v>
      </c>
      <c r="U2263">
        <v>3</v>
      </c>
      <c r="AG2263" s="2" t="s">
        <v>69</v>
      </c>
      <c r="AH2263" t="s">
        <v>36</v>
      </c>
      <c r="AI2263" t="s">
        <v>67</v>
      </c>
      <c r="AJ2263" t="s">
        <v>114</v>
      </c>
      <c r="AK2263" t="s">
        <v>85</v>
      </c>
      <c r="AL2263" t="s">
        <v>120</v>
      </c>
      <c r="AM2263">
        <v>25</v>
      </c>
      <c r="AN2263">
        <v>3</v>
      </c>
      <c r="AO2263">
        <v>90</v>
      </c>
      <c r="AP2263" s="2">
        <v>1</v>
      </c>
      <c r="AQ2263" t="s">
        <v>66</v>
      </c>
      <c r="AR2263">
        <v>-999999</v>
      </c>
      <c r="AS2263">
        <v>20</v>
      </c>
      <c r="AT2263">
        <v>340328</v>
      </c>
      <c r="AU2263" t="s">
        <v>66</v>
      </c>
      <c r="AV2263" s="2">
        <v>713</v>
      </c>
      <c r="AW2263">
        <v>341041</v>
      </c>
      <c r="AX2263" t="s">
        <v>90</v>
      </c>
      <c r="AY2263" t="s">
        <v>85</v>
      </c>
      <c r="AZ2263">
        <v>4</v>
      </c>
      <c r="BA2263">
        <v>9</v>
      </c>
    </row>
    <row r="2264" spans="1:53" x14ac:dyDescent="0.2">
      <c r="A2264" s="2" t="s">
        <v>165</v>
      </c>
      <c r="B2264" s="2">
        <v>1</v>
      </c>
      <c r="C2264">
        <v>1</v>
      </c>
      <c r="D2264">
        <v>20</v>
      </c>
      <c r="E2264" t="s">
        <v>166</v>
      </c>
      <c r="F2264">
        <v>75.001000000000005</v>
      </c>
      <c r="G2264">
        <v>1</v>
      </c>
      <c r="H2264" t="s">
        <v>51</v>
      </c>
      <c r="I2264" t="s">
        <v>52</v>
      </c>
      <c r="J2264">
        <v>1237182739</v>
      </c>
      <c r="K2264" t="s">
        <v>53</v>
      </c>
      <c r="L2264" s="1">
        <v>0.40097222222222223</v>
      </c>
      <c r="M2264" s="1">
        <v>6.7638888888888887E-2</v>
      </c>
      <c r="N2264" t="s">
        <v>54</v>
      </c>
      <c r="O2264">
        <v>103</v>
      </c>
      <c r="P2264" t="s">
        <v>55</v>
      </c>
      <c r="Q2264" t="s">
        <v>98</v>
      </c>
      <c r="R2264" t="s">
        <v>106</v>
      </c>
      <c r="S2264">
        <v>1</v>
      </c>
      <c r="T2264">
        <v>8</v>
      </c>
      <c r="U2264">
        <v>4</v>
      </c>
      <c r="AG2264" s="2" t="s">
        <v>69</v>
      </c>
      <c r="AH2264" t="s">
        <v>36</v>
      </c>
      <c r="AI2264" t="s">
        <v>106</v>
      </c>
      <c r="AJ2264" t="s">
        <v>121</v>
      </c>
      <c r="AK2264" t="s">
        <v>75</v>
      </c>
      <c r="AL2264" t="s">
        <v>88</v>
      </c>
      <c r="AM2264">
        <v>16</v>
      </c>
      <c r="AN2264">
        <v>3</v>
      </c>
      <c r="AO2264">
        <v>91</v>
      </c>
      <c r="AP2264" s="2">
        <v>1</v>
      </c>
      <c r="AQ2264" t="s">
        <v>55</v>
      </c>
      <c r="AR2264">
        <v>-999999</v>
      </c>
      <c r="AS2264">
        <v>20</v>
      </c>
      <c r="AT2264">
        <v>342582</v>
      </c>
      <c r="AU2264" t="s">
        <v>55</v>
      </c>
      <c r="AV2264" s="2">
        <v>445</v>
      </c>
      <c r="AW2264">
        <v>343027</v>
      </c>
      <c r="AX2264" t="s">
        <v>88</v>
      </c>
      <c r="AY2264" t="s">
        <v>78</v>
      </c>
      <c r="AZ2264">
        <v>1</v>
      </c>
      <c r="BA2264">
        <v>14</v>
      </c>
    </row>
    <row r="2265" spans="1:53" x14ac:dyDescent="0.2">
      <c r="A2265" s="2" t="s">
        <v>165</v>
      </c>
      <c r="B2265" s="2">
        <v>1</v>
      </c>
      <c r="C2265">
        <v>1</v>
      </c>
      <c r="D2265">
        <v>20</v>
      </c>
      <c r="E2265" t="s">
        <v>166</v>
      </c>
      <c r="F2265">
        <v>75.001000000000005</v>
      </c>
      <c r="G2265">
        <v>1</v>
      </c>
      <c r="H2265" t="s">
        <v>51</v>
      </c>
      <c r="I2265" t="s">
        <v>52</v>
      </c>
      <c r="J2265">
        <v>1237182739</v>
      </c>
      <c r="K2265" t="s">
        <v>53</v>
      </c>
      <c r="L2265" s="1">
        <v>0.40097222222222223</v>
      </c>
      <c r="M2265" s="1">
        <v>6.7638888888888887E-2</v>
      </c>
      <c r="N2265" t="s">
        <v>54</v>
      </c>
      <c r="O2265">
        <v>104</v>
      </c>
      <c r="P2265" t="s">
        <v>66</v>
      </c>
      <c r="Q2265" t="s">
        <v>86</v>
      </c>
      <c r="R2265" t="s">
        <v>117</v>
      </c>
      <c r="S2265">
        <v>13</v>
      </c>
      <c r="T2265">
        <v>4</v>
      </c>
      <c r="U2265">
        <v>3</v>
      </c>
      <c r="AG2265" s="2" t="s">
        <v>69</v>
      </c>
      <c r="AH2265" t="s">
        <v>36</v>
      </c>
      <c r="AI2265" t="s">
        <v>86</v>
      </c>
      <c r="AJ2265" t="s">
        <v>114</v>
      </c>
      <c r="AK2265" t="s">
        <v>101</v>
      </c>
      <c r="AL2265" t="s">
        <v>122</v>
      </c>
      <c r="AM2265">
        <v>26</v>
      </c>
      <c r="AN2265">
        <v>3</v>
      </c>
      <c r="AO2265">
        <v>92</v>
      </c>
      <c r="AP2265" s="2">
        <v>1</v>
      </c>
      <c r="AQ2265" t="s">
        <v>66</v>
      </c>
      <c r="AR2265">
        <v>-999999</v>
      </c>
      <c r="AS2265">
        <v>20</v>
      </c>
      <c r="AT2265">
        <v>344568</v>
      </c>
      <c r="AU2265" t="s">
        <v>66</v>
      </c>
      <c r="AV2265" s="2">
        <v>661</v>
      </c>
      <c r="AW2265">
        <v>345229</v>
      </c>
      <c r="AX2265" t="s">
        <v>89</v>
      </c>
      <c r="AY2265" t="s">
        <v>101</v>
      </c>
      <c r="AZ2265">
        <v>3</v>
      </c>
      <c r="BA2265">
        <v>11</v>
      </c>
    </row>
    <row r="2266" spans="1:53" x14ac:dyDescent="0.2">
      <c r="A2266" s="2" t="s">
        <v>165</v>
      </c>
      <c r="B2266" s="2">
        <v>1</v>
      </c>
      <c r="C2266">
        <v>1</v>
      </c>
      <c r="D2266">
        <v>20</v>
      </c>
      <c r="E2266" t="s">
        <v>166</v>
      </c>
      <c r="F2266">
        <v>75.001000000000005</v>
      </c>
      <c r="G2266">
        <v>1</v>
      </c>
      <c r="H2266" t="s">
        <v>51</v>
      </c>
      <c r="I2266" t="s">
        <v>52</v>
      </c>
      <c r="J2266">
        <v>1237182739</v>
      </c>
      <c r="K2266" t="s">
        <v>53</v>
      </c>
      <c r="L2266" s="1">
        <v>0.40097222222222223</v>
      </c>
      <c r="M2266" s="1">
        <v>6.7638888888888887E-2</v>
      </c>
      <c r="N2266" t="s">
        <v>54</v>
      </c>
      <c r="O2266">
        <v>105</v>
      </c>
      <c r="P2266" t="s">
        <v>55</v>
      </c>
      <c r="Q2266" t="s">
        <v>110</v>
      </c>
      <c r="R2266" t="s">
        <v>103</v>
      </c>
      <c r="S2266">
        <v>6</v>
      </c>
      <c r="T2266">
        <v>3</v>
      </c>
      <c r="U2266">
        <v>4</v>
      </c>
      <c r="AG2266" s="2" t="s">
        <v>69</v>
      </c>
      <c r="AH2266" t="s">
        <v>36</v>
      </c>
      <c r="AI2266" t="s">
        <v>103</v>
      </c>
      <c r="AJ2266" t="s">
        <v>123</v>
      </c>
      <c r="AK2266" t="s">
        <v>99</v>
      </c>
      <c r="AL2266" t="s">
        <v>96</v>
      </c>
      <c r="AM2266">
        <v>13</v>
      </c>
      <c r="AN2266">
        <v>3</v>
      </c>
      <c r="AO2266">
        <v>93</v>
      </c>
      <c r="AP2266" s="2">
        <v>1</v>
      </c>
      <c r="AQ2266" t="s">
        <v>55</v>
      </c>
      <c r="AR2266">
        <v>-999999</v>
      </c>
      <c r="AS2266">
        <v>20</v>
      </c>
      <c r="AT2266">
        <v>346768</v>
      </c>
      <c r="AU2266" t="s">
        <v>55</v>
      </c>
      <c r="AV2266" s="2">
        <v>382</v>
      </c>
      <c r="AW2266">
        <v>347150</v>
      </c>
      <c r="AX2266" t="s">
        <v>96</v>
      </c>
      <c r="AY2266" t="s">
        <v>73</v>
      </c>
      <c r="AZ2266">
        <v>10</v>
      </c>
      <c r="BA2266">
        <v>4</v>
      </c>
    </row>
    <row r="2267" spans="1:53" x14ac:dyDescent="0.2">
      <c r="A2267" s="2" t="s">
        <v>165</v>
      </c>
      <c r="B2267" s="2">
        <v>1</v>
      </c>
      <c r="C2267">
        <v>1</v>
      </c>
      <c r="D2267">
        <v>20</v>
      </c>
      <c r="E2267" t="s">
        <v>166</v>
      </c>
      <c r="F2267">
        <v>75.001000000000005</v>
      </c>
      <c r="G2267">
        <v>1</v>
      </c>
      <c r="H2267" t="s">
        <v>51</v>
      </c>
      <c r="I2267" t="s">
        <v>52</v>
      </c>
      <c r="J2267">
        <v>1237182739</v>
      </c>
      <c r="K2267" t="s">
        <v>53</v>
      </c>
      <c r="L2267" s="1">
        <v>0.40097222222222223</v>
      </c>
      <c r="M2267" s="1">
        <v>6.7638888888888887E-2</v>
      </c>
      <c r="N2267" t="s">
        <v>54</v>
      </c>
      <c r="O2267">
        <v>106</v>
      </c>
      <c r="P2267" t="s">
        <v>55</v>
      </c>
      <c r="Q2267" t="s">
        <v>116</v>
      </c>
      <c r="R2267" t="s">
        <v>68</v>
      </c>
      <c r="S2267">
        <v>5</v>
      </c>
      <c r="T2267">
        <v>11</v>
      </c>
      <c r="U2267">
        <v>4</v>
      </c>
      <c r="AG2267" s="2" t="s">
        <v>69</v>
      </c>
      <c r="AH2267" t="s">
        <v>36</v>
      </c>
      <c r="AI2267" t="s">
        <v>116</v>
      </c>
      <c r="AJ2267" t="s">
        <v>102</v>
      </c>
      <c r="AK2267" t="s">
        <v>67</v>
      </c>
      <c r="AL2267" t="s">
        <v>77</v>
      </c>
      <c r="AM2267">
        <v>31</v>
      </c>
      <c r="AN2267">
        <v>3</v>
      </c>
      <c r="AO2267">
        <v>94</v>
      </c>
      <c r="AP2267" s="2">
        <v>1</v>
      </c>
      <c r="AQ2267" t="s">
        <v>55</v>
      </c>
      <c r="AR2267">
        <v>-999999</v>
      </c>
      <c r="AS2267">
        <v>20</v>
      </c>
      <c r="AT2267">
        <v>348688</v>
      </c>
      <c r="AU2267" t="s">
        <v>55</v>
      </c>
      <c r="AV2267" s="2">
        <v>466</v>
      </c>
      <c r="AW2267">
        <v>349154</v>
      </c>
      <c r="AX2267" t="s">
        <v>71</v>
      </c>
      <c r="AY2267" t="s">
        <v>77</v>
      </c>
      <c r="AZ2267">
        <v>11</v>
      </c>
      <c r="BA2267">
        <v>5</v>
      </c>
    </row>
    <row r="2268" spans="1:53" x14ac:dyDescent="0.2">
      <c r="A2268" s="2" t="s">
        <v>165</v>
      </c>
      <c r="B2268" s="2">
        <v>1</v>
      </c>
      <c r="C2268">
        <v>1</v>
      </c>
      <c r="D2268">
        <v>20</v>
      </c>
      <c r="E2268" t="s">
        <v>166</v>
      </c>
      <c r="F2268">
        <v>75.001000000000005</v>
      </c>
      <c r="G2268">
        <v>1</v>
      </c>
      <c r="H2268" t="s">
        <v>51</v>
      </c>
      <c r="I2268" t="s">
        <v>52</v>
      </c>
      <c r="J2268">
        <v>1237182739</v>
      </c>
      <c r="K2268" t="s">
        <v>53</v>
      </c>
      <c r="L2268" s="1">
        <v>0.40097222222222223</v>
      </c>
      <c r="M2268" s="1">
        <v>6.7638888888888887E-2</v>
      </c>
      <c r="N2268" t="s">
        <v>54</v>
      </c>
      <c r="O2268">
        <v>107</v>
      </c>
      <c r="P2268" t="s">
        <v>64</v>
      </c>
      <c r="Q2268" t="s">
        <v>86</v>
      </c>
      <c r="R2268" t="s">
        <v>106</v>
      </c>
      <c r="S2268">
        <v>13</v>
      </c>
      <c r="T2268">
        <v>8</v>
      </c>
      <c r="U2268">
        <v>2</v>
      </c>
      <c r="AG2268" s="2" t="s">
        <v>69</v>
      </c>
      <c r="AH2268" t="s">
        <v>36</v>
      </c>
      <c r="AI2268" t="s">
        <v>86</v>
      </c>
      <c r="AJ2268" t="s">
        <v>76</v>
      </c>
      <c r="AK2268" t="s">
        <v>98</v>
      </c>
      <c r="AL2268" t="s">
        <v>120</v>
      </c>
      <c r="AM2268">
        <v>21</v>
      </c>
      <c r="AN2268">
        <v>3</v>
      </c>
      <c r="AO2268">
        <v>95</v>
      </c>
      <c r="AP2268" s="2">
        <v>1</v>
      </c>
      <c r="AQ2268" t="s">
        <v>64</v>
      </c>
      <c r="AR2268">
        <v>-999999</v>
      </c>
      <c r="AS2268">
        <v>19</v>
      </c>
      <c r="AT2268">
        <v>350701</v>
      </c>
      <c r="AU2268" t="s">
        <v>64</v>
      </c>
      <c r="AV2268" s="2">
        <v>402</v>
      </c>
      <c r="AW2268">
        <v>351103</v>
      </c>
      <c r="AX2268" t="s">
        <v>100</v>
      </c>
      <c r="AY2268" t="s">
        <v>76</v>
      </c>
      <c r="AZ2268">
        <v>13</v>
      </c>
      <c r="BA2268">
        <v>8</v>
      </c>
    </row>
    <row r="2269" spans="1:53" x14ac:dyDescent="0.2">
      <c r="A2269" s="2" t="s">
        <v>165</v>
      </c>
      <c r="B2269" s="2">
        <v>1</v>
      </c>
      <c r="C2269">
        <v>1</v>
      </c>
      <c r="D2269">
        <v>20</v>
      </c>
      <c r="E2269" t="s">
        <v>166</v>
      </c>
      <c r="F2269">
        <v>75.001000000000005</v>
      </c>
      <c r="G2269">
        <v>1</v>
      </c>
      <c r="H2269" t="s">
        <v>51</v>
      </c>
      <c r="I2269" t="s">
        <v>52</v>
      </c>
      <c r="J2269">
        <v>1237182739</v>
      </c>
      <c r="K2269" t="s">
        <v>53</v>
      </c>
      <c r="L2269" s="1">
        <v>0.40097222222222223</v>
      </c>
      <c r="M2269" s="1">
        <v>6.7638888888888887E-2</v>
      </c>
      <c r="N2269" t="s">
        <v>54</v>
      </c>
      <c r="O2269">
        <v>108</v>
      </c>
      <c r="P2269" t="s">
        <v>64</v>
      </c>
      <c r="Q2269" t="s">
        <v>74</v>
      </c>
      <c r="R2269" t="s">
        <v>121</v>
      </c>
      <c r="S2269">
        <v>14</v>
      </c>
      <c r="T2269">
        <v>14</v>
      </c>
      <c r="U2269">
        <v>2</v>
      </c>
      <c r="AG2269" s="2" t="s">
        <v>69</v>
      </c>
      <c r="AH2269" t="s">
        <v>36</v>
      </c>
      <c r="AI2269" t="s">
        <v>121</v>
      </c>
      <c r="AJ2269" t="s">
        <v>83</v>
      </c>
      <c r="AK2269" t="s">
        <v>87</v>
      </c>
      <c r="AL2269" t="s">
        <v>115</v>
      </c>
      <c r="AM2269">
        <v>8</v>
      </c>
      <c r="AN2269">
        <v>3</v>
      </c>
      <c r="AO2269">
        <v>96</v>
      </c>
      <c r="AP2269" s="2">
        <v>1</v>
      </c>
      <c r="AQ2269" t="s">
        <v>64</v>
      </c>
      <c r="AR2269">
        <v>-999999</v>
      </c>
      <c r="AS2269">
        <v>20</v>
      </c>
      <c r="AT2269">
        <v>352648</v>
      </c>
      <c r="AU2269" t="s">
        <v>64</v>
      </c>
      <c r="AV2269" s="2">
        <v>611</v>
      </c>
      <c r="AW2269">
        <v>353259</v>
      </c>
      <c r="AX2269" t="s">
        <v>83</v>
      </c>
      <c r="AY2269" t="s">
        <v>104</v>
      </c>
      <c r="AZ2269">
        <v>12</v>
      </c>
      <c r="BA2269">
        <v>3</v>
      </c>
    </row>
    <row r="2270" spans="1:53" x14ac:dyDescent="0.2">
      <c r="A2270" s="2" t="s">
        <v>165</v>
      </c>
      <c r="B2270" s="2">
        <v>10</v>
      </c>
      <c r="C2270">
        <v>10</v>
      </c>
      <c r="D2270">
        <v>19</v>
      </c>
      <c r="E2270" t="s">
        <v>167</v>
      </c>
      <c r="F2270">
        <v>75.001000000000005</v>
      </c>
      <c r="G2270">
        <v>1</v>
      </c>
      <c r="H2270" t="s">
        <v>51</v>
      </c>
      <c r="I2270" t="s">
        <v>125</v>
      </c>
      <c r="J2270">
        <v>-1142972289</v>
      </c>
      <c r="K2270" t="s">
        <v>126</v>
      </c>
      <c r="L2270" s="1">
        <v>0.27165509259259257</v>
      </c>
      <c r="N2270" t="s">
        <v>127</v>
      </c>
      <c r="O2270">
        <v>1</v>
      </c>
      <c r="P2270" t="s">
        <v>55</v>
      </c>
      <c r="U2270">
        <v>4</v>
      </c>
      <c r="V2270">
        <v>71</v>
      </c>
      <c r="W2270">
        <v>1</v>
      </c>
      <c r="X2270">
        <v>1</v>
      </c>
      <c r="Y2270">
        <v>1</v>
      </c>
      <c r="Z2270" t="s">
        <v>55</v>
      </c>
      <c r="AA2270">
        <v>-999999</v>
      </c>
      <c r="AB2270">
        <v>20</v>
      </c>
      <c r="AC2270">
        <v>137912</v>
      </c>
      <c r="AD2270" t="s">
        <v>55</v>
      </c>
      <c r="AE2270">
        <v>1194</v>
      </c>
      <c r="AF2270">
        <v>139106</v>
      </c>
      <c r="AG2270" s="2" t="s">
        <v>56</v>
      </c>
      <c r="AH2270" t="s">
        <v>20</v>
      </c>
      <c r="AI2270" t="s">
        <v>65</v>
      </c>
      <c r="AJ2270" t="s">
        <v>128</v>
      </c>
      <c r="AK2270" t="s">
        <v>60</v>
      </c>
      <c r="AL2270" t="s">
        <v>58</v>
      </c>
    </row>
    <row r="2271" spans="1:53" x14ac:dyDescent="0.2">
      <c r="A2271" s="2" t="s">
        <v>165</v>
      </c>
      <c r="B2271" s="2">
        <v>10</v>
      </c>
      <c r="C2271">
        <v>10</v>
      </c>
      <c r="D2271">
        <v>19</v>
      </c>
      <c r="E2271" t="s">
        <v>167</v>
      </c>
      <c r="F2271">
        <v>75.001000000000005</v>
      </c>
      <c r="G2271">
        <v>1</v>
      </c>
      <c r="H2271" t="s">
        <v>51</v>
      </c>
      <c r="I2271" t="s">
        <v>125</v>
      </c>
      <c r="J2271">
        <v>-1142972289</v>
      </c>
      <c r="K2271" t="s">
        <v>126</v>
      </c>
      <c r="L2271" s="1">
        <v>0.27165509259259257</v>
      </c>
      <c r="N2271" t="s">
        <v>127</v>
      </c>
      <c r="O2271">
        <v>2</v>
      </c>
      <c r="P2271" t="s">
        <v>63</v>
      </c>
      <c r="U2271">
        <v>1</v>
      </c>
      <c r="V2271">
        <v>76</v>
      </c>
      <c r="W2271">
        <v>1</v>
      </c>
      <c r="X2271">
        <v>2</v>
      </c>
      <c r="Y2271">
        <v>1</v>
      </c>
      <c r="Z2271" t="s">
        <v>63</v>
      </c>
      <c r="AA2271">
        <v>-999999</v>
      </c>
      <c r="AB2271">
        <v>19</v>
      </c>
      <c r="AC2271">
        <v>142138</v>
      </c>
      <c r="AD2271" t="s">
        <v>63</v>
      </c>
      <c r="AE2271">
        <v>593</v>
      </c>
      <c r="AF2271">
        <v>142731</v>
      </c>
      <c r="AG2271" s="2" t="s">
        <v>56</v>
      </c>
      <c r="AH2271" t="s">
        <v>20</v>
      </c>
      <c r="AI2271" t="s">
        <v>59</v>
      </c>
      <c r="AJ2271" t="s">
        <v>60</v>
      </c>
      <c r="AK2271" t="s">
        <v>62</v>
      </c>
      <c r="AL2271" t="s">
        <v>128</v>
      </c>
    </row>
    <row r="2272" spans="1:53" x14ac:dyDescent="0.2">
      <c r="A2272" s="2" t="s">
        <v>165</v>
      </c>
      <c r="B2272" s="2">
        <v>10</v>
      </c>
      <c r="C2272">
        <v>10</v>
      </c>
      <c r="D2272">
        <v>19</v>
      </c>
      <c r="E2272" t="s">
        <v>167</v>
      </c>
      <c r="F2272">
        <v>75.001000000000005</v>
      </c>
      <c r="G2272">
        <v>1</v>
      </c>
      <c r="H2272" t="s">
        <v>51</v>
      </c>
      <c r="I2272" t="s">
        <v>125</v>
      </c>
      <c r="J2272">
        <v>-1142972289</v>
      </c>
      <c r="K2272" t="s">
        <v>126</v>
      </c>
      <c r="L2272" s="1">
        <v>0.27165509259259257</v>
      </c>
      <c r="N2272" t="s">
        <v>127</v>
      </c>
      <c r="O2272">
        <v>3</v>
      </c>
      <c r="P2272" t="s">
        <v>55</v>
      </c>
      <c r="U2272">
        <v>4</v>
      </c>
      <c r="V2272">
        <v>93</v>
      </c>
      <c r="W2272">
        <v>1</v>
      </c>
      <c r="X2272">
        <v>3</v>
      </c>
      <c r="Y2272">
        <v>1</v>
      </c>
      <c r="Z2272" t="s">
        <v>55</v>
      </c>
      <c r="AA2272">
        <v>-999999</v>
      </c>
      <c r="AB2272">
        <v>8</v>
      </c>
      <c r="AC2272">
        <v>145766</v>
      </c>
      <c r="AD2272" t="s">
        <v>55</v>
      </c>
      <c r="AE2272">
        <v>575</v>
      </c>
      <c r="AF2272">
        <v>146341</v>
      </c>
      <c r="AG2272" s="2" t="s">
        <v>56</v>
      </c>
      <c r="AH2272" t="s">
        <v>20</v>
      </c>
      <c r="AI2272" t="s">
        <v>60</v>
      </c>
      <c r="AJ2272" t="s">
        <v>128</v>
      </c>
      <c r="AK2272" t="s">
        <v>62</v>
      </c>
      <c r="AL2272" t="s">
        <v>59</v>
      </c>
    </row>
    <row r="2273" spans="1:53" x14ac:dyDescent="0.2">
      <c r="A2273" s="2" t="s">
        <v>165</v>
      </c>
      <c r="B2273" s="2">
        <v>10</v>
      </c>
      <c r="C2273">
        <v>10</v>
      </c>
      <c r="D2273">
        <v>19</v>
      </c>
      <c r="E2273" t="s">
        <v>167</v>
      </c>
      <c r="F2273">
        <v>75.001000000000005</v>
      </c>
      <c r="G2273">
        <v>1</v>
      </c>
      <c r="H2273" t="s">
        <v>51</v>
      </c>
      <c r="I2273" t="s">
        <v>125</v>
      </c>
      <c r="J2273">
        <v>-1142972289</v>
      </c>
      <c r="K2273" t="s">
        <v>126</v>
      </c>
      <c r="L2273" s="1">
        <v>0.27165509259259257</v>
      </c>
      <c r="N2273" t="s">
        <v>127</v>
      </c>
      <c r="O2273">
        <v>4</v>
      </c>
      <c r="P2273" t="s">
        <v>64</v>
      </c>
      <c r="U2273">
        <v>2</v>
      </c>
      <c r="V2273">
        <v>34</v>
      </c>
      <c r="W2273">
        <v>1</v>
      </c>
      <c r="X2273">
        <v>4</v>
      </c>
      <c r="Y2273">
        <v>1</v>
      </c>
      <c r="Z2273" t="s">
        <v>64</v>
      </c>
      <c r="AA2273">
        <v>-999999</v>
      </c>
      <c r="AB2273">
        <v>19</v>
      </c>
      <c r="AC2273">
        <v>149378</v>
      </c>
      <c r="AD2273" t="s">
        <v>64</v>
      </c>
      <c r="AE2273">
        <v>525</v>
      </c>
      <c r="AF2273">
        <v>149903</v>
      </c>
      <c r="AG2273" s="2" t="s">
        <v>56</v>
      </c>
      <c r="AH2273" t="s">
        <v>20</v>
      </c>
      <c r="AI2273" t="s">
        <v>62</v>
      </c>
      <c r="AJ2273" t="s">
        <v>61</v>
      </c>
      <c r="AK2273" t="s">
        <v>65</v>
      </c>
      <c r="AL2273" t="s">
        <v>128</v>
      </c>
    </row>
    <row r="2274" spans="1:53" x14ac:dyDescent="0.2">
      <c r="A2274" s="2" t="s">
        <v>165</v>
      </c>
      <c r="B2274" s="2">
        <v>10</v>
      </c>
      <c r="C2274">
        <v>10</v>
      </c>
      <c r="D2274">
        <v>19</v>
      </c>
      <c r="E2274" t="s">
        <v>167</v>
      </c>
      <c r="F2274">
        <v>75.001000000000005</v>
      </c>
      <c r="G2274">
        <v>1</v>
      </c>
      <c r="H2274" t="s">
        <v>51</v>
      </c>
      <c r="I2274" t="s">
        <v>125</v>
      </c>
      <c r="J2274">
        <v>-1142972289</v>
      </c>
      <c r="K2274" t="s">
        <v>126</v>
      </c>
      <c r="L2274" s="1">
        <v>0.27165509259259257</v>
      </c>
      <c r="N2274" t="s">
        <v>127</v>
      </c>
      <c r="O2274">
        <v>5</v>
      </c>
      <c r="P2274" t="s">
        <v>66</v>
      </c>
      <c r="U2274">
        <v>3</v>
      </c>
      <c r="V2274">
        <v>85</v>
      </c>
      <c r="W2274">
        <v>1</v>
      </c>
      <c r="X2274">
        <v>5</v>
      </c>
      <c r="Y2274">
        <v>1</v>
      </c>
      <c r="Z2274" t="s">
        <v>66</v>
      </c>
      <c r="AA2274">
        <v>-999999</v>
      </c>
      <c r="AB2274">
        <v>20</v>
      </c>
      <c r="AC2274">
        <v>152952</v>
      </c>
      <c r="AD2274" t="s">
        <v>66</v>
      </c>
      <c r="AE2274">
        <v>716</v>
      </c>
      <c r="AF2274">
        <v>153668</v>
      </c>
      <c r="AG2274" s="2" t="s">
        <v>56</v>
      </c>
      <c r="AH2274" t="s">
        <v>20</v>
      </c>
      <c r="AI2274" t="s">
        <v>128</v>
      </c>
      <c r="AJ2274" t="s">
        <v>60</v>
      </c>
      <c r="AK2274" t="s">
        <v>59</v>
      </c>
      <c r="AL2274" t="s">
        <v>62</v>
      </c>
    </row>
    <row r="2275" spans="1:53" x14ac:dyDescent="0.2">
      <c r="A2275" s="2" t="s">
        <v>165</v>
      </c>
      <c r="B2275" s="2">
        <v>10</v>
      </c>
      <c r="C2275">
        <v>10</v>
      </c>
      <c r="D2275">
        <v>19</v>
      </c>
      <c r="E2275" t="s">
        <v>167</v>
      </c>
      <c r="F2275">
        <v>75.001000000000005</v>
      </c>
      <c r="G2275">
        <v>1</v>
      </c>
      <c r="H2275" t="s">
        <v>51</v>
      </c>
      <c r="I2275" t="s">
        <v>125</v>
      </c>
      <c r="J2275">
        <v>-1142972289</v>
      </c>
      <c r="K2275" t="s">
        <v>126</v>
      </c>
      <c r="L2275" s="1">
        <v>0.27165509259259257</v>
      </c>
      <c r="N2275" t="s">
        <v>127</v>
      </c>
      <c r="O2275">
        <v>6</v>
      </c>
      <c r="P2275" t="s">
        <v>66</v>
      </c>
      <c r="U2275">
        <v>3</v>
      </c>
      <c r="V2275">
        <v>40</v>
      </c>
      <c r="W2275">
        <v>1</v>
      </c>
      <c r="X2275">
        <v>6</v>
      </c>
      <c r="Y2275">
        <v>1</v>
      </c>
      <c r="Z2275" t="s">
        <v>66</v>
      </c>
      <c r="AA2275">
        <v>-999999</v>
      </c>
      <c r="AB2275">
        <v>20</v>
      </c>
      <c r="AC2275">
        <v>156712</v>
      </c>
      <c r="AD2275" t="s">
        <v>66</v>
      </c>
      <c r="AE2275">
        <v>628</v>
      </c>
      <c r="AF2275">
        <v>157340</v>
      </c>
      <c r="AG2275" s="2" t="s">
        <v>56</v>
      </c>
      <c r="AH2275" t="s">
        <v>20</v>
      </c>
      <c r="AI2275" t="s">
        <v>62</v>
      </c>
      <c r="AJ2275" t="s">
        <v>65</v>
      </c>
      <c r="AK2275" t="s">
        <v>61</v>
      </c>
      <c r="AL2275" t="s">
        <v>128</v>
      </c>
    </row>
    <row r="2276" spans="1:53" x14ac:dyDescent="0.2">
      <c r="A2276" s="2" t="s">
        <v>165</v>
      </c>
      <c r="B2276" s="2">
        <v>10</v>
      </c>
      <c r="C2276">
        <v>10</v>
      </c>
      <c r="D2276">
        <v>19</v>
      </c>
      <c r="E2276" t="s">
        <v>167</v>
      </c>
      <c r="F2276">
        <v>75.001000000000005</v>
      </c>
      <c r="G2276">
        <v>1</v>
      </c>
      <c r="H2276" t="s">
        <v>51</v>
      </c>
      <c r="I2276" t="s">
        <v>125</v>
      </c>
      <c r="J2276">
        <v>-1142972289</v>
      </c>
      <c r="K2276" t="s">
        <v>126</v>
      </c>
      <c r="L2276" s="1">
        <v>0.27165509259259257</v>
      </c>
      <c r="N2276" t="s">
        <v>127</v>
      </c>
      <c r="O2276">
        <v>7</v>
      </c>
      <c r="P2276" t="s">
        <v>63</v>
      </c>
      <c r="U2276">
        <v>1</v>
      </c>
      <c r="V2276">
        <v>30</v>
      </c>
      <c r="W2276">
        <v>1</v>
      </c>
      <c r="X2276">
        <v>7</v>
      </c>
      <c r="Y2276">
        <v>1</v>
      </c>
      <c r="Z2276" t="s">
        <v>63</v>
      </c>
      <c r="AA2276">
        <v>-999999</v>
      </c>
      <c r="AB2276">
        <v>20</v>
      </c>
      <c r="AC2276">
        <v>160392</v>
      </c>
      <c r="AD2276" t="s">
        <v>63</v>
      </c>
      <c r="AE2276">
        <v>542</v>
      </c>
      <c r="AF2276">
        <v>160934</v>
      </c>
      <c r="AG2276" s="2" t="s">
        <v>56</v>
      </c>
      <c r="AH2276" t="s">
        <v>20</v>
      </c>
      <c r="AI2276" t="s">
        <v>61</v>
      </c>
      <c r="AJ2276" t="s">
        <v>65</v>
      </c>
      <c r="AK2276" t="s">
        <v>62</v>
      </c>
      <c r="AL2276" t="s">
        <v>128</v>
      </c>
    </row>
    <row r="2277" spans="1:53" x14ac:dyDescent="0.2">
      <c r="A2277" s="2" t="s">
        <v>165</v>
      </c>
      <c r="B2277" s="2">
        <v>10</v>
      </c>
      <c r="C2277">
        <v>10</v>
      </c>
      <c r="D2277">
        <v>19</v>
      </c>
      <c r="E2277" t="s">
        <v>167</v>
      </c>
      <c r="F2277">
        <v>75.001000000000005</v>
      </c>
      <c r="G2277">
        <v>1</v>
      </c>
      <c r="H2277" t="s">
        <v>51</v>
      </c>
      <c r="I2277" t="s">
        <v>125</v>
      </c>
      <c r="J2277">
        <v>-1142972289</v>
      </c>
      <c r="K2277" t="s">
        <v>126</v>
      </c>
      <c r="L2277" s="1">
        <v>0.27165509259259257</v>
      </c>
      <c r="N2277" t="s">
        <v>127</v>
      </c>
      <c r="O2277">
        <v>8</v>
      </c>
      <c r="P2277" t="s">
        <v>66</v>
      </c>
      <c r="U2277">
        <v>3</v>
      </c>
      <c r="V2277">
        <v>41</v>
      </c>
      <c r="W2277">
        <v>1</v>
      </c>
      <c r="X2277">
        <v>8</v>
      </c>
      <c r="Y2277">
        <v>1</v>
      </c>
      <c r="Z2277" t="s">
        <v>66</v>
      </c>
      <c r="AA2277">
        <v>-999999</v>
      </c>
      <c r="AB2277">
        <v>20</v>
      </c>
      <c r="AC2277">
        <v>163978</v>
      </c>
      <c r="AD2277" t="s">
        <v>66</v>
      </c>
      <c r="AE2277">
        <v>612</v>
      </c>
      <c r="AF2277">
        <v>164590</v>
      </c>
      <c r="AG2277" s="2" t="s">
        <v>56</v>
      </c>
      <c r="AH2277" t="s">
        <v>20</v>
      </c>
      <c r="AI2277" t="s">
        <v>65</v>
      </c>
      <c r="AJ2277" t="s">
        <v>128</v>
      </c>
      <c r="AK2277" t="s">
        <v>61</v>
      </c>
      <c r="AL2277" t="s">
        <v>62</v>
      </c>
    </row>
    <row r="2278" spans="1:53" x14ac:dyDescent="0.2">
      <c r="A2278" s="2" t="s">
        <v>165</v>
      </c>
      <c r="B2278" s="2">
        <v>10</v>
      </c>
      <c r="C2278">
        <v>10</v>
      </c>
      <c r="D2278">
        <v>19</v>
      </c>
      <c r="E2278" t="s">
        <v>167</v>
      </c>
      <c r="F2278">
        <v>75.001000000000005</v>
      </c>
      <c r="G2278">
        <v>1</v>
      </c>
      <c r="H2278" t="s">
        <v>51</v>
      </c>
      <c r="I2278" t="s">
        <v>125</v>
      </c>
      <c r="J2278">
        <v>-1142972289</v>
      </c>
      <c r="K2278" t="s">
        <v>126</v>
      </c>
      <c r="L2278" s="1">
        <v>0.27165509259259257</v>
      </c>
      <c r="N2278" t="s">
        <v>127</v>
      </c>
      <c r="O2278">
        <v>9</v>
      </c>
      <c r="P2278" t="s">
        <v>55</v>
      </c>
      <c r="U2278">
        <v>4</v>
      </c>
      <c r="V2278">
        <v>70</v>
      </c>
      <c r="W2278">
        <v>1</v>
      </c>
      <c r="X2278">
        <v>9</v>
      </c>
      <c r="Y2278">
        <v>1</v>
      </c>
      <c r="Z2278" t="s">
        <v>55</v>
      </c>
      <c r="AA2278">
        <v>-999999</v>
      </c>
      <c r="AB2278">
        <v>20</v>
      </c>
      <c r="AC2278">
        <v>167632</v>
      </c>
      <c r="AD2278" t="s">
        <v>55</v>
      </c>
      <c r="AE2278">
        <v>1192</v>
      </c>
      <c r="AF2278">
        <v>168824</v>
      </c>
      <c r="AG2278" s="2" t="s">
        <v>56</v>
      </c>
      <c r="AH2278" t="s">
        <v>20</v>
      </c>
      <c r="AI2278" t="s">
        <v>60</v>
      </c>
      <c r="AJ2278" t="s">
        <v>65</v>
      </c>
      <c r="AK2278" t="s">
        <v>128</v>
      </c>
      <c r="AL2278" t="s">
        <v>58</v>
      </c>
    </row>
    <row r="2279" spans="1:53" x14ac:dyDescent="0.2">
      <c r="A2279" s="2" t="s">
        <v>165</v>
      </c>
      <c r="B2279" s="2">
        <v>10</v>
      </c>
      <c r="C2279">
        <v>10</v>
      </c>
      <c r="D2279">
        <v>19</v>
      </c>
      <c r="E2279" t="s">
        <v>167</v>
      </c>
      <c r="F2279">
        <v>75.001000000000005</v>
      </c>
      <c r="G2279">
        <v>1</v>
      </c>
      <c r="H2279" t="s">
        <v>51</v>
      </c>
      <c r="I2279" t="s">
        <v>125</v>
      </c>
      <c r="J2279">
        <v>-1142972289</v>
      </c>
      <c r="K2279" t="s">
        <v>126</v>
      </c>
      <c r="L2279" s="1">
        <v>0.27165509259259257</v>
      </c>
      <c r="N2279" t="s">
        <v>127</v>
      </c>
      <c r="O2279">
        <v>10</v>
      </c>
      <c r="P2279" t="s">
        <v>63</v>
      </c>
      <c r="U2279">
        <v>1</v>
      </c>
      <c r="V2279">
        <v>54</v>
      </c>
      <c r="W2279">
        <v>1</v>
      </c>
      <c r="X2279">
        <v>10</v>
      </c>
      <c r="Y2279">
        <v>1</v>
      </c>
      <c r="Z2279" t="s">
        <v>63</v>
      </c>
      <c r="AA2279">
        <v>-999999</v>
      </c>
      <c r="AB2279">
        <v>20</v>
      </c>
      <c r="AC2279">
        <v>171872</v>
      </c>
      <c r="AD2279" t="s">
        <v>63</v>
      </c>
      <c r="AE2279">
        <v>546</v>
      </c>
      <c r="AF2279">
        <v>172418</v>
      </c>
      <c r="AG2279" s="2" t="s">
        <v>56</v>
      </c>
      <c r="AH2279" t="s">
        <v>20</v>
      </c>
      <c r="AI2279" t="s">
        <v>58</v>
      </c>
      <c r="AJ2279" t="s">
        <v>65</v>
      </c>
      <c r="AK2279" t="s">
        <v>60</v>
      </c>
      <c r="AL2279" t="s">
        <v>128</v>
      </c>
    </row>
    <row r="2280" spans="1:53" x14ac:dyDescent="0.2">
      <c r="A2280" s="2" t="s">
        <v>165</v>
      </c>
      <c r="B2280" s="2">
        <v>10</v>
      </c>
      <c r="C2280">
        <v>10</v>
      </c>
      <c r="D2280">
        <v>19</v>
      </c>
      <c r="E2280" t="s">
        <v>167</v>
      </c>
      <c r="F2280">
        <v>75.001000000000005</v>
      </c>
      <c r="G2280">
        <v>1</v>
      </c>
      <c r="H2280" t="s">
        <v>51</v>
      </c>
      <c r="I2280" t="s">
        <v>125</v>
      </c>
      <c r="J2280">
        <v>-1142972289</v>
      </c>
      <c r="K2280" t="s">
        <v>126</v>
      </c>
      <c r="L2280" s="1">
        <v>0.27165509259259257</v>
      </c>
      <c r="N2280" t="s">
        <v>127</v>
      </c>
      <c r="O2280">
        <v>11</v>
      </c>
      <c r="P2280" t="s">
        <v>55</v>
      </c>
      <c r="U2280">
        <v>4</v>
      </c>
      <c r="V2280">
        <v>95</v>
      </c>
      <c r="W2280">
        <v>1</v>
      </c>
      <c r="X2280">
        <v>11</v>
      </c>
      <c r="Y2280">
        <v>1</v>
      </c>
      <c r="Z2280" t="s">
        <v>55</v>
      </c>
      <c r="AA2280">
        <v>-999999</v>
      </c>
      <c r="AB2280">
        <v>20</v>
      </c>
      <c r="AC2280">
        <v>175472</v>
      </c>
      <c r="AD2280" t="s">
        <v>55</v>
      </c>
      <c r="AE2280">
        <v>555</v>
      </c>
      <c r="AF2280">
        <v>176027</v>
      </c>
      <c r="AG2280" s="2" t="s">
        <v>56</v>
      </c>
      <c r="AH2280" t="s">
        <v>20</v>
      </c>
      <c r="AI2280" t="s">
        <v>62</v>
      </c>
      <c r="AJ2280" t="s">
        <v>128</v>
      </c>
      <c r="AK2280" t="s">
        <v>60</v>
      </c>
      <c r="AL2280" t="s">
        <v>59</v>
      </c>
    </row>
    <row r="2281" spans="1:53" x14ac:dyDescent="0.2">
      <c r="A2281" s="2" t="s">
        <v>165</v>
      </c>
      <c r="B2281" s="2">
        <v>10</v>
      </c>
      <c r="C2281">
        <v>10</v>
      </c>
      <c r="D2281">
        <v>19</v>
      </c>
      <c r="E2281" t="s">
        <v>167</v>
      </c>
      <c r="F2281">
        <v>75.001000000000005</v>
      </c>
      <c r="G2281">
        <v>1</v>
      </c>
      <c r="H2281" t="s">
        <v>51</v>
      </c>
      <c r="I2281" t="s">
        <v>125</v>
      </c>
      <c r="J2281">
        <v>-1142972289</v>
      </c>
      <c r="K2281" t="s">
        <v>126</v>
      </c>
      <c r="L2281" s="1">
        <v>0.27165509259259257</v>
      </c>
      <c r="N2281" t="s">
        <v>127</v>
      </c>
      <c r="O2281">
        <v>12</v>
      </c>
      <c r="P2281" t="s">
        <v>55</v>
      </c>
      <c r="U2281">
        <v>4</v>
      </c>
      <c r="V2281">
        <v>47</v>
      </c>
      <c r="W2281">
        <v>1</v>
      </c>
      <c r="X2281">
        <v>12</v>
      </c>
      <c r="Y2281">
        <v>1</v>
      </c>
      <c r="Z2281" t="s">
        <v>55</v>
      </c>
      <c r="AA2281">
        <v>-999999</v>
      </c>
      <c r="AB2281">
        <v>20</v>
      </c>
      <c r="AC2281">
        <v>179072</v>
      </c>
      <c r="AD2281" t="s">
        <v>55</v>
      </c>
      <c r="AE2281">
        <v>502</v>
      </c>
      <c r="AF2281">
        <v>179574</v>
      </c>
      <c r="AG2281" s="2" t="s">
        <v>56</v>
      </c>
      <c r="AH2281" t="s">
        <v>20</v>
      </c>
      <c r="AI2281" t="s">
        <v>65</v>
      </c>
      <c r="AJ2281" t="s">
        <v>128</v>
      </c>
      <c r="AK2281" t="s">
        <v>62</v>
      </c>
      <c r="AL2281" t="s">
        <v>61</v>
      </c>
    </row>
    <row r="2282" spans="1:53" x14ac:dyDescent="0.2">
      <c r="A2282" s="2" t="s">
        <v>165</v>
      </c>
      <c r="B2282" s="2">
        <v>10</v>
      </c>
      <c r="C2282">
        <v>10</v>
      </c>
      <c r="D2282">
        <v>19</v>
      </c>
      <c r="E2282" t="s">
        <v>167</v>
      </c>
      <c r="F2282">
        <v>75.001000000000005</v>
      </c>
      <c r="G2282">
        <v>1</v>
      </c>
      <c r="H2282" t="s">
        <v>51</v>
      </c>
      <c r="I2282" t="s">
        <v>125</v>
      </c>
      <c r="J2282">
        <v>-1142972289</v>
      </c>
      <c r="K2282" t="s">
        <v>126</v>
      </c>
      <c r="L2282" s="1">
        <v>0.27165509259259257</v>
      </c>
      <c r="N2282" t="s">
        <v>127</v>
      </c>
      <c r="O2282">
        <v>13</v>
      </c>
      <c r="P2282" t="s">
        <v>66</v>
      </c>
      <c r="Q2282" t="s">
        <v>67</v>
      </c>
      <c r="R2282" t="s">
        <v>87</v>
      </c>
      <c r="S2282">
        <v>8</v>
      </c>
      <c r="T2282">
        <v>12</v>
      </c>
      <c r="U2282">
        <v>3</v>
      </c>
      <c r="AG2282" s="2" t="s">
        <v>69</v>
      </c>
      <c r="AH2282" t="s">
        <v>36</v>
      </c>
      <c r="AI2282" t="s">
        <v>87</v>
      </c>
      <c r="AJ2282" t="s">
        <v>103</v>
      </c>
      <c r="AK2282" t="s">
        <v>79</v>
      </c>
      <c r="AL2282" t="s">
        <v>68</v>
      </c>
      <c r="AM2282">
        <v>12</v>
      </c>
      <c r="AN2282">
        <v>1</v>
      </c>
      <c r="AO2282">
        <v>1</v>
      </c>
      <c r="AP2282" s="2">
        <v>1</v>
      </c>
      <c r="AQ2282" t="s">
        <v>66</v>
      </c>
      <c r="AR2282">
        <v>-999999</v>
      </c>
      <c r="AS2282">
        <v>20</v>
      </c>
      <c r="AT2282">
        <v>198951</v>
      </c>
      <c r="AU2282" t="s">
        <v>66</v>
      </c>
      <c r="AV2282" s="2">
        <v>810</v>
      </c>
      <c r="AW2282">
        <v>199761</v>
      </c>
      <c r="AX2282" t="s">
        <v>79</v>
      </c>
      <c r="AY2282" t="s">
        <v>76</v>
      </c>
      <c r="AZ2282">
        <v>2</v>
      </c>
      <c r="BA2282">
        <v>8</v>
      </c>
    </row>
    <row r="2283" spans="1:53" x14ac:dyDescent="0.2">
      <c r="A2283" s="2" t="s">
        <v>165</v>
      </c>
      <c r="B2283" s="2">
        <v>10</v>
      </c>
      <c r="C2283">
        <v>10</v>
      </c>
      <c r="D2283">
        <v>19</v>
      </c>
      <c r="E2283" t="s">
        <v>167</v>
      </c>
      <c r="F2283">
        <v>75.001000000000005</v>
      </c>
      <c r="G2283">
        <v>1</v>
      </c>
      <c r="H2283" t="s">
        <v>51</v>
      </c>
      <c r="I2283" t="s">
        <v>125</v>
      </c>
      <c r="J2283">
        <v>-1142972289</v>
      </c>
      <c r="K2283" t="s">
        <v>126</v>
      </c>
      <c r="L2283" s="1">
        <v>0.27165509259259257</v>
      </c>
      <c r="N2283" t="s">
        <v>127</v>
      </c>
      <c r="O2283">
        <v>14</v>
      </c>
      <c r="P2283" t="s">
        <v>66</v>
      </c>
      <c r="Q2283" t="s">
        <v>92</v>
      </c>
      <c r="R2283" t="s">
        <v>117</v>
      </c>
      <c r="S2283">
        <v>9</v>
      </c>
      <c r="T2283">
        <v>4</v>
      </c>
      <c r="U2283">
        <v>3</v>
      </c>
      <c r="AG2283" s="2" t="s">
        <v>69</v>
      </c>
      <c r="AH2283" t="s">
        <v>36</v>
      </c>
      <c r="AI2283" t="s">
        <v>92</v>
      </c>
      <c r="AJ2283" t="s">
        <v>80</v>
      </c>
      <c r="AK2283" t="s">
        <v>77</v>
      </c>
      <c r="AL2283" t="s">
        <v>118</v>
      </c>
      <c r="AM2283">
        <v>28</v>
      </c>
      <c r="AN2283">
        <v>1</v>
      </c>
      <c r="AO2283">
        <v>2</v>
      </c>
      <c r="AP2283" s="2">
        <v>1</v>
      </c>
      <c r="AQ2283" t="s">
        <v>66</v>
      </c>
      <c r="AR2283">
        <v>-999999</v>
      </c>
      <c r="AS2283">
        <v>20</v>
      </c>
      <c r="AT2283">
        <v>201298</v>
      </c>
      <c r="AU2283" t="s">
        <v>66</v>
      </c>
      <c r="AV2283" s="2">
        <v>494</v>
      </c>
      <c r="AW2283">
        <v>201792</v>
      </c>
      <c r="AX2283" t="s">
        <v>95</v>
      </c>
      <c r="AY2283" t="s">
        <v>77</v>
      </c>
      <c r="AZ2283">
        <v>5</v>
      </c>
      <c r="BA2283">
        <v>5</v>
      </c>
    </row>
    <row r="2284" spans="1:53" x14ac:dyDescent="0.2">
      <c r="A2284" s="2" t="s">
        <v>165</v>
      </c>
      <c r="B2284" s="2">
        <v>10</v>
      </c>
      <c r="C2284">
        <v>10</v>
      </c>
      <c r="D2284">
        <v>19</v>
      </c>
      <c r="E2284" t="s">
        <v>167</v>
      </c>
      <c r="F2284">
        <v>75.001000000000005</v>
      </c>
      <c r="G2284">
        <v>1</v>
      </c>
      <c r="H2284" t="s">
        <v>51</v>
      </c>
      <c r="I2284" t="s">
        <v>125</v>
      </c>
      <c r="J2284">
        <v>-1142972289</v>
      </c>
      <c r="K2284" t="s">
        <v>126</v>
      </c>
      <c r="L2284" s="1">
        <v>0.27165509259259257</v>
      </c>
      <c r="N2284" t="s">
        <v>127</v>
      </c>
      <c r="O2284">
        <v>15</v>
      </c>
      <c r="P2284" t="s">
        <v>55</v>
      </c>
      <c r="Q2284" t="s">
        <v>98</v>
      </c>
      <c r="R2284" t="s">
        <v>123</v>
      </c>
      <c r="S2284">
        <v>1</v>
      </c>
      <c r="T2284">
        <v>9</v>
      </c>
      <c r="U2284">
        <v>4</v>
      </c>
      <c r="AG2284" s="2" t="s">
        <v>69</v>
      </c>
      <c r="AH2284" t="s">
        <v>36</v>
      </c>
      <c r="AI2284" t="s">
        <v>98</v>
      </c>
      <c r="AJ2284" t="s">
        <v>86</v>
      </c>
      <c r="AK2284" t="s">
        <v>110</v>
      </c>
      <c r="AL2284" t="s">
        <v>107</v>
      </c>
      <c r="AM2284">
        <v>32</v>
      </c>
      <c r="AN2284">
        <v>1</v>
      </c>
      <c r="AO2284">
        <v>3</v>
      </c>
      <c r="AP2284" s="2">
        <v>1</v>
      </c>
      <c r="AQ2284" t="s">
        <v>55</v>
      </c>
      <c r="AR2284">
        <v>-999999</v>
      </c>
      <c r="AS2284">
        <v>20</v>
      </c>
      <c r="AT2284">
        <v>203338</v>
      </c>
      <c r="AU2284" t="s">
        <v>55</v>
      </c>
      <c r="AV2284" s="2">
        <v>720</v>
      </c>
      <c r="AW2284">
        <v>204058</v>
      </c>
      <c r="AX2284" t="s">
        <v>82</v>
      </c>
      <c r="AY2284" t="s">
        <v>107</v>
      </c>
      <c r="AZ2284">
        <v>8</v>
      </c>
      <c r="BA2284">
        <v>2</v>
      </c>
    </row>
    <row r="2285" spans="1:53" x14ac:dyDescent="0.2">
      <c r="A2285" s="2" t="s">
        <v>165</v>
      </c>
      <c r="B2285" s="2">
        <v>10</v>
      </c>
      <c r="C2285">
        <v>10</v>
      </c>
      <c r="D2285">
        <v>19</v>
      </c>
      <c r="E2285" t="s">
        <v>167</v>
      </c>
      <c r="F2285">
        <v>75.001000000000005</v>
      </c>
      <c r="G2285">
        <v>1</v>
      </c>
      <c r="H2285" t="s">
        <v>51</v>
      </c>
      <c r="I2285" t="s">
        <v>125</v>
      </c>
      <c r="J2285">
        <v>-1142972289</v>
      </c>
      <c r="K2285" t="s">
        <v>126</v>
      </c>
      <c r="L2285" s="1">
        <v>0.27165509259259257</v>
      </c>
      <c r="N2285" t="s">
        <v>127</v>
      </c>
      <c r="O2285">
        <v>16</v>
      </c>
      <c r="P2285" t="s">
        <v>55</v>
      </c>
      <c r="Q2285" t="s">
        <v>74</v>
      </c>
      <c r="R2285" t="s">
        <v>121</v>
      </c>
      <c r="S2285">
        <v>14</v>
      </c>
      <c r="T2285">
        <v>14</v>
      </c>
      <c r="U2285">
        <v>4</v>
      </c>
      <c r="AG2285" s="2" t="s">
        <v>69</v>
      </c>
      <c r="AH2285" t="s">
        <v>36</v>
      </c>
      <c r="AI2285" t="s">
        <v>74</v>
      </c>
      <c r="AJ2285" t="s">
        <v>102</v>
      </c>
      <c r="AK2285" t="s">
        <v>116</v>
      </c>
      <c r="AL2285" t="s">
        <v>91</v>
      </c>
      <c r="AM2285">
        <v>29</v>
      </c>
      <c r="AN2285">
        <v>1</v>
      </c>
      <c r="AO2285">
        <v>4</v>
      </c>
      <c r="AP2285" s="2">
        <v>1</v>
      </c>
      <c r="AQ2285" t="s">
        <v>55</v>
      </c>
      <c r="AR2285">
        <v>-999999</v>
      </c>
      <c r="AS2285">
        <v>20</v>
      </c>
      <c r="AT2285">
        <v>205605</v>
      </c>
      <c r="AU2285" t="s">
        <v>55</v>
      </c>
      <c r="AV2285" s="2">
        <v>609</v>
      </c>
      <c r="AW2285">
        <v>206214</v>
      </c>
      <c r="AX2285" t="s">
        <v>70</v>
      </c>
      <c r="AY2285" t="s">
        <v>91</v>
      </c>
      <c r="AZ2285">
        <v>7</v>
      </c>
      <c r="BA2285">
        <v>13</v>
      </c>
    </row>
    <row r="2286" spans="1:53" x14ac:dyDescent="0.2">
      <c r="A2286" s="2" t="s">
        <v>165</v>
      </c>
      <c r="B2286" s="2">
        <v>10</v>
      </c>
      <c r="C2286">
        <v>10</v>
      </c>
      <c r="D2286">
        <v>19</v>
      </c>
      <c r="E2286" t="s">
        <v>167</v>
      </c>
      <c r="F2286">
        <v>75.001000000000005</v>
      </c>
      <c r="G2286">
        <v>1</v>
      </c>
      <c r="H2286" t="s">
        <v>51</v>
      </c>
      <c r="I2286" t="s">
        <v>125</v>
      </c>
      <c r="J2286">
        <v>-1142972289</v>
      </c>
      <c r="K2286" t="s">
        <v>126</v>
      </c>
      <c r="L2286" s="1">
        <v>0.27165509259259257</v>
      </c>
      <c r="N2286" t="s">
        <v>127</v>
      </c>
      <c r="O2286">
        <v>17</v>
      </c>
      <c r="P2286" t="s">
        <v>63</v>
      </c>
      <c r="Q2286" t="s">
        <v>120</v>
      </c>
      <c r="R2286" t="s">
        <v>119</v>
      </c>
      <c r="S2286">
        <v>12</v>
      </c>
      <c r="T2286">
        <v>6</v>
      </c>
      <c r="U2286">
        <v>1</v>
      </c>
      <c r="AG2286" s="2" t="s">
        <v>69</v>
      </c>
      <c r="AH2286" t="s">
        <v>36</v>
      </c>
      <c r="AI2286" t="s">
        <v>109</v>
      </c>
      <c r="AJ2286" t="s">
        <v>120</v>
      </c>
      <c r="AK2286" t="s">
        <v>105</v>
      </c>
      <c r="AL2286" t="s">
        <v>122</v>
      </c>
      <c r="AM2286">
        <v>17</v>
      </c>
      <c r="AN2286">
        <v>1</v>
      </c>
      <c r="AO2286">
        <v>5</v>
      </c>
      <c r="AP2286" s="2">
        <v>1</v>
      </c>
      <c r="AQ2286" t="s">
        <v>63</v>
      </c>
      <c r="AR2286">
        <v>-999999</v>
      </c>
      <c r="AS2286">
        <v>20</v>
      </c>
      <c r="AT2286">
        <v>207751</v>
      </c>
      <c r="AU2286" t="s">
        <v>63</v>
      </c>
      <c r="AV2286" s="2">
        <v>416</v>
      </c>
      <c r="AW2286">
        <v>208167</v>
      </c>
      <c r="AX2286" t="s">
        <v>84</v>
      </c>
      <c r="AY2286" t="s">
        <v>109</v>
      </c>
      <c r="AZ2286">
        <v>14</v>
      </c>
      <c r="BA2286">
        <v>1</v>
      </c>
    </row>
    <row r="2287" spans="1:53" x14ac:dyDescent="0.2">
      <c r="A2287" s="2" t="s">
        <v>165</v>
      </c>
      <c r="B2287" s="2">
        <v>10</v>
      </c>
      <c r="C2287">
        <v>10</v>
      </c>
      <c r="D2287">
        <v>19</v>
      </c>
      <c r="E2287" t="s">
        <v>167</v>
      </c>
      <c r="F2287">
        <v>75.001000000000005</v>
      </c>
      <c r="G2287">
        <v>1</v>
      </c>
      <c r="H2287" t="s">
        <v>51</v>
      </c>
      <c r="I2287" t="s">
        <v>125</v>
      </c>
      <c r="J2287">
        <v>-1142972289</v>
      </c>
      <c r="K2287" t="s">
        <v>126</v>
      </c>
      <c r="L2287" s="1">
        <v>0.27165509259259257</v>
      </c>
      <c r="N2287" t="s">
        <v>127</v>
      </c>
      <c r="O2287">
        <v>18</v>
      </c>
      <c r="P2287" t="s">
        <v>63</v>
      </c>
      <c r="Q2287" t="s">
        <v>114</v>
      </c>
      <c r="R2287" t="s">
        <v>81</v>
      </c>
      <c r="S2287">
        <v>11</v>
      </c>
      <c r="T2287">
        <v>10</v>
      </c>
      <c r="U2287">
        <v>1</v>
      </c>
      <c r="AG2287" s="2" t="s">
        <v>69</v>
      </c>
      <c r="AH2287" t="s">
        <v>36</v>
      </c>
      <c r="AI2287" t="s">
        <v>90</v>
      </c>
      <c r="AJ2287" t="s">
        <v>81</v>
      </c>
      <c r="AK2287" t="s">
        <v>99</v>
      </c>
      <c r="AL2287" t="s">
        <v>75</v>
      </c>
      <c r="AM2287">
        <v>2</v>
      </c>
      <c r="AN2287">
        <v>1</v>
      </c>
      <c r="AO2287">
        <v>6</v>
      </c>
      <c r="AP2287" s="2">
        <v>1</v>
      </c>
      <c r="AQ2287" t="s">
        <v>63</v>
      </c>
      <c r="AR2287">
        <v>-999999</v>
      </c>
      <c r="AS2287">
        <v>20</v>
      </c>
      <c r="AT2287">
        <v>209711</v>
      </c>
      <c r="AU2287" t="s">
        <v>63</v>
      </c>
      <c r="AV2287" s="2">
        <v>503</v>
      </c>
      <c r="AW2287">
        <v>210214</v>
      </c>
      <c r="AX2287" t="s">
        <v>90</v>
      </c>
      <c r="AY2287" t="s">
        <v>113</v>
      </c>
      <c r="AZ2287">
        <v>4</v>
      </c>
      <c r="BA2287">
        <v>6</v>
      </c>
    </row>
    <row r="2288" spans="1:53" x14ac:dyDescent="0.2">
      <c r="A2288" s="2" t="s">
        <v>165</v>
      </c>
      <c r="B2288" s="2">
        <v>10</v>
      </c>
      <c r="C2288">
        <v>10</v>
      </c>
      <c r="D2288">
        <v>19</v>
      </c>
      <c r="E2288" t="s">
        <v>167</v>
      </c>
      <c r="F2288">
        <v>75.001000000000005</v>
      </c>
      <c r="G2288">
        <v>1</v>
      </c>
      <c r="H2288" t="s">
        <v>51</v>
      </c>
      <c r="I2288" t="s">
        <v>125</v>
      </c>
      <c r="J2288">
        <v>-1142972289</v>
      </c>
      <c r="K2288" t="s">
        <v>126</v>
      </c>
      <c r="L2288" s="1">
        <v>0.27165509259259257</v>
      </c>
      <c r="N2288" t="s">
        <v>127</v>
      </c>
      <c r="O2288">
        <v>19</v>
      </c>
      <c r="P2288" t="s">
        <v>66</v>
      </c>
      <c r="Q2288" t="s">
        <v>80</v>
      </c>
      <c r="R2288" t="s">
        <v>115</v>
      </c>
      <c r="S2288">
        <v>10</v>
      </c>
      <c r="T2288">
        <v>1</v>
      </c>
      <c r="U2288">
        <v>3</v>
      </c>
      <c r="AG2288" s="2" t="s">
        <v>69</v>
      </c>
      <c r="AH2288" t="s">
        <v>36</v>
      </c>
      <c r="AI2288" t="s">
        <v>115</v>
      </c>
      <c r="AJ2288" t="s">
        <v>111</v>
      </c>
      <c r="AK2288" t="s">
        <v>71</v>
      </c>
      <c r="AL2288" t="s">
        <v>93</v>
      </c>
      <c r="AM2288">
        <v>11</v>
      </c>
      <c r="AN2288">
        <v>1</v>
      </c>
      <c r="AO2288">
        <v>7</v>
      </c>
      <c r="AP2288" s="2">
        <v>1</v>
      </c>
      <c r="AQ2288" t="s">
        <v>66</v>
      </c>
      <c r="AR2288">
        <v>-999999</v>
      </c>
      <c r="AS2288">
        <v>20</v>
      </c>
      <c r="AT2288">
        <v>211751</v>
      </c>
      <c r="AU2288" t="s">
        <v>66</v>
      </c>
      <c r="AV2288" s="2">
        <v>463</v>
      </c>
      <c r="AW2288">
        <v>212214</v>
      </c>
      <c r="AX2288" t="s">
        <v>71</v>
      </c>
      <c r="AY2288" t="s">
        <v>101</v>
      </c>
      <c r="AZ2288">
        <v>11</v>
      </c>
      <c r="BA2288">
        <v>11</v>
      </c>
    </row>
    <row r="2289" spans="1:53" x14ac:dyDescent="0.2">
      <c r="A2289" s="2" t="s">
        <v>165</v>
      </c>
      <c r="B2289" s="2">
        <v>10</v>
      </c>
      <c r="C2289">
        <v>10</v>
      </c>
      <c r="D2289">
        <v>19</v>
      </c>
      <c r="E2289" t="s">
        <v>167</v>
      </c>
      <c r="F2289">
        <v>75.001000000000005</v>
      </c>
      <c r="G2289">
        <v>1</v>
      </c>
      <c r="H2289" t="s">
        <v>51</v>
      </c>
      <c r="I2289" t="s">
        <v>125</v>
      </c>
      <c r="J2289">
        <v>-1142972289</v>
      </c>
      <c r="K2289" t="s">
        <v>126</v>
      </c>
      <c r="L2289" s="1">
        <v>0.27165509259259257</v>
      </c>
      <c r="N2289" t="s">
        <v>127</v>
      </c>
      <c r="O2289">
        <v>20</v>
      </c>
      <c r="P2289" t="s">
        <v>63</v>
      </c>
      <c r="Q2289" t="s">
        <v>102</v>
      </c>
      <c r="R2289" t="s">
        <v>106</v>
      </c>
      <c r="S2289">
        <v>7</v>
      </c>
      <c r="T2289">
        <v>8</v>
      </c>
      <c r="U2289">
        <v>1</v>
      </c>
      <c r="AG2289" s="2" t="s">
        <v>69</v>
      </c>
      <c r="AH2289" t="s">
        <v>36</v>
      </c>
      <c r="AI2289" t="s">
        <v>97</v>
      </c>
      <c r="AJ2289" t="s">
        <v>102</v>
      </c>
      <c r="AK2289" t="s">
        <v>92</v>
      </c>
      <c r="AL2289" t="s">
        <v>74</v>
      </c>
      <c r="AM2289">
        <v>18</v>
      </c>
      <c r="AN2289">
        <v>1</v>
      </c>
      <c r="AO2289">
        <v>8</v>
      </c>
      <c r="AP2289" s="2">
        <v>1</v>
      </c>
      <c r="AQ2289" t="s">
        <v>63</v>
      </c>
      <c r="AR2289">
        <v>-999999</v>
      </c>
      <c r="AS2289">
        <v>20</v>
      </c>
      <c r="AT2289">
        <v>213751</v>
      </c>
      <c r="AU2289" t="s">
        <v>63</v>
      </c>
      <c r="AV2289" s="2">
        <v>432</v>
      </c>
      <c r="AW2289">
        <v>214183</v>
      </c>
      <c r="AX2289" t="s">
        <v>83</v>
      </c>
      <c r="AY2289" t="s">
        <v>97</v>
      </c>
      <c r="AZ2289">
        <v>12</v>
      </c>
      <c r="BA2289">
        <v>10</v>
      </c>
    </row>
    <row r="2290" spans="1:53" x14ac:dyDescent="0.2">
      <c r="A2290" s="2" t="s">
        <v>165</v>
      </c>
      <c r="B2290" s="2">
        <v>10</v>
      </c>
      <c r="C2290">
        <v>10</v>
      </c>
      <c r="D2290">
        <v>19</v>
      </c>
      <c r="E2290" t="s">
        <v>167</v>
      </c>
      <c r="F2290">
        <v>75.001000000000005</v>
      </c>
      <c r="G2290">
        <v>1</v>
      </c>
      <c r="H2290" t="s">
        <v>51</v>
      </c>
      <c r="I2290" t="s">
        <v>125</v>
      </c>
      <c r="J2290">
        <v>-1142972289</v>
      </c>
      <c r="K2290" t="s">
        <v>126</v>
      </c>
      <c r="L2290" s="1">
        <v>0.27165509259259257</v>
      </c>
      <c r="N2290" t="s">
        <v>127</v>
      </c>
      <c r="O2290">
        <v>21</v>
      </c>
      <c r="P2290" t="s">
        <v>55</v>
      </c>
      <c r="Q2290" t="s">
        <v>122</v>
      </c>
      <c r="R2290" t="s">
        <v>81</v>
      </c>
      <c r="S2290">
        <v>4</v>
      </c>
      <c r="T2290">
        <v>10</v>
      </c>
      <c r="U2290">
        <v>4</v>
      </c>
      <c r="AG2290" s="2" t="s">
        <v>69</v>
      </c>
      <c r="AH2290" t="s">
        <v>36</v>
      </c>
      <c r="AI2290" t="s">
        <v>81</v>
      </c>
      <c r="AJ2290" t="s">
        <v>121</v>
      </c>
      <c r="AK2290" t="s">
        <v>123</v>
      </c>
      <c r="AL2290" t="s">
        <v>72</v>
      </c>
      <c r="AM2290">
        <v>16</v>
      </c>
      <c r="AN2290">
        <v>1</v>
      </c>
      <c r="AO2290">
        <v>9</v>
      </c>
      <c r="AP2290" s="2">
        <v>1</v>
      </c>
      <c r="AQ2290" t="s">
        <v>55</v>
      </c>
      <c r="AR2290">
        <v>-999999</v>
      </c>
      <c r="AS2290">
        <v>20</v>
      </c>
      <c r="AT2290">
        <v>215725</v>
      </c>
      <c r="AU2290" t="s">
        <v>55</v>
      </c>
      <c r="AV2290" s="2">
        <v>426</v>
      </c>
      <c r="AW2290">
        <v>216151</v>
      </c>
      <c r="AX2290" t="s">
        <v>72</v>
      </c>
      <c r="AY2290" t="s">
        <v>104</v>
      </c>
      <c r="AZ2290">
        <v>9</v>
      </c>
      <c r="BA2290">
        <v>3</v>
      </c>
    </row>
    <row r="2291" spans="1:53" x14ac:dyDescent="0.2">
      <c r="A2291" s="2" t="s">
        <v>165</v>
      </c>
      <c r="B2291" s="2">
        <v>10</v>
      </c>
      <c r="C2291">
        <v>10</v>
      </c>
      <c r="D2291">
        <v>19</v>
      </c>
      <c r="E2291" t="s">
        <v>167</v>
      </c>
      <c r="F2291">
        <v>75.001000000000005</v>
      </c>
      <c r="G2291">
        <v>1</v>
      </c>
      <c r="H2291" t="s">
        <v>51</v>
      </c>
      <c r="I2291" t="s">
        <v>125</v>
      </c>
      <c r="J2291">
        <v>-1142972289</v>
      </c>
      <c r="K2291" t="s">
        <v>126</v>
      </c>
      <c r="L2291" s="1">
        <v>0.27165509259259257</v>
      </c>
      <c r="N2291" t="s">
        <v>127</v>
      </c>
      <c r="O2291">
        <v>22</v>
      </c>
      <c r="P2291" t="s">
        <v>55</v>
      </c>
      <c r="Q2291" t="s">
        <v>67</v>
      </c>
      <c r="R2291" t="s">
        <v>103</v>
      </c>
      <c r="S2291">
        <v>8</v>
      </c>
      <c r="T2291">
        <v>3</v>
      </c>
      <c r="U2291">
        <v>4</v>
      </c>
      <c r="AG2291" s="2" t="s">
        <v>69</v>
      </c>
      <c r="AH2291" t="s">
        <v>36</v>
      </c>
      <c r="AI2291" t="s">
        <v>103</v>
      </c>
      <c r="AJ2291" t="s">
        <v>117</v>
      </c>
      <c r="AK2291" t="s">
        <v>106</v>
      </c>
      <c r="AL2291" t="s">
        <v>88</v>
      </c>
      <c r="AM2291">
        <v>14</v>
      </c>
      <c r="AN2291">
        <v>1</v>
      </c>
      <c r="AO2291">
        <v>10</v>
      </c>
      <c r="AP2291" s="2">
        <v>1</v>
      </c>
      <c r="AQ2291" t="s">
        <v>55</v>
      </c>
      <c r="AR2291">
        <v>-999999</v>
      </c>
      <c r="AS2291">
        <v>20</v>
      </c>
      <c r="AT2291">
        <v>217698</v>
      </c>
      <c r="AU2291" t="s">
        <v>55</v>
      </c>
      <c r="AV2291" s="2">
        <v>469</v>
      </c>
      <c r="AW2291">
        <v>218167</v>
      </c>
      <c r="AX2291" t="s">
        <v>88</v>
      </c>
      <c r="AY2291" t="s">
        <v>73</v>
      </c>
      <c r="AZ2291">
        <v>1</v>
      </c>
      <c r="BA2291">
        <v>4</v>
      </c>
    </row>
    <row r="2292" spans="1:53" x14ac:dyDescent="0.2">
      <c r="A2292" s="2" t="s">
        <v>165</v>
      </c>
      <c r="B2292" s="2">
        <v>10</v>
      </c>
      <c r="C2292">
        <v>10</v>
      </c>
      <c r="D2292">
        <v>19</v>
      </c>
      <c r="E2292" t="s">
        <v>167</v>
      </c>
      <c r="F2292">
        <v>75.001000000000005</v>
      </c>
      <c r="G2292">
        <v>1</v>
      </c>
      <c r="H2292" t="s">
        <v>51</v>
      </c>
      <c r="I2292" t="s">
        <v>125</v>
      </c>
      <c r="J2292">
        <v>-1142972289</v>
      </c>
      <c r="K2292" t="s">
        <v>126</v>
      </c>
      <c r="L2292" s="1">
        <v>0.27165509259259257</v>
      </c>
      <c r="N2292" t="s">
        <v>127</v>
      </c>
      <c r="O2292">
        <v>23</v>
      </c>
      <c r="P2292" t="s">
        <v>66</v>
      </c>
      <c r="Q2292" t="s">
        <v>116</v>
      </c>
      <c r="R2292" t="s">
        <v>68</v>
      </c>
      <c r="S2292">
        <v>5</v>
      </c>
      <c r="T2292">
        <v>11</v>
      </c>
      <c r="U2292">
        <v>3</v>
      </c>
      <c r="AG2292" s="2" t="s">
        <v>69</v>
      </c>
      <c r="AH2292" t="s">
        <v>36</v>
      </c>
      <c r="AI2292" t="s">
        <v>116</v>
      </c>
      <c r="AJ2292" t="s">
        <v>86</v>
      </c>
      <c r="AK2292" t="s">
        <v>78</v>
      </c>
      <c r="AL2292" t="s">
        <v>110</v>
      </c>
      <c r="AM2292">
        <v>26</v>
      </c>
      <c r="AN2292">
        <v>1</v>
      </c>
      <c r="AO2292">
        <v>11</v>
      </c>
      <c r="AP2292" s="2">
        <v>1</v>
      </c>
      <c r="AQ2292" t="s">
        <v>66</v>
      </c>
      <c r="AR2292">
        <v>-999999</v>
      </c>
      <c r="AS2292">
        <v>20</v>
      </c>
      <c r="AT2292">
        <v>219711</v>
      </c>
      <c r="AU2292" t="s">
        <v>66</v>
      </c>
      <c r="AV2292" s="2">
        <v>503</v>
      </c>
      <c r="AW2292">
        <v>220214</v>
      </c>
      <c r="AX2292" t="s">
        <v>89</v>
      </c>
      <c r="AY2292" t="s">
        <v>78</v>
      </c>
      <c r="AZ2292">
        <v>3</v>
      </c>
      <c r="BA2292">
        <v>14</v>
      </c>
    </row>
    <row r="2293" spans="1:53" x14ac:dyDescent="0.2">
      <c r="A2293" s="2" t="s">
        <v>165</v>
      </c>
      <c r="B2293" s="2">
        <v>10</v>
      </c>
      <c r="C2293">
        <v>10</v>
      </c>
      <c r="D2293">
        <v>19</v>
      </c>
      <c r="E2293" t="s">
        <v>167</v>
      </c>
      <c r="F2293">
        <v>75.001000000000005</v>
      </c>
      <c r="G2293">
        <v>1</v>
      </c>
      <c r="H2293" t="s">
        <v>51</v>
      </c>
      <c r="I2293" t="s">
        <v>125</v>
      </c>
      <c r="J2293">
        <v>-1142972289</v>
      </c>
      <c r="K2293" t="s">
        <v>126</v>
      </c>
      <c r="L2293" s="1">
        <v>0.27165509259259257</v>
      </c>
      <c r="N2293" t="s">
        <v>127</v>
      </c>
      <c r="O2293">
        <v>24</v>
      </c>
      <c r="P2293" t="s">
        <v>63</v>
      </c>
      <c r="Q2293" t="s">
        <v>98</v>
      </c>
      <c r="R2293" t="s">
        <v>99</v>
      </c>
      <c r="S2293">
        <v>1</v>
      </c>
      <c r="T2293">
        <v>13</v>
      </c>
      <c r="U2293">
        <v>1</v>
      </c>
      <c r="AG2293" s="2" t="s">
        <v>69</v>
      </c>
      <c r="AH2293" t="s">
        <v>36</v>
      </c>
      <c r="AI2293" t="s">
        <v>112</v>
      </c>
      <c r="AJ2293" t="s">
        <v>98</v>
      </c>
      <c r="AK2293" t="s">
        <v>118</v>
      </c>
      <c r="AL2293" t="s">
        <v>114</v>
      </c>
      <c r="AM2293">
        <v>19</v>
      </c>
      <c r="AN2293">
        <v>1</v>
      </c>
      <c r="AO2293">
        <v>12</v>
      </c>
      <c r="AP2293" s="2">
        <v>1</v>
      </c>
      <c r="AQ2293" t="s">
        <v>63</v>
      </c>
      <c r="AR2293">
        <v>-999999</v>
      </c>
      <c r="AS2293">
        <v>20</v>
      </c>
      <c r="AT2293">
        <v>221751</v>
      </c>
      <c r="AU2293" t="s">
        <v>63</v>
      </c>
      <c r="AV2293" s="2">
        <v>509</v>
      </c>
      <c r="AW2293">
        <v>222260</v>
      </c>
      <c r="AX2293" t="s">
        <v>100</v>
      </c>
      <c r="AY2293" t="s">
        <v>112</v>
      </c>
      <c r="AZ2293">
        <v>13</v>
      </c>
      <c r="BA2293">
        <v>12</v>
      </c>
    </row>
    <row r="2294" spans="1:53" x14ac:dyDescent="0.2">
      <c r="A2294" s="2" t="s">
        <v>165</v>
      </c>
      <c r="B2294" s="2">
        <v>10</v>
      </c>
      <c r="C2294">
        <v>10</v>
      </c>
      <c r="D2294">
        <v>19</v>
      </c>
      <c r="E2294" t="s">
        <v>167</v>
      </c>
      <c r="F2294">
        <v>75.001000000000005</v>
      </c>
      <c r="G2294">
        <v>1</v>
      </c>
      <c r="H2294" t="s">
        <v>51</v>
      </c>
      <c r="I2294" t="s">
        <v>125</v>
      </c>
      <c r="J2294">
        <v>-1142972289</v>
      </c>
      <c r="K2294" t="s">
        <v>126</v>
      </c>
      <c r="L2294" s="1">
        <v>0.27165509259259257</v>
      </c>
      <c r="N2294" t="s">
        <v>127</v>
      </c>
      <c r="O2294">
        <v>25</v>
      </c>
      <c r="P2294" t="s">
        <v>64</v>
      </c>
      <c r="Q2294" t="s">
        <v>120</v>
      </c>
      <c r="R2294" t="s">
        <v>87</v>
      </c>
      <c r="S2294">
        <v>12</v>
      </c>
      <c r="T2294">
        <v>12</v>
      </c>
      <c r="U2294">
        <v>2</v>
      </c>
      <c r="AG2294" s="2" t="s">
        <v>69</v>
      </c>
      <c r="AH2294" t="s">
        <v>36</v>
      </c>
      <c r="AI2294" t="s">
        <v>87</v>
      </c>
      <c r="AJ2294" t="s">
        <v>96</v>
      </c>
      <c r="AK2294" t="s">
        <v>119</v>
      </c>
      <c r="AL2294" t="s">
        <v>75</v>
      </c>
      <c r="AM2294">
        <v>8</v>
      </c>
      <c r="AN2294">
        <v>1</v>
      </c>
      <c r="AO2294">
        <v>13</v>
      </c>
      <c r="AP2294" s="2">
        <v>1</v>
      </c>
      <c r="AQ2294" t="s">
        <v>64</v>
      </c>
      <c r="AR2294">
        <v>-999999</v>
      </c>
      <c r="AS2294">
        <v>20</v>
      </c>
      <c r="AT2294">
        <v>223805</v>
      </c>
      <c r="AU2294" t="s">
        <v>64</v>
      </c>
      <c r="AV2294" s="2">
        <v>580</v>
      </c>
      <c r="AW2294">
        <v>224385</v>
      </c>
      <c r="AX2294" t="s">
        <v>96</v>
      </c>
      <c r="AY2294" t="s">
        <v>108</v>
      </c>
      <c r="AZ2294">
        <v>10</v>
      </c>
      <c r="BA2294">
        <v>7</v>
      </c>
    </row>
    <row r="2295" spans="1:53" x14ac:dyDescent="0.2">
      <c r="A2295" s="2" t="s">
        <v>165</v>
      </c>
      <c r="B2295" s="2">
        <v>10</v>
      </c>
      <c r="C2295">
        <v>10</v>
      </c>
      <c r="D2295">
        <v>19</v>
      </c>
      <c r="E2295" t="s">
        <v>167</v>
      </c>
      <c r="F2295">
        <v>75.001000000000005</v>
      </c>
      <c r="G2295">
        <v>1</v>
      </c>
      <c r="H2295" t="s">
        <v>51</v>
      </c>
      <c r="I2295" t="s">
        <v>125</v>
      </c>
      <c r="J2295">
        <v>-1142972289</v>
      </c>
      <c r="K2295" t="s">
        <v>126</v>
      </c>
      <c r="L2295" s="1">
        <v>0.27165509259259257</v>
      </c>
      <c r="N2295" t="s">
        <v>127</v>
      </c>
      <c r="O2295">
        <v>26</v>
      </c>
      <c r="P2295" t="s">
        <v>64</v>
      </c>
      <c r="Q2295" t="s">
        <v>105</v>
      </c>
      <c r="R2295" t="s">
        <v>111</v>
      </c>
      <c r="S2295">
        <v>3</v>
      </c>
      <c r="T2295">
        <v>5</v>
      </c>
      <c r="U2295">
        <v>2</v>
      </c>
      <c r="AG2295" s="2" t="s">
        <v>69</v>
      </c>
      <c r="AH2295" t="s">
        <v>36</v>
      </c>
      <c r="AI2295" t="s">
        <v>105</v>
      </c>
      <c r="AJ2295" t="s">
        <v>85</v>
      </c>
      <c r="AK2295" t="s">
        <v>122</v>
      </c>
      <c r="AL2295" t="s">
        <v>110</v>
      </c>
      <c r="AM2295">
        <v>22</v>
      </c>
      <c r="AN2295">
        <v>1</v>
      </c>
      <c r="AO2295">
        <v>14</v>
      </c>
      <c r="AP2295" s="2">
        <v>1</v>
      </c>
      <c r="AQ2295" t="s">
        <v>64</v>
      </c>
      <c r="AR2295">
        <v>-999999</v>
      </c>
      <c r="AS2295">
        <v>20</v>
      </c>
      <c r="AT2295">
        <v>225925</v>
      </c>
      <c r="AU2295" t="s">
        <v>64</v>
      </c>
      <c r="AV2295" s="2">
        <v>414</v>
      </c>
      <c r="AW2295">
        <v>226339</v>
      </c>
      <c r="AX2295" t="s">
        <v>94</v>
      </c>
      <c r="AY2295" t="s">
        <v>85</v>
      </c>
      <c r="AZ2295">
        <v>6</v>
      </c>
      <c r="BA2295">
        <v>9</v>
      </c>
    </row>
    <row r="2296" spans="1:53" x14ac:dyDescent="0.2">
      <c r="A2296" s="2" t="s">
        <v>165</v>
      </c>
      <c r="B2296" s="2">
        <v>10</v>
      </c>
      <c r="C2296">
        <v>10</v>
      </c>
      <c r="D2296">
        <v>19</v>
      </c>
      <c r="E2296" t="s">
        <v>167</v>
      </c>
      <c r="F2296">
        <v>75.001000000000005</v>
      </c>
      <c r="G2296">
        <v>1</v>
      </c>
      <c r="H2296" t="s">
        <v>51</v>
      </c>
      <c r="I2296" t="s">
        <v>125</v>
      </c>
      <c r="J2296">
        <v>-1142972289</v>
      </c>
      <c r="K2296" t="s">
        <v>126</v>
      </c>
      <c r="L2296" s="1">
        <v>0.27165509259259257</v>
      </c>
      <c r="N2296" t="s">
        <v>127</v>
      </c>
      <c r="O2296">
        <v>27</v>
      </c>
      <c r="P2296" t="s">
        <v>64</v>
      </c>
      <c r="Q2296" t="s">
        <v>92</v>
      </c>
      <c r="R2296" t="s">
        <v>93</v>
      </c>
      <c r="S2296">
        <v>9</v>
      </c>
      <c r="T2296">
        <v>7</v>
      </c>
      <c r="U2296">
        <v>2</v>
      </c>
      <c r="AG2296" s="2" t="s">
        <v>69</v>
      </c>
      <c r="AH2296" t="s">
        <v>36</v>
      </c>
      <c r="AI2296" t="s">
        <v>92</v>
      </c>
      <c r="AJ2296" t="s">
        <v>112</v>
      </c>
      <c r="AK2296" t="s">
        <v>114</v>
      </c>
      <c r="AL2296" t="s">
        <v>86</v>
      </c>
      <c r="AM2296">
        <v>21</v>
      </c>
      <c r="AN2296">
        <v>1</v>
      </c>
      <c r="AO2296">
        <v>15</v>
      </c>
      <c r="AP2296" s="2">
        <v>1</v>
      </c>
      <c r="AQ2296" t="s">
        <v>64</v>
      </c>
      <c r="AR2296">
        <v>-999999</v>
      </c>
      <c r="AS2296">
        <v>20</v>
      </c>
      <c r="AT2296">
        <v>227885</v>
      </c>
      <c r="AU2296" t="s">
        <v>64</v>
      </c>
      <c r="AV2296" s="2">
        <v>485</v>
      </c>
      <c r="AW2296">
        <v>228370</v>
      </c>
      <c r="AX2296" t="s">
        <v>95</v>
      </c>
      <c r="AY2296" t="s">
        <v>112</v>
      </c>
      <c r="AZ2296">
        <v>5</v>
      </c>
      <c r="BA2296">
        <v>12</v>
      </c>
    </row>
    <row r="2297" spans="1:53" x14ac:dyDescent="0.2">
      <c r="A2297" s="2" t="s">
        <v>165</v>
      </c>
      <c r="B2297" s="2">
        <v>10</v>
      </c>
      <c r="C2297">
        <v>10</v>
      </c>
      <c r="D2297">
        <v>19</v>
      </c>
      <c r="E2297" t="s">
        <v>167</v>
      </c>
      <c r="F2297">
        <v>75.001000000000005</v>
      </c>
      <c r="G2297">
        <v>1</v>
      </c>
      <c r="H2297" t="s">
        <v>51</v>
      </c>
      <c r="I2297" t="s">
        <v>125</v>
      </c>
      <c r="J2297">
        <v>-1142972289</v>
      </c>
      <c r="K2297" t="s">
        <v>126</v>
      </c>
      <c r="L2297" s="1">
        <v>0.27165509259259257</v>
      </c>
      <c r="N2297" t="s">
        <v>127</v>
      </c>
      <c r="O2297">
        <v>28</v>
      </c>
      <c r="P2297" t="s">
        <v>55</v>
      </c>
      <c r="Q2297" t="s">
        <v>116</v>
      </c>
      <c r="R2297" t="s">
        <v>115</v>
      </c>
      <c r="S2297">
        <v>5</v>
      </c>
      <c r="T2297">
        <v>1</v>
      </c>
      <c r="U2297">
        <v>4</v>
      </c>
      <c r="AG2297" s="2" t="s">
        <v>69</v>
      </c>
      <c r="AH2297" t="s">
        <v>36</v>
      </c>
      <c r="AI2297" t="s">
        <v>116</v>
      </c>
      <c r="AJ2297" t="s">
        <v>80</v>
      </c>
      <c r="AK2297" t="s">
        <v>105</v>
      </c>
      <c r="AL2297" t="s">
        <v>97</v>
      </c>
      <c r="AM2297">
        <v>31</v>
      </c>
      <c r="AN2297">
        <v>1</v>
      </c>
      <c r="AO2297">
        <v>16</v>
      </c>
      <c r="AP2297" s="2">
        <v>1</v>
      </c>
      <c r="AQ2297" t="s">
        <v>55</v>
      </c>
      <c r="AR2297">
        <v>-999999</v>
      </c>
      <c r="AS2297">
        <v>20</v>
      </c>
      <c r="AT2297">
        <v>229911</v>
      </c>
      <c r="AU2297" t="s">
        <v>55</v>
      </c>
      <c r="AV2297" s="2">
        <v>443</v>
      </c>
      <c r="AW2297">
        <v>230354</v>
      </c>
      <c r="AX2297" t="s">
        <v>71</v>
      </c>
      <c r="AY2297" t="s">
        <v>97</v>
      </c>
      <c r="AZ2297">
        <v>11</v>
      </c>
      <c r="BA2297">
        <v>10</v>
      </c>
    </row>
    <row r="2298" spans="1:53" x14ac:dyDescent="0.2">
      <c r="A2298" s="2" t="s">
        <v>165</v>
      </c>
      <c r="B2298" s="2">
        <v>10</v>
      </c>
      <c r="C2298">
        <v>10</v>
      </c>
      <c r="D2298">
        <v>19</v>
      </c>
      <c r="E2298" t="s">
        <v>167</v>
      </c>
      <c r="F2298">
        <v>75.001000000000005</v>
      </c>
      <c r="G2298">
        <v>1</v>
      </c>
      <c r="H2298" t="s">
        <v>51</v>
      </c>
      <c r="I2298" t="s">
        <v>125</v>
      </c>
      <c r="J2298">
        <v>-1142972289</v>
      </c>
      <c r="K2298" t="s">
        <v>126</v>
      </c>
      <c r="L2298" s="1">
        <v>0.27165509259259257</v>
      </c>
      <c r="N2298" t="s">
        <v>127</v>
      </c>
      <c r="O2298">
        <v>29</v>
      </c>
      <c r="P2298" t="s">
        <v>63</v>
      </c>
      <c r="Q2298" t="s">
        <v>98</v>
      </c>
      <c r="R2298" t="s">
        <v>75</v>
      </c>
      <c r="S2298">
        <v>1</v>
      </c>
      <c r="T2298">
        <v>2</v>
      </c>
      <c r="U2298">
        <v>1</v>
      </c>
      <c r="AG2298" s="2" t="s">
        <v>69</v>
      </c>
      <c r="AH2298" t="s">
        <v>36</v>
      </c>
      <c r="AI2298" t="s">
        <v>88</v>
      </c>
      <c r="AJ2298" t="s">
        <v>75</v>
      </c>
      <c r="AK2298" t="s">
        <v>115</v>
      </c>
      <c r="AL2298" t="s">
        <v>121</v>
      </c>
      <c r="AM2298">
        <v>3</v>
      </c>
      <c r="AN2298">
        <v>1</v>
      </c>
      <c r="AO2298">
        <v>17</v>
      </c>
      <c r="AP2298" s="2">
        <v>1</v>
      </c>
      <c r="AQ2298" t="s">
        <v>63</v>
      </c>
      <c r="AR2298">
        <v>-999999</v>
      </c>
      <c r="AS2298">
        <v>20</v>
      </c>
      <c r="AT2298">
        <v>231898</v>
      </c>
      <c r="AU2298" t="s">
        <v>63</v>
      </c>
      <c r="AV2298" s="2">
        <v>487</v>
      </c>
      <c r="AW2298">
        <v>232385</v>
      </c>
      <c r="AX2298" t="s">
        <v>88</v>
      </c>
      <c r="AY2298" t="s">
        <v>113</v>
      </c>
      <c r="AZ2298">
        <v>1</v>
      </c>
      <c r="BA2298">
        <v>6</v>
      </c>
    </row>
    <row r="2299" spans="1:53" x14ac:dyDescent="0.2">
      <c r="A2299" s="2" t="s">
        <v>165</v>
      </c>
      <c r="B2299" s="2">
        <v>10</v>
      </c>
      <c r="C2299">
        <v>10</v>
      </c>
      <c r="D2299">
        <v>19</v>
      </c>
      <c r="E2299" t="s">
        <v>167</v>
      </c>
      <c r="F2299">
        <v>75.001000000000005</v>
      </c>
      <c r="G2299">
        <v>1</v>
      </c>
      <c r="H2299" t="s">
        <v>51</v>
      </c>
      <c r="I2299" t="s">
        <v>125</v>
      </c>
      <c r="J2299">
        <v>-1142972289</v>
      </c>
      <c r="K2299" t="s">
        <v>126</v>
      </c>
      <c r="L2299" s="1">
        <v>0.27165509259259257</v>
      </c>
      <c r="N2299" t="s">
        <v>127</v>
      </c>
      <c r="O2299">
        <v>30</v>
      </c>
      <c r="P2299" t="s">
        <v>55</v>
      </c>
      <c r="Q2299" t="s">
        <v>118</v>
      </c>
      <c r="R2299" t="s">
        <v>119</v>
      </c>
      <c r="S2299">
        <v>2</v>
      </c>
      <c r="T2299">
        <v>6</v>
      </c>
      <c r="U2299">
        <v>4</v>
      </c>
      <c r="AG2299" s="2" t="s">
        <v>69</v>
      </c>
      <c r="AH2299" t="s">
        <v>36</v>
      </c>
      <c r="AI2299" t="s">
        <v>119</v>
      </c>
      <c r="AJ2299" t="s">
        <v>93</v>
      </c>
      <c r="AK2299" t="s">
        <v>117</v>
      </c>
      <c r="AL2299" t="s">
        <v>90</v>
      </c>
      <c r="AM2299">
        <v>13</v>
      </c>
      <c r="AN2299">
        <v>1</v>
      </c>
      <c r="AO2299">
        <v>18</v>
      </c>
      <c r="AP2299" s="2">
        <v>1</v>
      </c>
      <c r="AQ2299" t="s">
        <v>55</v>
      </c>
      <c r="AR2299">
        <v>-999999</v>
      </c>
      <c r="AS2299">
        <v>19</v>
      </c>
      <c r="AT2299">
        <v>233924</v>
      </c>
      <c r="AU2299" t="s">
        <v>55</v>
      </c>
      <c r="AV2299" s="2">
        <v>602</v>
      </c>
      <c r="AW2299">
        <v>234526</v>
      </c>
      <c r="AX2299" t="s">
        <v>90</v>
      </c>
      <c r="AY2299" t="s">
        <v>76</v>
      </c>
      <c r="AZ2299">
        <v>4</v>
      </c>
      <c r="BA2299">
        <v>8</v>
      </c>
    </row>
    <row r="2300" spans="1:53" x14ac:dyDescent="0.2">
      <c r="A2300" s="2" t="s">
        <v>165</v>
      </c>
      <c r="B2300" s="2">
        <v>10</v>
      </c>
      <c r="C2300">
        <v>10</v>
      </c>
      <c r="D2300">
        <v>19</v>
      </c>
      <c r="E2300" t="s">
        <v>167</v>
      </c>
      <c r="F2300">
        <v>75.001000000000005</v>
      </c>
      <c r="G2300">
        <v>1</v>
      </c>
      <c r="H2300" t="s">
        <v>51</v>
      </c>
      <c r="I2300" t="s">
        <v>125</v>
      </c>
      <c r="J2300">
        <v>-1142972289</v>
      </c>
      <c r="K2300" t="s">
        <v>126</v>
      </c>
      <c r="L2300" s="1">
        <v>0.27165509259259257</v>
      </c>
      <c r="N2300" t="s">
        <v>127</v>
      </c>
      <c r="O2300">
        <v>31</v>
      </c>
      <c r="P2300" t="s">
        <v>55</v>
      </c>
      <c r="Q2300" t="s">
        <v>67</v>
      </c>
      <c r="R2300" t="s">
        <v>111</v>
      </c>
      <c r="S2300">
        <v>8</v>
      </c>
      <c r="T2300">
        <v>5</v>
      </c>
      <c r="U2300">
        <v>4</v>
      </c>
      <c r="AG2300" s="2" t="s">
        <v>69</v>
      </c>
      <c r="AH2300" t="s">
        <v>36</v>
      </c>
      <c r="AI2300" t="s">
        <v>111</v>
      </c>
      <c r="AJ2300" t="s">
        <v>87</v>
      </c>
      <c r="AK2300" t="s">
        <v>99</v>
      </c>
      <c r="AL2300" t="s">
        <v>72</v>
      </c>
      <c r="AM2300">
        <v>15</v>
      </c>
      <c r="AN2300">
        <v>1</v>
      </c>
      <c r="AO2300">
        <v>19</v>
      </c>
      <c r="AP2300" s="2">
        <v>1</v>
      </c>
      <c r="AQ2300" t="s">
        <v>55</v>
      </c>
      <c r="AR2300">
        <v>-999999</v>
      </c>
      <c r="AS2300">
        <v>20</v>
      </c>
      <c r="AT2300">
        <v>236071</v>
      </c>
      <c r="AU2300" t="s">
        <v>55</v>
      </c>
      <c r="AV2300" s="2">
        <v>439</v>
      </c>
      <c r="AW2300">
        <v>236510</v>
      </c>
      <c r="AX2300" t="s">
        <v>72</v>
      </c>
      <c r="AY2300" t="s">
        <v>104</v>
      </c>
      <c r="AZ2300">
        <v>9</v>
      </c>
      <c r="BA2300">
        <v>3</v>
      </c>
    </row>
    <row r="2301" spans="1:53" x14ac:dyDescent="0.2">
      <c r="A2301" s="2" t="s">
        <v>165</v>
      </c>
      <c r="B2301" s="2">
        <v>10</v>
      </c>
      <c r="C2301">
        <v>10</v>
      </c>
      <c r="D2301">
        <v>19</v>
      </c>
      <c r="E2301" t="s">
        <v>167</v>
      </c>
      <c r="F2301">
        <v>75.001000000000005</v>
      </c>
      <c r="G2301">
        <v>1</v>
      </c>
      <c r="H2301" t="s">
        <v>51</v>
      </c>
      <c r="I2301" t="s">
        <v>125</v>
      </c>
      <c r="J2301">
        <v>-1142972289</v>
      </c>
      <c r="K2301" t="s">
        <v>126</v>
      </c>
      <c r="L2301" s="1">
        <v>0.27165509259259257</v>
      </c>
      <c r="N2301" t="s">
        <v>127</v>
      </c>
      <c r="O2301">
        <v>32</v>
      </c>
      <c r="P2301" t="s">
        <v>64</v>
      </c>
      <c r="Q2301" t="s">
        <v>102</v>
      </c>
      <c r="R2301" t="s">
        <v>106</v>
      </c>
      <c r="S2301">
        <v>7</v>
      </c>
      <c r="T2301">
        <v>8</v>
      </c>
      <c r="U2301">
        <v>2</v>
      </c>
      <c r="AG2301" s="2" t="s">
        <v>69</v>
      </c>
      <c r="AH2301" t="s">
        <v>36</v>
      </c>
      <c r="AI2301" t="s">
        <v>106</v>
      </c>
      <c r="AJ2301" t="s">
        <v>84</v>
      </c>
      <c r="AK2301" t="s">
        <v>68</v>
      </c>
      <c r="AL2301" t="s">
        <v>81</v>
      </c>
      <c r="AM2301">
        <v>7</v>
      </c>
      <c r="AN2301">
        <v>1</v>
      </c>
      <c r="AO2301">
        <v>20</v>
      </c>
      <c r="AP2301" s="2">
        <v>1</v>
      </c>
      <c r="AQ2301" t="s">
        <v>64</v>
      </c>
      <c r="AR2301">
        <v>-999999</v>
      </c>
      <c r="AS2301">
        <v>20</v>
      </c>
      <c r="AT2301">
        <v>238044</v>
      </c>
      <c r="AU2301" t="s">
        <v>64</v>
      </c>
      <c r="AV2301" s="2">
        <v>622</v>
      </c>
      <c r="AW2301">
        <v>238666</v>
      </c>
      <c r="AX2301" t="s">
        <v>84</v>
      </c>
      <c r="AY2301" t="s">
        <v>78</v>
      </c>
      <c r="AZ2301">
        <v>14</v>
      </c>
      <c r="BA2301">
        <v>14</v>
      </c>
    </row>
    <row r="2302" spans="1:53" x14ac:dyDescent="0.2">
      <c r="A2302" s="2" t="s">
        <v>165</v>
      </c>
      <c r="B2302" s="2">
        <v>10</v>
      </c>
      <c r="C2302">
        <v>10</v>
      </c>
      <c r="D2302">
        <v>19</v>
      </c>
      <c r="E2302" t="s">
        <v>167</v>
      </c>
      <c r="F2302">
        <v>75.001000000000005</v>
      </c>
      <c r="G2302">
        <v>1</v>
      </c>
      <c r="H2302" t="s">
        <v>51</v>
      </c>
      <c r="I2302" t="s">
        <v>125</v>
      </c>
      <c r="J2302">
        <v>-1142972289</v>
      </c>
      <c r="K2302" t="s">
        <v>126</v>
      </c>
      <c r="L2302" s="1">
        <v>0.27165509259259257</v>
      </c>
      <c r="N2302" t="s">
        <v>127</v>
      </c>
      <c r="O2302">
        <v>33</v>
      </c>
      <c r="P2302" t="s">
        <v>64</v>
      </c>
      <c r="Q2302" t="s">
        <v>74</v>
      </c>
      <c r="R2302" t="s">
        <v>103</v>
      </c>
      <c r="S2302">
        <v>14</v>
      </c>
      <c r="T2302">
        <v>3</v>
      </c>
      <c r="U2302">
        <v>2</v>
      </c>
      <c r="AG2302" s="2" t="s">
        <v>69</v>
      </c>
      <c r="AH2302" t="s">
        <v>36</v>
      </c>
      <c r="AI2302" t="s">
        <v>103</v>
      </c>
      <c r="AJ2302" t="s">
        <v>79</v>
      </c>
      <c r="AK2302" t="s">
        <v>123</v>
      </c>
      <c r="AL2302" t="s">
        <v>121</v>
      </c>
      <c r="AM2302">
        <v>6</v>
      </c>
      <c r="AN2302">
        <v>1</v>
      </c>
      <c r="AO2302">
        <v>21</v>
      </c>
      <c r="AP2302" s="2">
        <v>1</v>
      </c>
      <c r="AQ2302" t="s">
        <v>64</v>
      </c>
      <c r="AR2302">
        <v>-999999</v>
      </c>
      <c r="AS2302">
        <v>20</v>
      </c>
      <c r="AT2302">
        <v>240204</v>
      </c>
      <c r="AU2302" t="s">
        <v>64</v>
      </c>
      <c r="AV2302" s="2">
        <v>572</v>
      </c>
      <c r="AW2302">
        <v>240776</v>
      </c>
      <c r="AX2302" t="s">
        <v>79</v>
      </c>
      <c r="AY2302" t="s">
        <v>77</v>
      </c>
      <c r="AZ2302">
        <v>2</v>
      </c>
      <c r="BA2302">
        <v>5</v>
      </c>
    </row>
    <row r="2303" spans="1:53" x14ac:dyDescent="0.2">
      <c r="A2303" s="2" t="s">
        <v>165</v>
      </c>
      <c r="B2303" s="2">
        <v>10</v>
      </c>
      <c r="C2303">
        <v>10</v>
      </c>
      <c r="D2303">
        <v>19</v>
      </c>
      <c r="E2303" t="s">
        <v>167</v>
      </c>
      <c r="F2303">
        <v>75.001000000000005</v>
      </c>
      <c r="G2303">
        <v>1</v>
      </c>
      <c r="H2303" t="s">
        <v>51</v>
      </c>
      <c r="I2303" t="s">
        <v>125</v>
      </c>
      <c r="J2303">
        <v>-1142972289</v>
      </c>
      <c r="K2303" t="s">
        <v>126</v>
      </c>
      <c r="L2303" s="1">
        <v>0.27165509259259257</v>
      </c>
      <c r="N2303" t="s">
        <v>127</v>
      </c>
      <c r="O2303">
        <v>34</v>
      </c>
      <c r="P2303" t="s">
        <v>64</v>
      </c>
      <c r="Q2303" t="s">
        <v>120</v>
      </c>
      <c r="R2303" t="s">
        <v>87</v>
      </c>
      <c r="S2303">
        <v>12</v>
      </c>
      <c r="T2303">
        <v>12</v>
      </c>
      <c r="U2303">
        <v>2</v>
      </c>
      <c r="AG2303" s="2" t="s">
        <v>69</v>
      </c>
      <c r="AH2303" t="s">
        <v>36</v>
      </c>
      <c r="AI2303" t="s">
        <v>87</v>
      </c>
      <c r="AJ2303" t="s">
        <v>70</v>
      </c>
      <c r="AK2303" t="s">
        <v>106</v>
      </c>
      <c r="AL2303" t="s">
        <v>103</v>
      </c>
      <c r="AM2303">
        <v>5</v>
      </c>
      <c r="AN2303">
        <v>1</v>
      </c>
      <c r="AO2303">
        <v>22</v>
      </c>
      <c r="AP2303" s="2">
        <v>1</v>
      </c>
      <c r="AQ2303" t="s">
        <v>64</v>
      </c>
      <c r="AR2303">
        <v>-999999</v>
      </c>
      <c r="AS2303">
        <v>20</v>
      </c>
      <c r="AT2303">
        <v>242311</v>
      </c>
      <c r="AU2303" t="s">
        <v>64</v>
      </c>
      <c r="AV2303" s="2">
        <v>465</v>
      </c>
      <c r="AW2303">
        <v>242776</v>
      </c>
      <c r="AX2303" t="s">
        <v>70</v>
      </c>
      <c r="AY2303" t="s">
        <v>109</v>
      </c>
      <c r="AZ2303">
        <v>7</v>
      </c>
      <c r="BA2303">
        <v>1</v>
      </c>
    </row>
    <row r="2304" spans="1:53" x14ac:dyDescent="0.2">
      <c r="A2304" s="2" t="s">
        <v>165</v>
      </c>
      <c r="B2304" s="2">
        <v>10</v>
      </c>
      <c r="C2304">
        <v>10</v>
      </c>
      <c r="D2304">
        <v>19</v>
      </c>
      <c r="E2304" t="s">
        <v>167</v>
      </c>
      <c r="F2304">
        <v>75.001000000000005</v>
      </c>
      <c r="G2304">
        <v>1</v>
      </c>
      <c r="H2304" t="s">
        <v>51</v>
      </c>
      <c r="I2304" t="s">
        <v>125</v>
      </c>
      <c r="J2304">
        <v>-1142972289</v>
      </c>
      <c r="K2304" t="s">
        <v>126</v>
      </c>
      <c r="L2304" s="1">
        <v>0.27165509259259257</v>
      </c>
      <c r="N2304" t="s">
        <v>127</v>
      </c>
      <c r="O2304">
        <v>35</v>
      </c>
      <c r="P2304" t="s">
        <v>66</v>
      </c>
      <c r="Q2304" t="s">
        <v>116</v>
      </c>
      <c r="R2304" t="s">
        <v>99</v>
      </c>
      <c r="S2304">
        <v>5</v>
      </c>
      <c r="T2304">
        <v>13</v>
      </c>
      <c r="U2304">
        <v>3</v>
      </c>
      <c r="AG2304" s="2" t="s">
        <v>69</v>
      </c>
      <c r="AH2304" t="s">
        <v>36</v>
      </c>
      <c r="AI2304" t="s">
        <v>116</v>
      </c>
      <c r="AJ2304" t="s">
        <v>98</v>
      </c>
      <c r="AK2304" t="s">
        <v>107</v>
      </c>
      <c r="AL2304" t="s">
        <v>92</v>
      </c>
      <c r="AM2304">
        <v>27</v>
      </c>
      <c r="AN2304">
        <v>1</v>
      </c>
      <c r="AO2304">
        <v>23</v>
      </c>
      <c r="AP2304" s="2">
        <v>1</v>
      </c>
      <c r="AQ2304" t="s">
        <v>66</v>
      </c>
      <c r="AR2304">
        <v>-999999</v>
      </c>
      <c r="AS2304">
        <v>20</v>
      </c>
      <c r="AT2304">
        <v>244311</v>
      </c>
      <c r="AU2304" t="s">
        <v>66</v>
      </c>
      <c r="AV2304" s="2">
        <v>621</v>
      </c>
      <c r="AW2304">
        <v>244932</v>
      </c>
      <c r="AX2304" t="s">
        <v>94</v>
      </c>
      <c r="AY2304" t="s">
        <v>107</v>
      </c>
      <c r="AZ2304">
        <v>6</v>
      </c>
      <c r="BA2304">
        <v>2</v>
      </c>
    </row>
    <row r="2305" spans="1:53" x14ac:dyDescent="0.2">
      <c r="A2305" s="2" t="s">
        <v>165</v>
      </c>
      <c r="B2305" s="2">
        <v>10</v>
      </c>
      <c r="C2305">
        <v>10</v>
      </c>
      <c r="D2305">
        <v>19</v>
      </c>
      <c r="E2305" t="s">
        <v>167</v>
      </c>
      <c r="F2305">
        <v>75.001000000000005</v>
      </c>
      <c r="G2305">
        <v>1</v>
      </c>
      <c r="H2305" t="s">
        <v>51</v>
      </c>
      <c r="I2305" t="s">
        <v>125</v>
      </c>
      <c r="J2305">
        <v>-1142972289</v>
      </c>
      <c r="K2305" t="s">
        <v>126</v>
      </c>
      <c r="L2305" s="1">
        <v>0.27165509259259257</v>
      </c>
      <c r="N2305" t="s">
        <v>127</v>
      </c>
      <c r="O2305">
        <v>36</v>
      </c>
      <c r="P2305" t="s">
        <v>63</v>
      </c>
      <c r="Q2305" t="s">
        <v>102</v>
      </c>
      <c r="R2305" t="s">
        <v>111</v>
      </c>
      <c r="S2305">
        <v>7</v>
      </c>
      <c r="T2305">
        <v>5</v>
      </c>
      <c r="U2305">
        <v>1</v>
      </c>
      <c r="AG2305" s="2" t="s">
        <v>69</v>
      </c>
      <c r="AH2305" t="s">
        <v>36</v>
      </c>
      <c r="AI2305" t="s">
        <v>96</v>
      </c>
      <c r="AJ2305" t="s">
        <v>111</v>
      </c>
      <c r="AK2305" t="s">
        <v>119</v>
      </c>
      <c r="AL2305" t="s">
        <v>81</v>
      </c>
      <c r="AM2305">
        <v>1</v>
      </c>
      <c r="AN2305">
        <v>1</v>
      </c>
      <c r="AO2305">
        <v>24</v>
      </c>
      <c r="AP2305" s="2">
        <v>1</v>
      </c>
      <c r="AQ2305" t="s">
        <v>63</v>
      </c>
      <c r="AR2305">
        <v>-999999</v>
      </c>
      <c r="AS2305">
        <v>20</v>
      </c>
      <c r="AT2305">
        <v>246471</v>
      </c>
      <c r="AU2305" t="s">
        <v>63</v>
      </c>
      <c r="AV2305" s="2">
        <v>492</v>
      </c>
      <c r="AW2305">
        <v>246963</v>
      </c>
      <c r="AX2305" t="s">
        <v>96</v>
      </c>
      <c r="AY2305" t="s">
        <v>108</v>
      </c>
      <c r="AZ2305">
        <v>10</v>
      </c>
      <c r="BA2305">
        <v>7</v>
      </c>
    </row>
    <row r="2306" spans="1:53" x14ac:dyDescent="0.2">
      <c r="A2306" s="2" t="s">
        <v>165</v>
      </c>
      <c r="B2306" s="2">
        <v>10</v>
      </c>
      <c r="C2306">
        <v>10</v>
      </c>
      <c r="D2306">
        <v>19</v>
      </c>
      <c r="E2306" t="s">
        <v>167</v>
      </c>
      <c r="F2306">
        <v>75.001000000000005</v>
      </c>
      <c r="G2306">
        <v>1</v>
      </c>
      <c r="H2306" t="s">
        <v>51</v>
      </c>
      <c r="I2306" t="s">
        <v>125</v>
      </c>
      <c r="J2306">
        <v>-1142972289</v>
      </c>
      <c r="K2306" t="s">
        <v>126</v>
      </c>
      <c r="L2306" s="1">
        <v>0.27165509259259257</v>
      </c>
      <c r="N2306" t="s">
        <v>127</v>
      </c>
      <c r="O2306">
        <v>37</v>
      </c>
      <c r="P2306" t="s">
        <v>55</v>
      </c>
      <c r="Q2306" t="s">
        <v>110</v>
      </c>
      <c r="R2306" t="s">
        <v>123</v>
      </c>
      <c r="S2306">
        <v>6</v>
      </c>
      <c r="T2306">
        <v>9</v>
      </c>
      <c r="U2306">
        <v>4</v>
      </c>
      <c r="AG2306" s="2" t="s">
        <v>69</v>
      </c>
      <c r="AH2306" t="s">
        <v>36</v>
      </c>
      <c r="AI2306" t="s">
        <v>110</v>
      </c>
      <c r="AJ2306" t="s">
        <v>74</v>
      </c>
      <c r="AK2306" t="s">
        <v>118</v>
      </c>
      <c r="AL2306" t="s">
        <v>85</v>
      </c>
      <c r="AM2306">
        <v>30</v>
      </c>
      <c r="AN2306">
        <v>1</v>
      </c>
      <c r="AO2306">
        <v>25</v>
      </c>
      <c r="AP2306" s="2">
        <v>1</v>
      </c>
      <c r="AQ2306" t="s">
        <v>55</v>
      </c>
      <c r="AR2306">
        <v>-999999</v>
      </c>
      <c r="AS2306">
        <v>20</v>
      </c>
      <c r="AT2306">
        <v>248498</v>
      </c>
      <c r="AU2306" t="s">
        <v>55</v>
      </c>
      <c r="AV2306" s="2">
        <v>402</v>
      </c>
      <c r="AW2306">
        <v>248900</v>
      </c>
      <c r="AX2306" t="s">
        <v>82</v>
      </c>
      <c r="AY2306" t="s">
        <v>85</v>
      </c>
      <c r="AZ2306">
        <v>8</v>
      </c>
      <c r="BA2306">
        <v>9</v>
      </c>
    </row>
    <row r="2307" spans="1:53" x14ac:dyDescent="0.2">
      <c r="A2307" s="2" t="s">
        <v>165</v>
      </c>
      <c r="B2307" s="2">
        <v>10</v>
      </c>
      <c r="C2307">
        <v>10</v>
      </c>
      <c r="D2307">
        <v>19</v>
      </c>
      <c r="E2307" t="s">
        <v>167</v>
      </c>
      <c r="F2307">
        <v>75.001000000000005</v>
      </c>
      <c r="G2307">
        <v>1</v>
      </c>
      <c r="H2307" t="s">
        <v>51</v>
      </c>
      <c r="I2307" t="s">
        <v>125</v>
      </c>
      <c r="J2307">
        <v>-1142972289</v>
      </c>
      <c r="K2307" t="s">
        <v>126</v>
      </c>
      <c r="L2307" s="1">
        <v>0.27165509259259257</v>
      </c>
      <c r="N2307" t="s">
        <v>127</v>
      </c>
      <c r="O2307">
        <v>38</v>
      </c>
      <c r="P2307" t="s">
        <v>64</v>
      </c>
      <c r="Q2307" t="s">
        <v>86</v>
      </c>
      <c r="R2307" t="s">
        <v>93</v>
      </c>
      <c r="S2307">
        <v>13</v>
      </c>
      <c r="T2307">
        <v>7</v>
      </c>
      <c r="U2307">
        <v>2</v>
      </c>
      <c r="AG2307" s="2" t="s">
        <v>69</v>
      </c>
      <c r="AH2307" t="s">
        <v>36</v>
      </c>
      <c r="AI2307" t="s">
        <v>86</v>
      </c>
      <c r="AJ2307" t="s">
        <v>101</v>
      </c>
      <c r="AK2307" t="s">
        <v>114</v>
      </c>
      <c r="AL2307" t="s">
        <v>80</v>
      </c>
      <c r="AM2307">
        <v>23</v>
      </c>
      <c r="AN2307">
        <v>1</v>
      </c>
      <c r="AO2307">
        <v>26</v>
      </c>
      <c r="AP2307" s="2">
        <v>1</v>
      </c>
      <c r="AQ2307" t="s">
        <v>64</v>
      </c>
      <c r="AR2307">
        <v>-999999</v>
      </c>
      <c r="AS2307">
        <v>20</v>
      </c>
      <c r="AT2307">
        <v>250444</v>
      </c>
      <c r="AU2307" t="s">
        <v>64</v>
      </c>
      <c r="AV2307" s="2">
        <v>456</v>
      </c>
      <c r="AW2307">
        <v>250900</v>
      </c>
      <c r="AX2307" t="s">
        <v>83</v>
      </c>
      <c r="AY2307" t="s">
        <v>101</v>
      </c>
      <c r="AZ2307">
        <v>12</v>
      </c>
      <c r="BA2307">
        <v>11</v>
      </c>
    </row>
    <row r="2308" spans="1:53" x14ac:dyDescent="0.2">
      <c r="A2308" s="2" t="s">
        <v>165</v>
      </c>
      <c r="B2308" s="2">
        <v>10</v>
      </c>
      <c r="C2308">
        <v>10</v>
      </c>
      <c r="D2308">
        <v>19</v>
      </c>
      <c r="E2308" t="s">
        <v>167</v>
      </c>
      <c r="F2308">
        <v>75.001000000000005</v>
      </c>
      <c r="G2308">
        <v>1</v>
      </c>
      <c r="H2308" t="s">
        <v>51</v>
      </c>
      <c r="I2308" t="s">
        <v>125</v>
      </c>
      <c r="J2308">
        <v>-1142972289</v>
      </c>
      <c r="K2308" t="s">
        <v>126</v>
      </c>
      <c r="L2308" s="1">
        <v>0.27165509259259257</v>
      </c>
      <c r="N2308" t="s">
        <v>127</v>
      </c>
      <c r="O2308">
        <v>39</v>
      </c>
      <c r="P2308" t="s">
        <v>63</v>
      </c>
      <c r="Q2308" t="s">
        <v>105</v>
      </c>
      <c r="R2308" t="s">
        <v>75</v>
      </c>
      <c r="S2308">
        <v>3</v>
      </c>
      <c r="T2308">
        <v>2</v>
      </c>
      <c r="U2308">
        <v>1</v>
      </c>
      <c r="AG2308" s="2" t="s">
        <v>69</v>
      </c>
      <c r="AH2308" t="s">
        <v>36</v>
      </c>
      <c r="AI2308" t="s">
        <v>91</v>
      </c>
      <c r="AJ2308" t="s">
        <v>105</v>
      </c>
      <c r="AK2308" t="s">
        <v>120</v>
      </c>
      <c r="AL2308" t="s">
        <v>67</v>
      </c>
      <c r="AM2308">
        <v>20</v>
      </c>
      <c r="AN2308">
        <v>1</v>
      </c>
      <c r="AO2308">
        <v>27</v>
      </c>
      <c r="AP2308" s="2">
        <v>1</v>
      </c>
      <c r="AQ2308" t="s">
        <v>63</v>
      </c>
      <c r="AR2308">
        <v>-999999</v>
      </c>
      <c r="AS2308">
        <v>20</v>
      </c>
      <c r="AT2308">
        <v>252444</v>
      </c>
      <c r="AU2308" t="s">
        <v>63</v>
      </c>
      <c r="AV2308" s="2">
        <v>456</v>
      </c>
      <c r="AW2308">
        <v>252900</v>
      </c>
      <c r="AX2308" t="s">
        <v>89</v>
      </c>
      <c r="AY2308" t="s">
        <v>91</v>
      </c>
      <c r="AZ2308">
        <v>3</v>
      </c>
      <c r="BA2308">
        <v>13</v>
      </c>
    </row>
    <row r="2309" spans="1:53" x14ac:dyDescent="0.2">
      <c r="A2309" s="2" t="s">
        <v>165</v>
      </c>
      <c r="B2309" s="2">
        <v>10</v>
      </c>
      <c r="C2309">
        <v>10</v>
      </c>
      <c r="D2309">
        <v>19</v>
      </c>
      <c r="E2309" t="s">
        <v>167</v>
      </c>
      <c r="F2309">
        <v>75.001000000000005</v>
      </c>
      <c r="G2309">
        <v>1</v>
      </c>
      <c r="H2309" t="s">
        <v>51</v>
      </c>
      <c r="I2309" t="s">
        <v>125</v>
      </c>
      <c r="J2309">
        <v>-1142972289</v>
      </c>
      <c r="K2309" t="s">
        <v>126</v>
      </c>
      <c r="L2309" s="1">
        <v>0.27165509259259257</v>
      </c>
      <c r="N2309" t="s">
        <v>127</v>
      </c>
      <c r="O2309">
        <v>40</v>
      </c>
      <c r="P2309" t="s">
        <v>64</v>
      </c>
      <c r="Q2309" t="s">
        <v>122</v>
      </c>
      <c r="R2309" t="s">
        <v>115</v>
      </c>
      <c r="S2309">
        <v>4</v>
      </c>
      <c r="T2309">
        <v>1</v>
      </c>
      <c r="U2309">
        <v>2</v>
      </c>
      <c r="AG2309" s="2" t="s">
        <v>69</v>
      </c>
      <c r="AH2309" t="s">
        <v>36</v>
      </c>
      <c r="AI2309" t="s">
        <v>122</v>
      </c>
      <c r="AJ2309" t="s">
        <v>73</v>
      </c>
      <c r="AK2309" t="s">
        <v>118</v>
      </c>
      <c r="AL2309" t="s">
        <v>110</v>
      </c>
      <c r="AM2309">
        <v>24</v>
      </c>
      <c r="AN2309">
        <v>1</v>
      </c>
      <c r="AO2309">
        <v>28</v>
      </c>
      <c r="AP2309" s="2">
        <v>1</v>
      </c>
      <c r="AQ2309" t="s">
        <v>64</v>
      </c>
      <c r="AR2309">
        <v>-999999</v>
      </c>
      <c r="AS2309">
        <v>20</v>
      </c>
      <c r="AT2309">
        <v>254444</v>
      </c>
      <c r="AU2309" t="s">
        <v>64</v>
      </c>
      <c r="AV2309" s="2">
        <v>909</v>
      </c>
      <c r="AW2309">
        <v>255353</v>
      </c>
      <c r="AX2309" t="s">
        <v>100</v>
      </c>
      <c r="AY2309" t="s">
        <v>73</v>
      </c>
      <c r="AZ2309">
        <v>13</v>
      </c>
      <c r="BA2309">
        <v>4</v>
      </c>
    </row>
    <row r="2310" spans="1:53" x14ac:dyDescent="0.2">
      <c r="A2310" s="2" t="s">
        <v>165</v>
      </c>
      <c r="B2310" s="2">
        <v>10</v>
      </c>
      <c r="C2310">
        <v>10</v>
      </c>
      <c r="D2310">
        <v>19</v>
      </c>
      <c r="E2310" t="s">
        <v>167</v>
      </c>
      <c r="F2310">
        <v>75.001000000000005</v>
      </c>
      <c r="G2310">
        <v>1</v>
      </c>
      <c r="H2310" t="s">
        <v>51</v>
      </c>
      <c r="I2310" t="s">
        <v>125</v>
      </c>
      <c r="J2310">
        <v>-1142972289</v>
      </c>
      <c r="K2310" t="s">
        <v>126</v>
      </c>
      <c r="L2310" s="1">
        <v>0.27165509259259257</v>
      </c>
      <c r="N2310" t="s">
        <v>127</v>
      </c>
      <c r="O2310">
        <v>41</v>
      </c>
      <c r="P2310" t="s">
        <v>66</v>
      </c>
      <c r="Q2310" t="s">
        <v>98</v>
      </c>
      <c r="R2310" t="s">
        <v>68</v>
      </c>
      <c r="S2310">
        <v>1</v>
      </c>
      <c r="T2310">
        <v>11</v>
      </c>
      <c r="U2310">
        <v>3</v>
      </c>
      <c r="AG2310" s="2" t="s">
        <v>69</v>
      </c>
      <c r="AH2310" t="s">
        <v>36</v>
      </c>
      <c r="AI2310" t="s">
        <v>68</v>
      </c>
      <c r="AJ2310" t="s">
        <v>117</v>
      </c>
      <c r="AK2310" t="s">
        <v>71</v>
      </c>
      <c r="AL2310" t="s">
        <v>123</v>
      </c>
      <c r="AM2310">
        <v>10</v>
      </c>
      <c r="AN2310">
        <v>1</v>
      </c>
      <c r="AO2310">
        <v>29</v>
      </c>
      <c r="AP2310" s="2">
        <v>1</v>
      </c>
      <c r="AQ2310" t="s">
        <v>66</v>
      </c>
      <c r="AR2310">
        <v>-999999</v>
      </c>
      <c r="AS2310">
        <v>20</v>
      </c>
      <c r="AT2310">
        <v>256898</v>
      </c>
      <c r="AU2310" t="s">
        <v>66</v>
      </c>
      <c r="AV2310" s="2">
        <v>549</v>
      </c>
      <c r="AW2310">
        <v>257447</v>
      </c>
      <c r="AX2310" t="s">
        <v>71</v>
      </c>
      <c r="AY2310" t="s">
        <v>76</v>
      </c>
      <c r="AZ2310">
        <v>11</v>
      </c>
      <c r="BA2310">
        <v>8</v>
      </c>
    </row>
    <row r="2311" spans="1:53" x14ac:dyDescent="0.2">
      <c r="A2311" s="2" t="s">
        <v>165</v>
      </c>
      <c r="B2311" s="2">
        <v>10</v>
      </c>
      <c r="C2311">
        <v>10</v>
      </c>
      <c r="D2311">
        <v>19</v>
      </c>
      <c r="E2311" t="s">
        <v>167</v>
      </c>
      <c r="F2311">
        <v>75.001000000000005</v>
      </c>
      <c r="G2311">
        <v>1</v>
      </c>
      <c r="H2311" t="s">
        <v>51</v>
      </c>
      <c r="I2311" t="s">
        <v>125</v>
      </c>
      <c r="J2311">
        <v>-1142972289</v>
      </c>
      <c r="K2311" t="s">
        <v>126</v>
      </c>
      <c r="L2311" s="1">
        <v>0.27165509259259257</v>
      </c>
      <c r="N2311" t="s">
        <v>127</v>
      </c>
      <c r="O2311">
        <v>42</v>
      </c>
      <c r="P2311" t="s">
        <v>63</v>
      </c>
      <c r="Q2311" t="s">
        <v>86</v>
      </c>
      <c r="R2311" t="s">
        <v>115</v>
      </c>
      <c r="S2311">
        <v>13</v>
      </c>
      <c r="T2311">
        <v>1</v>
      </c>
      <c r="U2311">
        <v>1</v>
      </c>
      <c r="AG2311" s="2" t="s">
        <v>69</v>
      </c>
      <c r="AH2311" t="s">
        <v>36</v>
      </c>
      <c r="AI2311" t="s">
        <v>82</v>
      </c>
      <c r="AJ2311" t="s">
        <v>115</v>
      </c>
      <c r="AK2311" t="s">
        <v>121</v>
      </c>
      <c r="AL2311" t="s">
        <v>103</v>
      </c>
      <c r="AM2311">
        <v>4</v>
      </c>
      <c r="AN2311">
        <v>1</v>
      </c>
      <c r="AO2311">
        <v>30</v>
      </c>
      <c r="AP2311" s="2">
        <v>1</v>
      </c>
      <c r="AQ2311" t="s">
        <v>63</v>
      </c>
      <c r="AR2311">
        <v>-999999</v>
      </c>
      <c r="AS2311">
        <v>20</v>
      </c>
      <c r="AT2311">
        <v>258991</v>
      </c>
      <c r="AU2311" t="s">
        <v>63</v>
      </c>
      <c r="AV2311" s="2">
        <v>456</v>
      </c>
      <c r="AW2311">
        <v>259447</v>
      </c>
      <c r="AX2311" t="s">
        <v>82</v>
      </c>
      <c r="AY2311" t="s">
        <v>107</v>
      </c>
      <c r="AZ2311">
        <v>8</v>
      </c>
      <c r="BA2311">
        <v>2</v>
      </c>
    </row>
    <row r="2312" spans="1:53" x14ac:dyDescent="0.2">
      <c r="A2312" s="2" t="s">
        <v>165</v>
      </c>
      <c r="B2312" s="2">
        <v>10</v>
      </c>
      <c r="C2312">
        <v>10</v>
      </c>
      <c r="D2312">
        <v>19</v>
      </c>
      <c r="E2312" t="s">
        <v>167</v>
      </c>
      <c r="F2312">
        <v>75.001000000000005</v>
      </c>
      <c r="G2312">
        <v>1</v>
      </c>
      <c r="H2312" t="s">
        <v>51</v>
      </c>
      <c r="I2312" t="s">
        <v>125</v>
      </c>
      <c r="J2312">
        <v>-1142972289</v>
      </c>
      <c r="K2312" t="s">
        <v>126</v>
      </c>
      <c r="L2312" s="1">
        <v>0.27165509259259257</v>
      </c>
      <c r="N2312" t="s">
        <v>127</v>
      </c>
      <c r="O2312">
        <v>43</v>
      </c>
      <c r="P2312" t="s">
        <v>66</v>
      </c>
      <c r="Q2312" t="s">
        <v>102</v>
      </c>
      <c r="R2312" t="s">
        <v>99</v>
      </c>
      <c r="S2312">
        <v>7</v>
      </c>
      <c r="T2312">
        <v>13</v>
      </c>
      <c r="U2312">
        <v>3</v>
      </c>
      <c r="AG2312" s="2" t="s">
        <v>69</v>
      </c>
      <c r="AH2312" t="s">
        <v>36</v>
      </c>
      <c r="AI2312" t="s">
        <v>99</v>
      </c>
      <c r="AJ2312" t="s">
        <v>81</v>
      </c>
      <c r="AK2312" t="s">
        <v>95</v>
      </c>
      <c r="AL2312" t="s">
        <v>87</v>
      </c>
      <c r="AM2312">
        <v>9</v>
      </c>
      <c r="AN2312">
        <v>1</v>
      </c>
      <c r="AO2312">
        <v>31</v>
      </c>
      <c r="AP2312" s="2">
        <v>1</v>
      </c>
      <c r="AQ2312" t="s">
        <v>66</v>
      </c>
      <c r="AR2312">
        <v>-999999</v>
      </c>
      <c r="AS2312">
        <v>20</v>
      </c>
      <c r="AT2312">
        <v>260991</v>
      </c>
      <c r="AU2312" t="s">
        <v>66</v>
      </c>
      <c r="AV2312" s="2">
        <v>550</v>
      </c>
      <c r="AW2312">
        <v>261541</v>
      </c>
      <c r="AX2312" t="s">
        <v>95</v>
      </c>
      <c r="AY2312" t="s">
        <v>109</v>
      </c>
      <c r="AZ2312">
        <v>5</v>
      </c>
      <c r="BA2312">
        <v>1</v>
      </c>
    </row>
    <row r="2313" spans="1:53" x14ac:dyDescent="0.2">
      <c r="A2313" s="2" t="s">
        <v>165</v>
      </c>
      <c r="B2313" s="2">
        <v>10</v>
      </c>
      <c r="C2313">
        <v>10</v>
      </c>
      <c r="D2313">
        <v>19</v>
      </c>
      <c r="E2313" t="s">
        <v>167</v>
      </c>
      <c r="F2313">
        <v>75.001000000000005</v>
      </c>
      <c r="G2313">
        <v>1</v>
      </c>
      <c r="H2313" t="s">
        <v>51</v>
      </c>
      <c r="I2313" t="s">
        <v>125</v>
      </c>
      <c r="J2313">
        <v>-1142972289</v>
      </c>
      <c r="K2313" t="s">
        <v>126</v>
      </c>
      <c r="L2313" s="1">
        <v>0.27165509259259257</v>
      </c>
      <c r="N2313" t="s">
        <v>127</v>
      </c>
      <c r="O2313">
        <v>44</v>
      </c>
      <c r="P2313" t="s">
        <v>66</v>
      </c>
      <c r="Q2313" t="s">
        <v>80</v>
      </c>
      <c r="R2313" t="s">
        <v>119</v>
      </c>
      <c r="S2313">
        <v>10</v>
      </c>
      <c r="T2313">
        <v>6</v>
      </c>
      <c r="U2313">
        <v>3</v>
      </c>
      <c r="AG2313" s="2" t="s">
        <v>69</v>
      </c>
      <c r="AH2313" t="s">
        <v>36</v>
      </c>
      <c r="AI2313" t="s">
        <v>80</v>
      </c>
      <c r="AJ2313" t="s">
        <v>105</v>
      </c>
      <c r="AK2313" t="s">
        <v>73</v>
      </c>
      <c r="AL2313" t="s">
        <v>122</v>
      </c>
      <c r="AM2313">
        <v>25</v>
      </c>
      <c r="AN2313">
        <v>1</v>
      </c>
      <c r="AO2313">
        <v>32</v>
      </c>
      <c r="AP2313" s="2">
        <v>1</v>
      </c>
      <c r="AQ2313" t="s">
        <v>66</v>
      </c>
      <c r="AR2313">
        <v>-999999</v>
      </c>
      <c r="AS2313">
        <v>20</v>
      </c>
      <c r="AT2313">
        <v>263084</v>
      </c>
      <c r="AU2313" t="s">
        <v>66</v>
      </c>
      <c r="AV2313" s="2">
        <v>488</v>
      </c>
      <c r="AW2313">
        <v>263572</v>
      </c>
      <c r="AX2313" t="s">
        <v>88</v>
      </c>
      <c r="AY2313" t="s">
        <v>73</v>
      </c>
      <c r="AZ2313">
        <v>1</v>
      </c>
      <c r="BA2313">
        <v>4</v>
      </c>
    </row>
    <row r="2314" spans="1:53" x14ac:dyDescent="0.2">
      <c r="A2314" s="2" t="s">
        <v>165</v>
      </c>
      <c r="B2314" s="2">
        <v>10</v>
      </c>
      <c r="C2314">
        <v>10</v>
      </c>
      <c r="D2314">
        <v>19</v>
      </c>
      <c r="E2314" t="s">
        <v>167</v>
      </c>
      <c r="F2314">
        <v>75.001000000000005</v>
      </c>
      <c r="G2314">
        <v>1</v>
      </c>
      <c r="H2314" t="s">
        <v>51</v>
      </c>
      <c r="I2314" t="s">
        <v>125</v>
      </c>
      <c r="J2314">
        <v>-1142972289</v>
      </c>
      <c r="K2314" t="s">
        <v>126</v>
      </c>
      <c r="L2314" s="1">
        <v>0.27165509259259257</v>
      </c>
      <c r="N2314" t="s">
        <v>127</v>
      </c>
      <c r="O2314">
        <v>45</v>
      </c>
      <c r="P2314" t="s">
        <v>64</v>
      </c>
      <c r="Q2314" t="s">
        <v>67</v>
      </c>
      <c r="R2314" t="s">
        <v>106</v>
      </c>
      <c r="S2314">
        <v>8</v>
      </c>
      <c r="T2314">
        <v>8</v>
      </c>
      <c r="U2314">
        <v>2</v>
      </c>
      <c r="AG2314" s="2" t="s">
        <v>69</v>
      </c>
      <c r="AH2314" t="s">
        <v>36</v>
      </c>
      <c r="AI2314" t="s">
        <v>106</v>
      </c>
      <c r="AJ2314" t="s">
        <v>70</v>
      </c>
      <c r="AK2314" t="s">
        <v>117</v>
      </c>
      <c r="AL2314" t="s">
        <v>75</v>
      </c>
      <c r="AM2314">
        <v>6</v>
      </c>
      <c r="AN2314">
        <v>2</v>
      </c>
      <c r="AO2314">
        <v>33</v>
      </c>
      <c r="AP2314" s="2">
        <v>1</v>
      </c>
      <c r="AQ2314" t="s">
        <v>64</v>
      </c>
      <c r="AR2314">
        <v>-999999</v>
      </c>
      <c r="AS2314">
        <v>20</v>
      </c>
      <c r="AT2314">
        <v>265111</v>
      </c>
      <c r="AU2314" t="s">
        <v>64</v>
      </c>
      <c r="AV2314" s="2">
        <v>461</v>
      </c>
      <c r="AW2314">
        <v>265572</v>
      </c>
      <c r="AX2314" t="s">
        <v>70</v>
      </c>
      <c r="AY2314" t="s">
        <v>104</v>
      </c>
      <c r="AZ2314">
        <v>7</v>
      </c>
      <c r="BA2314">
        <v>3</v>
      </c>
    </row>
    <row r="2315" spans="1:53" x14ac:dyDescent="0.2">
      <c r="A2315" s="2" t="s">
        <v>165</v>
      </c>
      <c r="B2315" s="2">
        <v>10</v>
      </c>
      <c r="C2315">
        <v>10</v>
      </c>
      <c r="D2315">
        <v>19</v>
      </c>
      <c r="E2315" t="s">
        <v>167</v>
      </c>
      <c r="F2315">
        <v>75.001000000000005</v>
      </c>
      <c r="G2315">
        <v>1</v>
      </c>
      <c r="H2315" t="s">
        <v>51</v>
      </c>
      <c r="I2315" t="s">
        <v>125</v>
      </c>
      <c r="J2315">
        <v>-1142972289</v>
      </c>
      <c r="K2315" t="s">
        <v>126</v>
      </c>
      <c r="L2315" s="1">
        <v>0.27165509259259257</v>
      </c>
      <c r="N2315" t="s">
        <v>127</v>
      </c>
      <c r="O2315">
        <v>46</v>
      </c>
      <c r="P2315" t="s">
        <v>63</v>
      </c>
      <c r="Q2315" t="s">
        <v>92</v>
      </c>
      <c r="R2315" t="s">
        <v>111</v>
      </c>
      <c r="S2315">
        <v>9</v>
      </c>
      <c r="T2315">
        <v>5</v>
      </c>
      <c r="U2315">
        <v>1</v>
      </c>
      <c r="AG2315" s="2" t="s">
        <v>69</v>
      </c>
      <c r="AH2315" t="s">
        <v>36</v>
      </c>
      <c r="AI2315" t="s">
        <v>100</v>
      </c>
      <c r="AJ2315" t="s">
        <v>111</v>
      </c>
      <c r="AK2315" t="s">
        <v>68</v>
      </c>
      <c r="AL2315" t="s">
        <v>93</v>
      </c>
      <c r="AM2315">
        <v>1</v>
      </c>
      <c r="AN2315">
        <v>2</v>
      </c>
      <c r="AO2315">
        <v>34</v>
      </c>
      <c r="AP2315" s="2">
        <v>1</v>
      </c>
      <c r="AQ2315" t="s">
        <v>63</v>
      </c>
      <c r="AR2315">
        <v>-999999</v>
      </c>
      <c r="AS2315">
        <v>20</v>
      </c>
      <c r="AT2315">
        <v>267111</v>
      </c>
      <c r="AU2315" t="s">
        <v>63</v>
      </c>
      <c r="AV2315" s="2">
        <v>586</v>
      </c>
      <c r="AW2315">
        <v>267697</v>
      </c>
      <c r="AX2315" t="s">
        <v>100</v>
      </c>
      <c r="AY2315" t="s">
        <v>91</v>
      </c>
      <c r="AZ2315">
        <v>13</v>
      </c>
      <c r="BA2315">
        <v>13</v>
      </c>
    </row>
    <row r="2316" spans="1:53" x14ac:dyDescent="0.2">
      <c r="A2316" s="2" t="s">
        <v>165</v>
      </c>
      <c r="B2316" s="2">
        <v>10</v>
      </c>
      <c r="C2316">
        <v>10</v>
      </c>
      <c r="D2316">
        <v>19</v>
      </c>
      <c r="E2316" t="s">
        <v>167</v>
      </c>
      <c r="F2316">
        <v>75.001000000000005</v>
      </c>
      <c r="G2316">
        <v>1</v>
      </c>
      <c r="H2316" t="s">
        <v>51</v>
      </c>
      <c r="I2316" t="s">
        <v>125</v>
      </c>
      <c r="J2316">
        <v>-1142972289</v>
      </c>
      <c r="K2316" t="s">
        <v>126</v>
      </c>
      <c r="L2316" s="1">
        <v>0.27165509259259257</v>
      </c>
      <c r="N2316" t="s">
        <v>127</v>
      </c>
      <c r="O2316">
        <v>47</v>
      </c>
      <c r="P2316" t="s">
        <v>63</v>
      </c>
      <c r="Q2316" t="s">
        <v>114</v>
      </c>
      <c r="R2316" t="s">
        <v>115</v>
      </c>
      <c r="S2316">
        <v>11</v>
      </c>
      <c r="T2316">
        <v>1</v>
      </c>
      <c r="U2316">
        <v>1</v>
      </c>
      <c r="AG2316" s="2" t="s">
        <v>69</v>
      </c>
      <c r="AH2316" t="s">
        <v>36</v>
      </c>
      <c r="AI2316" t="s">
        <v>78</v>
      </c>
      <c r="AJ2316" t="s">
        <v>114</v>
      </c>
      <c r="AK2316" t="s">
        <v>116</v>
      </c>
      <c r="AL2316" t="s">
        <v>74</v>
      </c>
      <c r="AM2316">
        <v>18</v>
      </c>
      <c r="AN2316">
        <v>2</v>
      </c>
      <c r="AO2316">
        <v>35</v>
      </c>
      <c r="AP2316" s="2">
        <v>1</v>
      </c>
      <c r="AQ2316" t="s">
        <v>63</v>
      </c>
      <c r="AR2316">
        <v>-999999</v>
      </c>
      <c r="AS2316">
        <v>20</v>
      </c>
      <c r="AT2316">
        <v>269231</v>
      </c>
      <c r="AU2316" t="s">
        <v>63</v>
      </c>
      <c r="AV2316" s="2">
        <v>497</v>
      </c>
      <c r="AW2316">
        <v>269728</v>
      </c>
      <c r="AX2316" t="s">
        <v>94</v>
      </c>
      <c r="AY2316" t="s">
        <v>78</v>
      </c>
      <c r="AZ2316">
        <v>6</v>
      </c>
      <c r="BA2316">
        <v>14</v>
      </c>
    </row>
    <row r="2317" spans="1:53" x14ac:dyDescent="0.2">
      <c r="A2317" s="2" t="s">
        <v>165</v>
      </c>
      <c r="B2317" s="2">
        <v>10</v>
      </c>
      <c r="C2317">
        <v>10</v>
      </c>
      <c r="D2317">
        <v>19</v>
      </c>
      <c r="E2317" t="s">
        <v>167</v>
      </c>
      <c r="F2317">
        <v>75.001000000000005</v>
      </c>
      <c r="G2317">
        <v>1</v>
      </c>
      <c r="H2317" t="s">
        <v>51</v>
      </c>
      <c r="I2317" t="s">
        <v>125</v>
      </c>
      <c r="J2317">
        <v>-1142972289</v>
      </c>
      <c r="K2317" t="s">
        <v>126</v>
      </c>
      <c r="L2317" s="1">
        <v>0.27165509259259257</v>
      </c>
      <c r="N2317" t="s">
        <v>127</v>
      </c>
      <c r="O2317">
        <v>48</v>
      </c>
      <c r="P2317" t="s">
        <v>66</v>
      </c>
      <c r="Q2317" t="s">
        <v>120</v>
      </c>
      <c r="R2317" t="s">
        <v>103</v>
      </c>
      <c r="S2317">
        <v>12</v>
      </c>
      <c r="T2317">
        <v>3</v>
      </c>
      <c r="U2317">
        <v>3</v>
      </c>
      <c r="AG2317" s="2" t="s">
        <v>69</v>
      </c>
      <c r="AH2317" t="s">
        <v>36</v>
      </c>
      <c r="AI2317" t="s">
        <v>120</v>
      </c>
      <c r="AJ2317" t="s">
        <v>105</v>
      </c>
      <c r="AK2317" t="s">
        <v>85</v>
      </c>
      <c r="AL2317" t="s">
        <v>80</v>
      </c>
      <c r="AM2317">
        <v>26</v>
      </c>
      <c r="AN2317">
        <v>2</v>
      </c>
      <c r="AO2317">
        <v>36</v>
      </c>
      <c r="AP2317" s="2">
        <v>1</v>
      </c>
      <c r="AQ2317" t="s">
        <v>66</v>
      </c>
      <c r="AR2317">
        <v>-999999</v>
      </c>
      <c r="AS2317">
        <v>20</v>
      </c>
      <c r="AT2317">
        <v>271271</v>
      </c>
      <c r="AU2317" t="s">
        <v>66</v>
      </c>
      <c r="AV2317" s="2">
        <v>488</v>
      </c>
      <c r="AW2317">
        <v>271759</v>
      </c>
      <c r="AX2317" t="s">
        <v>89</v>
      </c>
      <c r="AY2317" t="s">
        <v>85</v>
      </c>
      <c r="AZ2317">
        <v>3</v>
      </c>
      <c r="BA2317">
        <v>9</v>
      </c>
    </row>
    <row r="2318" spans="1:53" x14ac:dyDescent="0.2">
      <c r="A2318" s="2" t="s">
        <v>165</v>
      </c>
      <c r="B2318" s="2">
        <v>10</v>
      </c>
      <c r="C2318">
        <v>10</v>
      </c>
      <c r="D2318">
        <v>19</v>
      </c>
      <c r="E2318" t="s">
        <v>167</v>
      </c>
      <c r="F2318">
        <v>75.001000000000005</v>
      </c>
      <c r="G2318">
        <v>1</v>
      </c>
      <c r="H2318" t="s">
        <v>51</v>
      </c>
      <c r="I2318" t="s">
        <v>125</v>
      </c>
      <c r="J2318">
        <v>-1142972289</v>
      </c>
      <c r="K2318" t="s">
        <v>126</v>
      </c>
      <c r="L2318" s="1">
        <v>0.27165509259259257</v>
      </c>
      <c r="N2318" t="s">
        <v>127</v>
      </c>
      <c r="O2318">
        <v>49</v>
      </c>
      <c r="P2318" t="s">
        <v>64</v>
      </c>
      <c r="Q2318" t="s">
        <v>92</v>
      </c>
      <c r="R2318" t="s">
        <v>81</v>
      </c>
      <c r="S2318">
        <v>9</v>
      </c>
      <c r="T2318">
        <v>10</v>
      </c>
      <c r="U2318">
        <v>2</v>
      </c>
      <c r="AG2318" s="2" t="s">
        <v>69</v>
      </c>
      <c r="AH2318" t="s">
        <v>36</v>
      </c>
      <c r="AI2318" t="s">
        <v>92</v>
      </c>
      <c r="AJ2318" t="s">
        <v>108</v>
      </c>
      <c r="AK2318" t="s">
        <v>98</v>
      </c>
      <c r="AL2318" t="s">
        <v>122</v>
      </c>
      <c r="AM2318">
        <v>24</v>
      </c>
      <c r="AN2318">
        <v>2</v>
      </c>
      <c r="AO2318">
        <v>37</v>
      </c>
      <c r="AP2318" s="2">
        <v>1</v>
      </c>
      <c r="AQ2318" t="s">
        <v>64</v>
      </c>
      <c r="AR2318">
        <v>-999999</v>
      </c>
      <c r="AS2318">
        <v>20</v>
      </c>
      <c r="AT2318">
        <v>273298</v>
      </c>
      <c r="AU2318" t="s">
        <v>64</v>
      </c>
      <c r="AV2318" s="2">
        <v>508</v>
      </c>
      <c r="AW2318">
        <v>273806</v>
      </c>
      <c r="AX2318" t="s">
        <v>83</v>
      </c>
      <c r="AY2318" t="s">
        <v>108</v>
      </c>
      <c r="AZ2318">
        <v>12</v>
      </c>
      <c r="BA2318">
        <v>7</v>
      </c>
    </row>
    <row r="2319" spans="1:53" x14ac:dyDescent="0.2">
      <c r="A2319" s="2" t="s">
        <v>165</v>
      </c>
      <c r="B2319" s="2">
        <v>10</v>
      </c>
      <c r="C2319">
        <v>10</v>
      </c>
      <c r="D2319">
        <v>19</v>
      </c>
      <c r="E2319" t="s">
        <v>167</v>
      </c>
      <c r="F2319">
        <v>75.001000000000005</v>
      </c>
      <c r="G2319">
        <v>1</v>
      </c>
      <c r="H2319" t="s">
        <v>51</v>
      </c>
      <c r="I2319" t="s">
        <v>125</v>
      </c>
      <c r="J2319">
        <v>-1142972289</v>
      </c>
      <c r="K2319" t="s">
        <v>126</v>
      </c>
      <c r="L2319" s="1">
        <v>0.27165509259259257</v>
      </c>
      <c r="N2319" t="s">
        <v>127</v>
      </c>
      <c r="O2319">
        <v>50</v>
      </c>
      <c r="P2319" t="s">
        <v>64</v>
      </c>
      <c r="Q2319" t="s">
        <v>120</v>
      </c>
      <c r="R2319" t="s">
        <v>87</v>
      </c>
      <c r="S2319">
        <v>12</v>
      </c>
      <c r="T2319">
        <v>12</v>
      </c>
      <c r="U2319">
        <v>2</v>
      </c>
      <c r="AG2319" s="2" t="s">
        <v>69</v>
      </c>
      <c r="AH2319" t="s">
        <v>36</v>
      </c>
      <c r="AI2319" t="s">
        <v>120</v>
      </c>
      <c r="AJ2319" t="s">
        <v>97</v>
      </c>
      <c r="AK2319" t="s">
        <v>74</v>
      </c>
      <c r="AL2319" t="s">
        <v>86</v>
      </c>
      <c r="AM2319">
        <v>22</v>
      </c>
      <c r="AN2319">
        <v>2</v>
      </c>
      <c r="AO2319">
        <v>38</v>
      </c>
      <c r="AP2319" s="2">
        <v>1</v>
      </c>
      <c r="AQ2319" t="s">
        <v>64</v>
      </c>
      <c r="AR2319">
        <v>-999999</v>
      </c>
      <c r="AS2319">
        <v>20</v>
      </c>
      <c r="AT2319">
        <v>275351</v>
      </c>
      <c r="AU2319" t="s">
        <v>64</v>
      </c>
      <c r="AV2319" s="2">
        <v>486</v>
      </c>
      <c r="AW2319">
        <v>275837</v>
      </c>
      <c r="AX2319" t="s">
        <v>96</v>
      </c>
      <c r="AY2319" t="s">
        <v>97</v>
      </c>
      <c r="AZ2319">
        <v>10</v>
      </c>
      <c r="BA2319">
        <v>10</v>
      </c>
    </row>
    <row r="2320" spans="1:53" x14ac:dyDescent="0.2">
      <c r="A2320" s="2" t="s">
        <v>165</v>
      </c>
      <c r="B2320" s="2">
        <v>10</v>
      </c>
      <c r="C2320">
        <v>10</v>
      </c>
      <c r="D2320">
        <v>19</v>
      </c>
      <c r="E2320" t="s">
        <v>167</v>
      </c>
      <c r="F2320">
        <v>75.001000000000005</v>
      </c>
      <c r="G2320">
        <v>1</v>
      </c>
      <c r="H2320" t="s">
        <v>51</v>
      </c>
      <c r="I2320" t="s">
        <v>125</v>
      </c>
      <c r="J2320">
        <v>-1142972289</v>
      </c>
      <c r="K2320" t="s">
        <v>126</v>
      </c>
      <c r="L2320" s="1">
        <v>0.27165509259259257</v>
      </c>
      <c r="N2320" t="s">
        <v>127</v>
      </c>
      <c r="O2320">
        <v>51</v>
      </c>
      <c r="P2320" t="s">
        <v>66</v>
      </c>
      <c r="Q2320" t="s">
        <v>116</v>
      </c>
      <c r="R2320" t="s">
        <v>93</v>
      </c>
      <c r="S2320">
        <v>5</v>
      </c>
      <c r="T2320">
        <v>7</v>
      </c>
      <c r="U2320">
        <v>3</v>
      </c>
      <c r="AG2320" s="2" t="s">
        <v>69</v>
      </c>
      <c r="AH2320" t="s">
        <v>36</v>
      </c>
      <c r="AI2320" t="s">
        <v>116</v>
      </c>
      <c r="AJ2320" t="s">
        <v>118</v>
      </c>
      <c r="AK2320" t="s">
        <v>101</v>
      </c>
      <c r="AL2320" t="s">
        <v>114</v>
      </c>
      <c r="AM2320">
        <v>28</v>
      </c>
      <c r="AN2320">
        <v>2</v>
      </c>
      <c r="AO2320">
        <v>39</v>
      </c>
      <c r="AP2320" s="2">
        <v>1</v>
      </c>
      <c r="AQ2320" t="s">
        <v>66</v>
      </c>
      <c r="AR2320">
        <v>-999999</v>
      </c>
      <c r="AS2320">
        <v>20</v>
      </c>
      <c r="AT2320">
        <v>277378</v>
      </c>
      <c r="AU2320" t="s">
        <v>66</v>
      </c>
      <c r="AV2320" s="2">
        <v>475</v>
      </c>
      <c r="AW2320">
        <v>277853</v>
      </c>
      <c r="AX2320" t="s">
        <v>90</v>
      </c>
      <c r="AY2320" t="s">
        <v>101</v>
      </c>
      <c r="AZ2320">
        <v>4</v>
      </c>
      <c r="BA2320">
        <v>11</v>
      </c>
    </row>
    <row r="2321" spans="1:53" x14ac:dyDescent="0.2">
      <c r="A2321" s="2" t="s">
        <v>165</v>
      </c>
      <c r="B2321" s="2">
        <v>10</v>
      </c>
      <c r="C2321">
        <v>10</v>
      </c>
      <c r="D2321">
        <v>19</v>
      </c>
      <c r="E2321" t="s">
        <v>167</v>
      </c>
      <c r="F2321">
        <v>75.001000000000005</v>
      </c>
      <c r="G2321">
        <v>1</v>
      </c>
      <c r="H2321" t="s">
        <v>51</v>
      </c>
      <c r="I2321" t="s">
        <v>125</v>
      </c>
      <c r="J2321">
        <v>-1142972289</v>
      </c>
      <c r="K2321" t="s">
        <v>126</v>
      </c>
      <c r="L2321" s="1">
        <v>0.27165509259259257</v>
      </c>
      <c r="N2321" t="s">
        <v>127</v>
      </c>
      <c r="O2321">
        <v>52</v>
      </c>
      <c r="P2321" t="s">
        <v>63</v>
      </c>
      <c r="Q2321" t="s">
        <v>110</v>
      </c>
      <c r="R2321" t="s">
        <v>111</v>
      </c>
      <c r="S2321">
        <v>6</v>
      </c>
      <c r="T2321">
        <v>5</v>
      </c>
      <c r="U2321">
        <v>1</v>
      </c>
      <c r="AG2321" s="2" t="s">
        <v>69</v>
      </c>
      <c r="AH2321" t="s">
        <v>36</v>
      </c>
      <c r="AI2321" t="s">
        <v>112</v>
      </c>
      <c r="AJ2321" t="s">
        <v>110</v>
      </c>
      <c r="AK2321" t="s">
        <v>67</v>
      </c>
      <c r="AL2321" t="s">
        <v>102</v>
      </c>
      <c r="AM2321">
        <v>17</v>
      </c>
      <c r="AN2321">
        <v>2</v>
      </c>
      <c r="AO2321">
        <v>40</v>
      </c>
      <c r="AP2321" s="2">
        <v>1</v>
      </c>
      <c r="AQ2321" t="s">
        <v>63</v>
      </c>
      <c r="AR2321">
        <v>-999999</v>
      </c>
      <c r="AS2321">
        <v>20</v>
      </c>
      <c r="AT2321">
        <v>279391</v>
      </c>
      <c r="AU2321" t="s">
        <v>63</v>
      </c>
      <c r="AV2321" s="2">
        <v>415</v>
      </c>
      <c r="AW2321">
        <v>279806</v>
      </c>
      <c r="AX2321" t="s">
        <v>72</v>
      </c>
      <c r="AY2321" t="s">
        <v>112</v>
      </c>
      <c r="AZ2321">
        <v>9</v>
      </c>
      <c r="BA2321">
        <v>12</v>
      </c>
    </row>
    <row r="2322" spans="1:53" x14ac:dyDescent="0.2">
      <c r="A2322" s="2" t="s">
        <v>165</v>
      </c>
      <c r="B2322" s="2">
        <v>10</v>
      </c>
      <c r="C2322">
        <v>10</v>
      </c>
      <c r="D2322">
        <v>19</v>
      </c>
      <c r="E2322" t="s">
        <v>167</v>
      </c>
      <c r="F2322">
        <v>75.001000000000005</v>
      </c>
      <c r="G2322">
        <v>1</v>
      </c>
      <c r="H2322" t="s">
        <v>51</v>
      </c>
      <c r="I2322" t="s">
        <v>125</v>
      </c>
      <c r="J2322">
        <v>-1142972289</v>
      </c>
      <c r="K2322" t="s">
        <v>126</v>
      </c>
      <c r="L2322" s="1">
        <v>0.27165509259259257</v>
      </c>
      <c r="N2322" t="s">
        <v>127</v>
      </c>
      <c r="O2322">
        <v>53</v>
      </c>
      <c r="P2322" t="s">
        <v>64</v>
      </c>
      <c r="Q2322" t="s">
        <v>118</v>
      </c>
      <c r="R2322" t="s">
        <v>68</v>
      </c>
      <c r="S2322">
        <v>2</v>
      </c>
      <c r="T2322">
        <v>11</v>
      </c>
      <c r="U2322">
        <v>2</v>
      </c>
      <c r="AG2322" s="2" t="s">
        <v>69</v>
      </c>
      <c r="AH2322" t="s">
        <v>36</v>
      </c>
      <c r="AI2322" t="s">
        <v>68</v>
      </c>
      <c r="AJ2322" t="s">
        <v>79</v>
      </c>
      <c r="AK2322" t="s">
        <v>123</v>
      </c>
      <c r="AL2322" t="s">
        <v>121</v>
      </c>
      <c r="AM2322">
        <v>7</v>
      </c>
      <c r="AN2322">
        <v>2</v>
      </c>
      <c r="AO2322">
        <v>41</v>
      </c>
      <c r="AP2322" s="2">
        <v>1</v>
      </c>
      <c r="AQ2322" t="s">
        <v>64</v>
      </c>
      <c r="AR2322">
        <v>-999999</v>
      </c>
      <c r="AS2322">
        <v>20</v>
      </c>
      <c r="AT2322">
        <v>281351</v>
      </c>
      <c r="AU2322" t="s">
        <v>64</v>
      </c>
      <c r="AV2322" s="2">
        <v>486</v>
      </c>
      <c r="AW2322">
        <v>281837</v>
      </c>
      <c r="AX2322" t="s">
        <v>79</v>
      </c>
      <c r="AY2322" t="s">
        <v>77</v>
      </c>
      <c r="AZ2322">
        <v>2</v>
      </c>
      <c r="BA2322">
        <v>5</v>
      </c>
    </row>
    <row r="2323" spans="1:53" x14ac:dyDescent="0.2">
      <c r="A2323" s="2" t="s">
        <v>165</v>
      </c>
      <c r="B2323" s="2">
        <v>10</v>
      </c>
      <c r="C2323">
        <v>10</v>
      </c>
      <c r="D2323">
        <v>19</v>
      </c>
      <c r="E2323" t="s">
        <v>167</v>
      </c>
      <c r="F2323">
        <v>75.001000000000005</v>
      </c>
      <c r="G2323">
        <v>1</v>
      </c>
      <c r="H2323" t="s">
        <v>51</v>
      </c>
      <c r="I2323" t="s">
        <v>125</v>
      </c>
      <c r="J2323">
        <v>-1142972289</v>
      </c>
      <c r="K2323" t="s">
        <v>126</v>
      </c>
      <c r="L2323" s="1">
        <v>0.27165509259259257</v>
      </c>
      <c r="N2323" t="s">
        <v>127</v>
      </c>
      <c r="O2323">
        <v>54</v>
      </c>
      <c r="P2323" t="s">
        <v>55</v>
      </c>
      <c r="Q2323" t="s">
        <v>116</v>
      </c>
      <c r="R2323" t="s">
        <v>119</v>
      </c>
      <c r="S2323">
        <v>5</v>
      </c>
      <c r="T2323">
        <v>6</v>
      </c>
      <c r="U2323">
        <v>4</v>
      </c>
      <c r="AG2323" s="2" t="s">
        <v>69</v>
      </c>
      <c r="AH2323" t="s">
        <v>36</v>
      </c>
      <c r="AI2323" t="s">
        <v>119</v>
      </c>
      <c r="AJ2323" t="s">
        <v>75</v>
      </c>
      <c r="AK2323" t="s">
        <v>117</v>
      </c>
      <c r="AL2323" t="s">
        <v>84</v>
      </c>
      <c r="AM2323">
        <v>16</v>
      </c>
      <c r="AN2323">
        <v>2</v>
      </c>
      <c r="AO2323">
        <v>42</v>
      </c>
      <c r="AP2323" s="2">
        <v>1</v>
      </c>
      <c r="AQ2323" t="s">
        <v>55</v>
      </c>
      <c r="AR2323">
        <v>-999999</v>
      </c>
      <c r="AS2323">
        <v>8</v>
      </c>
      <c r="AT2323">
        <v>283365</v>
      </c>
      <c r="AU2323" t="s">
        <v>55</v>
      </c>
      <c r="AV2323" s="2">
        <v>722</v>
      </c>
      <c r="AW2323">
        <v>284087</v>
      </c>
      <c r="AX2323" t="s">
        <v>84</v>
      </c>
      <c r="AY2323" t="s">
        <v>113</v>
      </c>
      <c r="AZ2323">
        <v>14</v>
      </c>
      <c r="BA2323">
        <v>6</v>
      </c>
    </row>
    <row r="2324" spans="1:53" x14ac:dyDescent="0.2">
      <c r="A2324" s="2" t="s">
        <v>165</v>
      </c>
      <c r="B2324" s="2">
        <v>10</v>
      </c>
      <c r="C2324">
        <v>10</v>
      </c>
      <c r="D2324">
        <v>19</v>
      </c>
      <c r="E2324" t="s">
        <v>167</v>
      </c>
      <c r="F2324">
        <v>75.001000000000005</v>
      </c>
      <c r="G2324">
        <v>1</v>
      </c>
      <c r="H2324" t="s">
        <v>51</v>
      </c>
      <c r="I2324" t="s">
        <v>125</v>
      </c>
      <c r="J2324">
        <v>-1142972289</v>
      </c>
      <c r="K2324" t="s">
        <v>126</v>
      </c>
      <c r="L2324" s="1">
        <v>0.27165509259259257</v>
      </c>
      <c r="N2324" t="s">
        <v>127</v>
      </c>
      <c r="O2324">
        <v>55</v>
      </c>
      <c r="P2324" t="s">
        <v>64</v>
      </c>
      <c r="Q2324" t="s">
        <v>80</v>
      </c>
      <c r="R2324" t="s">
        <v>106</v>
      </c>
      <c r="S2324">
        <v>10</v>
      </c>
      <c r="T2324">
        <v>8</v>
      </c>
      <c r="U2324">
        <v>2</v>
      </c>
      <c r="AG2324" s="2" t="s">
        <v>69</v>
      </c>
      <c r="AH2324" t="s">
        <v>36</v>
      </c>
      <c r="AI2324" t="s">
        <v>106</v>
      </c>
      <c r="AJ2324" t="s">
        <v>90</v>
      </c>
      <c r="AK2324" t="s">
        <v>99</v>
      </c>
      <c r="AL2324" t="s">
        <v>106</v>
      </c>
      <c r="AM2324">
        <v>5</v>
      </c>
      <c r="AN2324">
        <v>2</v>
      </c>
      <c r="AO2324">
        <v>43</v>
      </c>
      <c r="AP2324" s="2">
        <v>1</v>
      </c>
      <c r="AQ2324" t="s">
        <v>64</v>
      </c>
      <c r="AR2324">
        <v>-999999</v>
      </c>
      <c r="AS2324">
        <v>20</v>
      </c>
      <c r="AT2324">
        <v>285631</v>
      </c>
      <c r="AU2324" t="s">
        <v>64</v>
      </c>
      <c r="AV2324" s="2">
        <v>472</v>
      </c>
      <c r="AW2324">
        <v>286103</v>
      </c>
      <c r="AX2324" t="s">
        <v>90</v>
      </c>
      <c r="AY2324" t="s">
        <v>73</v>
      </c>
      <c r="AZ2324">
        <v>4</v>
      </c>
      <c r="BA2324">
        <v>4</v>
      </c>
    </row>
    <row r="2325" spans="1:53" x14ac:dyDescent="0.2">
      <c r="A2325" s="2" t="s">
        <v>165</v>
      </c>
      <c r="B2325" s="2">
        <v>10</v>
      </c>
      <c r="C2325">
        <v>10</v>
      </c>
      <c r="D2325">
        <v>19</v>
      </c>
      <c r="E2325" t="s">
        <v>167</v>
      </c>
      <c r="F2325">
        <v>75.001000000000005</v>
      </c>
      <c r="G2325">
        <v>1</v>
      </c>
      <c r="H2325" t="s">
        <v>51</v>
      </c>
      <c r="I2325" t="s">
        <v>125</v>
      </c>
      <c r="J2325">
        <v>-1142972289</v>
      </c>
      <c r="K2325" t="s">
        <v>126</v>
      </c>
      <c r="L2325" s="1">
        <v>0.27165509259259257</v>
      </c>
      <c r="N2325" t="s">
        <v>127</v>
      </c>
      <c r="O2325">
        <v>56</v>
      </c>
      <c r="P2325" t="s">
        <v>55</v>
      </c>
      <c r="Q2325" t="s">
        <v>110</v>
      </c>
      <c r="R2325" t="s">
        <v>103</v>
      </c>
      <c r="S2325">
        <v>6</v>
      </c>
      <c r="T2325">
        <v>3</v>
      </c>
      <c r="U2325">
        <v>4</v>
      </c>
      <c r="AG2325" s="2" t="s">
        <v>69</v>
      </c>
      <c r="AH2325" t="s">
        <v>36</v>
      </c>
      <c r="AI2325" t="s">
        <v>110</v>
      </c>
      <c r="AJ2325" t="s">
        <v>122</v>
      </c>
      <c r="AK2325" t="s">
        <v>92</v>
      </c>
      <c r="AL2325" t="s">
        <v>85</v>
      </c>
      <c r="AM2325">
        <v>32</v>
      </c>
      <c r="AN2325">
        <v>2</v>
      </c>
      <c r="AO2325">
        <v>44</v>
      </c>
      <c r="AP2325" s="2">
        <v>1</v>
      </c>
      <c r="AQ2325" t="s">
        <v>55</v>
      </c>
      <c r="AR2325">
        <v>-999999</v>
      </c>
      <c r="AS2325">
        <v>20</v>
      </c>
      <c r="AT2325">
        <v>287644</v>
      </c>
      <c r="AU2325" t="s">
        <v>55</v>
      </c>
      <c r="AV2325" s="2">
        <v>599</v>
      </c>
      <c r="AW2325">
        <v>288243</v>
      </c>
      <c r="AX2325" t="s">
        <v>79</v>
      </c>
      <c r="AY2325" t="s">
        <v>85</v>
      </c>
      <c r="AZ2325">
        <v>2</v>
      </c>
      <c r="BA2325">
        <v>9</v>
      </c>
    </row>
    <row r="2326" spans="1:53" x14ac:dyDescent="0.2">
      <c r="A2326" s="2" t="s">
        <v>165</v>
      </c>
      <c r="B2326" s="2">
        <v>10</v>
      </c>
      <c r="C2326">
        <v>10</v>
      </c>
      <c r="D2326">
        <v>19</v>
      </c>
      <c r="E2326" t="s">
        <v>167</v>
      </c>
      <c r="F2326">
        <v>75.001000000000005</v>
      </c>
      <c r="G2326">
        <v>1</v>
      </c>
      <c r="H2326" t="s">
        <v>51</v>
      </c>
      <c r="I2326" t="s">
        <v>125</v>
      </c>
      <c r="J2326">
        <v>-1142972289</v>
      </c>
      <c r="K2326" t="s">
        <v>126</v>
      </c>
      <c r="L2326" s="1">
        <v>0.27165509259259257</v>
      </c>
      <c r="N2326" t="s">
        <v>127</v>
      </c>
      <c r="O2326">
        <v>57</v>
      </c>
      <c r="P2326" t="s">
        <v>66</v>
      </c>
      <c r="Q2326" t="s">
        <v>102</v>
      </c>
      <c r="R2326" t="s">
        <v>121</v>
      </c>
      <c r="S2326">
        <v>7</v>
      </c>
      <c r="T2326">
        <v>14</v>
      </c>
      <c r="U2326">
        <v>3</v>
      </c>
      <c r="AG2326" s="2" t="s">
        <v>69</v>
      </c>
      <c r="AH2326" t="s">
        <v>36</v>
      </c>
      <c r="AI2326" t="s">
        <v>121</v>
      </c>
      <c r="AJ2326" t="s">
        <v>115</v>
      </c>
      <c r="AK2326" t="s">
        <v>88</v>
      </c>
      <c r="AL2326" t="s">
        <v>68</v>
      </c>
      <c r="AM2326">
        <v>9</v>
      </c>
      <c r="AN2326">
        <v>2</v>
      </c>
      <c r="AO2326">
        <v>45</v>
      </c>
      <c r="AP2326" s="2">
        <v>1</v>
      </c>
      <c r="AQ2326" t="s">
        <v>66</v>
      </c>
      <c r="AR2326">
        <v>-999999</v>
      </c>
      <c r="AS2326">
        <v>8</v>
      </c>
      <c r="AT2326">
        <v>289765</v>
      </c>
      <c r="AU2326" t="s">
        <v>66</v>
      </c>
      <c r="AV2326" s="2">
        <v>478</v>
      </c>
      <c r="AW2326">
        <v>290243</v>
      </c>
      <c r="AX2326" t="s">
        <v>88</v>
      </c>
      <c r="AY2326" t="s">
        <v>101</v>
      </c>
      <c r="AZ2326">
        <v>1</v>
      </c>
      <c r="BA2326">
        <v>11</v>
      </c>
    </row>
    <row r="2327" spans="1:53" x14ac:dyDescent="0.2">
      <c r="A2327" s="2" t="s">
        <v>165</v>
      </c>
      <c r="B2327" s="2">
        <v>10</v>
      </c>
      <c r="C2327">
        <v>10</v>
      </c>
      <c r="D2327">
        <v>19</v>
      </c>
      <c r="E2327" t="s">
        <v>167</v>
      </c>
      <c r="F2327">
        <v>75.001000000000005</v>
      </c>
      <c r="G2327">
        <v>1</v>
      </c>
      <c r="H2327" t="s">
        <v>51</v>
      </c>
      <c r="I2327" t="s">
        <v>125</v>
      </c>
      <c r="J2327">
        <v>-1142972289</v>
      </c>
      <c r="K2327" t="s">
        <v>126</v>
      </c>
      <c r="L2327" s="1">
        <v>0.27165509259259257</v>
      </c>
      <c r="N2327" t="s">
        <v>127</v>
      </c>
      <c r="O2327">
        <v>58</v>
      </c>
      <c r="P2327" t="s">
        <v>55</v>
      </c>
      <c r="Q2327" t="s">
        <v>86</v>
      </c>
      <c r="R2327" t="s">
        <v>81</v>
      </c>
      <c r="S2327">
        <v>13</v>
      </c>
      <c r="T2327">
        <v>10</v>
      </c>
      <c r="U2327">
        <v>4</v>
      </c>
      <c r="AG2327" s="2" t="s">
        <v>69</v>
      </c>
      <c r="AH2327" t="s">
        <v>36</v>
      </c>
      <c r="AI2327" t="s">
        <v>81</v>
      </c>
      <c r="AJ2327" t="s">
        <v>87</v>
      </c>
      <c r="AK2327" t="s">
        <v>75</v>
      </c>
      <c r="AL2327" t="s">
        <v>72</v>
      </c>
      <c r="AM2327">
        <v>14</v>
      </c>
      <c r="AN2327">
        <v>2</v>
      </c>
      <c r="AO2327">
        <v>46</v>
      </c>
      <c r="AP2327" s="2">
        <v>1</v>
      </c>
      <c r="AQ2327" t="s">
        <v>55</v>
      </c>
      <c r="AR2327">
        <v>-999999</v>
      </c>
      <c r="AS2327">
        <v>20</v>
      </c>
      <c r="AT2327">
        <v>291777</v>
      </c>
      <c r="AU2327" t="s">
        <v>55</v>
      </c>
      <c r="AV2327" s="2">
        <v>857</v>
      </c>
      <c r="AW2327">
        <v>292634</v>
      </c>
      <c r="AX2327" t="s">
        <v>72</v>
      </c>
      <c r="AY2327" t="s">
        <v>107</v>
      </c>
      <c r="AZ2327">
        <v>9</v>
      </c>
      <c r="BA2327">
        <v>2</v>
      </c>
    </row>
    <row r="2328" spans="1:53" x14ac:dyDescent="0.2">
      <c r="A2328" s="2" t="s">
        <v>165</v>
      </c>
      <c r="B2328" s="2">
        <v>10</v>
      </c>
      <c r="C2328">
        <v>10</v>
      </c>
      <c r="D2328">
        <v>19</v>
      </c>
      <c r="E2328" t="s">
        <v>167</v>
      </c>
      <c r="F2328">
        <v>75.001000000000005</v>
      </c>
      <c r="G2328">
        <v>1</v>
      </c>
      <c r="H2328" t="s">
        <v>51</v>
      </c>
      <c r="I2328" t="s">
        <v>125</v>
      </c>
      <c r="J2328">
        <v>-1142972289</v>
      </c>
      <c r="K2328" t="s">
        <v>126</v>
      </c>
      <c r="L2328" s="1">
        <v>0.27165509259259257</v>
      </c>
      <c r="N2328" t="s">
        <v>127</v>
      </c>
      <c r="O2328">
        <v>59</v>
      </c>
      <c r="P2328" t="s">
        <v>66</v>
      </c>
      <c r="Q2328" t="s">
        <v>74</v>
      </c>
      <c r="R2328" t="s">
        <v>119</v>
      </c>
      <c r="S2328">
        <v>14</v>
      </c>
      <c r="T2328">
        <v>6</v>
      </c>
      <c r="U2328">
        <v>3</v>
      </c>
      <c r="AG2328" s="2" t="s">
        <v>69</v>
      </c>
      <c r="AH2328" t="s">
        <v>36</v>
      </c>
      <c r="AI2328" t="s">
        <v>119</v>
      </c>
      <c r="AJ2328" t="s">
        <v>93</v>
      </c>
      <c r="AK2328" t="s">
        <v>95</v>
      </c>
      <c r="AL2328" t="s">
        <v>117</v>
      </c>
      <c r="AM2328">
        <v>12</v>
      </c>
      <c r="AN2328">
        <v>2</v>
      </c>
      <c r="AO2328">
        <v>47</v>
      </c>
      <c r="AP2328" s="2">
        <v>1</v>
      </c>
      <c r="AQ2328" t="s">
        <v>66</v>
      </c>
      <c r="AR2328">
        <v>-999999</v>
      </c>
      <c r="AS2328">
        <v>20</v>
      </c>
      <c r="AT2328">
        <v>294177</v>
      </c>
      <c r="AU2328" t="s">
        <v>66</v>
      </c>
      <c r="AV2328" s="2">
        <v>488</v>
      </c>
      <c r="AW2328">
        <v>294665</v>
      </c>
      <c r="AX2328" t="s">
        <v>95</v>
      </c>
      <c r="AY2328" t="s">
        <v>109</v>
      </c>
      <c r="AZ2328">
        <v>5</v>
      </c>
      <c r="BA2328">
        <v>1</v>
      </c>
    </row>
    <row r="2329" spans="1:53" x14ac:dyDescent="0.2">
      <c r="A2329" s="2" t="s">
        <v>165</v>
      </c>
      <c r="B2329" s="2">
        <v>10</v>
      </c>
      <c r="C2329">
        <v>10</v>
      </c>
      <c r="D2329">
        <v>19</v>
      </c>
      <c r="E2329" t="s">
        <v>167</v>
      </c>
      <c r="F2329">
        <v>75.001000000000005</v>
      </c>
      <c r="G2329">
        <v>1</v>
      </c>
      <c r="H2329" t="s">
        <v>51</v>
      </c>
      <c r="I2329" t="s">
        <v>125</v>
      </c>
      <c r="J2329">
        <v>-1142972289</v>
      </c>
      <c r="K2329" t="s">
        <v>126</v>
      </c>
      <c r="L2329" s="1">
        <v>0.27165509259259257</v>
      </c>
      <c r="N2329" t="s">
        <v>127</v>
      </c>
      <c r="O2329">
        <v>60</v>
      </c>
      <c r="P2329" t="s">
        <v>63</v>
      </c>
      <c r="Q2329" t="s">
        <v>98</v>
      </c>
      <c r="R2329" t="s">
        <v>99</v>
      </c>
      <c r="S2329">
        <v>1</v>
      </c>
      <c r="T2329">
        <v>13</v>
      </c>
      <c r="U2329">
        <v>1</v>
      </c>
      <c r="AG2329" s="2" t="s">
        <v>69</v>
      </c>
      <c r="AH2329" t="s">
        <v>36</v>
      </c>
      <c r="AI2329" t="s">
        <v>71</v>
      </c>
      <c r="AJ2329" t="s">
        <v>99</v>
      </c>
      <c r="AK2329" t="s">
        <v>111</v>
      </c>
      <c r="AL2329" t="s">
        <v>123</v>
      </c>
      <c r="AM2329">
        <v>3</v>
      </c>
      <c r="AN2329">
        <v>2</v>
      </c>
      <c r="AO2329">
        <v>48</v>
      </c>
      <c r="AP2329" s="2">
        <v>1</v>
      </c>
      <c r="AQ2329" t="s">
        <v>63</v>
      </c>
      <c r="AR2329">
        <v>-999999</v>
      </c>
      <c r="AS2329">
        <v>20</v>
      </c>
      <c r="AT2329">
        <v>296204</v>
      </c>
      <c r="AU2329" t="s">
        <v>63</v>
      </c>
      <c r="AV2329" s="2">
        <v>461</v>
      </c>
      <c r="AW2329">
        <v>296665</v>
      </c>
      <c r="AX2329" t="s">
        <v>71</v>
      </c>
      <c r="AY2329" t="s">
        <v>91</v>
      </c>
      <c r="AZ2329">
        <v>11</v>
      </c>
      <c r="BA2329">
        <v>13</v>
      </c>
    </row>
    <row r="2330" spans="1:53" x14ac:dyDescent="0.2">
      <c r="A2330" s="2" t="s">
        <v>165</v>
      </c>
      <c r="B2330" s="2">
        <v>10</v>
      </c>
      <c r="C2330">
        <v>10</v>
      </c>
      <c r="D2330">
        <v>19</v>
      </c>
      <c r="E2330" t="s">
        <v>167</v>
      </c>
      <c r="F2330">
        <v>75.001000000000005</v>
      </c>
      <c r="G2330">
        <v>1</v>
      </c>
      <c r="H2330" t="s">
        <v>51</v>
      </c>
      <c r="I2330" t="s">
        <v>125</v>
      </c>
      <c r="J2330">
        <v>-1142972289</v>
      </c>
      <c r="K2330" t="s">
        <v>126</v>
      </c>
      <c r="L2330" s="1">
        <v>0.27165509259259257</v>
      </c>
      <c r="N2330" t="s">
        <v>127</v>
      </c>
      <c r="O2330">
        <v>61</v>
      </c>
      <c r="P2330" t="s">
        <v>55</v>
      </c>
      <c r="Q2330" t="s">
        <v>67</v>
      </c>
      <c r="R2330" t="s">
        <v>115</v>
      </c>
      <c r="S2330">
        <v>8</v>
      </c>
      <c r="T2330">
        <v>1</v>
      </c>
      <c r="U2330">
        <v>4</v>
      </c>
      <c r="AG2330" s="2" t="s">
        <v>69</v>
      </c>
      <c r="AH2330" t="s">
        <v>36</v>
      </c>
      <c r="AI2330" t="s">
        <v>67</v>
      </c>
      <c r="AJ2330" t="s">
        <v>105</v>
      </c>
      <c r="AK2330" t="s">
        <v>114</v>
      </c>
      <c r="AL2330" t="s">
        <v>112</v>
      </c>
      <c r="AM2330">
        <v>29</v>
      </c>
      <c r="AN2330">
        <v>2</v>
      </c>
      <c r="AO2330">
        <v>49</v>
      </c>
      <c r="AP2330" s="2">
        <v>1</v>
      </c>
      <c r="AQ2330" t="s">
        <v>55</v>
      </c>
      <c r="AR2330">
        <v>-999999</v>
      </c>
      <c r="AS2330">
        <v>20</v>
      </c>
      <c r="AT2330">
        <v>298204</v>
      </c>
      <c r="AU2330" t="s">
        <v>55</v>
      </c>
      <c r="AV2330" s="2">
        <v>461</v>
      </c>
      <c r="AW2330">
        <v>298665</v>
      </c>
      <c r="AX2330" t="s">
        <v>82</v>
      </c>
      <c r="AY2330" t="s">
        <v>112</v>
      </c>
      <c r="AZ2330">
        <v>8</v>
      </c>
      <c r="BA2330">
        <v>12</v>
      </c>
    </row>
    <row r="2331" spans="1:53" x14ac:dyDescent="0.2">
      <c r="A2331" s="2" t="s">
        <v>165</v>
      </c>
      <c r="B2331" s="2">
        <v>10</v>
      </c>
      <c r="C2331">
        <v>10</v>
      </c>
      <c r="D2331">
        <v>19</v>
      </c>
      <c r="E2331" t="s">
        <v>167</v>
      </c>
      <c r="F2331">
        <v>75.001000000000005</v>
      </c>
      <c r="G2331">
        <v>1</v>
      </c>
      <c r="H2331" t="s">
        <v>51</v>
      </c>
      <c r="I2331" t="s">
        <v>125</v>
      </c>
      <c r="J2331">
        <v>-1142972289</v>
      </c>
      <c r="K2331" t="s">
        <v>126</v>
      </c>
      <c r="L2331" s="1">
        <v>0.27165509259259257</v>
      </c>
      <c r="N2331" t="s">
        <v>127</v>
      </c>
      <c r="O2331">
        <v>62</v>
      </c>
      <c r="P2331" t="s">
        <v>66</v>
      </c>
      <c r="Q2331" t="s">
        <v>120</v>
      </c>
      <c r="R2331" t="s">
        <v>123</v>
      </c>
      <c r="S2331">
        <v>12</v>
      </c>
      <c r="T2331">
        <v>9</v>
      </c>
      <c r="U2331">
        <v>3</v>
      </c>
      <c r="AG2331" s="2" t="s">
        <v>69</v>
      </c>
      <c r="AH2331" t="s">
        <v>36</v>
      </c>
      <c r="AI2331" t="s">
        <v>123</v>
      </c>
      <c r="AJ2331" t="s">
        <v>81</v>
      </c>
      <c r="AK2331" t="s">
        <v>70</v>
      </c>
      <c r="AL2331" t="s">
        <v>121</v>
      </c>
      <c r="AM2331">
        <v>11</v>
      </c>
      <c r="AN2331">
        <v>2</v>
      </c>
      <c r="AO2331">
        <v>50</v>
      </c>
      <c r="AP2331" s="2">
        <v>1</v>
      </c>
      <c r="AQ2331" t="s">
        <v>66</v>
      </c>
      <c r="AR2331">
        <v>-999999</v>
      </c>
      <c r="AS2331">
        <v>20</v>
      </c>
      <c r="AT2331">
        <v>300204</v>
      </c>
      <c r="AU2331" t="s">
        <v>66</v>
      </c>
      <c r="AV2331" s="2">
        <v>617</v>
      </c>
      <c r="AW2331">
        <v>300821</v>
      </c>
      <c r="AX2331" t="s">
        <v>70</v>
      </c>
      <c r="AY2331" t="s">
        <v>78</v>
      </c>
      <c r="AZ2331">
        <v>7</v>
      </c>
      <c r="BA2331">
        <v>14</v>
      </c>
    </row>
    <row r="2332" spans="1:53" x14ac:dyDescent="0.2">
      <c r="A2332" s="2" t="s">
        <v>165</v>
      </c>
      <c r="B2332" s="2">
        <v>10</v>
      </c>
      <c r="C2332">
        <v>10</v>
      </c>
      <c r="D2332">
        <v>19</v>
      </c>
      <c r="E2332" t="s">
        <v>167</v>
      </c>
      <c r="F2332">
        <v>75.001000000000005</v>
      </c>
      <c r="G2332">
        <v>1</v>
      </c>
      <c r="H2332" t="s">
        <v>51</v>
      </c>
      <c r="I2332" t="s">
        <v>125</v>
      </c>
      <c r="J2332">
        <v>-1142972289</v>
      </c>
      <c r="K2332" t="s">
        <v>126</v>
      </c>
      <c r="L2332" s="1">
        <v>0.27165509259259257</v>
      </c>
      <c r="N2332" t="s">
        <v>127</v>
      </c>
      <c r="O2332">
        <v>63</v>
      </c>
      <c r="P2332" t="s">
        <v>64</v>
      </c>
      <c r="Q2332" t="s">
        <v>118</v>
      </c>
      <c r="R2332" t="s">
        <v>111</v>
      </c>
      <c r="S2332">
        <v>2</v>
      </c>
      <c r="T2332">
        <v>5</v>
      </c>
      <c r="U2332">
        <v>2</v>
      </c>
      <c r="AG2332" s="2" t="s">
        <v>69</v>
      </c>
      <c r="AH2332" t="s">
        <v>36</v>
      </c>
      <c r="AI2332" t="s">
        <v>118</v>
      </c>
      <c r="AJ2332" t="s">
        <v>113</v>
      </c>
      <c r="AK2332" t="s">
        <v>116</v>
      </c>
      <c r="AL2332" t="s">
        <v>120</v>
      </c>
      <c r="AM2332">
        <v>21</v>
      </c>
      <c r="AN2332">
        <v>2</v>
      </c>
      <c r="AO2332">
        <v>51</v>
      </c>
      <c r="AP2332" s="2">
        <v>1</v>
      </c>
      <c r="AQ2332" t="s">
        <v>64</v>
      </c>
      <c r="AR2332">
        <v>-999999</v>
      </c>
      <c r="AS2332">
        <v>20</v>
      </c>
      <c r="AT2332">
        <v>302364</v>
      </c>
      <c r="AU2332" t="s">
        <v>64</v>
      </c>
      <c r="AV2332" s="2">
        <v>519</v>
      </c>
      <c r="AW2332">
        <v>302883</v>
      </c>
      <c r="AX2332" t="s">
        <v>84</v>
      </c>
      <c r="AY2332" t="s">
        <v>113</v>
      </c>
      <c r="AZ2332">
        <v>14</v>
      </c>
      <c r="BA2332">
        <v>6</v>
      </c>
    </row>
    <row r="2333" spans="1:53" x14ac:dyDescent="0.2">
      <c r="A2333" s="2" t="s">
        <v>165</v>
      </c>
      <c r="B2333" s="2">
        <v>10</v>
      </c>
      <c r="C2333">
        <v>10</v>
      </c>
      <c r="D2333">
        <v>19</v>
      </c>
      <c r="E2333" t="s">
        <v>167</v>
      </c>
      <c r="F2333">
        <v>75.001000000000005</v>
      </c>
      <c r="G2333">
        <v>1</v>
      </c>
      <c r="H2333" t="s">
        <v>51</v>
      </c>
      <c r="I2333" t="s">
        <v>125</v>
      </c>
      <c r="J2333">
        <v>-1142972289</v>
      </c>
      <c r="K2333" t="s">
        <v>126</v>
      </c>
      <c r="L2333" s="1">
        <v>0.27165509259259257</v>
      </c>
      <c r="N2333" t="s">
        <v>127</v>
      </c>
      <c r="O2333">
        <v>64</v>
      </c>
      <c r="P2333" t="s">
        <v>63</v>
      </c>
      <c r="Q2333" t="s">
        <v>86</v>
      </c>
      <c r="R2333" t="s">
        <v>103</v>
      </c>
      <c r="S2333">
        <v>13</v>
      </c>
      <c r="T2333">
        <v>3</v>
      </c>
      <c r="U2333">
        <v>1</v>
      </c>
      <c r="AG2333" s="2" t="s">
        <v>69</v>
      </c>
      <c r="AH2333" t="s">
        <v>36</v>
      </c>
      <c r="AI2333" t="s">
        <v>96</v>
      </c>
      <c r="AJ2333" t="s">
        <v>103</v>
      </c>
      <c r="AK2333" t="s">
        <v>119</v>
      </c>
      <c r="AL2333" t="s">
        <v>117</v>
      </c>
      <c r="AM2333">
        <v>2</v>
      </c>
      <c r="AN2333">
        <v>2</v>
      </c>
      <c r="AO2333">
        <v>52</v>
      </c>
      <c r="AP2333" s="2">
        <v>1</v>
      </c>
      <c r="AQ2333" t="s">
        <v>63</v>
      </c>
      <c r="AR2333">
        <v>-999999</v>
      </c>
      <c r="AS2333">
        <v>20</v>
      </c>
      <c r="AT2333">
        <v>304417</v>
      </c>
      <c r="AU2333" t="s">
        <v>63</v>
      </c>
      <c r="AV2333" s="2">
        <v>466</v>
      </c>
      <c r="AW2333">
        <v>304883</v>
      </c>
      <c r="AX2333" t="s">
        <v>96</v>
      </c>
      <c r="AY2333" t="s">
        <v>104</v>
      </c>
      <c r="AZ2333">
        <v>10</v>
      </c>
      <c r="BA2333">
        <v>3</v>
      </c>
    </row>
    <row r="2334" spans="1:53" x14ac:dyDescent="0.2">
      <c r="A2334" s="2" t="s">
        <v>165</v>
      </c>
      <c r="B2334" s="2">
        <v>10</v>
      </c>
      <c r="C2334">
        <v>10</v>
      </c>
      <c r="D2334">
        <v>19</v>
      </c>
      <c r="E2334" t="s">
        <v>167</v>
      </c>
      <c r="F2334">
        <v>75.001000000000005</v>
      </c>
      <c r="G2334">
        <v>1</v>
      </c>
      <c r="H2334" t="s">
        <v>51</v>
      </c>
      <c r="I2334" t="s">
        <v>125</v>
      </c>
      <c r="J2334">
        <v>-1142972289</v>
      </c>
      <c r="K2334" t="s">
        <v>126</v>
      </c>
      <c r="L2334" s="1">
        <v>0.27165509259259257</v>
      </c>
      <c r="N2334" t="s">
        <v>127</v>
      </c>
      <c r="O2334">
        <v>65</v>
      </c>
      <c r="P2334" t="s">
        <v>63</v>
      </c>
      <c r="Q2334" t="s">
        <v>110</v>
      </c>
      <c r="R2334" t="s">
        <v>106</v>
      </c>
      <c r="S2334">
        <v>6</v>
      </c>
      <c r="T2334">
        <v>8</v>
      </c>
      <c r="U2334">
        <v>1</v>
      </c>
      <c r="AG2334" s="2" t="s">
        <v>69</v>
      </c>
      <c r="AH2334" t="s">
        <v>36</v>
      </c>
      <c r="AI2334" t="s">
        <v>94</v>
      </c>
      <c r="AJ2334" t="s">
        <v>106</v>
      </c>
      <c r="AK2334" t="s">
        <v>75</v>
      </c>
      <c r="AL2334" t="s">
        <v>93</v>
      </c>
      <c r="AM2334">
        <v>4</v>
      </c>
      <c r="AN2334">
        <v>2</v>
      </c>
      <c r="AO2334">
        <v>53</v>
      </c>
      <c r="AP2334" s="2">
        <v>1</v>
      </c>
      <c r="AQ2334" t="s">
        <v>63</v>
      </c>
      <c r="AR2334">
        <v>-999999</v>
      </c>
      <c r="AS2334">
        <v>20</v>
      </c>
      <c r="AT2334">
        <v>306417</v>
      </c>
      <c r="AU2334" t="s">
        <v>63</v>
      </c>
      <c r="AV2334" s="2">
        <v>560</v>
      </c>
      <c r="AW2334">
        <v>306977</v>
      </c>
      <c r="AX2334" t="s">
        <v>94</v>
      </c>
      <c r="AY2334" t="s">
        <v>77</v>
      </c>
      <c r="AZ2334">
        <v>6</v>
      </c>
      <c r="BA2334">
        <v>5</v>
      </c>
    </row>
    <row r="2335" spans="1:53" x14ac:dyDescent="0.2">
      <c r="A2335" s="2" t="s">
        <v>165</v>
      </c>
      <c r="B2335" s="2">
        <v>10</v>
      </c>
      <c r="C2335">
        <v>10</v>
      </c>
      <c r="D2335">
        <v>19</v>
      </c>
      <c r="E2335" t="s">
        <v>167</v>
      </c>
      <c r="F2335">
        <v>75.001000000000005</v>
      </c>
      <c r="G2335">
        <v>1</v>
      </c>
      <c r="H2335" t="s">
        <v>51</v>
      </c>
      <c r="I2335" t="s">
        <v>125</v>
      </c>
      <c r="J2335">
        <v>-1142972289</v>
      </c>
      <c r="K2335" t="s">
        <v>126</v>
      </c>
      <c r="L2335" s="1">
        <v>0.27165509259259257</v>
      </c>
      <c r="N2335" t="s">
        <v>127</v>
      </c>
      <c r="O2335">
        <v>66</v>
      </c>
      <c r="P2335" t="s">
        <v>63</v>
      </c>
      <c r="Q2335" t="s">
        <v>74</v>
      </c>
      <c r="R2335" t="s">
        <v>99</v>
      </c>
      <c r="S2335">
        <v>14</v>
      </c>
      <c r="T2335">
        <v>13</v>
      </c>
      <c r="U2335">
        <v>1</v>
      </c>
      <c r="AG2335" s="2" t="s">
        <v>69</v>
      </c>
      <c r="AH2335" t="s">
        <v>36</v>
      </c>
      <c r="AI2335" t="s">
        <v>97</v>
      </c>
      <c r="AJ2335" t="s">
        <v>74</v>
      </c>
      <c r="AK2335" t="s">
        <v>98</v>
      </c>
      <c r="AL2335" t="s">
        <v>105</v>
      </c>
      <c r="AM2335">
        <v>19</v>
      </c>
      <c r="AN2335">
        <v>2</v>
      </c>
      <c r="AO2335">
        <v>54</v>
      </c>
      <c r="AP2335" s="2">
        <v>1</v>
      </c>
      <c r="AQ2335" t="s">
        <v>63</v>
      </c>
      <c r="AR2335">
        <v>-999999</v>
      </c>
      <c r="AS2335">
        <v>20</v>
      </c>
      <c r="AT2335">
        <v>308524</v>
      </c>
      <c r="AU2335" t="s">
        <v>63</v>
      </c>
      <c r="AV2335" s="2">
        <v>453</v>
      </c>
      <c r="AW2335">
        <v>308977</v>
      </c>
      <c r="AX2335" t="s">
        <v>83</v>
      </c>
      <c r="AY2335" t="s">
        <v>97</v>
      </c>
      <c r="AZ2335">
        <v>12</v>
      </c>
      <c r="BA2335">
        <v>10</v>
      </c>
    </row>
    <row r="2336" spans="1:53" x14ac:dyDescent="0.2">
      <c r="A2336" s="2" t="s">
        <v>165</v>
      </c>
      <c r="B2336" s="2">
        <v>10</v>
      </c>
      <c r="C2336">
        <v>10</v>
      </c>
      <c r="D2336">
        <v>19</v>
      </c>
      <c r="E2336" t="s">
        <v>167</v>
      </c>
      <c r="F2336">
        <v>75.001000000000005</v>
      </c>
      <c r="G2336">
        <v>1</v>
      </c>
      <c r="H2336" t="s">
        <v>51</v>
      </c>
      <c r="I2336" t="s">
        <v>125</v>
      </c>
      <c r="J2336">
        <v>-1142972289</v>
      </c>
      <c r="K2336" t="s">
        <v>126</v>
      </c>
      <c r="L2336" s="1">
        <v>0.27165509259259257</v>
      </c>
      <c r="N2336" t="s">
        <v>127</v>
      </c>
      <c r="O2336">
        <v>67</v>
      </c>
      <c r="P2336" t="s">
        <v>66</v>
      </c>
      <c r="Q2336" t="s">
        <v>102</v>
      </c>
      <c r="R2336" t="s">
        <v>68</v>
      </c>
      <c r="S2336">
        <v>7</v>
      </c>
      <c r="T2336">
        <v>11</v>
      </c>
      <c r="U2336">
        <v>3</v>
      </c>
      <c r="AG2336" s="2" t="s">
        <v>69</v>
      </c>
      <c r="AH2336" t="s">
        <v>36</v>
      </c>
      <c r="AI2336" t="s">
        <v>102</v>
      </c>
      <c r="AJ2336" t="s">
        <v>80</v>
      </c>
      <c r="AK2336" t="s">
        <v>108</v>
      </c>
      <c r="AL2336" t="s">
        <v>67</v>
      </c>
      <c r="AM2336">
        <v>27</v>
      </c>
      <c r="AN2336">
        <v>2</v>
      </c>
      <c r="AO2336">
        <v>55</v>
      </c>
      <c r="AP2336" s="2">
        <v>1</v>
      </c>
      <c r="AQ2336" t="s">
        <v>66</v>
      </c>
      <c r="AR2336">
        <v>-999999</v>
      </c>
      <c r="AS2336">
        <v>20</v>
      </c>
      <c r="AT2336">
        <v>310524</v>
      </c>
      <c r="AU2336" t="s">
        <v>66</v>
      </c>
      <c r="AV2336" s="2">
        <v>531</v>
      </c>
      <c r="AW2336">
        <v>311055</v>
      </c>
      <c r="AX2336" t="s">
        <v>100</v>
      </c>
      <c r="AY2336" t="s">
        <v>108</v>
      </c>
      <c r="AZ2336">
        <v>13</v>
      </c>
      <c r="BA2336">
        <v>7</v>
      </c>
    </row>
    <row r="2337" spans="1:53" x14ac:dyDescent="0.2">
      <c r="A2337" s="2" t="s">
        <v>165</v>
      </c>
      <c r="B2337" s="2">
        <v>10</v>
      </c>
      <c r="C2337">
        <v>10</v>
      </c>
      <c r="D2337">
        <v>19</v>
      </c>
      <c r="E2337" t="s">
        <v>167</v>
      </c>
      <c r="F2337">
        <v>75.001000000000005</v>
      </c>
      <c r="G2337">
        <v>1</v>
      </c>
      <c r="H2337" t="s">
        <v>51</v>
      </c>
      <c r="I2337" t="s">
        <v>125</v>
      </c>
      <c r="J2337">
        <v>-1142972289</v>
      </c>
      <c r="K2337" t="s">
        <v>126</v>
      </c>
      <c r="L2337" s="1">
        <v>0.27165509259259257</v>
      </c>
      <c r="N2337" t="s">
        <v>127</v>
      </c>
      <c r="O2337">
        <v>68</v>
      </c>
      <c r="P2337" t="s">
        <v>55</v>
      </c>
      <c r="Q2337" t="s">
        <v>114</v>
      </c>
      <c r="R2337" t="s">
        <v>87</v>
      </c>
      <c r="S2337">
        <v>11</v>
      </c>
      <c r="T2337">
        <v>12</v>
      </c>
      <c r="U2337">
        <v>4</v>
      </c>
      <c r="AG2337" s="2" t="s">
        <v>69</v>
      </c>
      <c r="AH2337" t="s">
        <v>36</v>
      </c>
      <c r="AI2337" t="s">
        <v>87</v>
      </c>
      <c r="AJ2337" t="s">
        <v>115</v>
      </c>
      <c r="AK2337" t="s">
        <v>123</v>
      </c>
      <c r="AL2337" t="s">
        <v>89</v>
      </c>
      <c r="AM2337">
        <v>15</v>
      </c>
      <c r="AN2337">
        <v>2</v>
      </c>
      <c r="AO2337">
        <v>56</v>
      </c>
      <c r="AP2337" s="2">
        <v>1</v>
      </c>
      <c r="AQ2337" t="s">
        <v>55</v>
      </c>
      <c r="AR2337">
        <v>-999999</v>
      </c>
      <c r="AS2337">
        <v>20</v>
      </c>
      <c r="AT2337">
        <v>312591</v>
      </c>
      <c r="AU2337" t="s">
        <v>55</v>
      </c>
      <c r="AV2337" s="2">
        <v>491</v>
      </c>
      <c r="AW2337">
        <v>313082</v>
      </c>
      <c r="AX2337" t="s">
        <v>89</v>
      </c>
      <c r="AY2337" t="s">
        <v>76</v>
      </c>
      <c r="AZ2337">
        <v>3</v>
      </c>
      <c r="BA2337">
        <v>8</v>
      </c>
    </row>
    <row r="2338" spans="1:53" x14ac:dyDescent="0.2">
      <c r="A2338" s="2" t="s">
        <v>165</v>
      </c>
      <c r="B2338" s="2">
        <v>10</v>
      </c>
      <c r="C2338">
        <v>10</v>
      </c>
      <c r="D2338">
        <v>19</v>
      </c>
      <c r="E2338" t="s">
        <v>167</v>
      </c>
      <c r="F2338">
        <v>75.001000000000005</v>
      </c>
      <c r="G2338">
        <v>1</v>
      </c>
      <c r="H2338" t="s">
        <v>51</v>
      </c>
      <c r="I2338" t="s">
        <v>125</v>
      </c>
      <c r="J2338">
        <v>-1142972289</v>
      </c>
      <c r="K2338" t="s">
        <v>126</v>
      </c>
      <c r="L2338" s="1">
        <v>0.27165509259259257</v>
      </c>
      <c r="N2338" t="s">
        <v>127</v>
      </c>
      <c r="O2338">
        <v>69</v>
      </c>
      <c r="P2338" t="s">
        <v>55</v>
      </c>
      <c r="Q2338" t="s">
        <v>92</v>
      </c>
      <c r="R2338" t="s">
        <v>119</v>
      </c>
      <c r="S2338">
        <v>9</v>
      </c>
      <c r="T2338">
        <v>6</v>
      </c>
      <c r="U2338">
        <v>4</v>
      </c>
      <c r="AG2338" s="2" t="s">
        <v>69</v>
      </c>
      <c r="AH2338" t="s">
        <v>36</v>
      </c>
      <c r="AI2338" t="s">
        <v>92</v>
      </c>
      <c r="AJ2338" t="s">
        <v>122</v>
      </c>
      <c r="AK2338" t="s">
        <v>110</v>
      </c>
      <c r="AL2338" t="s">
        <v>104</v>
      </c>
      <c r="AM2338">
        <v>31</v>
      </c>
      <c r="AN2338">
        <v>2</v>
      </c>
      <c r="AO2338">
        <v>57</v>
      </c>
      <c r="AP2338" s="2">
        <v>1</v>
      </c>
      <c r="AQ2338" t="s">
        <v>55</v>
      </c>
      <c r="AR2338">
        <v>-999999</v>
      </c>
      <c r="AS2338">
        <v>20</v>
      </c>
      <c r="AT2338">
        <v>314617</v>
      </c>
      <c r="AU2338" t="s">
        <v>55</v>
      </c>
      <c r="AV2338" s="2">
        <v>532</v>
      </c>
      <c r="AW2338">
        <v>315149</v>
      </c>
      <c r="AX2338" t="s">
        <v>88</v>
      </c>
      <c r="AY2338" t="s">
        <v>104</v>
      </c>
      <c r="AZ2338">
        <v>1</v>
      </c>
      <c r="BA2338">
        <v>3</v>
      </c>
    </row>
    <row r="2339" spans="1:53" x14ac:dyDescent="0.2">
      <c r="A2339" s="2" t="s">
        <v>165</v>
      </c>
      <c r="B2339" s="2">
        <v>10</v>
      </c>
      <c r="C2339">
        <v>10</v>
      </c>
      <c r="D2339">
        <v>19</v>
      </c>
      <c r="E2339" t="s">
        <v>167</v>
      </c>
      <c r="F2339">
        <v>75.001000000000005</v>
      </c>
      <c r="G2339">
        <v>1</v>
      </c>
      <c r="H2339" t="s">
        <v>51</v>
      </c>
      <c r="I2339" t="s">
        <v>125</v>
      </c>
      <c r="J2339">
        <v>-1142972289</v>
      </c>
      <c r="K2339" t="s">
        <v>126</v>
      </c>
      <c r="L2339" s="1">
        <v>0.27165509259259257</v>
      </c>
      <c r="N2339" t="s">
        <v>127</v>
      </c>
      <c r="O2339">
        <v>70</v>
      </c>
      <c r="P2339" t="s">
        <v>66</v>
      </c>
      <c r="Q2339" t="s">
        <v>118</v>
      </c>
      <c r="R2339" t="s">
        <v>103</v>
      </c>
      <c r="S2339">
        <v>2</v>
      </c>
      <c r="T2339">
        <v>3</v>
      </c>
      <c r="U2339">
        <v>3</v>
      </c>
      <c r="AG2339" s="2" t="s">
        <v>69</v>
      </c>
      <c r="AH2339" t="s">
        <v>36</v>
      </c>
      <c r="AI2339" t="s">
        <v>103</v>
      </c>
      <c r="AJ2339" t="s">
        <v>117</v>
      </c>
      <c r="AK2339" t="s">
        <v>100</v>
      </c>
      <c r="AL2339" t="s">
        <v>99</v>
      </c>
      <c r="AM2339">
        <v>10</v>
      </c>
      <c r="AN2339">
        <v>2</v>
      </c>
      <c r="AO2339">
        <v>58</v>
      </c>
      <c r="AP2339" s="2">
        <v>1</v>
      </c>
      <c r="AQ2339" t="s">
        <v>66</v>
      </c>
      <c r="AR2339">
        <v>-999999</v>
      </c>
      <c r="AS2339">
        <v>20</v>
      </c>
      <c r="AT2339">
        <v>316684</v>
      </c>
      <c r="AU2339" t="s">
        <v>66</v>
      </c>
      <c r="AV2339" s="2">
        <v>496</v>
      </c>
      <c r="AW2339">
        <v>317180</v>
      </c>
      <c r="AX2339" t="s">
        <v>100</v>
      </c>
      <c r="AY2339" t="s">
        <v>109</v>
      </c>
      <c r="AZ2339">
        <v>13</v>
      </c>
      <c r="BA2339">
        <v>1</v>
      </c>
    </row>
    <row r="2340" spans="1:53" x14ac:dyDescent="0.2">
      <c r="A2340" s="2" t="s">
        <v>165</v>
      </c>
      <c r="B2340" s="2">
        <v>10</v>
      </c>
      <c r="C2340">
        <v>10</v>
      </c>
      <c r="D2340">
        <v>19</v>
      </c>
      <c r="E2340" t="s">
        <v>167</v>
      </c>
      <c r="F2340">
        <v>75.001000000000005</v>
      </c>
      <c r="G2340">
        <v>1</v>
      </c>
      <c r="H2340" t="s">
        <v>51</v>
      </c>
      <c r="I2340" t="s">
        <v>125</v>
      </c>
      <c r="J2340">
        <v>-1142972289</v>
      </c>
      <c r="K2340" t="s">
        <v>126</v>
      </c>
      <c r="L2340" s="1">
        <v>0.27165509259259257</v>
      </c>
      <c r="N2340" t="s">
        <v>127</v>
      </c>
      <c r="O2340">
        <v>71</v>
      </c>
      <c r="P2340" t="s">
        <v>64</v>
      </c>
      <c r="Q2340" t="s">
        <v>122</v>
      </c>
      <c r="R2340" t="s">
        <v>106</v>
      </c>
      <c r="S2340">
        <v>4</v>
      </c>
      <c r="T2340">
        <v>8</v>
      </c>
      <c r="U2340">
        <v>2</v>
      </c>
      <c r="AG2340" s="2" t="s">
        <v>69</v>
      </c>
      <c r="AH2340" t="s">
        <v>36</v>
      </c>
      <c r="AI2340" t="s">
        <v>122</v>
      </c>
      <c r="AJ2340" t="s">
        <v>112</v>
      </c>
      <c r="AK2340" t="s">
        <v>80</v>
      </c>
      <c r="AL2340" t="s">
        <v>98</v>
      </c>
      <c r="AM2340">
        <v>23</v>
      </c>
      <c r="AN2340">
        <v>2</v>
      </c>
      <c r="AO2340">
        <v>59</v>
      </c>
      <c r="AP2340" s="2">
        <v>1</v>
      </c>
      <c r="AQ2340" t="s">
        <v>64</v>
      </c>
      <c r="AR2340">
        <v>-999999</v>
      </c>
      <c r="AS2340">
        <v>20</v>
      </c>
      <c r="AT2340">
        <v>318724</v>
      </c>
      <c r="AU2340" t="s">
        <v>64</v>
      </c>
      <c r="AV2340" s="2">
        <v>596</v>
      </c>
      <c r="AW2340">
        <v>319320</v>
      </c>
      <c r="AX2340" t="s">
        <v>71</v>
      </c>
      <c r="AY2340" t="s">
        <v>112</v>
      </c>
      <c r="AZ2340">
        <v>11</v>
      </c>
      <c r="BA2340">
        <v>12</v>
      </c>
    </row>
    <row r="2341" spans="1:53" x14ac:dyDescent="0.2">
      <c r="A2341" s="2" t="s">
        <v>165</v>
      </c>
      <c r="B2341" s="2">
        <v>10</v>
      </c>
      <c r="C2341">
        <v>10</v>
      </c>
      <c r="D2341">
        <v>19</v>
      </c>
      <c r="E2341" t="s">
        <v>167</v>
      </c>
      <c r="F2341">
        <v>75.001000000000005</v>
      </c>
      <c r="G2341">
        <v>1</v>
      </c>
      <c r="H2341" t="s">
        <v>51</v>
      </c>
      <c r="I2341" t="s">
        <v>125</v>
      </c>
      <c r="J2341">
        <v>-1142972289</v>
      </c>
      <c r="K2341" t="s">
        <v>126</v>
      </c>
      <c r="L2341" s="1">
        <v>0.27165509259259257</v>
      </c>
      <c r="N2341" t="s">
        <v>127</v>
      </c>
      <c r="O2341">
        <v>72</v>
      </c>
      <c r="P2341" t="s">
        <v>66</v>
      </c>
      <c r="Q2341" t="s">
        <v>92</v>
      </c>
      <c r="R2341" t="s">
        <v>81</v>
      </c>
      <c r="S2341">
        <v>9</v>
      </c>
      <c r="T2341">
        <v>10</v>
      </c>
      <c r="U2341">
        <v>3</v>
      </c>
      <c r="AG2341" s="2" t="s">
        <v>69</v>
      </c>
      <c r="AH2341" t="s">
        <v>36</v>
      </c>
      <c r="AI2341" t="s">
        <v>92</v>
      </c>
      <c r="AJ2341" t="s">
        <v>116</v>
      </c>
      <c r="AK2341" t="s">
        <v>97</v>
      </c>
      <c r="AL2341" t="s">
        <v>67</v>
      </c>
      <c r="AM2341">
        <v>25</v>
      </c>
      <c r="AN2341">
        <v>2</v>
      </c>
      <c r="AO2341">
        <v>60</v>
      </c>
      <c r="AP2341" s="2">
        <v>1</v>
      </c>
      <c r="AQ2341" t="s">
        <v>66</v>
      </c>
      <c r="AR2341">
        <v>-999999</v>
      </c>
      <c r="AS2341">
        <v>20</v>
      </c>
      <c r="AT2341">
        <v>320857</v>
      </c>
      <c r="AU2341" t="s">
        <v>66</v>
      </c>
      <c r="AV2341" s="2">
        <v>510</v>
      </c>
      <c r="AW2341">
        <v>321367</v>
      </c>
      <c r="AX2341" t="s">
        <v>83</v>
      </c>
      <c r="AY2341" t="s">
        <v>97</v>
      </c>
      <c r="AZ2341">
        <v>12</v>
      </c>
      <c r="BA2341">
        <v>10</v>
      </c>
    </row>
    <row r="2342" spans="1:53" x14ac:dyDescent="0.2">
      <c r="A2342" s="2" t="s">
        <v>165</v>
      </c>
      <c r="B2342" s="2">
        <v>10</v>
      </c>
      <c r="C2342">
        <v>10</v>
      </c>
      <c r="D2342">
        <v>19</v>
      </c>
      <c r="E2342" t="s">
        <v>167</v>
      </c>
      <c r="F2342">
        <v>75.001000000000005</v>
      </c>
      <c r="G2342">
        <v>1</v>
      </c>
      <c r="H2342" t="s">
        <v>51</v>
      </c>
      <c r="I2342" t="s">
        <v>125</v>
      </c>
      <c r="J2342">
        <v>-1142972289</v>
      </c>
      <c r="K2342" t="s">
        <v>126</v>
      </c>
      <c r="L2342" s="1">
        <v>0.27165509259259257</v>
      </c>
      <c r="N2342" t="s">
        <v>127</v>
      </c>
      <c r="O2342">
        <v>73</v>
      </c>
      <c r="P2342" t="s">
        <v>55</v>
      </c>
      <c r="Q2342" t="s">
        <v>74</v>
      </c>
      <c r="R2342" t="s">
        <v>121</v>
      </c>
      <c r="S2342">
        <v>14</v>
      </c>
      <c r="T2342">
        <v>14</v>
      </c>
      <c r="U2342">
        <v>4</v>
      </c>
      <c r="AG2342" s="2" t="s">
        <v>69</v>
      </c>
      <c r="AH2342" t="s">
        <v>36</v>
      </c>
      <c r="AI2342" t="s">
        <v>121</v>
      </c>
      <c r="AJ2342" t="s">
        <v>87</v>
      </c>
      <c r="AK2342" t="s">
        <v>93</v>
      </c>
      <c r="AL2342" t="s">
        <v>82</v>
      </c>
      <c r="AM2342">
        <v>13</v>
      </c>
      <c r="AN2342">
        <v>2</v>
      </c>
      <c r="AO2342">
        <v>61</v>
      </c>
      <c r="AP2342" s="2">
        <v>1</v>
      </c>
      <c r="AQ2342" t="s">
        <v>55</v>
      </c>
      <c r="AR2342">
        <v>-999999</v>
      </c>
      <c r="AS2342">
        <v>20</v>
      </c>
      <c r="AT2342">
        <v>322911</v>
      </c>
      <c r="AU2342" t="s">
        <v>55</v>
      </c>
      <c r="AV2342" s="2">
        <v>472</v>
      </c>
      <c r="AW2342">
        <v>323383</v>
      </c>
      <c r="AX2342" t="s">
        <v>82</v>
      </c>
      <c r="AY2342" t="s">
        <v>78</v>
      </c>
      <c r="AZ2342">
        <v>8</v>
      </c>
      <c r="BA2342">
        <v>14</v>
      </c>
    </row>
    <row r="2343" spans="1:53" x14ac:dyDescent="0.2">
      <c r="A2343" s="2" t="s">
        <v>165</v>
      </c>
      <c r="B2343" s="2">
        <v>10</v>
      </c>
      <c r="C2343">
        <v>10</v>
      </c>
      <c r="D2343">
        <v>19</v>
      </c>
      <c r="E2343" t="s">
        <v>167</v>
      </c>
      <c r="F2343">
        <v>75.001000000000005</v>
      </c>
      <c r="G2343">
        <v>1</v>
      </c>
      <c r="H2343" t="s">
        <v>51</v>
      </c>
      <c r="I2343" t="s">
        <v>125</v>
      </c>
      <c r="J2343">
        <v>-1142972289</v>
      </c>
      <c r="K2343" t="s">
        <v>126</v>
      </c>
      <c r="L2343" s="1">
        <v>0.27165509259259257</v>
      </c>
      <c r="N2343" t="s">
        <v>127</v>
      </c>
      <c r="O2343">
        <v>74</v>
      </c>
      <c r="P2343" t="s">
        <v>55</v>
      </c>
      <c r="Q2343" t="s">
        <v>86</v>
      </c>
      <c r="R2343" t="s">
        <v>111</v>
      </c>
      <c r="S2343">
        <v>13</v>
      </c>
      <c r="T2343">
        <v>5</v>
      </c>
      <c r="U2343">
        <v>4</v>
      </c>
      <c r="AG2343" s="2" t="s">
        <v>69</v>
      </c>
      <c r="AH2343" t="s">
        <v>36</v>
      </c>
      <c r="AI2343" t="s">
        <v>86</v>
      </c>
      <c r="AJ2343" t="s">
        <v>102</v>
      </c>
      <c r="AK2343" t="s">
        <v>114</v>
      </c>
      <c r="AL2343" t="s">
        <v>101</v>
      </c>
      <c r="AM2343">
        <v>30</v>
      </c>
      <c r="AN2343">
        <v>2</v>
      </c>
      <c r="AO2343">
        <v>62</v>
      </c>
      <c r="AP2343" s="2">
        <v>1</v>
      </c>
      <c r="AQ2343" t="s">
        <v>55</v>
      </c>
      <c r="AR2343">
        <v>-999999</v>
      </c>
      <c r="AS2343">
        <v>20</v>
      </c>
      <c r="AT2343">
        <v>324924</v>
      </c>
      <c r="AU2343" t="s">
        <v>55</v>
      </c>
      <c r="AV2343" s="2">
        <v>631</v>
      </c>
      <c r="AW2343">
        <v>325555</v>
      </c>
      <c r="AX2343" t="s">
        <v>79</v>
      </c>
      <c r="AY2343" t="s">
        <v>101</v>
      </c>
      <c r="AZ2343">
        <v>2</v>
      </c>
      <c r="BA2343">
        <v>11</v>
      </c>
    </row>
    <row r="2344" spans="1:53" x14ac:dyDescent="0.2">
      <c r="A2344" s="2" t="s">
        <v>165</v>
      </c>
      <c r="B2344" s="2">
        <v>10</v>
      </c>
      <c r="C2344">
        <v>10</v>
      </c>
      <c r="D2344">
        <v>19</v>
      </c>
      <c r="E2344" t="s">
        <v>167</v>
      </c>
      <c r="F2344">
        <v>75.001000000000005</v>
      </c>
      <c r="G2344">
        <v>1</v>
      </c>
      <c r="H2344" t="s">
        <v>51</v>
      </c>
      <c r="I2344" t="s">
        <v>125</v>
      </c>
      <c r="J2344">
        <v>-1142972289</v>
      </c>
      <c r="K2344" t="s">
        <v>126</v>
      </c>
      <c r="L2344" s="1">
        <v>0.27165509259259257</v>
      </c>
      <c r="N2344" t="s">
        <v>127</v>
      </c>
      <c r="O2344">
        <v>75</v>
      </c>
      <c r="P2344" t="s">
        <v>64</v>
      </c>
      <c r="Q2344" t="s">
        <v>105</v>
      </c>
      <c r="R2344" t="s">
        <v>68</v>
      </c>
      <c r="S2344">
        <v>3</v>
      </c>
      <c r="T2344">
        <v>11</v>
      </c>
      <c r="U2344">
        <v>2</v>
      </c>
      <c r="AG2344" s="2" t="s">
        <v>69</v>
      </c>
      <c r="AH2344" t="s">
        <v>36</v>
      </c>
      <c r="AI2344" t="s">
        <v>68</v>
      </c>
      <c r="AJ2344" t="s">
        <v>89</v>
      </c>
      <c r="AK2344" t="s">
        <v>75</v>
      </c>
      <c r="AL2344" t="s">
        <v>99</v>
      </c>
      <c r="AM2344">
        <v>8</v>
      </c>
      <c r="AN2344">
        <v>2</v>
      </c>
      <c r="AO2344">
        <v>63</v>
      </c>
      <c r="AP2344" s="2">
        <v>1</v>
      </c>
      <c r="AQ2344" t="s">
        <v>64</v>
      </c>
      <c r="AR2344">
        <v>-999999</v>
      </c>
      <c r="AS2344">
        <v>20</v>
      </c>
      <c r="AT2344">
        <v>327097</v>
      </c>
      <c r="AU2344" t="s">
        <v>64</v>
      </c>
      <c r="AV2344" s="2">
        <v>473</v>
      </c>
      <c r="AW2344">
        <v>327570</v>
      </c>
      <c r="AX2344" t="s">
        <v>89</v>
      </c>
      <c r="AY2344" t="s">
        <v>113</v>
      </c>
      <c r="AZ2344">
        <v>3</v>
      </c>
      <c r="BA2344">
        <v>6</v>
      </c>
    </row>
    <row r="2345" spans="1:53" x14ac:dyDescent="0.2">
      <c r="A2345" s="2" t="s">
        <v>165</v>
      </c>
      <c r="B2345" s="2">
        <v>10</v>
      </c>
      <c r="C2345">
        <v>10</v>
      </c>
      <c r="D2345">
        <v>19</v>
      </c>
      <c r="E2345" t="s">
        <v>167</v>
      </c>
      <c r="F2345">
        <v>75.001000000000005</v>
      </c>
      <c r="G2345">
        <v>1</v>
      </c>
      <c r="H2345" t="s">
        <v>51</v>
      </c>
      <c r="I2345" t="s">
        <v>125</v>
      </c>
      <c r="J2345">
        <v>-1142972289</v>
      </c>
      <c r="K2345" t="s">
        <v>126</v>
      </c>
      <c r="L2345" s="1">
        <v>0.27165509259259257</v>
      </c>
      <c r="N2345" t="s">
        <v>127</v>
      </c>
      <c r="O2345">
        <v>76</v>
      </c>
      <c r="P2345" t="s">
        <v>63</v>
      </c>
      <c r="Q2345" t="s">
        <v>120</v>
      </c>
      <c r="R2345" t="s">
        <v>106</v>
      </c>
      <c r="S2345">
        <v>12</v>
      </c>
      <c r="T2345">
        <v>8</v>
      </c>
      <c r="U2345">
        <v>1</v>
      </c>
      <c r="AG2345" s="2" t="s">
        <v>69</v>
      </c>
      <c r="AH2345" t="s">
        <v>36</v>
      </c>
      <c r="AI2345" t="s">
        <v>107</v>
      </c>
      <c r="AJ2345" t="s">
        <v>120</v>
      </c>
      <c r="AK2345" t="s">
        <v>74</v>
      </c>
      <c r="AL2345" t="s">
        <v>118</v>
      </c>
      <c r="AM2345">
        <v>20</v>
      </c>
      <c r="AN2345">
        <v>2</v>
      </c>
      <c r="AO2345">
        <v>64</v>
      </c>
      <c r="AP2345" s="2">
        <v>1</v>
      </c>
      <c r="AQ2345" t="s">
        <v>63</v>
      </c>
      <c r="AR2345">
        <v>-999999</v>
      </c>
      <c r="AS2345">
        <v>19</v>
      </c>
      <c r="AT2345">
        <v>329110</v>
      </c>
      <c r="AU2345" t="s">
        <v>63</v>
      </c>
      <c r="AV2345" s="2">
        <v>491</v>
      </c>
      <c r="AW2345">
        <v>329601</v>
      </c>
      <c r="AX2345" t="s">
        <v>84</v>
      </c>
      <c r="AY2345" t="s">
        <v>107</v>
      </c>
      <c r="AZ2345">
        <v>14</v>
      </c>
      <c r="BA2345">
        <v>2</v>
      </c>
    </row>
    <row r="2346" spans="1:53" x14ac:dyDescent="0.2">
      <c r="A2346" s="2" t="s">
        <v>165</v>
      </c>
      <c r="B2346" s="2">
        <v>10</v>
      </c>
      <c r="C2346">
        <v>10</v>
      </c>
      <c r="D2346">
        <v>19</v>
      </c>
      <c r="E2346" t="s">
        <v>167</v>
      </c>
      <c r="F2346">
        <v>75.001000000000005</v>
      </c>
      <c r="G2346">
        <v>1</v>
      </c>
      <c r="H2346" t="s">
        <v>51</v>
      </c>
      <c r="I2346" t="s">
        <v>125</v>
      </c>
      <c r="J2346">
        <v>-1142972289</v>
      </c>
      <c r="K2346" t="s">
        <v>126</v>
      </c>
      <c r="L2346" s="1">
        <v>0.27165509259259257</v>
      </c>
      <c r="N2346" t="s">
        <v>127</v>
      </c>
      <c r="O2346">
        <v>77</v>
      </c>
      <c r="P2346" t="s">
        <v>64</v>
      </c>
      <c r="Q2346" t="s">
        <v>67</v>
      </c>
      <c r="R2346" t="s">
        <v>103</v>
      </c>
      <c r="S2346">
        <v>8</v>
      </c>
      <c r="T2346">
        <v>3</v>
      </c>
      <c r="U2346">
        <v>2</v>
      </c>
      <c r="AG2346" s="2" t="s">
        <v>69</v>
      </c>
      <c r="AH2346" t="s">
        <v>36</v>
      </c>
      <c r="AI2346" t="s">
        <v>103</v>
      </c>
      <c r="AJ2346" t="s">
        <v>94</v>
      </c>
      <c r="AK2346" t="s">
        <v>68</v>
      </c>
      <c r="AL2346" t="s">
        <v>75</v>
      </c>
      <c r="AM2346">
        <v>6</v>
      </c>
      <c r="AN2346">
        <v>3</v>
      </c>
      <c r="AO2346">
        <v>65</v>
      </c>
      <c r="AP2346" s="2">
        <v>1</v>
      </c>
      <c r="AQ2346" t="s">
        <v>64</v>
      </c>
      <c r="AR2346">
        <v>-999999</v>
      </c>
      <c r="AS2346">
        <v>20</v>
      </c>
      <c r="AT2346">
        <v>331137</v>
      </c>
      <c r="AU2346" t="s">
        <v>64</v>
      </c>
      <c r="AV2346" s="2">
        <v>527</v>
      </c>
      <c r="AW2346">
        <v>331664</v>
      </c>
      <c r="AX2346" t="s">
        <v>94</v>
      </c>
      <c r="AY2346" t="s">
        <v>108</v>
      </c>
      <c r="AZ2346">
        <v>6</v>
      </c>
      <c r="BA2346">
        <v>7</v>
      </c>
    </row>
    <row r="2347" spans="1:53" x14ac:dyDescent="0.2">
      <c r="A2347" s="2" t="s">
        <v>165</v>
      </c>
      <c r="B2347" s="2">
        <v>10</v>
      </c>
      <c r="C2347">
        <v>10</v>
      </c>
      <c r="D2347">
        <v>19</v>
      </c>
      <c r="E2347" t="s">
        <v>167</v>
      </c>
      <c r="F2347">
        <v>75.001000000000005</v>
      </c>
      <c r="G2347">
        <v>1</v>
      </c>
      <c r="H2347" t="s">
        <v>51</v>
      </c>
      <c r="I2347" t="s">
        <v>125</v>
      </c>
      <c r="J2347">
        <v>-1142972289</v>
      </c>
      <c r="K2347" t="s">
        <v>126</v>
      </c>
      <c r="L2347" s="1">
        <v>0.27165509259259257</v>
      </c>
      <c r="N2347" t="s">
        <v>127</v>
      </c>
      <c r="O2347">
        <v>78</v>
      </c>
      <c r="P2347" t="s">
        <v>63</v>
      </c>
      <c r="Q2347" t="s">
        <v>80</v>
      </c>
      <c r="R2347" t="s">
        <v>121</v>
      </c>
      <c r="S2347">
        <v>10</v>
      </c>
      <c r="T2347">
        <v>14</v>
      </c>
      <c r="U2347">
        <v>1</v>
      </c>
      <c r="AG2347" s="2" t="s">
        <v>69</v>
      </c>
      <c r="AH2347" t="s">
        <v>36</v>
      </c>
      <c r="AI2347" t="s">
        <v>90</v>
      </c>
      <c r="AJ2347" t="s">
        <v>121</v>
      </c>
      <c r="AK2347" t="s">
        <v>119</v>
      </c>
      <c r="AL2347" t="s">
        <v>115</v>
      </c>
      <c r="AM2347">
        <v>1</v>
      </c>
      <c r="AN2347">
        <v>3</v>
      </c>
      <c r="AO2347">
        <v>66</v>
      </c>
      <c r="AP2347" s="2">
        <v>1</v>
      </c>
      <c r="AQ2347" t="s">
        <v>63</v>
      </c>
      <c r="AR2347">
        <v>-999999</v>
      </c>
      <c r="AS2347">
        <v>20</v>
      </c>
      <c r="AT2347">
        <v>333204</v>
      </c>
      <c r="AU2347" t="s">
        <v>63</v>
      </c>
      <c r="AV2347" s="2">
        <v>444</v>
      </c>
      <c r="AW2347">
        <v>333648</v>
      </c>
      <c r="AX2347" t="s">
        <v>90</v>
      </c>
      <c r="AY2347" t="s">
        <v>73</v>
      </c>
      <c r="AZ2347">
        <v>4</v>
      </c>
      <c r="BA2347">
        <v>4</v>
      </c>
    </row>
    <row r="2348" spans="1:53" x14ac:dyDescent="0.2">
      <c r="A2348" s="2" t="s">
        <v>165</v>
      </c>
      <c r="B2348" s="2">
        <v>10</v>
      </c>
      <c r="C2348">
        <v>10</v>
      </c>
      <c r="D2348">
        <v>19</v>
      </c>
      <c r="E2348" t="s">
        <v>167</v>
      </c>
      <c r="F2348">
        <v>75.001000000000005</v>
      </c>
      <c r="G2348">
        <v>1</v>
      </c>
      <c r="H2348" t="s">
        <v>51</v>
      </c>
      <c r="I2348" t="s">
        <v>125</v>
      </c>
      <c r="J2348">
        <v>-1142972289</v>
      </c>
      <c r="K2348" t="s">
        <v>126</v>
      </c>
      <c r="L2348" s="1">
        <v>0.27165509259259257</v>
      </c>
      <c r="N2348" t="s">
        <v>127</v>
      </c>
      <c r="O2348">
        <v>79</v>
      </c>
      <c r="P2348" t="s">
        <v>64</v>
      </c>
      <c r="Q2348" t="s">
        <v>122</v>
      </c>
      <c r="R2348" t="s">
        <v>123</v>
      </c>
      <c r="S2348">
        <v>4</v>
      </c>
      <c r="T2348">
        <v>9</v>
      </c>
      <c r="U2348">
        <v>2</v>
      </c>
      <c r="AG2348" s="2" t="s">
        <v>69</v>
      </c>
      <c r="AH2348" t="s">
        <v>36</v>
      </c>
      <c r="AI2348" t="s">
        <v>122</v>
      </c>
      <c r="AJ2348" t="s">
        <v>77</v>
      </c>
      <c r="AK2348" t="s">
        <v>114</v>
      </c>
      <c r="AL2348" t="s">
        <v>105</v>
      </c>
      <c r="AM2348">
        <v>22</v>
      </c>
      <c r="AN2348">
        <v>3</v>
      </c>
      <c r="AO2348">
        <v>67</v>
      </c>
      <c r="AP2348" s="2">
        <v>1</v>
      </c>
      <c r="AQ2348" t="s">
        <v>64</v>
      </c>
      <c r="AR2348">
        <v>-999999</v>
      </c>
      <c r="AS2348">
        <v>8</v>
      </c>
      <c r="AT2348">
        <v>335178</v>
      </c>
      <c r="AU2348" t="s">
        <v>64</v>
      </c>
      <c r="AV2348" s="2">
        <v>470</v>
      </c>
      <c r="AW2348">
        <v>335648</v>
      </c>
      <c r="AX2348" t="s">
        <v>70</v>
      </c>
      <c r="AY2348" t="s">
        <v>77</v>
      </c>
      <c r="AZ2348">
        <v>7</v>
      </c>
      <c r="BA2348">
        <v>5</v>
      </c>
    </row>
    <row r="2349" spans="1:53" x14ac:dyDescent="0.2">
      <c r="A2349" s="2" t="s">
        <v>165</v>
      </c>
      <c r="B2349" s="2">
        <v>10</v>
      </c>
      <c r="C2349">
        <v>10</v>
      </c>
      <c r="D2349">
        <v>19</v>
      </c>
      <c r="E2349" t="s">
        <v>167</v>
      </c>
      <c r="F2349">
        <v>75.001000000000005</v>
      </c>
      <c r="G2349">
        <v>1</v>
      </c>
      <c r="H2349" t="s">
        <v>51</v>
      </c>
      <c r="I2349" t="s">
        <v>125</v>
      </c>
      <c r="J2349">
        <v>-1142972289</v>
      </c>
      <c r="K2349" t="s">
        <v>126</v>
      </c>
      <c r="L2349" s="1">
        <v>0.27165509259259257</v>
      </c>
      <c r="N2349" t="s">
        <v>127</v>
      </c>
      <c r="O2349">
        <v>80</v>
      </c>
      <c r="P2349" t="s">
        <v>63</v>
      </c>
      <c r="Q2349" t="s">
        <v>86</v>
      </c>
      <c r="R2349" t="s">
        <v>81</v>
      </c>
      <c r="S2349">
        <v>13</v>
      </c>
      <c r="T2349">
        <v>10</v>
      </c>
      <c r="U2349">
        <v>1</v>
      </c>
      <c r="AG2349" s="2" t="s">
        <v>69</v>
      </c>
      <c r="AH2349" t="s">
        <v>36</v>
      </c>
      <c r="AI2349" t="s">
        <v>76</v>
      </c>
      <c r="AJ2349" t="s">
        <v>86</v>
      </c>
      <c r="AK2349" t="s">
        <v>120</v>
      </c>
      <c r="AL2349" t="s">
        <v>92</v>
      </c>
      <c r="AM2349">
        <v>17</v>
      </c>
      <c r="AN2349">
        <v>3</v>
      </c>
      <c r="AO2349">
        <v>68</v>
      </c>
      <c r="AP2349" s="2">
        <v>1</v>
      </c>
      <c r="AQ2349" t="s">
        <v>63</v>
      </c>
      <c r="AR2349">
        <v>-999999</v>
      </c>
      <c r="AS2349">
        <v>8</v>
      </c>
      <c r="AT2349">
        <v>337178</v>
      </c>
      <c r="AU2349" t="s">
        <v>63</v>
      </c>
      <c r="AV2349" s="2">
        <v>517</v>
      </c>
      <c r="AW2349">
        <v>337695</v>
      </c>
      <c r="AX2349" t="s">
        <v>72</v>
      </c>
      <c r="AY2349" t="s">
        <v>76</v>
      </c>
      <c r="AZ2349">
        <v>9</v>
      </c>
      <c r="BA2349">
        <v>8</v>
      </c>
    </row>
    <row r="2350" spans="1:53" x14ac:dyDescent="0.2">
      <c r="A2350" s="2" t="s">
        <v>165</v>
      </c>
      <c r="B2350" s="2">
        <v>10</v>
      </c>
      <c r="C2350">
        <v>10</v>
      </c>
      <c r="D2350">
        <v>19</v>
      </c>
      <c r="E2350" t="s">
        <v>167</v>
      </c>
      <c r="F2350">
        <v>75.001000000000005</v>
      </c>
      <c r="G2350">
        <v>1</v>
      </c>
      <c r="H2350" t="s">
        <v>51</v>
      </c>
      <c r="I2350" t="s">
        <v>125</v>
      </c>
      <c r="J2350">
        <v>-1142972289</v>
      </c>
      <c r="K2350" t="s">
        <v>126</v>
      </c>
      <c r="L2350" s="1">
        <v>0.27165509259259257</v>
      </c>
      <c r="N2350" t="s">
        <v>127</v>
      </c>
      <c r="O2350">
        <v>81</v>
      </c>
      <c r="P2350" t="s">
        <v>63</v>
      </c>
      <c r="Q2350" t="s">
        <v>102</v>
      </c>
      <c r="R2350" t="s">
        <v>87</v>
      </c>
      <c r="S2350">
        <v>7</v>
      </c>
      <c r="T2350">
        <v>12</v>
      </c>
      <c r="U2350">
        <v>1</v>
      </c>
      <c r="AG2350" s="2" t="s">
        <v>69</v>
      </c>
      <c r="AH2350" t="s">
        <v>36</v>
      </c>
      <c r="AI2350" t="s">
        <v>95</v>
      </c>
      <c r="AJ2350" t="s">
        <v>87</v>
      </c>
      <c r="AK2350" t="s">
        <v>117</v>
      </c>
      <c r="AL2350" t="s">
        <v>111</v>
      </c>
      <c r="AM2350">
        <v>3</v>
      </c>
      <c r="AN2350">
        <v>3</v>
      </c>
      <c r="AO2350">
        <v>69</v>
      </c>
      <c r="AP2350" s="2">
        <v>1</v>
      </c>
      <c r="AQ2350" t="s">
        <v>63</v>
      </c>
      <c r="AR2350">
        <v>-999999</v>
      </c>
      <c r="AS2350">
        <v>20</v>
      </c>
      <c r="AT2350">
        <v>339230</v>
      </c>
      <c r="AU2350" t="s">
        <v>63</v>
      </c>
      <c r="AV2350" s="2">
        <v>434</v>
      </c>
      <c r="AW2350">
        <v>339664</v>
      </c>
      <c r="AX2350" t="s">
        <v>95</v>
      </c>
      <c r="AY2350" t="s">
        <v>85</v>
      </c>
      <c r="AZ2350">
        <v>5</v>
      </c>
      <c r="BA2350">
        <v>9</v>
      </c>
    </row>
    <row r="2351" spans="1:53" x14ac:dyDescent="0.2">
      <c r="A2351" s="2" t="s">
        <v>165</v>
      </c>
      <c r="B2351" s="2">
        <v>10</v>
      </c>
      <c r="C2351">
        <v>10</v>
      </c>
      <c r="D2351">
        <v>19</v>
      </c>
      <c r="E2351" t="s">
        <v>167</v>
      </c>
      <c r="F2351">
        <v>75.001000000000005</v>
      </c>
      <c r="G2351">
        <v>1</v>
      </c>
      <c r="H2351" t="s">
        <v>51</v>
      </c>
      <c r="I2351" t="s">
        <v>125</v>
      </c>
      <c r="J2351">
        <v>-1142972289</v>
      </c>
      <c r="K2351" t="s">
        <v>126</v>
      </c>
      <c r="L2351" s="1">
        <v>0.27165509259259257</v>
      </c>
      <c r="N2351" t="s">
        <v>127</v>
      </c>
      <c r="O2351">
        <v>82</v>
      </c>
      <c r="P2351" t="s">
        <v>55</v>
      </c>
      <c r="Q2351" t="s">
        <v>110</v>
      </c>
      <c r="R2351" t="s">
        <v>93</v>
      </c>
      <c r="S2351">
        <v>6</v>
      </c>
      <c r="T2351">
        <v>7</v>
      </c>
      <c r="U2351">
        <v>4</v>
      </c>
      <c r="AG2351" s="2" t="s">
        <v>69</v>
      </c>
      <c r="AH2351" t="s">
        <v>36</v>
      </c>
      <c r="AI2351" t="s">
        <v>93</v>
      </c>
      <c r="AJ2351" t="s">
        <v>99</v>
      </c>
      <c r="AK2351" t="s">
        <v>111</v>
      </c>
      <c r="AL2351" t="s">
        <v>96</v>
      </c>
      <c r="AM2351">
        <v>16</v>
      </c>
      <c r="AN2351">
        <v>3</v>
      </c>
      <c r="AO2351">
        <v>70</v>
      </c>
      <c r="AP2351" s="2">
        <v>1</v>
      </c>
      <c r="AQ2351" t="s">
        <v>55</v>
      </c>
      <c r="AR2351">
        <v>-999999</v>
      </c>
      <c r="AS2351">
        <v>20</v>
      </c>
      <c r="AT2351">
        <v>341204</v>
      </c>
      <c r="AU2351" t="s">
        <v>55</v>
      </c>
      <c r="AV2351" s="2">
        <v>522</v>
      </c>
      <c r="AW2351">
        <v>341726</v>
      </c>
      <c r="AX2351" t="s">
        <v>96</v>
      </c>
      <c r="AY2351" t="s">
        <v>91</v>
      </c>
      <c r="AZ2351">
        <v>10</v>
      </c>
      <c r="BA2351">
        <v>13</v>
      </c>
    </row>
    <row r="2352" spans="1:53" x14ac:dyDescent="0.2">
      <c r="A2352" s="2" t="s">
        <v>165</v>
      </c>
      <c r="B2352" s="2">
        <v>10</v>
      </c>
      <c r="C2352">
        <v>10</v>
      </c>
      <c r="D2352">
        <v>19</v>
      </c>
      <c r="E2352" t="s">
        <v>167</v>
      </c>
      <c r="F2352">
        <v>75.001000000000005</v>
      </c>
      <c r="G2352">
        <v>1</v>
      </c>
      <c r="H2352" t="s">
        <v>51</v>
      </c>
      <c r="I2352" t="s">
        <v>125</v>
      </c>
      <c r="J2352">
        <v>-1142972289</v>
      </c>
      <c r="K2352" t="s">
        <v>126</v>
      </c>
      <c r="L2352" s="1">
        <v>0.27165509259259257</v>
      </c>
      <c r="N2352" t="s">
        <v>127</v>
      </c>
      <c r="O2352">
        <v>83</v>
      </c>
      <c r="P2352" t="s">
        <v>64</v>
      </c>
      <c r="Q2352" t="s">
        <v>98</v>
      </c>
      <c r="R2352" t="s">
        <v>121</v>
      </c>
      <c r="S2352">
        <v>1</v>
      </c>
      <c r="T2352">
        <v>14</v>
      </c>
      <c r="U2352">
        <v>2</v>
      </c>
      <c r="AG2352" s="2" t="s">
        <v>69</v>
      </c>
      <c r="AH2352" t="s">
        <v>36</v>
      </c>
      <c r="AI2352" t="s">
        <v>98</v>
      </c>
      <c r="AJ2352" t="s">
        <v>73</v>
      </c>
      <c r="AK2352" t="s">
        <v>116</v>
      </c>
      <c r="AL2352" t="s">
        <v>110</v>
      </c>
      <c r="AM2352">
        <v>24</v>
      </c>
      <c r="AN2352">
        <v>3</v>
      </c>
      <c r="AO2352">
        <v>71</v>
      </c>
      <c r="AP2352" s="2">
        <v>1</v>
      </c>
      <c r="AQ2352" t="s">
        <v>64</v>
      </c>
      <c r="AR2352">
        <v>-999999</v>
      </c>
      <c r="AS2352">
        <v>20</v>
      </c>
      <c r="AT2352">
        <v>343270</v>
      </c>
      <c r="AU2352" t="s">
        <v>64</v>
      </c>
      <c r="AV2352" s="2">
        <v>534</v>
      </c>
      <c r="AW2352">
        <v>343804</v>
      </c>
      <c r="AX2352" t="s">
        <v>83</v>
      </c>
      <c r="AY2352" t="s">
        <v>73</v>
      </c>
      <c r="AZ2352">
        <v>12</v>
      </c>
      <c r="BA2352">
        <v>4</v>
      </c>
    </row>
    <row r="2353" spans="1:53" x14ac:dyDescent="0.2">
      <c r="A2353" s="2" t="s">
        <v>165</v>
      </c>
      <c r="B2353" s="2">
        <v>10</v>
      </c>
      <c r="C2353">
        <v>10</v>
      </c>
      <c r="D2353">
        <v>19</v>
      </c>
      <c r="E2353" t="s">
        <v>167</v>
      </c>
      <c r="F2353">
        <v>75.001000000000005</v>
      </c>
      <c r="G2353">
        <v>1</v>
      </c>
      <c r="H2353" t="s">
        <v>51</v>
      </c>
      <c r="I2353" t="s">
        <v>125</v>
      </c>
      <c r="J2353">
        <v>-1142972289</v>
      </c>
      <c r="K2353" t="s">
        <v>126</v>
      </c>
      <c r="L2353" s="1">
        <v>0.27165509259259257</v>
      </c>
      <c r="N2353" t="s">
        <v>127</v>
      </c>
      <c r="O2353">
        <v>84</v>
      </c>
      <c r="P2353" t="s">
        <v>55</v>
      </c>
      <c r="Q2353" t="s">
        <v>102</v>
      </c>
      <c r="R2353" t="s">
        <v>106</v>
      </c>
      <c r="S2353">
        <v>7</v>
      </c>
      <c r="T2353">
        <v>8</v>
      </c>
      <c r="U2353">
        <v>4</v>
      </c>
      <c r="AG2353" s="2" t="s">
        <v>69</v>
      </c>
      <c r="AH2353" t="s">
        <v>36</v>
      </c>
      <c r="AI2353" t="s">
        <v>106</v>
      </c>
      <c r="AJ2353" t="s">
        <v>103</v>
      </c>
      <c r="AK2353" t="s">
        <v>117</v>
      </c>
      <c r="AL2353" t="s">
        <v>90</v>
      </c>
      <c r="AM2353">
        <v>13</v>
      </c>
      <c r="AN2353">
        <v>3</v>
      </c>
      <c r="AO2353">
        <v>72</v>
      </c>
      <c r="AP2353" s="2">
        <v>1</v>
      </c>
      <c r="AQ2353" t="s">
        <v>55</v>
      </c>
      <c r="AR2353">
        <v>-999999</v>
      </c>
      <c r="AS2353">
        <v>20</v>
      </c>
      <c r="AT2353">
        <v>345350</v>
      </c>
      <c r="AU2353" t="s">
        <v>55</v>
      </c>
      <c r="AV2353" s="2">
        <v>423</v>
      </c>
      <c r="AW2353">
        <v>345773</v>
      </c>
      <c r="AX2353" t="s">
        <v>90</v>
      </c>
      <c r="AY2353" t="s">
        <v>101</v>
      </c>
      <c r="AZ2353">
        <v>4</v>
      </c>
      <c r="BA2353">
        <v>11</v>
      </c>
    </row>
    <row r="2354" spans="1:53" x14ac:dyDescent="0.2">
      <c r="A2354" s="2" t="s">
        <v>165</v>
      </c>
      <c r="B2354" s="2">
        <v>10</v>
      </c>
      <c r="C2354">
        <v>10</v>
      </c>
      <c r="D2354">
        <v>19</v>
      </c>
      <c r="E2354" t="s">
        <v>167</v>
      </c>
      <c r="F2354">
        <v>75.001000000000005</v>
      </c>
      <c r="G2354">
        <v>1</v>
      </c>
      <c r="H2354" t="s">
        <v>51</v>
      </c>
      <c r="I2354" t="s">
        <v>125</v>
      </c>
      <c r="J2354">
        <v>-1142972289</v>
      </c>
      <c r="K2354" t="s">
        <v>126</v>
      </c>
      <c r="L2354" s="1">
        <v>0.27165509259259257</v>
      </c>
      <c r="N2354" t="s">
        <v>127</v>
      </c>
      <c r="O2354">
        <v>85</v>
      </c>
      <c r="P2354" t="s">
        <v>66</v>
      </c>
      <c r="Q2354" t="s">
        <v>92</v>
      </c>
      <c r="R2354" t="s">
        <v>81</v>
      </c>
      <c r="S2354">
        <v>9</v>
      </c>
      <c r="T2354">
        <v>10</v>
      </c>
      <c r="U2354">
        <v>3</v>
      </c>
      <c r="AG2354" s="2" t="s">
        <v>69</v>
      </c>
      <c r="AH2354" t="s">
        <v>36</v>
      </c>
      <c r="AI2354" t="s">
        <v>81</v>
      </c>
      <c r="AJ2354" t="s">
        <v>75</v>
      </c>
      <c r="AK2354" t="s">
        <v>95</v>
      </c>
      <c r="AL2354" t="s">
        <v>93</v>
      </c>
      <c r="AM2354">
        <v>10</v>
      </c>
      <c r="AN2354">
        <v>3</v>
      </c>
      <c r="AO2354">
        <v>73</v>
      </c>
      <c r="AP2354" s="2">
        <v>1</v>
      </c>
      <c r="AQ2354" t="s">
        <v>66</v>
      </c>
      <c r="AR2354">
        <v>-999999</v>
      </c>
      <c r="AS2354">
        <v>20</v>
      </c>
      <c r="AT2354">
        <v>347310</v>
      </c>
      <c r="AU2354" t="s">
        <v>66</v>
      </c>
      <c r="AV2354" s="2">
        <v>541</v>
      </c>
      <c r="AW2354">
        <v>347851</v>
      </c>
      <c r="AX2354" t="s">
        <v>95</v>
      </c>
      <c r="AY2354" t="s">
        <v>78</v>
      </c>
      <c r="AZ2354">
        <v>5</v>
      </c>
      <c r="BA2354">
        <v>14</v>
      </c>
    </row>
    <row r="2355" spans="1:53" x14ac:dyDescent="0.2">
      <c r="A2355" s="2" t="s">
        <v>165</v>
      </c>
      <c r="B2355" s="2">
        <v>10</v>
      </c>
      <c r="C2355">
        <v>10</v>
      </c>
      <c r="D2355">
        <v>19</v>
      </c>
      <c r="E2355" t="s">
        <v>167</v>
      </c>
      <c r="F2355">
        <v>75.001000000000005</v>
      </c>
      <c r="G2355">
        <v>1</v>
      </c>
      <c r="H2355" t="s">
        <v>51</v>
      </c>
      <c r="I2355" t="s">
        <v>125</v>
      </c>
      <c r="J2355">
        <v>-1142972289</v>
      </c>
      <c r="K2355" t="s">
        <v>126</v>
      </c>
      <c r="L2355" s="1">
        <v>0.27165509259259257</v>
      </c>
      <c r="N2355" t="s">
        <v>127</v>
      </c>
      <c r="O2355">
        <v>86</v>
      </c>
      <c r="P2355" t="s">
        <v>66</v>
      </c>
      <c r="Q2355" t="s">
        <v>67</v>
      </c>
      <c r="R2355" t="s">
        <v>87</v>
      </c>
      <c r="S2355">
        <v>8</v>
      </c>
      <c r="T2355">
        <v>12</v>
      </c>
      <c r="U2355">
        <v>3</v>
      </c>
      <c r="AG2355" s="2" t="s">
        <v>69</v>
      </c>
      <c r="AH2355" t="s">
        <v>36</v>
      </c>
      <c r="AI2355" t="s">
        <v>67</v>
      </c>
      <c r="AJ2355" t="s">
        <v>114</v>
      </c>
      <c r="AK2355" t="s">
        <v>107</v>
      </c>
      <c r="AL2355" t="s">
        <v>105</v>
      </c>
      <c r="AM2355">
        <v>25</v>
      </c>
      <c r="AN2355">
        <v>3</v>
      </c>
      <c r="AO2355">
        <v>74</v>
      </c>
      <c r="AP2355" s="2">
        <v>1</v>
      </c>
      <c r="AQ2355" t="s">
        <v>66</v>
      </c>
      <c r="AR2355">
        <v>-999999</v>
      </c>
      <c r="AS2355">
        <v>20</v>
      </c>
      <c r="AT2355">
        <v>349390</v>
      </c>
      <c r="AU2355" t="s">
        <v>66</v>
      </c>
      <c r="AV2355" s="2">
        <v>461</v>
      </c>
      <c r="AW2355">
        <v>349851</v>
      </c>
      <c r="AX2355" t="s">
        <v>72</v>
      </c>
      <c r="AY2355" t="s">
        <v>107</v>
      </c>
      <c r="AZ2355">
        <v>9</v>
      </c>
      <c r="BA2355">
        <v>2</v>
      </c>
    </row>
    <row r="2356" spans="1:53" x14ac:dyDescent="0.2">
      <c r="A2356" s="2" t="s">
        <v>165</v>
      </c>
      <c r="B2356" s="2">
        <v>10</v>
      </c>
      <c r="C2356">
        <v>10</v>
      </c>
      <c r="D2356">
        <v>19</v>
      </c>
      <c r="E2356" t="s">
        <v>167</v>
      </c>
      <c r="F2356">
        <v>75.001000000000005</v>
      </c>
      <c r="G2356">
        <v>1</v>
      </c>
      <c r="H2356" t="s">
        <v>51</v>
      </c>
      <c r="I2356" t="s">
        <v>125</v>
      </c>
      <c r="J2356">
        <v>-1142972289</v>
      </c>
      <c r="K2356" t="s">
        <v>126</v>
      </c>
      <c r="L2356" s="1">
        <v>0.27165509259259257</v>
      </c>
      <c r="N2356" t="s">
        <v>127</v>
      </c>
      <c r="O2356">
        <v>87</v>
      </c>
      <c r="P2356" t="s">
        <v>66</v>
      </c>
      <c r="Q2356" t="s">
        <v>118</v>
      </c>
      <c r="R2356" t="s">
        <v>68</v>
      </c>
      <c r="S2356">
        <v>2</v>
      </c>
      <c r="T2356">
        <v>11</v>
      </c>
      <c r="U2356">
        <v>3</v>
      </c>
      <c r="AG2356" s="2" t="s">
        <v>69</v>
      </c>
      <c r="AH2356" t="s">
        <v>36</v>
      </c>
      <c r="AI2356" t="s">
        <v>68</v>
      </c>
      <c r="AJ2356" t="s">
        <v>119</v>
      </c>
      <c r="AK2356" t="s">
        <v>70</v>
      </c>
      <c r="AL2356" t="s">
        <v>123</v>
      </c>
      <c r="AM2356">
        <v>9</v>
      </c>
      <c r="AN2356">
        <v>3</v>
      </c>
      <c r="AO2356">
        <v>75</v>
      </c>
      <c r="AP2356" s="2">
        <v>1</v>
      </c>
      <c r="AQ2356" t="s">
        <v>66</v>
      </c>
      <c r="AR2356">
        <v>-999999</v>
      </c>
      <c r="AS2356">
        <v>20</v>
      </c>
      <c r="AT2356">
        <v>351390</v>
      </c>
      <c r="AU2356" t="s">
        <v>66</v>
      </c>
      <c r="AV2356" s="2">
        <v>430</v>
      </c>
      <c r="AW2356">
        <v>351820</v>
      </c>
      <c r="AX2356" t="s">
        <v>70</v>
      </c>
      <c r="AY2356" t="s">
        <v>97</v>
      </c>
      <c r="AZ2356">
        <v>7</v>
      </c>
      <c r="BA2356">
        <v>10</v>
      </c>
    </row>
    <row r="2357" spans="1:53" x14ac:dyDescent="0.2">
      <c r="A2357" s="2" t="s">
        <v>165</v>
      </c>
      <c r="B2357" s="2">
        <v>10</v>
      </c>
      <c r="C2357">
        <v>10</v>
      </c>
      <c r="D2357">
        <v>19</v>
      </c>
      <c r="E2357" t="s">
        <v>167</v>
      </c>
      <c r="F2357">
        <v>75.001000000000005</v>
      </c>
      <c r="G2357">
        <v>1</v>
      </c>
      <c r="H2357" t="s">
        <v>51</v>
      </c>
      <c r="I2357" t="s">
        <v>125</v>
      </c>
      <c r="J2357">
        <v>-1142972289</v>
      </c>
      <c r="K2357" t="s">
        <v>126</v>
      </c>
      <c r="L2357" s="1">
        <v>0.27165509259259257</v>
      </c>
      <c r="N2357" t="s">
        <v>127</v>
      </c>
      <c r="O2357">
        <v>88</v>
      </c>
      <c r="P2357" t="s">
        <v>66</v>
      </c>
      <c r="Q2357" t="s">
        <v>80</v>
      </c>
      <c r="R2357" t="s">
        <v>115</v>
      </c>
      <c r="S2357">
        <v>10</v>
      </c>
      <c r="T2357">
        <v>1</v>
      </c>
      <c r="U2357">
        <v>3</v>
      </c>
      <c r="AG2357" s="2" t="s">
        <v>69</v>
      </c>
      <c r="AH2357" t="s">
        <v>36</v>
      </c>
      <c r="AI2357" t="s">
        <v>80</v>
      </c>
      <c r="AJ2357" t="s">
        <v>120</v>
      </c>
      <c r="AK2357" t="s">
        <v>108</v>
      </c>
      <c r="AL2357" t="s">
        <v>116</v>
      </c>
      <c r="AM2357">
        <v>28</v>
      </c>
      <c r="AN2357">
        <v>3</v>
      </c>
      <c r="AO2357">
        <v>76</v>
      </c>
      <c r="AP2357" s="2">
        <v>1</v>
      </c>
      <c r="AQ2357" t="s">
        <v>66</v>
      </c>
      <c r="AR2357">
        <v>-999999</v>
      </c>
      <c r="AS2357">
        <v>20</v>
      </c>
      <c r="AT2357">
        <v>353364</v>
      </c>
      <c r="AU2357" t="s">
        <v>66</v>
      </c>
      <c r="AV2357" s="2">
        <v>456</v>
      </c>
      <c r="AW2357">
        <v>353820</v>
      </c>
      <c r="AX2357" t="s">
        <v>89</v>
      </c>
      <c r="AY2357" t="s">
        <v>108</v>
      </c>
      <c r="AZ2357">
        <v>3</v>
      </c>
      <c r="BA2357">
        <v>7</v>
      </c>
    </row>
    <row r="2358" spans="1:53" x14ac:dyDescent="0.2">
      <c r="A2358" s="2" t="s">
        <v>165</v>
      </c>
      <c r="B2358" s="2">
        <v>10</v>
      </c>
      <c r="C2358">
        <v>10</v>
      </c>
      <c r="D2358">
        <v>19</v>
      </c>
      <c r="E2358" t="s">
        <v>167</v>
      </c>
      <c r="F2358">
        <v>75.001000000000005</v>
      </c>
      <c r="G2358">
        <v>1</v>
      </c>
      <c r="H2358" t="s">
        <v>51</v>
      </c>
      <c r="I2358" t="s">
        <v>125</v>
      </c>
      <c r="J2358">
        <v>-1142972289</v>
      </c>
      <c r="K2358" t="s">
        <v>126</v>
      </c>
      <c r="L2358" s="1">
        <v>0.27165509259259257</v>
      </c>
      <c r="N2358" t="s">
        <v>127</v>
      </c>
      <c r="O2358">
        <v>89</v>
      </c>
      <c r="P2358" t="s">
        <v>55</v>
      </c>
      <c r="Q2358" t="s">
        <v>122</v>
      </c>
      <c r="R2358" t="s">
        <v>75</v>
      </c>
      <c r="S2358">
        <v>4</v>
      </c>
      <c r="T2358">
        <v>2</v>
      </c>
      <c r="U2358">
        <v>4</v>
      </c>
      <c r="AG2358" s="2" t="s">
        <v>69</v>
      </c>
      <c r="AH2358" t="s">
        <v>36</v>
      </c>
      <c r="AI2358" t="s">
        <v>122</v>
      </c>
      <c r="AJ2358" t="s">
        <v>98</v>
      </c>
      <c r="AK2358" t="s">
        <v>74</v>
      </c>
      <c r="AL2358" t="s">
        <v>104</v>
      </c>
      <c r="AM2358">
        <v>29</v>
      </c>
      <c r="AN2358">
        <v>3</v>
      </c>
      <c r="AO2358">
        <v>77</v>
      </c>
      <c r="AP2358" s="2">
        <v>1</v>
      </c>
      <c r="AQ2358" t="s">
        <v>55</v>
      </c>
      <c r="AR2358">
        <v>-999999</v>
      </c>
      <c r="AS2358">
        <v>20</v>
      </c>
      <c r="AT2358">
        <v>355364</v>
      </c>
      <c r="AU2358" t="s">
        <v>55</v>
      </c>
      <c r="AV2358" s="2">
        <v>471</v>
      </c>
      <c r="AW2358">
        <v>355835</v>
      </c>
      <c r="AX2358" t="s">
        <v>94</v>
      </c>
      <c r="AY2358" t="s">
        <v>104</v>
      </c>
      <c r="AZ2358">
        <v>6</v>
      </c>
      <c r="BA2358">
        <v>3</v>
      </c>
    </row>
    <row r="2359" spans="1:53" x14ac:dyDescent="0.2">
      <c r="A2359" s="2" t="s">
        <v>165</v>
      </c>
      <c r="B2359" s="2">
        <v>10</v>
      </c>
      <c r="C2359">
        <v>10</v>
      </c>
      <c r="D2359">
        <v>19</v>
      </c>
      <c r="E2359" t="s">
        <v>167</v>
      </c>
      <c r="F2359">
        <v>75.001000000000005</v>
      </c>
      <c r="G2359">
        <v>1</v>
      </c>
      <c r="H2359" t="s">
        <v>51</v>
      </c>
      <c r="I2359" t="s">
        <v>125</v>
      </c>
      <c r="J2359">
        <v>-1142972289</v>
      </c>
      <c r="K2359" t="s">
        <v>126</v>
      </c>
      <c r="L2359" s="1">
        <v>0.27165509259259257</v>
      </c>
      <c r="N2359" t="s">
        <v>127</v>
      </c>
      <c r="O2359">
        <v>90</v>
      </c>
      <c r="P2359" t="s">
        <v>55</v>
      </c>
      <c r="Q2359" t="s">
        <v>86</v>
      </c>
      <c r="R2359" t="s">
        <v>68</v>
      </c>
      <c r="S2359">
        <v>13</v>
      </c>
      <c r="T2359">
        <v>11</v>
      </c>
      <c r="U2359">
        <v>4</v>
      </c>
      <c r="AG2359" s="2" t="s">
        <v>69</v>
      </c>
      <c r="AH2359" t="s">
        <v>36</v>
      </c>
      <c r="AI2359" t="s">
        <v>86</v>
      </c>
      <c r="AJ2359" t="s">
        <v>80</v>
      </c>
      <c r="AK2359" t="s">
        <v>118</v>
      </c>
      <c r="AL2359" t="s">
        <v>113</v>
      </c>
      <c r="AM2359">
        <v>32</v>
      </c>
      <c r="AN2359">
        <v>3</v>
      </c>
      <c r="AO2359">
        <v>78</v>
      </c>
      <c r="AP2359" s="2">
        <v>1</v>
      </c>
      <c r="AQ2359" t="s">
        <v>55</v>
      </c>
      <c r="AR2359">
        <v>-999999</v>
      </c>
      <c r="AS2359">
        <v>20</v>
      </c>
      <c r="AT2359">
        <v>357377</v>
      </c>
      <c r="AU2359" t="s">
        <v>55</v>
      </c>
      <c r="AV2359" s="2">
        <v>427</v>
      </c>
      <c r="AW2359">
        <v>357804</v>
      </c>
      <c r="AX2359" t="s">
        <v>71</v>
      </c>
      <c r="AY2359" t="s">
        <v>113</v>
      </c>
      <c r="AZ2359">
        <v>11</v>
      </c>
      <c r="BA2359">
        <v>6</v>
      </c>
    </row>
    <row r="2360" spans="1:53" x14ac:dyDescent="0.2">
      <c r="A2360" s="2" t="s">
        <v>165</v>
      </c>
      <c r="B2360" s="2">
        <v>10</v>
      </c>
      <c r="C2360">
        <v>10</v>
      </c>
      <c r="D2360">
        <v>19</v>
      </c>
      <c r="E2360" t="s">
        <v>167</v>
      </c>
      <c r="F2360">
        <v>75.001000000000005</v>
      </c>
      <c r="G2360">
        <v>1</v>
      </c>
      <c r="H2360" t="s">
        <v>51</v>
      </c>
      <c r="I2360" t="s">
        <v>125</v>
      </c>
      <c r="J2360">
        <v>-1142972289</v>
      </c>
      <c r="K2360" t="s">
        <v>126</v>
      </c>
      <c r="L2360" s="1">
        <v>0.27165509259259257</v>
      </c>
      <c r="N2360" t="s">
        <v>127</v>
      </c>
      <c r="O2360">
        <v>91</v>
      </c>
      <c r="P2360" t="s">
        <v>64</v>
      </c>
      <c r="Q2360" t="s">
        <v>120</v>
      </c>
      <c r="R2360" t="s">
        <v>119</v>
      </c>
      <c r="S2360">
        <v>12</v>
      </c>
      <c r="T2360">
        <v>6</v>
      </c>
      <c r="U2360">
        <v>2</v>
      </c>
      <c r="AG2360" s="2" t="s">
        <v>69</v>
      </c>
      <c r="AH2360" t="s">
        <v>36</v>
      </c>
      <c r="AI2360" t="s">
        <v>120</v>
      </c>
      <c r="AJ2360" t="s">
        <v>85</v>
      </c>
      <c r="AK2360" t="s">
        <v>98</v>
      </c>
      <c r="AL2360" t="s">
        <v>74</v>
      </c>
      <c r="AM2360">
        <v>23</v>
      </c>
      <c r="AN2360">
        <v>3</v>
      </c>
      <c r="AO2360">
        <v>79</v>
      </c>
      <c r="AP2360" s="2">
        <v>1</v>
      </c>
      <c r="AQ2360" t="s">
        <v>64</v>
      </c>
      <c r="AR2360">
        <v>-999999</v>
      </c>
      <c r="AS2360">
        <v>20</v>
      </c>
      <c r="AT2360">
        <v>359350</v>
      </c>
      <c r="AU2360" t="s">
        <v>64</v>
      </c>
      <c r="AV2360" s="2">
        <v>485</v>
      </c>
      <c r="AW2360">
        <v>359835</v>
      </c>
      <c r="AX2360" t="s">
        <v>88</v>
      </c>
      <c r="AY2360" t="s">
        <v>85</v>
      </c>
      <c r="AZ2360">
        <v>1</v>
      </c>
      <c r="BA2360">
        <v>9</v>
      </c>
    </row>
    <row r="2361" spans="1:53" x14ac:dyDescent="0.2">
      <c r="A2361" s="2" t="s">
        <v>165</v>
      </c>
      <c r="B2361" s="2">
        <v>10</v>
      </c>
      <c r="C2361">
        <v>10</v>
      </c>
      <c r="D2361">
        <v>19</v>
      </c>
      <c r="E2361" t="s">
        <v>167</v>
      </c>
      <c r="F2361">
        <v>75.001000000000005</v>
      </c>
      <c r="G2361">
        <v>1</v>
      </c>
      <c r="H2361" t="s">
        <v>51</v>
      </c>
      <c r="I2361" t="s">
        <v>125</v>
      </c>
      <c r="J2361">
        <v>-1142972289</v>
      </c>
      <c r="K2361" t="s">
        <v>126</v>
      </c>
      <c r="L2361" s="1">
        <v>0.27165509259259257</v>
      </c>
      <c r="N2361" t="s">
        <v>127</v>
      </c>
      <c r="O2361">
        <v>92</v>
      </c>
      <c r="P2361" t="s">
        <v>64</v>
      </c>
      <c r="Q2361" t="s">
        <v>110</v>
      </c>
      <c r="R2361" t="s">
        <v>123</v>
      </c>
      <c r="S2361">
        <v>6</v>
      </c>
      <c r="T2361">
        <v>9</v>
      </c>
      <c r="U2361">
        <v>2</v>
      </c>
      <c r="AG2361" s="2" t="s">
        <v>69</v>
      </c>
      <c r="AH2361" t="s">
        <v>36</v>
      </c>
      <c r="AI2361" t="s">
        <v>123</v>
      </c>
      <c r="AJ2361" t="s">
        <v>100</v>
      </c>
      <c r="AK2361" t="s">
        <v>117</v>
      </c>
      <c r="AL2361" t="s">
        <v>99</v>
      </c>
      <c r="AM2361">
        <v>7</v>
      </c>
      <c r="AN2361">
        <v>3</v>
      </c>
      <c r="AO2361">
        <v>80</v>
      </c>
      <c r="AP2361" s="2">
        <v>1</v>
      </c>
      <c r="AQ2361" t="s">
        <v>64</v>
      </c>
      <c r="AR2361">
        <v>-999999</v>
      </c>
      <c r="AS2361">
        <v>20</v>
      </c>
      <c r="AT2361">
        <v>361377</v>
      </c>
      <c r="AU2361" t="s">
        <v>64</v>
      </c>
      <c r="AV2361" s="2">
        <v>411</v>
      </c>
      <c r="AW2361">
        <v>361788</v>
      </c>
      <c r="AX2361" t="s">
        <v>100</v>
      </c>
      <c r="AY2361" t="s">
        <v>77</v>
      </c>
      <c r="AZ2361">
        <v>13</v>
      </c>
      <c r="BA2361">
        <v>5</v>
      </c>
    </row>
    <row r="2362" spans="1:53" x14ac:dyDescent="0.2">
      <c r="A2362" s="2" t="s">
        <v>165</v>
      </c>
      <c r="B2362" s="2">
        <v>10</v>
      </c>
      <c r="C2362">
        <v>10</v>
      </c>
      <c r="D2362">
        <v>19</v>
      </c>
      <c r="E2362" t="s">
        <v>167</v>
      </c>
      <c r="F2362">
        <v>75.001000000000005</v>
      </c>
      <c r="G2362">
        <v>1</v>
      </c>
      <c r="H2362" t="s">
        <v>51</v>
      </c>
      <c r="I2362" t="s">
        <v>125</v>
      </c>
      <c r="J2362">
        <v>-1142972289</v>
      </c>
      <c r="K2362" t="s">
        <v>126</v>
      </c>
      <c r="L2362" s="1">
        <v>0.27165509259259257</v>
      </c>
      <c r="N2362" t="s">
        <v>127</v>
      </c>
      <c r="O2362">
        <v>93</v>
      </c>
      <c r="P2362" t="s">
        <v>64</v>
      </c>
      <c r="Q2362" t="s">
        <v>116</v>
      </c>
      <c r="R2362" t="s">
        <v>81</v>
      </c>
      <c r="S2362">
        <v>5</v>
      </c>
      <c r="T2362">
        <v>10</v>
      </c>
      <c r="U2362">
        <v>2</v>
      </c>
      <c r="AG2362" s="2" t="s">
        <v>69</v>
      </c>
      <c r="AH2362" t="s">
        <v>36</v>
      </c>
      <c r="AI2362" t="s">
        <v>81</v>
      </c>
      <c r="AJ2362" t="s">
        <v>96</v>
      </c>
      <c r="AK2362" t="s">
        <v>111</v>
      </c>
      <c r="AL2362" t="s">
        <v>115</v>
      </c>
      <c r="AM2362">
        <v>5</v>
      </c>
      <c r="AN2362">
        <v>3</v>
      </c>
      <c r="AO2362">
        <v>81</v>
      </c>
      <c r="AP2362" s="2">
        <v>1</v>
      </c>
      <c r="AQ2362" t="s">
        <v>64</v>
      </c>
      <c r="AR2362">
        <v>-999999</v>
      </c>
      <c r="AS2362">
        <v>20</v>
      </c>
      <c r="AT2362">
        <v>363324</v>
      </c>
      <c r="AU2362" t="s">
        <v>64</v>
      </c>
      <c r="AV2362" s="2">
        <v>636</v>
      </c>
      <c r="AW2362">
        <v>363960</v>
      </c>
      <c r="AX2362" t="s">
        <v>96</v>
      </c>
      <c r="AY2362" t="s">
        <v>91</v>
      </c>
      <c r="AZ2362">
        <v>10</v>
      </c>
      <c r="BA2362">
        <v>13</v>
      </c>
    </row>
    <row r="2363" spans="1:53" x14ac:dyDescent="0.2">
      <c r="A2363" s="2" t="s">
        <v>165</v>
      </c>
      <c r="B2363" s="2">
        <v>10</v>
      </c>
      <c r="C2363">
        <v>10</v>
      </c>
      <c r="D2363">
        <v>19</v>
      </c>
      <c r="E2363" t="s">
        <v>167</v>
      </c>
      <c r="F2363">
        <v>75.001000000000005</v>
      </c>
      <c r="G2363">
        <v>1</v>
      </c>
      <c r="H2363" t="s">
        <v>51</v>
      </c>
      <c r="I2363" t="s">
        <v>125</v>
      </c>
      <c r="J2363">
        <v>-1142972289</v>
      </c>
      <c r="K2363" t="s">
        <v>126</v>
      </c>
      <c r="L2363" s="1">
        <v>0.27165509259259257</v>
      </c>
      <c r="N2363" t="s">
        <v>127</v>
      </c>
      <c r="O2363">
        <v>94</v>
      </c>
      <c r="P2363" t="s">
        <v>64</v>
      </c>
      <c r="Q2363" t="s">
        <v>102</v>
      </c>
      <c r="R2363" t="s">
        <v>121</v>
      </c>
      <c r="S2363">
        <v>7</v>
      </c>
      <c r="T2363">
        <v>14</v>
      </c>
      <c r="U2363">
        <v>2</v>
      </c>
      <c r="AG2363" s="2" t="s">
        <v>69</v>
      </c>
      <c r="AH2363" t="s">
        <v>36</v>
      </c>
      <c r="AI2363" t="s">
        <v>121</v>
      </c>
      <c r="AJ2363" t="s">
        <v>84</v>
      </c>
      <c r="AK2363" t="s">
        <v>106</v>
      </c>
      <c r="AL2363" t="s">
        <v>93</v>
      </c>
      <c r="AM2363">
        <v>8</v>
      </c>
      <c r="AN2363">
        <v>3</v>
      </c>
      <c r="AO2363">
        <v>82</v>
      </c>
      <c r="AP2363" s="2">
        <v>1</v>
      </c>
      <c r="AQ2363" t="s">
        <v>64</v>
      </c>
      <c r="AR2363">
        <v>-999999</v>
      </c>
      <c r="AS2363">
        <v>20</v>
      </c>
      <c r="AT2363">
        <v>365497</v>
      </c>
      <c r="AU2363" t="s">
        <v>64</v>
      </c>
      <c r="AV2363" s="2">
        <v>557</v>
      </c>
      <c r="AW2363">
        <v>366054</v>
      </c>
      <c r="AX2363" t="s">
        <v>84</v>
      </c>
      <c r="AY2363" t="s">
        <v>112</v>
      </c>
      <c r="AZ2363">
        <v>14</v>
      </c>
      <c r="BA2363">
        <v>12</v>
      </c>
    </row>
    <row r="2364" spans="1:53" x14ac:dyDescent="0.2">
      <c r="A2364" s="2" t="s">
        <v>165</v>
      </c>
      <c r="B2364" s="2">
        <v>10</v>
      </c>
      <c r="C2364">
        <v>10</v>
      </c>
      <c r="D2364">
        <v>19</v>
      </c>
      <c r="E2364" t="s">
        <v>167</v>
      </c>
      <c r="F2364">
        <v>75.001000000000005</v>
      </c>
      <c r="G2364">
        <v>1</v>
      </c>
      <c r="H2364" t="s">
        <v>51</v>
      </c>
      <c r="I2364" t="s">
        <v>125</v>
      </c>
      <c r="J2364">
        <v>-1142972289</v>
      </c>
      <c r="K2364" t="s">
        <v>126</v>
      </c>
      <c r="L2364" s="1">
        <v>0.27165509259259257</v>
      </c>
      <c r="N2364" t="s">
        <v>127</v>
      </c>
      <c r="O2364">
        <v>95</v>
      </c>
      <c r="P2364" t="s">
        <v>55</v>
      </c>
      <c r="Q2364" t="s">
        <v>105</v>
      </c>
      <c r="R2364" t="s">
        <v>103</v>
      </c>
      <c r="S2364">
        <v>3</v>
      </c>
      <c r="T2364">
        <v>3</v>
      </c>
      <c r="U2364">
        <v>4</v>
      </c>
      <c r="AG2364" s="2" t="s">
        <v>69</v>
      </c>
      <c r="AH2364" t="s">
        <v>36</v>
      </c>
      <c r="AI2364" t="s">
        <v>105</v>
      </c>
      <c r="AJ2364" t="s">
        <v>86</v>
      </c>
      <c r="AK2364" t="s">
        <v>67</v>
      </c>
      <c r="AL2364" t="s">
        <v>109</v>
      </c>
      <c r="AM2364">
        <v>30</v>
      </c>
      <c r="AN2364">
        <v>3</v>
      </c>
      <c r="AO2364">
        <v>83</v>
      </c>
      <c r="AP2364" s="2">
        <v>1</v>
      </c>
      <c r="AQ2364" t="s">
        <v>55</v>
      </c>
      <c r="AR2364">
        <v>-999999</v>
      </c>
      <c r="AS2364">
        <v>20</v>
      </c>
      <c r="AT2364">
        <v>367590</v>
      </c>
      <c r="AU2364" t="s">
        <v>55</v>
      </c>
      <c r="AV2364" s="2">
        <v>417</v>
      </c>
      <c r="AW2364">
        <v>368007</v>
      </c>
      <c r="AX2364" t="s">
        <v>79</v>
      </c>
      <c r="AY2364" t="s">
        <v>109</v>
      </c>
      <c r="AZ2364">
        <v>2</v>
      </c>
      <c r="BA2364">
        <v>1</v>
      </c>
    </row>
    <row r="2365" spans="1:53" x14ac:dyDescent="0.2">
      <c r="A2365" s="2" t="s">
        <v>165</v>
      </c>
      <c r="B2365" s="2">
        <v>10</v>
      </c>
      <c r="C2365">
        <v>10</v>
      </c>
      <c r="D2365">
        <v>19</v>
      </c>
      <c r="E2365" t="s">
        <v>167</v>
      </c>
      <c r="F2365">
        <v>75.001000000000005</v>
      </c>
      <c r="G2365">
        <v>1</v>
      </c>
      <c r="H2365" t="s">
        <v>51</v>
      </c>
      <c r="I2365" t="s">
        <v>125</v>
      </c>
      <c r="J2365">
        <v>-1142972289</v>
      </c>
      <c r="K2365" t="s">
        <v>126</v>
      </c>
      <c r="L2365" s="1">
        <v>0.27165509259259257</v>
      </c>
      <c r="N2365" t="s">
        <v>127</v>
      </c>
      <c r="O2365">
        <v>96</v>
      </c>
      <c r="P2365" t="s">
        <v>55</v>
      </c>
      <c r="Q2365" t="s">
        <v>114</v>
      </c>
      <c r="R2365" t="s">
        <v>87</v>
      </c>
      <c r="S2365">
        <v>11</v>
      </c>
      <c r="T2365">
        <v>12</v>
      </c>
      <c r="U2365">
        <v>4</v>
      </c>
      <c r="AG2365" s="2" t="s">
        <v>69</v>
      </c>
      <c r="AH2365" t="s">
        <v>36</v>
      </c>
      <c r="AI2365" t="s">
        <v>87</v>
      </c>
      <c r="AJ2365" t="s">
        <v>103</v>
      </c>
      <c r="AK2365" t="s">
        <v>75</v>
      </c>
      <c r="AL2365" t="s">
        <v>82</v>
      </c>
      <c r="AM2365">
        <v>14</v>
      </c>
      <c r="AN2365">
        <v>3</v>
      </c>
      <c r="AO2365">
        <v>84</v>
      </c>
      <c r="AP2365" s="2">
        <v>1</v>
      </c>
      <c r="AQ2365" t="s">
        <v>55</v>
      </c>
      <c r="AR2365">
        <v>-999999</v>
      </c>
      <c r="AS2365">
        <v>20</v>
      </c>
      <c r="AT2365">
        <v>369550</v>
      </c>
      <c r="AU2365" t="s">
        <v>55</v>
      </c>
      <c r="AV2365" s="2">
        <v>457</v>
      </c>
      <c r="AW2365">
        <v>370007</v>
      </c>
      <c r="AX2365" t="s">
        <v>82</v>
      </c>
      <c r="AY2365" t="s">
        <v>76</v>
      </c>
      <c r="AZ2365">
        <v>8</v>
      </c>
      <c r="BA2365">
        <v>8</v>
      </c>
    </row>
    <row r="2366" spans="1:53" x14ac:dyDescent="0.2">
      <c r="A2366" s="2" t="s">
        <v>165</v>
      </c>
      <c r="B2366" s="2">
        <v>10</v>
      </c>
      <c r="C2366">
        <v>10</v>
      </c>
      <c r="D2366">
        <v>19</v>
      </c>
      <c r="E2366" t="s">
        <v>167</v>
      </c>
      <c r="F2366">
        <v>75.001000000000005</v>
      </c>
      <c r="G2366">
        <v>1</v>
      </c>
      <c r="H2366" t="s">
        <v>51</v>
      </c>
      <c r="I2366" t="s">
        <v>125</v>
      </c>
      <c r="J2366">
        <v>-1142972289</v>
      </c>
      <c r="K2366" t="s">
        <v>126</v>
      </c>
      <c r="L2366" s="1">
        <v>0.27165509259259257</v>
      </c>
      <c r="N2366" t="s">
        <v>127</v>
      </c>
      <c r="O2366">
        <v>97</v>
      </c>
      <c r="P2366" t="s">
        <v>63</v>
      </c>
      <c r="Q2366" t="s">
        <v>92</v>
      </c>
      <c r="R2366" t="s">
        <v>99</v>
      </c>
      <c r="S2366">
        <v>9</v>
      </c>
      <c r="T2366">
        <v>13</v>
      </c>
      <c r="U2366">
        <v>1</v>
      </c>
      <c r="AG2366" s="2" t="s">
        <v>69</v>
      </c>
      <c r="AH2366" t="s">
        <v>36</v>
      </c>
      <c r="AI2366" t="s">
        <v>94</v>
      </c>
      <c r="AJ2366" t="s">
        <v>99</v>
      </c>
      <c r="AK2366" t="s">
        <v>93</v>
      </c>
      <c r="AL2366" t="s">
        <v>81</v>
      </c>
      <c r="AM2366">
        <v>4</v>
      </c>
      <c r="AN2366">
        <v>3</v>
      </c>
      <c r="AO2366">
        <v>85</v>
      </c>
      <c r="AP2366" s="2">
        <v>1</v>
      </c>
      <c r="AQ2366" t="s">
        <v>63</v>
      </c>
      <c r="AR2366">
        <v>-999999</v>
      </c>
      <c r="AS2366">
        <v>20</v>
      </c>
      <c r="AT2366">
        <v>371550</v>
      </c>
      <c r="AU2366" t="s">
        <v>63</v>
      </c>
      <c r="AV2366" s="2">
        <v>488</v>
      </c>
      <c r="AW2366">
        <v>372038</v>
      </c>
      <c r="AX2366" t="s">
        <v>94</v>
      </c>
      <c r="AY2366" t="s">
        <v>91</v>
      </c>
      <c r="AZ2366">
        <v>6</v>
      </c>
      <c r="BA2366">
        <v>13</v>
      </c>
    </row>
    <row r="2367" spans="1:53" x14ac:dyDescent="0.2">
      <c r="A2367" s="2" t="s">
        <v>165</v>
      </c>
      <c r="B2367" s="2">
        <v>10</v>
      </c>
      <c r="C2367">
        <v>10</v>
      </c>
      <c r="D2367">
        <v>19</v>
      </c>
      <c r="E2367" t="s">
        <v>167</v>
      </c>
      <c r="F2367">
        <v>75.001000000000005</v>
      </c>
      <c r="G2367">
        <v>1</v>
      </c>
      <c r="H2367" t="s">
        <v>51</v>
      </c>
      <c r="I2367" t="s">
        <v>125</v>
      </c>
      <c r="J2367">
        <v>-1142972289</v>
      </c>
      <c r="K2367" t="s">
        <v>126</v>
      </c>
      <c r="L2367" s="1">
        <v>0.27165509259259257</v>
      </c>
      <c r="N2367" t="s">
        <v>127</v>
      </c>
      <c r="O2367">
        <v>98</v>
      </c>
      <c r="P2367" t="s">
        <v>64</v>
      </c>
      <c r="Q2367" t="s">
        <v>122</v>
      </c>
      <c r="R2367" t="s">
        <v>117</v>
      </c>
      <c r="S2367">
        <v>4</v>
      </c>
      <c r="T2367">
        <v>4</v>
      </c>
      <c r="U2367">
        <v>2</v>
      </c>
      <c r="AG2367" s="2" t="s">
        <v>69</v>
      </c>
      <c r="AH2367" t="s">
        <v>36</v>
      </c>
      <c r="AI2367" t="s">
        <v>122</v>
      </c>
      <c r="AJ2367" t="s">
        <v>85</v>
      </c>
      <c r="AK2367" t="s">
        <v>122</v>
      </c>
      <c r="AL2367" t="s">
        <v>80</v>
      </c>
      <c r="AM2367">
        <v>21</v>
      </c>
      <c r="AN2367">
        <v>3</v>
      </c>
      <c r="AO2367">
        <v>86</v>
      </c>
      <c r="AP2367" s="2">
        <v>1</v>
      </c>
      <c r="AQ2367" t="s">
        <v>64</v>
      </c>
      <c r="AR2367">
        <v>-999999</v>
      </c>
      <c r="AS2367">
        <v>20</v>
      </c>
      <c r="AT2367">
        <v>373577</v>
      </c>
      <c r="AU2367" t="s">
        <v>64</v>
      </c>
      <c r="AV2367" s="2">
        <v>633</v>
      </c>
      <c r="AW2367">
        <v>374210</v>
      </c>
      <c r="AX2367" t="s">
        <v>90</v>
      </c>
      <c r="AY2367" t="s">
        <v>85</v>
      </c>
      <c r="AZ2367">
        <v>4</v>
      </c>
      <c r="BA2367">
        <v>9</v>
      </c>
    </row>
    <row r="2368" spans="1:53" x14ac:dyDescent="0.2">
      <c r="A2368" s="2" t="s">
        <v>165</v>
      </c>
      <c r="B2368" s="2">
        <v>10</v>
      </c>
      <c r="C2368">
        <v>10</v>
      </c>
      <c r="D2368">
        <v>19</v>
      </c>
      <c r="E2368" t="s">
        <v>167</v>
      </c>
      <c r="F2368">
        <v>75.001000000000005</v>
      </c>
      <c r="G2368">
        <v>1</v>
      </c>
      <c r="H2368" t="s">
        <v>51</v>
      </c>
      <c r="I2368" t="s">
        <v>125</v>
      </c>
      <c r="J2368">
        <v>-1142972289</v>
      </c>
      <c r="K2368" t="s">
        <v>126</v>
      </c>
      <c r="L2368" s="1">
        <v>0.27165509259259257</v>
      </c>
      <c r="N2368" t="s">
        <v>127</v>
      </c>
      <c r="O2368">
        <v>99</v>
      </c>
      <c r="P2368" t="s">
        <v>66</v>
      </c>
      <c r="Q2368" t="s">
        <v>98</v>
      </c>
      <c r="R2368" t="s">
        <v>121</v>
      </c>
      <c r="S2368">
        <v>1</v>
      </c>
      <c r="T2368">
        <v>14</v>
      </c>
      <c r="U2368">
        <v>3</v>
      </c>
      <c r="AG2368" s="2" t="s">
        <v>69</v>
      </c>
      <c r="AH2368" t="s">
        <v>36</v>
      </c>
      <c r="AI2368" t="s">
        <v>98</v>
      </c>
      <c r="AJ2368" t="s">
        <v>92</v>
      </c>
      <c r="AK2368" t="s">
        <v>78</v>
      </c>
      <c r="AL2368" t="s">
        <v>118</v>
      </c>
      <c r="AM2368">
        <v>27</v>
      </c>
      <c r="AN2368">
        <v>3</v>
      </c>
      <c r="AO2368">
        <v>87</v>
      </c>
      <c r="AP2368" s="2">
        <v>1</v>
      </c>
      <c r="AQ2368" t="s">
        <v>66</v>
      </c>
      <c r="AR2368">
        <v>-999999</v>
      </c>
      <c r="AS2368">
        <v>20</v>
      </c>
      <c r="AT2368">
        <v>375750</v>
      </c>
      <c r="AU2368" t="s">
        <v>66</v>
      </c>
      <c r="AV2368" s="2">
        <v>553</v>
      </c>
      <c r="AW2368">
        <v>376303</v>
      </c>
      <c r="AX2368" t="s">
        <v>71</v>
      </c>
      <c r="AY2368" t="s">
        <v>78</v>
      </c>
      <c r="AZ2368">
        <v>11</v>
      </c>
      <c r="BA2368">
        <v>14</v>
      </c>
    </row>
    <row r="2369" spans="1:53" x14ac:dyDescent="0.2">
      <c r="A2369" s="2" t="s">
        <v>165</v>
      </c>
      <c r="B2369" s="2">
        <v>10</v>
      </c>
      <c r="C2369">
        <v>10</v>
      </c>
      <c r="D2369">
        <v>19</v>
      </c>
      <c r="E2369" t="s">
        <v>167</v>
      </c>
      <c r="F2369">
        <v>75.001000000000005</v>
      </c>
      <c r="G2369">
        <v>1</v>
      </c>
      <c r="H2369" t="s">
        <v>51</v>
      </c>
      <c r="I2369" t="s">
        <v>125</v>
      </c>
      <c r="J2369">
        <v>-1142972289</v>
      </c>
      <c r="K2369" t="s">
        <v>126</v>
      </c>
      <c r="L2369" s="1">
        <v>0.27165509259259257</v>
      </c>
      <c r="N2369" t="s">
        <v>127</v>
      </c>
      <c r="O2369">
        <v>100</v>
      </c>
      <c r="P2369" t="s">
        <v>66</v>
      </c>
      <c r="Q2369" t="s">
        <v>74</v>
      </c>
      <c r="R2369" t="s">
        <v>111</v>
      </c>
      <c r="S2369">
        <v>14</v>
      </c>
      <c r="T2369">
        <v>5</v>
      </c>
      <c r="U2369">
        <v>3</v>
      </c>
      <c r="AG2369" s="2" t="s">
        <v>69</v>
      </c>
      <c r="AH2369" t="s">
        <v>36</v>
      </c>
      <c r="AI2369" t="s">
        <v>111</v>
      </c>
      <c r="AJ2369" t="s">
        <v>115</v>
      </c>
      <c r="AK2369" t="s">
        <v>88</v>
      </c>
      <c r="AL2369" t="s">
        <v>87</v>
      </c>
      <c r="AM2369">
        <v>11</v>
      </c>
      <c r="AN2369">
        <v>3</v>
      </c>
      <c r="AO2369">
        <v>88</v>
      </c>
      <c r="AP2369" s="2">
        <v>1</v>
      </c>
      <c r="AQ2369" t="s">
        <v>66</v>
      </c>
      <c r="AR2369">
        <v>-999999</v>
      </c>
      <c r="AS2369">
        <v>20</v>
      </c>
      <c r="AT2369">
        <v>377844</v>
      </c>
      <c r="AU2369" t="s">
        <v>66</v>
      </c>
      <c r="AV2369" s="2">
        <v>444</v>
      </c>
      <c r="AW2369">
        <v>378288</v>
      </c>
      <c r="AX2369" t="s">
        <v>88</v>
      </c>
      <c r="AY2369" t="s">
        <v>77</v>
      </c>
      <c r="AZ2369">
        <v>1</v>
      </c>
      <c r="BA2369">
        <v>5</v>
      </c>
    </row>
    <row r="2370" spans="1:53" x14ac:dyDescent="0.2">
      <c r="A2370" s="2" t="s">
        <v>165</v>
      </c>
      <c r="B2370" s="2">
        <v>10</v>
      </c>
      <c r="C2370">
        <v>10</v>
      </c>
      <c r="D2370">
        <v>19</v>
      </c>
      <c r="E2370" t="s">
        <v>167</v>
      </c>
      <c r="F2370">
        <v>75.001000000000005</v>
      </c>
      <c r="G2370">
        <v>1</v>
      </c>
      <c r="H2370" t="s">
        <v>51</v>
      </c>
      <c r="I2370" t="s">
        <v>125</v>
      </c>
      <c r="J2370">
        <v>-1142972289</v>
      </c>
      <c r="K2370" t="s">
        <v>126</v>
      </c>
      <c r="L2370" s="1">
        <v>0.27165509259259257</v>
      </c>
      <c r="N2370" t="s">
        <v>127</v>
      </c>
      <c r="O2370">
        <v>101</v>
      </c>
      <c r="P2370" t="s">
        <v>63</v>
      </c>
      <c r="Q2370" t="s">
        <v>102</v>
      </c>
      <c r="R2370" t="s">
        <v>119</v>
      </c>
      <c r="S2370">
        <v>7</v>
      </c>
      <c r="T2370">
        <v>6</v>
      </c>
      <c r="U2370">
        <v>1</v>
      </c>
      <c r="AG2370" s="2" t="s">
        <v>69</v>
      </c>
      <c r="AH2370" t="s">
        <v>36</v>
      </c>
      <c r="AI2370" t="s">
        <v>101</v>
      </c>
      <c r="AJ2370" t="s">
        <v>102</v>
      </c>
      <c r="AK2370" t="s">
        <v>114</v>
      </c>
      <c r="AL2370" t="s">
        <v>116</v>
      </c>
      <c r="AM2370">
        <v>20</v>
      </c>
      <c r="AN2370">
        <v>3</v>
      </c>
      <c r="AO2370">
        <v>89</v>
      </c>
      <c r="AP2370" s="2">
        <v>1</v>
      </c>
      <c r="AQ2370" t="s">
        <v>63</v>
      </c>
      <c r="AR2370">
        <v>-999999</v>
      </c>
      <c r="AS2370">
        <v>20</v>
      </c>
      <c r="AT2370">
        <v>379830</v>
      </c>
      <c r="AU2370" t="s">
        <v>63</v>
      </c>
      <c r="AV2370" s="2">
        <v>505</v>
      </c>
      <c r="AW2370">
        <v>380335</v>
      </c>
      <c r="AX2370" t="s">
        <v>84</v>
      </c>
      <c r="AY2370" t="s">
        <v>101</v>
      </c>
      <c r="AZ2370">
        <v>14</v>
      </c>
      <c r="BA2370">
        <v>11</v>
      </c>
    </row>
    <row r="2371" spans="1:53" x14ac:dyDescent="0.2">
      <c r="A2371" s="2" t="s">
        <v>165</v>
      </c>
      <c r="B2371" s="2">
        <v>10</v>
      </c>
      <c r="C2371">
        <v>10</v>
      </c>
      <c r="D2371">
        <v>19</v>
      </c>
      <c r="E2371" t="s">
        <v>167</v>
      </c>
      <c r="F2371">
        <v>75.001000000000005</v>
      </c>
      <c r="G2371">
        <v>1</v>
      </c>
      <c r="H2371" t="s">
        <v>51</v>
      </c>
      <c r="I2371" t="s">
        <v>125</v>
      </c>
      <c r="J2371">
        <v>-1142972289</v>
      </c>
      <c r="K2371" t="s">
        <v>126</v>
      </c>
      <c r="L2371" s="1">
        <v>0.27165509259259257</v>
      </c>
      <c r="N2371" t="s">
        <v>127</v>
      </c>
      <c r="O2371">
        <v>102</v>
      </c>
      <c r="P2371" t="s">
        <v>63</v>
      </c>
      <c r="Q2371" t="s">
        <v>86</v>
      </c>
      <c r="R2371" t="s">
        <v>123</v>
      </c>
      <c r="S2371">
        <v>13</v>
      </c>
      <c r="T2371">
        <v>9</v>
      </c>
      <c r="U2371">
        <v>1</v>
      </c>
      <c r="AG2371" s="2" t="s">
        <v>69</v>
      </c>
      <c r="AH2371" t="s">
        <v>36</v>
      </c>
      <c r="AI2371" t="s">
        <v>108</v>
      </c>
      <c r="AJ2371" t="s">
        <v>86</v>
      </c>
      <c r="AK2371" t="s">
        <v>105</v>
      </c>
      <c r="AL2371" t="s">
        <v>67</v>
      </c>
      <c r="AM2371">
        <v>18</v>
      </c>
      <c r="AN2371">
        <v>3</v>
      </c>
      <c r="AO2371">
        <v>90</v>
      </c>
      <c r="AP2371" s="2">
        <v>1</v>
      </c>
      <c r="AQ2371" t="s">
        <v>63</v>
      </c>
      <c r="AR2371">
        <v>-999999</v>
      </c>
      <c r="AS2371">
        <v>20</v>
      </c>
      <c r="AT2371">
        <v>381870</v>
      </c>
      <c r="AU2371" t="s">
        <v>63</v>
      </c>
      <c r="AV2371" s="2">
        <v>465</v>
      </c>
      <c r="AW2371">
        <v>382335</v>
      </c>
      <c r="AX2371" t="s">
        <v>95</v>
      </c>
      <c r="AY2371" t="s">
        <v>108</v>
      </c>
      <c r="AZ2371">
        <v>5</v>
      </c>
      <c r="BA2371">
        <v>7</v>
      </c>
    </row>
    <row r="2372" spans="1:53" x14ac:dyDescent="0.2">
      <c r="A2372" s="2" t="s">
        <v>165</v>
      </c>
      <c r="B2372" s="2">
        <v>10</v>
      </c>
      <c r="C2372">
        <v>10</v>
      </c>
      <c r="D2372">
        <v>19</v>
      </c>
      <c r="E2372" t="s">
        <v>167</v>
      </c>
      <c r="F2372">
        <v>75.001000000000005</v>
      </c>
      <c r="G2372">
        <v>1</v>
      </c>
      <c r="H2372" t="s">
        <v>51</v>
      </c>
      <c r="I2372" t="s">
        <v>125</v>
      </c>
      <c r="J2372">
        <v>-1142972289</v>
      </c>
      <c r="K2372" t="s">
        <v>126</v>
      </c>
      <c r="L2372" s="1">
        <v>0.27165509259259257</v>
      </c>
      <c r="N2372" t="s">
        <v>127</v>
      </c>
      <c r="O2372">
        <v>103</v>
      </c>
      <c r="P2372" t="s">
        <v>63</v>
      </c>
      <c r="Q2372" t="s">
        <v>120</v>
      </c>
      <c r="R2372" t="s">
        <v>106</v>
      </c>
      <c r="S2372">
        <v>12</v>
      </c>
      <c r="T2372">
        <v>8</v>
      </c>
      <c r="U2372">
        <v>1</v>
      </c>
      <c r="AG2372" s="2" t="s">
        <v>69</v>
      </c>
      <c r="AH2372" t="s">
        <v>36</v>
      </c>
      <c r="AI2372" t="s">
        <v>76</v>
      </c>
      <c r="AJ2372" t="s">
        <v>120</v>
      </c>
      <c r="AK2372" t="s">
        <v>110</v>
      </c>
      <c r="AL2372" t="s">
        <v>116</v>
      </c>
      <c r="AM2372">
        <v>19</v>
      </c>
      <c r="AN2372">
        <v>3</v>
      </c>
      <c r="AO2372">
        <v>91</v>
      </c>
      <c r="AP2372" s="2">
        <v>1</v>
      </c>
      <c r="AQ2372" t="s">
        <v>63</v>
      </c>
      <c r="AR2372">
        <v>-999999</v>
      </c>
      <c r="AS2372">
        <v>20</v>
      </c>
      <c r="AT2372">
        <v>383870</v>
      </c>
      <c r="AU2372" t="s">
        <v>63</v>
      </c>
      <c r="AV2372" s="2">
        <v>496</v>
      </c>
      <c r="AW2372">
        <v>384366</v>
      </c>
      <c r="AX2372" t="s">
        <v>83</v>
      </c>
      <c r="AY2372" t="s">
        <v>76</v>
      </c>
      <c r="AZ2372">
        <v>12</v>
      </c>
      <c r="BA2372">
        <v>8</v>
      </c>
    </row>
    <row r="2373" spans="1:53" x14ac:dyDescent="0.2">
      <c r="A2373" s="2" t="s">
        <v>165</v>
      </c>
      <c r="B2373" s="2">
        <v>10</v>
      </c>
      <c r="C2373">
        <v>10</v>
      </c>
      <c r="D2373">
        <v>19</v>
      </c>
      <c r="E2373" t="s">
        <v>167</v>
      </c>
      <c r="F2373">
        <v>75.001000000000005</v>
      </c>
      <c r="G2373">
        <v>1</v>
      </c>
      <c r="H2373" t="s">
        <v>51</v>
      </c>
      <c r="I2373" t="s">
        <v>125</v>
      </c>
      <c r="J2373">
        <v>-1142972289</v>
      </c>
      <c r="K2373" t="s">
        <v>126</v>
      </c>
      <c r="L2373" s="1">
        <v>0.27165509259259257</v>
      </c>
      <c r="N2373" t="s">
        <v>127</v>
      </c>
      <c r="O2373">
        <v>104</v>
      </c>
      <c r="P2373" t="s">
        <v>55</v>
      </c>
      <c r="Q2373" t="s">
        <v>74</v>
      </c>
      <c r="R2373" t="s">
        <v>68</v>
      </c>
      <c r="S2373">
        <v>14</v>
      </c>
      <c r="T2373">
        <v>11</v>
      </c>
      <c r="U2373">
        <v>4</v>
      </c>
      <c r="AG2373" s="2" t="s">
        <v>69</v>
      </c>
      <c r="AH2373" t="s">
        <v>36</v>
      </c>
      <c r="AI2373" t="s">
        <v>74</v>
      </c>
      <c r="AJ2373" t="s">
        <v>120</v>
      </c>
      <c r="AK2373" t="s">
        <v>92</v>
      </c>
      <c r="AL2373" t="s">
        <v>109</v>
      </c>
      <c r="AM2373">
        <v>31</v>
      </c>
      <c r="AN2373">
        <v>3</v>
      </c>
      <c r="AO2373">
        <v>92</v>
      </c>
      <c r="AP2373" s="2">
        <v>1</v>
      </c>
      <c r="AQ2373" t="s">
        <v>55</v>
      </c>
      <c r="AR2373">
        <v>-999999</v>
      </c>
      <c r="AS2373">
        <v>20</v>
      </c>
      <c r="AT2373">
        <v>385910</v>
      </c>
      <c r="AU2373" t="s">
        <v>55</v>
      </c>
      <c r="AV2373" s="2">
        <v>487</v>
      </c>
      <c r="AW2373">
        <v>386397</v>
      </c>
      <c r="AX2373" t="s">
        <v>70</v>
      </c>
      <c r="AY2373" t="s">
        <v>109</v>
      </c>
      <c r="AZ2373">
        <v>7</v>
      </c>
      <c r="BA2373">
        <v>1</v>
      </c>
    </row>
    <row r="2374" spans="1:53" x14ac:dyDescent="0.2">
      <c r="A2374" s="2" t="s">
        <v>165</v>
      </c>
      <c r="B2374" s="2">
        <v>10</v>
      </c>
      <c r="C2374">
        <v>10</v>
      </c>
      <c r="D2374">
        <v>19</v>
      </c>
      <c r="E2374" t="s">
        <v>167</v>
      </c>
      <c r="F2374">
        <v>75.001000000000005</v>
      </c>
      <c r="G2374">
        <v>1</v>
      </c>
      <c r="H2374" t="s">
        <v>51</v>
      </c>
      <c r="I2374" t="s">
        <v>125</v>
      </c>
      <c r="J2374">
        <v>-1142972289</v>
      </c>
      <c r="K2374" t="s">
        <v>126</v>
      </c>
      <c r="L2374" s="1">
        <v>0.27165509259259257</v>
      </c>
      <c r="N2374" t="s">
        <v>127</v>
      </c>
      <c r="O2374">
        <v>105</v>
      </c>
      <c r="P2374" t="s">
        <v>66</v>
      </c>
      <c r="Q2374" t="s">
        <v>102</v>
      </c>
      <c r="R2374" t="s">
        <v>81</v>
      </c>
      <c r="S2374">
        <v>7</v>
      </c>
      <c r="T2374">
        <v>10</v>
      </c>
      <c r="U2374">
        <v>3</v>
      </c>
      <c r="AG2374" s="2" t="s">
        <v>69</v>
      </c>
      <c r="AH2374" t="s">
        <v>36</v>
      </c>
      <c r="AI2374" t="s">
        <v>81</v>
      </c>
      <c r="AJ2374" t="s">
        <v>75</v>
      </c>
      <c r="AK2374" t="s">
        <v>89</v>
      </c>
      <c r="AL2374" t="s">
        <v>123</v>
      </c>
      <c r="AM2374">
        <v>12</v>
      </c>
      <c r="AN2374">
        <v>3</v>
      </c>
      <c r="AO2374">
        <v>93</v>
      </c>
      <c r="AP2374" s="2">
        <v>1</v>
      </c>
      <c r="AQ2374" t="s">
        <v>66</v>
      </c>
      <c r="AR2374">
        <v>-999999</v>
      </c>
      <c r="AS2374">
        <v>20</v>
      </c>
      <c r="AT2374">
        <v>387937</v>
      </c>
      <c r="AU2374" t="s">
        <v>66</v>
      </c>
      <c r="AV2374" s="2">
        <v>413</v>
      </c>
      <c r="AW2374">
        <v>388350</v>
      </c>
      <c r="AX2374" t="s">
        <v>89</v>
      </c>
      <c r="AY2374" t="s">
        <v>112</v>
      </c>
      <c r="AZ2374">
        <v>3</v>
      </c>
      <c r="BA2374">
        <v>12</v>
      </c>
    </row>
    <row r="2375" spans="1:53" x14ac:dyDescent="0.2">
      <c r="A2375" s="2" t="s">
        <v>165</v>
      </c>
      <c r="B2375" s="2">
        <v>10</v>
      </c>
      <c r="C2375">
        <v>10</v>
      </c>
      <c r="D2375">
        <v>19</v>
      </c>
      <c r="E2375" t="s">
        <v>167</v>
      </c>
      <c r="F2375">
        <v>75.001000000000005</v>
      </c>
      <c r="G2375">
        <v>1</v>
      </c>
      <c r="H2375" t="s">
        <v>51</v>
      </c>
      <c r="I2375" t="s">
        <v>125</v>
      </c>
      <c r="J2375">
        <v>-1142972289</v>
      </c>
      <c r="K2375" t="s">
        <v>126</v>
      </c>
      <c r="L2375" s="1">
        <v>0.27165509259259257</v>
      </c>
      <c r="N2375" t="s">
        <v>127</v>
      </c>
      <c r="O2375">
        <v>106</v>
      </c>
      <c r="P2375" t="s">
        <v>55</v>
      </c>
      <c r="Q2375" t="s">
        <v>67</v>
      </c>
      <c r="R2375" t="s">
        <v>119</v>
      </c>
      <c r="S2375">
        <v>8</v>
      </c>
      <c r="T2375">
        <v>6</v>
      </c>
      <c r="U2375">
        <v>4</v>
      </c>
      <c r="AG2375" s="2" t="s">
        <v>69</v>
      </c>
      <c r="AH2375" t="s">
        <v>36</v>
      </c>
      <c r="AI2375" t="s">
        <v>119</v>
      </c>
      <c r="AJ2375" t="s">
        <v>93</v>
      </c>
      <c r="AK2375" t="s">
        <v>111</v>
      </c>
      <c r="AL2375" t="s">
        <v>79</v>
      </c>
      <c r="AM2375">
        <v>15</v>
      </c>
      <c r="AN2375">
        <v>3</v>
      </c>
      <c r="AO2375">
        <v>94</v>
      </c>
      <c r="AP2375" s="2">
        <v>1</v>
      </c>
      <c r="AQ2375" t="s">
        <v>55</v>
      </c>
      <c r="AR2375">
        <v>-999999</v>
      </c>
      <c r="AS2375">
        <v>20</v>
      </c>
      <c r="AT2375">
        <v>389897</v>
      </c>
      <c r="AU2375" t="s">
        <v>55</v>
      </c>
      <c r="AV2375" s="2">
        <v>531</v>
      </c>
      <c r="AW2375">
        <v>390428</v>
      </c>
      <c r="AX2375" t="s">
        <v>79</v>
      </c>
      <c r="AY2375" t="s">
        <v>107</v>
      </c>
      <c r="AZ2375">
        <v>2</v>
      </c>
      <c r="BA2375">
        <v>2</v>
      </c>
    </row>
    <row r="2376" spans="1:53" x14ac:dyDescent="0.2">
      <c r="A2376" s="2" t="s">
        <v>165</v>
      </c>
      <c r="B2376" s="2">
        <v>10</v>
      </c>
      <c r="C2376">
        <v>10</v>
      </c>
      <c r="D2376">
        <v>19</v>
      </c>
      <c r="E2376" t="s">
        <v>167</v>
      </c>
      <c r="F2376">
        <v>75.001000000000005</v>
      </c>
      <c r="G2376">
        <v>1</v>
      </c>
      <c r="H2376" t="s">
        <v>51</v>
      </c>
      <c r="I2376" t="s">
        <v>125</v>
      </c>
      <c r="J2376">
        <v>-1142972289</v>
      </c>
      <c r="K2376" t="s">
        <v>126</v>
      </c>
      <c r="L2376" s="1">
        <v>0.27165509259259257</v>
      </c>
      <c r="N2376" t="s">
        <v>127</v>
      </c>
      <c r="O2376">
        <v>107</v>
      </c>
      <c r="P2376" t="s">
        <v>66</v>
      </c>
      <c r="Q2376" t="s">
        <v>122</v>
      </c>
      <c r="R2376" t="s">
        <v>103</v>
      </c>
      <c r="S2376">
        <v>4</v>
      </c>
      <c r="T2376">
        <v>3</v>
      </c>
      <c r="U2376">
        <v>3</v>
      </c>
      <c r="AG2376" s="2" t="s">
        <v>69</v>
      </c>
      <c r="AH2376" t="s">
        <v>36</v>
      </c>
      <c r="AI2376" t="s">
        <v>122</v>
      </c>
      <c r="AJ2376" t="s">
        <v>118</v>
      </c>
      <c r="AK2376" t="s">
        <v>73</v>
      </c>
      <c r="AL2376" t="s">
        <v>80</v>
      </c>
      <c r="AM2376">
        <v>26</v>
      </c>
      <c r="AN2376">
        <v>3</v>
      </c>
      <c r="AO2376">
        <v>95</v>
      </c>
      <c r="AP2376" s="2">
        <v>1</v>
      </c>
      <c r="AQ2376" t="s">
        <v>66</v>
      </c>
      <c r="AR2376">
        <v>-999999</v>
      </c>
      <c r="AS2376">
        <v>8</v>
      </c>
      <c r="AT2376">
        <v>391951</v>
      </c>
      <c r="AU2376" t="s">
        <v>66</v>
      </c>
      <c r="AV2376" s="2">
        <v>508</v>
      </c>
      <c r="AW2376">
        <v>392459</v>
      </c>
      <c r="AX2376" t="s">
        <v>72</v>
      </c>
      <c r="AY2376" t="s">
        <v>73</v>
      </c>
      <c r="AZ2376">
        <v>9</v>
      </c>
      <c r="BA2376">
        <v>4</v>
      </c>
    </row>
    <row r="2377" spans="1:53" x14ac:dyDescent="0.2">
      <c r="A2377" s="2" t="s">
        <v>165</v>
      </c>
      <c r="B2377" s="2">
        <v>10</v>
      </c>
      <c r="C2377">
        <v>10</v>
      </c>
      <c r="D2377">
        <v>19</v>
      </c>
      <c r="E2377" t="s">
        <v>167</v>
      </c>
      <c r="F2377">
        <v>75.001000000000005</v>
      </c>
      <c r="G2377">
        <v>1</v>
      </c>
      <c r="H2377" t="s">
        <v>51</v>
      </c>
      <c r="I2377" t="s">
        <v>125</v>
      </c>
      <c r="J2377">
        <v>-1142972289</v>
      </c>
      <c r="K2377" t="s">
        <v>126</v>
      </c>
      <c r="L2377" s="1">
        <v>0.27165509259259257</v>
      </c>
      <c r="N2377" t="s">
        <v>127</v>
      </c>
      <c r="O2377">
        <v>108</v>
      </c>
      <c r="P2377" t="s">
        <v>63</v>
      </c>
      <c r="Q2377" t="s">
        <v>110</v>
      </c>
      <c r="R2377" t="s">
        <v>106</v>
      </c>
      <c r="S2377">
        <v>6</v>
      </c>
      <c r="T2377">
        <v>8</v>
      </c>
      <c r="U2377">
        <v>1</v>
      </c>
      <c r="AG2377" s="2" t="s">
        <v>69</v>
      </c>
      <c r="AH2377" t="s">
        <v>36</v>
      </c>
      <c r="AI2377" t="s">
        <v>82</v>
      </c>
      <c r="AJ2377" t="s">
        <v>106</v>
      </c>
      <c r="AK2377" t="s">
        <v>68</v>
      </c>
      <c r="AL2377" t="s">
        <v>87</v>
      </c>
      <c r="AM2377">
        <v>2</v>
      </c>
      <c r="AN2377">
        <v>3</v>
      </c>
      <c r="AO2377">
        <v>96</v>
      </c>
      <c r="AP2377" s="2">
        <v>1</v>
      </c>
      <c r="AQ2377" t="s">
        <v>63</v>
      </c>
      <c r="AR2377">
        <v>-999999</v>
      </c>
      <c r="AS2377">
        <v>20</v>
      </c>
      <c r="AT2377">
        <v>394003</v>
      </c>
      <c r="AU2377" t="s">
        <v>63</v>
      </c>
      <c r="AV2377" s="2">
        <v>425</v>
      </c>
      <c r="AW2377">
        <v>394428</v>
      </c>
      <c r="AX2377" t="s">
        <v>82</v>
      </c>
      <c r="AY2377" t="s">
        <v>104</v>
      </c>
      <c r="AZ2377">
        <v>8</v>
      </c>
      <c r="BA2377">
        <v>3</v>
      </c>
    </row>
    <row r="2378" spans="1:53" x14ac:dyDescent="0.2">
      <c r="A2378" s="2" t="s">
        <v>165</v>
      </c>
      <c r="B2378" s="2">
        <v>11</v>
      </c>
      <c r="C2378">
        <v>11</v>
      </c>
      <c r="D2378">
        <v>19</v>
      </c>
      <c r="E2378" t="s">
        <v>168</v>
      </c>
      <c r="F2378">
        <v>74.998000000000005</v>
      </c>
      <c r="G2378">
        <v>1</v>
      </c>
      <c r="H2378" t="s">
        <v>51</v>
      </c>
      <c r="I2378" t="s">
        <v>130</v>
      </c>
      <c r="J2378">
        <v>-1175168806</v>
      </c>
      <c r="K2378" t="s">
        <v>53</v>
      </c>
      <c r="L2378" s="1">
        <v>0.46062500000000001</v>
      </c>
      <c r="M2378" s="1">
        <v>0.12729166666666666</v>
      </c>
      <c r="N2378" t="s">
        <v>127</v>
      </c>
      <c r="O2378">
        <v>1</v>
      </c>
      <c r="P2378" t="s">
        <v>64</v>
      </c>
      <c r="U2378">
        <v>2</v>
      </c>
      <c r="V2378">
        <v>82</v>
      </c>
      <c r="W2378">
        <v>1</v>
      </c>
      <c r="X2378">
        <v>1</v>
      </c>
      <c r="Y2378">
        <v>1</v>
      </c>
      <c r="Z2378" t="s">
        <v>64</v>
      </c>
      <c r="AA2378">
        <v>-999999</v>
      </c>
      <c r="AB2378">
        <v>20</v>
      </c>
      <c r="AC2378">
        <v>61103</v>
      </c>
      <c r="AD2378" t="s">
        <v>64</v>
      </c>
      <c r="AE2378">
        <v>1110</v>
      </c>
      <c r="AF2378">
        <v>62213</v>
      </c>
      <c r="AG2378" s="2" t="s">
        <v>56</v>
      </c>
      <c r="AH2378" t="s">
        <v>20</v>
      </c>
      <c r="AI2378" t="s">
        <v>60</v>
      </c>
      <c r="AJ2378" t="s">
        <v>59</v>
      </c>
      <c r="AK2378" t="s">
        <v>62</v>
      </c>
      <c r="AL2378" t="s">
        <v>128</v>
      </c>
    </row>
    <row r="2379" spans="1:53" x14ac:dyDescent="0.2">
      <c r="A2379" s="2" t="s">
        <v>165</v>
      </c>
      <c r="B2379" s="2">
        <v>11</v>
      </c>
      <c r="C2379">
        <v>11</v>
      </c>
      <c r="D2379">
        <v>19</v>
      </c>
      <c r="E2379" t="s">
        <v>168</v>
      </c>
      <c r="F2379">
        <v>74.998000000000005</v>
      </c>
      <c r="G2379">
        <v>1</v>
      </c>
      <c r="H2379" t="s">
        <v>51</v>
      </c>
      <c r="I2379" t="s">
        <v>130</v>
      </c>
      <c r="J2379">
        <v>-1175168806</v>
      </c>
      <c r="K2379" t="s">
        <v>53</v>
      </c>
      <c r="L2379" s="1">
        <v>0.46062500000000001</v>
      </c>
      <c r="M2379" s="1">
        <v>0.12729166666666666</v>
      </c>
      <c r="N2379" t="s">
        <v>127</v>
      </c>
      <c r="O2379">
        <v>2</v>
      </c>
      <c r="P2379" t="s">
        <v>66</v>
      </c>
      <c r="U2379">
        <v>3</v>
      </c>
      <c r="V2379">
        <v>42</v>
      </c>
      <c r="W2379">
        <v>1</v>
      </c>
      <c r="X2379">
        <v>2</v>
      </c>
      <c r="Y2379">
        <v>1</v>
      </c>
      <c r="Z2379" t="s">
        <v>66</v>
      </c>
      <c r="AA2379">
        <v>-999999</v>
      </c>
      <c r="AB2379">
        <v>20</v>
      </c>
      <c r="AC2379">
        <v>65263</v>
      </c>
      <c r="AD2379" t="s">
        <v>66</v>
      </c>
      <c r="AE2379">
        <v>966</v>
      </c>
      <c r="AF2379">
        <v>66229</v>
      </c>
      <c r="AG2379" s="2" t="s">
        <v>56</v>
      </c>
      <c r="AH2379" t="s">
        <v>20</v>
      </c>
      <c r="AI2379" t="s">
        <v>65</v>
      </c>
      <c r="AJ2379" t="s">
        <v>62</v>
      </c>
      <c r="AK2379" t="s">
        <v>61</v>
      </c>
      <c r="AL2379" t="s">
        <v>128</v>
      </c>
    </row>
    <row r="2380" spans="1:53" x14ac:dyDescent="0.2">
      <c r="A2380" s="2" t="s">
        <v>165</v>
      </c>
      <c r="B2380" s="2">
        <v>11</v>
      </c>
      <c r="C2380">
        <v>11</v>
      </c>
      <c r="D2380">
        <v>19</v>
      </c>
      <c r="E2380" t="s">
        <v>168</v>
      </c>
      <c r="F2380">
        <v>74.998000000000005</v>
      </c>
      <c r="G2380">
        <v>1</v>
      </c>
      <c r="H2380" t="s">
        <v>51</v>
      </c>
      <c r="I2380" t="s">
        <v>130</v>
      </c>
      <c r="J2380">
        <v>-1175168806</v>
      </c>
      <c r="K2380" t="s">
        <v>53</v>
      </c>
      <c r="L2380" s="1">
        <v>0.46062500000000001</v>
      </c>
      <c r="M2380" s="1">
        <v>0.12729166666666666</v>
      </c>
      <c r="N2380" t="s">
        <v>127</v>
      </c>
      <c r="O2380">
        <v>3</v>
      </c>
      <c r="P2380" t="s">
        <v>66</v>
      </c>
      <c r="U2380">
        <v>3</v>
      </c>
      <c r="V2380">
        <v>17</v>
      </c>
      <c r="W2380">
        <v>1</v>
      </c>
      <c r="X2380">
        <v>3</v>
      </c>
      <c r="Y2380">
        <v>1</v>
      </c>
      <c r="Z2380" t="s">
        <v>66</v>
      </c>
      <c r="AA2380">
        <v>-999999</v>
      </c>
      <c r="AB2380">
        <v>20</v>
      </c>
      <c r="AC2380">
        <v>69277</v>
      </c>
      <c r="AD2380" t="s">
        <v>66</v>
      </c>
      <c r="AE2380">
        <v>655</v>
      </c>
      <c r="AF2380">
        <v>69932</v>
      </c>
      <c r="AG2380" s="2" t="s">
        <v>56</v>
      </c>
      <c r="AH2380" t="s">
        <v>20</v>
      </c>
      <c r="AI2380" t="s">
        <v>65</v>
      </c>
      <c r="AJ2380" t="s">
        <v>60</v>
      </c>
      <c r="AK2380" t="s">
        <v>57</v>
      </c>
      <c r="AL2380" t="s">
        <v>62</v>
      </c>
    </row>
    <row r="2381" spans="1:53" x14ac:dyDescent="0.2">
      <c r="A2381" s="2" t="s">
        <v>165</v>
      </c>
      <c r="B2381" s="2">
        <v>11</v>
      </c>
      <c r="C2381">
        <v>11</v>
      </c>
      <c r="D2381">
        <v>19</v>
      </c>
      <c r="E2381" t="s">
        <v>168</v>
      </c>
      <c r="F2381">
        <v>74.998000000000005</v>
      </c>
      <c r="G2381">
        <v>1</v>
      </c>
      <c r="H2381" t="s">
        <v>51</v>
      </c>
      <c r="I2381" t="s">
        <v>130</v>
      </c>
      <c r="J2381">
        <v>-1175168806</v>
      </c>
      <c r="K2381" t="s">
        <v>53</v>
      </c>
      <c r="L2381" s="1">
        <v>0.46062500000000001</v>
      </c>
      <c r="M2381" s="1">
        <v>0.12729166666666666</v>
      </c>
      <c r="N2381" t="s">
        <v>127</v>
      </c>
      <c r="O2381">
        <v>4</v>
      </c>
      <c r="P2381" t="s">
        <v>66</v>
      </c>
      <c r="U2381">
        <v>3</v>
      </c>
      <c r="V2381">
        <v>14</v>
      </c>
      <c r="W2381">
        <v>1</v>
      </c>
      <c r="X2381">
        <v>4</v>
      </c>
      <c r="Y2381">
        <v>1</v>
      </c>
      <c r="Z2381" t="s">
        <v>66</v>
      </c>
      <c r="AA2381">
        <v>-999999</v>
      </c>
      <c r="AB2381">
        <v>20</v>
      </c>
      <c r="AC2381">
        <v>72984</v>
      </c>
      <c r="AD2381" t="s">
        <v>66</v>
      </c>
      <c r="AE2381">
        <v>698</v>
      </c>
      <c r="AF2381">
        <v>73682</v>
      </c>
      <c r="AG2381" s="2" t="s">
        <v>56</v>
      </c>
      <c r="AH2381" t="s">
        <v>20</v>
      </c>
      <c r="AI2381" t="s">
        <v>60</v>
      </c>
      <c r="AJ2381" t="s">
        <v>65</v>
      </c>
      <c r="AK2381" t="s">
        <v>57</v>
      </c>
      <c r="AL2381" t="s">
        <v>62</v>
      </c>
    </row>
    <row r="2382" spans="1:53" x14ac:dyDescent="0.2">
      <c r="A2382" s="2" t="s">
        <v>165</v>
      </c>
      <c r="B2382" s="2">
        <v>11</v>
      </c>
      <c r="C2382">
        <v>11</v>
      </c>
      <c r="D2382">
        <v>19</v>
      </c>
      <c r="E2382" t="s">
        <v>168</v>
      </c>
      <c r="F2382">
        <v>74.998000000000005</v>
      </c>
      <c r="G2382">
        <v>1</v>
      </c>
      <c r="H2382" t="s">
        <v>51</v>
      </c>
      <c r="I2382" t="s">
        <v>130</v>
      </c>
      <c r="J2382">
        <v>-1175168806</v>
      </c>
      <c r="K2382" t="s">
        <v>53</v>
      </c>
      <c r="L2382" s="1">
        <v>0.46062500000000001</v>
      </c>
      <c r="M2382" s="1">
        <v>0.12729166666666666</v>
      </c>
      <c r="N2382" t="s">
        <v>127</v>
      </c>
      <c r="O2382">
        <v>5</v>
      </c>
      <c r="P2382" t="s">
        <v>63</v>
      </c>
      <c r="U2382">
        <v>1</v>
      </c>
      <c r="V2382">
        <v>78</v>
      </c>
      <c r="W2382">
        <v>1</v>
      </c>
      <c r="X2382">
        <v>5</v>
      </c>
      <c r="Y2382">
        <v>1</v>
      </c>
      <c r="Z2382" t="s">
        <v>63</v>
      </c>
      <c r="AA2382">
        <v>-999999</v>
      </c>
      <c r="AB2382">
        <v>20</v>
      </c>
      <c r="AC2382">
        <v>76730</v>
      </c>
      <c r="AD2382" t="s">
        <v>63</v>
      </c>
      <c r="AE2382">
        <v>889</v>
      </c>
      <c r="AF2382">
        <v>77619</v>
      </c>
      <c r="AG2382" s="2" t="s">
        <v>56</v>
      </c>
      <c r="AH2382" t="s">
        <v>20</v>
      </c>
      <c r="AI2382" t="s">
        <v>59</v>
      </c>
      <c r="AJ2382" t="s">
        <v>62</v>
      </c>
      <c r="AK2382" t="s">
        <v>60</v>
      </c>
      <c r="AL2382" t="s">
        <v>128</v>
      </c>
    </row>
    <row r="2383" spans="1:53" x14ac:dyDescent="0.2">
      <c r="A2383" s="2" t="s">
        <v>165</v>
      </c>
      <c r="B2383" s="2">
        <v>11</v>
      </c>
      <c r="C2383">
        <v>11</v>
      </c>
      <c r="D2383">
        <v>19</v>
      </c>
      <c r="E2383" t="s">
        <v>168</v>
      </c>
      <c r="F2383">
        <v>74.998000000000005</v>
      </c>
      <c r="G2383">
        <v>1</v>
      </c>
      <c r="H2383" t="s">
        <v>51</v>
      </c>
      <c r="I2383" t="s">
        <v>130</v>
      </c>
      <c r="J2383">
        <v>-1175168806</v>
      </c>
      <c r="K2383" t="s">
        <v>53</v>
      </c>
      <c r="L2383" s="1">
        <v>0.46062500000000001</v>
      </c>
      <c r="M2383" s="1">
        <v>0.12729166666666666</v>
      </c>
      <c r="N2383" t="s">
        <v>127</v>
      </c>
      <c r="O2383">
        <v>6</v>
      </c>
      <c r="P2383" t="s">
        <v>63</v>
      </c>
      <c r="U2383">
        <v>1</v>
      </c>
      <c r="V2383">
        <v>74</v>
      </c>
      <c r="W2383">
        <v>1</v>
      </c>
      <c r="X2383">
        <v>6</v>
      </c>
      <c r="Y2383">
        <v>1</v>
      </c>
      <c r="Z2383" t="s">
        <v>63</v>
      </c>
      <c r="AA2383">
        <v>-999999</v>
      </c>
      <c r="AB2383">
        <v>20</v>
      </c>
      <c r="AC2383">
        <v>80664</v>
      </c>
      <c r="AD2383" t="s">
        <v>63</v>
      </c>
      <c r="AE2383">
        <v>783</v>
      </c>
      <c r="AF2383">
        <v>81447</v>
      </c>
      <c r="AG2383" s="2" t="s">
        <v>56</v>
      </c>
      <c r="AH2383" t="s">
        <v>20</v>
      </c>
      <c r="AI2383" t="s">
        <v>59</v>
      </c>
      <c r="AJ2383" t="s">
        <v>128</v>
      </c>
      <c r="AK2383" t="s">
        <v>62</v>
      </c>
      <c r="AL2383" t="s">
        <v>60</v>
      </c>
    </row>
    <row r="2384" spans="1:53" x14ac:dyDescent="0.2">
      <c r="A2384" s="2" t="s">
        <v>165</v>
      </c>
      <c r="B2384" s="2">
        <v>11</v>
      </c>
      <c r="C2384">
        <v>11</v>
      </c>
      <c r="D2384">
        <v>19</v>
      </c>
      <c r="E2384" t="s">
        <v>168</v>
      </c>
      <c r="F2384">
        <v>74.998000000000005</v>
      </c>
      <c r="G2384">
        <v>1</v>
      </c>
      <c r="H2384" t="s">
        <v>51</v>
      </c>
      <c r="I2384" t="s">
        <v>130</v>
      </c>
      <c r="J2384">
        <v>-1175168806</v>
      </c>
      <c r="K2384" t="s">
        <v>53</v>
      </c>
      <c r="L2384" s="1">
        <v>0.46062500000000001</v>
      </c>
      <c r="M2384" s="1">
        <v>0.12729166666666666</v>
      </c>
      <c r="N2384" t="s">
        <v>127</v>
      </c>
      <c r="O2384">
        <v>7</v>
      </c>
      <c r="P2384" t="s">
        <v>66</v>
      </c>
      <c r="U2384">
        <v>3</v>
      </c>
      <c r="V2384">
        <v>62</v>
      </c>
      <c r="W2384">
        <v>1</v>
      </c>
      <c r="X2384">
        <v>7</v>
      </c>
      <c r="Y2384">
        <v>1</v>
      </c>
      <c r="Z2384" t="s">
        <v>66</v>
      </c>
      <c r="AA2384">
        <v>-999999</v>
      </c>
      <c r="AB2384">
        <v>20</v>
      </c>
      <c r="AC2384">
        <v>84504</v>
      </c>
      <c r="AD2384" t="s">
        <v>66</v>
      </c>
      <c r="AE2384">
        <v>647</v>
      </c>
      <c r="AF2384">
        <v>85151</v>
      </c>
      <c r="AG2384" s="2" t="s">
        <v>56</v>
      </c>
      <c r="AH2384" t="s">
        <v>20</v>
      </c>
      <c r="AI2384" t="s">
        <v>128</v>
      </c>
      <c r="AJ2384" t="s">
        <v>65</v>
      </c>
      <c r="AK2384" t="s">
        <v>58</v>
      </c>
      <c r="AL2384" t="s">
        <v>60</v>
      </c>
    </row>
    <row r="2385" spans="1:53" x14ac:dyDescent="0.2">
      <c r="A2385" s="2" t="s">
        <v>165</v>
      </c>
      <c r="B2385" s="2">
        <v>11</v>
      </c>
      <c r="C2385">
        <v>11</v>
      </c>
      <c r="D2385">
        <v>19</v>
      </c>
      <c r="E2385" t="s">
        <v>168</v>
      </c>
      <c r="F2385">
        <v>74.998000000000005</v>
      </c>
      <c r="G2385">
        <v>1</v>
      </c>
      <c r="H2385" t="s">
        <v>51</v>
      </c>
      <c r="I2385" t="s">
        <v>130</v>
      </c>
      <c r="J2385">
        <v>-1175168806</v>
      </c>
      <c r="K2385" t="s">
        <v>53</v>
      </c>
      <c r="L2385" s="1">
        <v>0.46062500000000001</v>
      </c>
      <c r="M2385" s="1">
        <v>0.12729166666666666</v>
      </c>
      <c r="N2385" t="s">
        <v>127</v>
      </c>
      <c r="O2385">
        <v>8</v>
      </c>
      <c r="P2385" t="s">
        <v>63</v>
      </c>
      <c r="U2385">
        <v>1</v>
      </c>
      <c r="V2385">
        <v>76</v>
      </c>
      <c r="W2385">
        <v>1</v>
      </c>
      <c r="X2385">
        <v>8</v>
      </c>
      <c r="Y2385">
        <v>1</v>
      </c>
      <c r="Z2385" t="s">
        <v>63</v>
      </c>
      <c r="AA2385">
        <v>-999999</v>
      </c>
      <c r="AB2385">
        <v>20</v>
      </c>
      <c r="AC2385">
        <v>88197</v>
      </c>
      <c r="AD2385" t="s">
        <v>63</v>
      </c>
      <c r="AE2385">
        <v>844</v>
      </c>
      <c r="AF2385">
        <v>89041</v>
      </c>
      <c r="AG2385" s="2" t="s">
        <v>56</v>
      </c>
      <c r="AH2385" t="s">
        <v>20</v>
      </c>
      <c r="AI2385" t="s">
        <v>59</v>
      </c>
      <c r="AJ2385" t="s">
        <v>60</v>
      </c>
      <c r="AK2385" t="s">
        <v>62</v>
      </c>
      <c r="AL2385" t="s">
        <v>128</v>
      </c>
    </row>
    <row r="2386" spans="1:53" x14ac:dyDescent="0.2">
      <c r="A2386" s="2" t="s">
        <v>165</v>
      </c>
      <c r="B2386" s="2">
        <v>11</v>
      </c>
      <c r="C2386">
        <v>11</v>
      </c>
      <c r="D2386">
        <v>19</v>
      </c>
      <c r="E2386" t="s">
        <v>168</v>
      </c>
      <c r="F2386">
        <v>74.998000000000005</v>
      </c>
      <c r="G2386">
        <v>1</v>
      </c>
      <c r="H2386" t="s">
        <v>51</v>
      </c>
      <c r="I2386" t="s">
        <v>130</v>
      </c>
      <c r="J2386">
        <v>-1175168806</v>
      </c>
      <c r="K2386" t="s">
        <v>53</v>
      </c>
      <c r="L2386" s="1">
        <v>0.46062500000000001</v>
      </c>
      <c r="M2386" s="1">
        <v>0.12729166666666666</v>
      </c>
      <c r="N2386" t="s">
        <v>127</v>
      </c>
      <c r="O2386">
        <v>9</v>
      </c>
      <c r="P2386" t="s">
        <v>55</v>
      </c>
      <c r="U2386">
        <v>4</v>
      </c>
      <c r="V2386">
        <v>46</v>
      </c>
      <c r="W2386">
        <v>1</v>
      </c>
      <c r="X2386">
        <v>9</v>
      </c>
      <c r="Y2386">
        <v>1</v>
      </c>
      <c r="Z2386" t="s">
        <v>55</v>
      </c>
      <c r="AA2386">
        <v>-999999</v>
      </c>
      <c r="AB2386">
        <v>20</v>
      </c>
      <c r="AC2386">
        <v>92091</v>
      </c>
      <c r="AD2386" t="s">
        <v>55</v>
      </c>
      <c r="AE2386">
        <v>1141</v>
      </c>
      <c r="AF2386">
        <v>93232</v>
      </c>
      <c r="AG2386" s="2" t="s">
        <v>56</v>
      </c>
      <c r="AH2386" t="s">
        <v>20</v>
      </c>
      <c r="AI2386" t="s">
        <v>62</v>
      </c>
      <c r="AJ2386" t="s">
        <v>65</v>
      </c>
      <c r="AK2386" t="s">
        <v>128</v>
      </c>
      <c r="AL2386" t="s">
        <v>61</v>
      </c>
    </row>
    <row r="2387" spans="1:53" x14ac:dyDescent="0.2">
      <c r="A2387" s="2" t="s">
        <v>165</v>
      </c>
      <c r="B2387" s="2">
        <v>11</v>
      </c>
      <c r="C2387">
        <v>11</v>
      </c>
      <c r="D2387">
        <v>19</v>
      </c>
      <c r="E2387" t="s">
        <v>168</v>
      </c>
      <c r="F2387">
        <v>74.998000000000005</v>
      </c>
      <c r="G2387">
        <v>1</v>
      </c>
      <c r="H2387" t="s">
        <v>51</v>
      </c>
      <c r="I2387" t="s">
        <v>130</v>
      </c>
      <c r="J2387">
        <v>-1175168806</v>
      </c>
      <c r="K2387" t="s">
        <v>53</v>
      </c>
      <c r="L2387" s="1">
        <v>0.46062500000000001</v>
      </c>
      <c r="M2387" s="1">
        <v>0.12729166666666666</v>
      </c>
      <c r="N2387" t="s">
        <v>127</v>
      </c>
      <c r="O2387">
        <v>10</v>
      </c>
      <c r="P2387" t="s">
        <v>66</v>
      </c>
      <c r="U2387">
        <v>3</v>
      </c>
      <c r="V2387">
        <v>89</v>
      </c>
      <c r="W2387">
        <v>1</v>
      </c>
      <c r="X2387">
        <v>10</v>
      </c>
      <c r="Y2387">
        <v>1</v>
      </c>
      <c r="Z2387" t="s">
        <v>66</v>
      </c>
      <c r="AA2387">
        <v>-999999</v>
      </c>
      <c r="AB2387">
        <v>20</v>
      </c>
      <c r="AC2387">
        <v>96278</v>
      </c>
      <c r="AD2387" t="s">
        <v>66</v>
      </c>
      <c r="AE2387">
        <v>716</v>
      </c>
      <c r="AF2387">
        <v>96994</v>
      </c>
      <c r="AG2387" s="2" t="s">
        <v>56</v>
      </c>
      <c r="AH2387" t="s">
        <v>20</v>
      </c>
      <c r="AI2387" t="s">
        <v>62</v>
      </c>
      <c r="AJ2387" t="s">
        <v>128</v>
      </c>
      <c r="AK2387" t="s">
        <v>59</v>
      </c>
      <c r="AL2387" t="s">
        <v>60</v>
      </c>
    </row>
    <row r="2388" spans="1:53" x14ac:dyDescent="0.2">
      <c r="A2388" s="2" t="s">
        <v>165</v>
      </c>
      <c r="B2388" s="2">
        <v>11</v>
      </c>
      <c r="C2388">
        <v>11</v>
      </c>
      <c r="D2388">
        <v>19</v>
      </c>
      <c r="E2388" t="s">
        <v>168</v>
      </c>
      <c r="F2388">
        <v>74.998000000000005</v>
      </c>
      <c r="G2388">
        <v>1</v>
      </c>
      <c r="H2388" t="s">
        <v>51</v>
      </c>
      <c r="I2388" t="s">
        <v>130</v>
      </c>
      <c r="J2388">
        <v>-1175168806</v>
      </c>
      <c r="K2388" t="s">
        <v>53</v>
      </c>
      <c r="L2388" s="1">
        <v>0.46062500000000001</v>
      </c>
      <c r="M2388" s="1">
        <v>0.12729166666666666</v>
      </c>
      <c r="N2388" t="s">
        <v>127</v>
      </c>
      <c r="O2388">
        <v>11</v>
      </c>
      <c r="P2388" t="s">
        <v>66</v>
      </c>
      <c r="U2388">
        <v>3</v>
      </c>
      <c r="V2388">
        <v>65</v>
      </c>
      <c r="W2388">
        <v>1</v>
      </c>
      <c r="X2388">
        <v>11</v>
      </c>
      <c r="Y2388">
        <v>1</v>
      </c>
      <c r="Z2388" t="s">
        <v>66</v>
      </c>
      <c r="AA2388">
        <v>-999999</v>
      </c>
      <c r="AB2388">
        <v>20</v>
      </c>
      <c r="AC2388">
        <v>100051</v>
      </c>
      <c r="AD2388" t="s">
        <v>66</v>
      </c>
      <c r="AE2388">
        <v>709</v>
      </c>
      <c r="AF2388">
        <v>100760</v>
      </c>
      <c r="AG2388" s="2" t="s">
        <v>56</v>
      </c>
      <c r="AH2388" t="s">
        <v>20</v>
      </c>
      <c r="AI2388" t="s">
        <v>65</v>
      </c>
      <c r="AJ2388" t="s">
        <v>128</v>
      </c>
      <c r="AK2388" t="s">
        <v>58</v>
      </c>
      <c r="AL2388" t="s">
        <v>60</v>
      </c>
    </row>
    <row r="2389" spans="1:53" x14ac:dyDescent="0.2">
      <c r="A2389" s="2" t="s">
        <v>165</v>
      </c>
      <c r="B2389" s="2">
        <v>11</v>
      </c>
      <c r="C2389">
        <v>11</v>
      </c>
      <c r="D2389">
        <v>19</v>
      </c>
      <c r="E2389" t="s">
        <v>168</v>
      </c>
      <c r="F2389">
        <v>74.998000000000005</v>
      </c>
      <c r="G2389">
        <v>1</v>
      </c>
      <c r="H2389" t="s">
        <v>51</v>
      </c>
      <c r="I2389" t="s">
        <v>130</v>
      </c>
      <c r="J2389">
        <v>-1175168806</v>
      </c>
      <c r="K2389" t="s">
        <v>53</v>
      </c>
      <c r="L2389" s="1">
        <v>0.46062500000000001</v>
      </c>
      <c r="M2389" s="1">
        <v>0.12729166666666666</v>
      </c>
      <c r="N2389" t="s">
        <v>127</v>
      </c>
      <c r="O2389">
        <v>12</v>
      </c>
      <c r="P2389" t="s">
        <v>66</v>
      </c>
      <c r="U2389">
        <v>3</v>
      </c>
      <c r="V2389">
        <v>86</v>
      </c>
      <c r="W2389">
        <v>1</v>
      </c>
      <c r="X2389">
        <v>12</v>
      </c>
      <c r="Y2389">
        <v>1</v>
      </c>
      <c r="Z2389" t="s">
        <v>66</v>
      </c>
      <c r="AA2389">
        <v>-999999</v>
      </c>
      <c r="AB2389">
        <v>20</v>
      </c>
      <c r="AC2389">
        <v>103811</v>
      </c>
      <c r="AD2389" t="s">
        <v>66</v>
      </c>
      <c r="AE2389">
        <v>755</v>
      </c>
      <c r="AF2389">
        <v>104566</v>
      </c>
      <c r="AG2389" s="2" t="s">
        <v>56</v>
      </c>
      <c r="AH2389" t="s">
        <v>20</v>
      </c>
      <c r="AI2389" t="s">
        <v>128</v>
      </c>
      <c r="AJ2389" t="s">
        <v>62</v>
      </c>
      <c r="AK2389" t="s">
        <v>59</v>
      </c>
      <c r="AL2389" t="s">
        <v>60</v>
      </c>
    </row>
    <row r="2390" spans="1:53" x14ac:dyDescent="0.2">
      <c r="A2390" s="2" t="s">
        <v>165</v>
      </c>
      <c r="B2390" s="2">
        <v>11</v>
      </c>
      <c r="C2390">
        <v>11</v>
      </c>
      <c r="D2390">
        <v>19</v>
      </c>
      <c r="E2390" t="s">
        <v>168</v>
      </c>
      <c r="F2390">
        <v>74.998000000000005</v>
      </c>
      <c r="G2390">
        <v>1</v>
      </c>
      <c r="H2390" t="s">
        <v>51</v>
      </c>
      <c r="I2390" t="s">
        <v>130</v>
      </c>
      <c r="J2390">
        <v>-1175168806</v>
      </c>
      <c r="K2390" t="s">
        <v>53</v>
      </c>
      <c r="L2390" s="1">
        <v>0.46062500000000001</v>
      </c>
      <c r="M2390" s="1">
        <v>0.12729166666666666</v>
      </c>
      <c r="N2390" t="s">
        <v>127</v>
      </c>
      <c r="O2390">
        <v>13</v>
      </c>
      <c r="P2390" t="s">
        <v>55</v>
      </c>
      <c r="Q2390" t="s">
        <v>120</v>
      </c>
      <c r="R2390" t="s">
        <v>123</v>
      </c>
      <c r="S2390">
        <v>12</v>
      </c>
      <c r="T2390">
        <v>9</v>
      </c>
      <c r="U2390">
        <v>4</v>
      </c>
      <c r="AG2390" s="2" t="s">
        <v>69</v>
      </c>
      <c r="AH2390" t="s">
        <v>36</v>
      </c>
      <c r="AI2390" t="s">
        <v>123</v>
      </c>
      <c r="AJ2390" t="s">
        <v>75</v>
      </c>
      <c r="AK2390" t="s">
        <v>81</v>
      </c>
      <c r="AL2390" t="s">
        <v>90</v>
      </c>
      <c r="AM2390">
        <v>13</v>
      </c>
      <c r="AN2390">
        <v>1</v>
      </c>
      <c r="AO2390">
        <v>1</v>
      </c>
      <c r="AP2390" s="2">
        <v>1</v>
      </c>
      <c r="AQ2390" t="s">
        <v>55</v>
      </c>
      <c r="AR2390">
        <v>-999999</v>
      </c>
      <c r="AS2390">
        <v>19</v>
      </c>
      <c r="AT2390">
        <v>130345</v>
      </c>
      <c r="AU2390" t="s">
        <v>55</v>
      </c>
      <c r="AV2390" s="2">
        <v>1228</v>
      </c>
      <c r="AW2390">
        <v>131573</v>
      </c>
      <c r="AX2390" t="s">
        <v>90</v>
      </c>
      <c r="AY2390" t="s">
        <v>112</v>
      </c>
      <c r="AZ2390">
        <v>4</v>
      </c>
      <c r="BA2390">
        <v>12</v>
      </c>
    </row>
    <row r="2391" spans="1:53" x14ac:dyDescent="0.2">
      <c r="A2391" s="2" t="s">
        <v>165</v>
      </c>
      <c r="B2391" s="2">
        <v>11</v>
      </c>
      <c r="C2391">
        <v>11</v>
      </c>
      <c r="D2391">
        <v>19</v>
      </c>
      <c r="E2391" t="s">
        <v>168</v>
      </c>
      <c r="F2391">
        <v>74.998000000000005</v>
      </c>
      <c r="G2391">
        <v>1</v>
      </c>
      <c r="H2391" t="s">
        <v>51</v>
      </c>
      <c r="I2391" t="s">
        <v>130</v>
      </c>
      <c r="J2391">
        <v>-1175168806</v>
      </c>
      <c r="K2391" t="s">
        <v>53</v>
      </c>
      <c r="L2391" s="1">
        <v>0.46062500000000001</v>
      </c>
      <c r="M2391" s="1">
        <v>0.12729166666666666</v>
      </c>
      <c r="N2391" t="s">
        <v>127</v>
      </c>
      <c r="O2391">
        <v>14</v>
      </c>
      <c r="P2391" t="s">
        <v>63</v>
      </c>
      <c r="Q2391" t="s">
        <v>118</v>
      </c>
      <c r="R2391" t="s">
        <v>93</v>
      </c>
      <c r="S2391">
        <v>2</v>
      </c>
      <c r="T2391">
        <v>7</v>
      </c>
      <c r="U2391">
        <v>1</v>
      </c>
      <c r="AG2391" s="2" t="s">
        <v>69</v>
      </c>
      <c r="AH2391" t="s">
        <v>36</v>
      </c>
      <c r="AI2391" t="s">
        <v>77</v>
      </c>
      <c r="AJ2391" t="s">
        <v>118</v>
      </c>
      <c r="AK2391" t="s">
        <v>98</v>
      </c>
      <c r="AL2391" t="s">
        <v>80</v>
      </c>
      <c r="AM2391">
        <v>19</v>
      </c>
      <c r="AN2391">
        <v>1</v>
      </c>
      <c r="AO2391">
        <v>2</v>
      </c>
      <c r="AP2391" s="2">
        <v>1</v>
      </c>
      <c r="AQ2391" t="s">
        <v>63</v>
      </c>
      <c r="AR2391">
        <v>-999999</v>
      </c>
      <c r="AS2391">
        <v>20</v>
      </c>
      <c r="AT2391">
        <v>133119</v>
      </c>
      <c r="AU2391" t="s">
        <v>63</v>
      </c>
      <c r="AV2391" s="2">
        <v>610</v>
      </c>
      <c r="AW2391">
        <v>133729</v>
      </c>
      <c r="AX2391" t="s">
        <v>95</v>
      </c>
      <c r="AY2391" t="s">
        <v>77</v>
      </c>
      <c r="AZ2391">
        <v>5</v>
      </c>
      <c r="BA2391">
        <v>5</v>
      </c>
    </row>
    <row r="2392" spans="1:53" x14ac:dyDescent="0.2">
      <c r="A2392" s="2" t="s">
        <v>165</v>
      </c>
      <c r="B2392" s="2">
        <v>11</v>
      </c>
      <c r="C2392">
        <v>11</v>
      </c>
      <c r="D2392">
        <v>19</v>
      </c>
      <c r="E2392" t="s">
        <v>168</v>
      </c>
      <c r="F2392">
        <v>74.998000000000005</v>
      </c>
      <c r="G2392">
        <v>1</v>
      </c>
      <c r="H2392" t="s">
        <v>51</v>
      </c>
      <c r="I2392" t="s">
        <v>130</v>
      </c>
      <c r="J2392">
        <v>-1175168806</v>
      </c>
      <c r="K2392" t="s">
        <v>53</v>
      </c>
      <c r="L2392" s="1">
        <v>0.46062500000000001</v>
      </c>
      <c r="M2392" s="1">
        <v>0.12729166666666666</v>
      </c>
      <c r="N2392" t="s">
        <v>127</v>
      </c>
      <c r="O2392">
        <v>15</v>
      </c>
      <c r="P2392" t="s">
        <v>64</v>
      </c>
      <c r="Q2392" t="s">
        <v>92</v>
      </c>
      <c r="R2392" t="s">
        <v>117</v>
      </c>
      <c r="S2392">
        <v>9</v>
      </c>
      <c r="T2392">
        <v>4</v>
      </c>
      <c r="U2392">
        <v>2</v>
      </c>
      <c r="AG2392" s="2" t="s">
        <v>69</v>
      </c>
      <c r="AH2392" t="s">
        <v>36</v>
      </c>
      <c r="AI2392" t="s">
        <v>92</v>
      </c>
      <c r="AJ2392" t="s">
        <v>91</v>
      </c>
      <c r="AK2392" t="s">
        <v>122</v>
      </c>
      <c r="AL2392" t="s">
        <v>110</v>
      </c>
      <c r="AM2392">
        <v>23</v>
      </c>
      <c r="AN2392">
        <v>1</v>
      </c>
      <c r="AO2392">
        <v>3</v>
      </c>
      <c r="AP2392" s="2">
        <v>1</v>
      </c>
      <c r="AQ2392" t="s">
        <v>64</v>
      </c>
      <c r="AR2392">
        <v>-999999</v>
      </c>
      <c r="AS2392">
        <v>20</v>
      </c>
      <c r="AT2392">
        <v>135265</v>
      </c>
      <c r="AU2392" t="s">
        <v>64</v>
      </c>
      <c r="AV2392" s="2">
        <v>542</v>
      </c>
      <c r="AW2392">
        <v>135807</v>
      </c>
      <c r="AX2392" t="s">
        <v>71</v>
      </c>
      <c r="AY2392" t="s">
        <v>91</v>
      </c>
      <c r="AZ2392">
        <v>11</v>
      </c>
      <c r="BA2392">
        <v>13</v>
      </c>
    </row>
    <row r="2393" spans="1:53" x14ac:dyDescent="0.2">
      <c r="A2393" s="2" t="s">
        <v>165</v>
      </c>
      <c r="B2393" s="2">
        <v>11</v>
      </c>
      <c r="C2393">
        <v>11</v>
      </c>
      <c r="D2393">
        <v>19</v>
      </c>
      <c r="E2393" t="s">
        <v>168</v>
      </c>
      <c r="F2393">
        <v>74.998000000000005</v>
      </c>
      <c r="G2393">
        <v>1</v>
      </c>
      <c r="H2393" t="s">
        <v>51</v>
      </c>
      <c r="I2393" t="s">
        <v>130</v>
      </c>
      <c r="J2393">
        <v>-1175168806</v>
      </c>
      <c r="K2393" t="s">
        <v>53</v>
      </c>
      <c r="L2393" s="1">
        <v>0.46062500000000001</v>
      </c>
      <c r="M2393" s="1">
        <v>0.12729166666666666</v>
      </c>
      <c r="N2393" t="s">
        <v>127</v>
      </c>
      <c r="O2393">
        <v>16</v>
      </c>
      <c r="P2393" t="s">
        <v>55</v>
      </c>
      <c r="Q2393" t="s">
        <v>116</v>
      </c>
      <c r="R2393" t="s">
        <v>103</v>
      </c>
      <c r="S2393">
        <v>5</v>
      </c>
      <c r="T2393">
        <v>3</v>
      </c>
      <c r="U2393">
        <v>4</v>
      </c>
      <c r="AG2393" s="2" t="s">
        <v>69</v>
      </c>
      <c r="AH2393" t="s">
        <v>36</v>
      </c>
      <c r="AI2393" t="s">
        <v>103</v>
      </c>
      <c r="AJ2393" t="s">
        <v>106</v>
      </c>
      <c r="AK2393" t="s">
        <v>121</v>
      </c>
      <c r="AL2393" t="s">
        <v>70</v>
      </c>
      <c r="AM2393">
        <v>15</v>
      </c>
      <c r="AN2393">
        <v>1</v>
      </c>
      <c r="AO2393">
        <v>4</v>
      </c>
      <c r="AP2393" s="2">
        <v>1</v>
      </c>
      <c r="AQ2393" t="s">
        <v>55</v>
      </c>
      <c r="AR2393">
        <v>-999999</v>
      </c>
      <c r="AS2393">
        <v>20</v>
      </c>
      <c r="AT2393">
        <v>137345</v>
      </c>
      <c r="AU2393" t="s">
        <v>55</v>
      </c>
      <c r="AV2393" s="2">
        <v>774</v>
      </c>
      <c r="AW2393">
        <v>138119</v>
      </c>
      <c r="AX2393" t="s">
        <v>70</v>
      </c>
      <c r="AY2393" t="s">
        <v>73</v>
      </c>
      <c r="AZ2393">
        <v>7</v>
      </c>
      <c r="BA2393">
        <v>4</v>
      </c>
    </row>
    <row r="2394" spans="1:53" x14ac:dyDescent="0.2">
      <c r="A2394" s="2" t="s">
        <v>165</v>
      </c>
      <c r="B2394" s="2">
        <v>11</v>
      </c>
      <c r="C2394">
        <v>11</v>
      </c>
      <c r="D2394">
        <v>19</v>
      </c>
      <c r="E2394" t="s">
        <v>168</v>
      </c>
      <c r="F2394">
        <v>74.998000000000005</v>
      </c>
      <c r="G2394">
        <v>1</v>
      </c>
      <c r="H2394" t="s">
        <v>51</v>
      </c>
      <c r="I2394" t="s">
        <v>130</v>
      </c>
      <c r="J2394">
        <v>-1175168806</v>
      </c>
      <c r="K2394" t="s">
        <v>53</v>
      </c>
      <c r="L2394" s="1">
        <v>0.46062500000000001</v>
      </c>
      <c r="M2394" s="1">
        <v>0.12729166666666666</v>
      </c>
      <c r="N2394" t="s">
        <v>127</v>
      </c>
      <c r="O2394">
        <v>17</v>
      </c>
      <c r="P2394" t="s">
        <v>64</v>
      </c>
      <c r="Q2394" t="s">
        <v>74</v>
      </c>
      <c r="R2394" t="s">
        <v>115</v>
      </c>
      <c r="S2394">
        <v>14</v>
      </c>
      <c r="T2394">
        <v>1</v>
      </c>
      <c r="U2394">
        <v>2</v>
      </c>
      <c r="AG2394" s="2" t="s">
        <v>69</v>
      </c>
      <c r="AH2394" t="s">
        <v>36</v>
      </c>
      <c r="AI2394" t="s">
        <v>74</v>
      </c>
      <c r="AJ2394" t="s">
        <v>85</v>
      </c>
      <c r="AK2394" t="s">
        <v>114</v>
      </c>
      <c r="AL2394" t="s">
        <v>105</v>
      </c>
      <c r="AM2394">
        <v>24</v>
      </c>
      <c r="AN2394">
        <v>1</v>
      </c>
      <c r="AO2394">
        <v>5</v>
      </c>
      <c r="AP2394" s="2">
        <v>1</v>
      </c>
      <c r="AQ2394" t="s">
        <v>64</v>
      </c>
      <c r="AR2394">
        <v>-999999</v>
      </c>
      <c r="AS2394">
        <v>20</v>
      </c>
      <c r="AT2394">
        <v>139666</v>
      </c>
      <c r="AU2394" t="s">
        <v>64</v>
      </c>
      <c r="AV2394" s="2">
        <v>578</v>
      </c>
      <c r="AW2394">
        <v>140244</v>
      </c>
      <c r="AX2394" t="s">
        <v>88</v>
      </c>
      <c r="AY2394" t="s">
        <v>85</v>
      </c>
      <c r="AZ2394">
        <v>1</v>
      </c>
      <c r="BA2394">
        <v>9</v>
      </c>
    </row>
    <row r="2395" spans="1:53" x14ac:dyDescent="0.2">
      <c r="A2395" s="2" t="s">
        <v>165</v>
      </c>
      <c r="B2395" s="2">
        <v>11</v>
      </c>
      <c r="C2395">
        <v>11</v>
      </c>
      <c r="D2395">
        <v>19</v>
      </c>
      <c r="E2395" t="s">
        <v>168</v>
      </c>
      <c r="F2395">
        <v>74.998000000000005</v>
      </c>
      <c r="G2395">
        <v>1</v>
      </c>
      <c r="H2395" t="s">
        <v>51</v>
      </c>
      <c r="I2395" t="s">
        <v>130</v>
      </c>
      <c r="J2395">
        <v>-1175168806</v>
      </c>
      <c r="K2395" t="s">
        <v>53</v>
      </c>
      <c r="L2395" s="1">
        <v>0.46062500000000001</v>
      </c>
      <c r="M2395" s="1">
        <v>0.12729166666666666</v>
      </c>
      <c r="N2395" t="s">
        <v>127</v>
      </c>
      <c r="O2395">
        <v>18</v>
      </c>
      <c r="P2395" t="s">
        <v>66</v>
      </c>
      <c r="Q2395" t="s">
        <v>67</v>
      </c>
      <c r="R2395" t="s">
        <v>68</v>
      </c>
      <c r="S2395">
        <v>8</v>
      </c>
      <c r="T2395">
        <v>11</v>
      </c>
      <c r="U2395">
        <v>3</v>
      </c>
      <c r="AG2395" s="2" t="s">
        <v>69</v>
      </c>
      <c r="AH2395" t="s">
        <v>36</v>
      </c>
      <c r="AI2395" t="s">
        <v>68</v>
      </c>
      <c r="AJ2395" t="s">
        <v>99</v>
      </c>
      <c r="AK2395" t="s">
        <v>89</v>
      </c>
      <c r="AL2395" t="s">
        <v>87</v>
      </c>
      <c r="AM2395">
        <v>12</v>
      </c>
      <c r="AN2395">
        <v>1</v>
      </c>
      <c r="AO2395">
        <v>6</v>
      </c>
      <c r="AP2395" s="2">
        <v>1</v>
      </c>
      <c r="AQ2395" t="s">
        <v>66</v>
      </c>
      <c r="AR2395">
        <v>-999999</v>
      </c>
      <c r="AS2395">
        <v>20</v>
      </c>
      <c r="AT2395">
        <v>141786</v>
      </c>
      <c r="AU2395" t="s">
        <v>66</v>
      </c>
      <c r="AV2395" s="2">
        <v>802</v>
      </c>
      <c r="AW2395">
        <v>142588</v>
      </c>
      <c r="AX2395" t="s">
        <v>89</v>
      </c>
      <c r="AY2395" t="s">
        <v>107</v>
      </c>
      <c r="AZ2395">
        <v>3</v>
      </c>
      <c r="BA2395">
        <v>2</v>
      </c>
    </row>
    <row r="2396" spans="1:53" x14ac:dyDescent="0.2">
      <c r="A2396" s="2" t="s">
        <v>165</v>
      </c>
      <c r="B2396" s="2">
        <v>11</v>
      </c>
      <c r="C2396">
        <v>11</v>
      </c>
      <c r="D2396">
        <v>19</v>
      </c>
      <c r="E2396" t="s">
        <v>168</v>
      </c>
      <c r="F2396">
        <v>74.998000000000005</v>
      </c>
      <c r="G2396">
        <v>1</v>
      </c>
      <c r="H2396" t="s">
        <v>51</v>
      </c>
      <c r="I2396" t="s">
        <v>130</v>
      </c>
      <c r="J2396">
        <v>-1175168806</v>
      </c>
      <c r="K2396" t="s">
        <v>53</v>
      </c>
      <c r="L2396" s="1">
        <v>0.46062500000000001</v>
      </c>
      <c r="M2396" s="1">
        <v>0.12729166666666666</v>
      </c>
      <c r="N2396" t="s">
        <v>127</v>
      </c>
      <c r="O2396">
        <v>19</v>
      </c>
      <c r="P2396" t="s">
        <v>64</v>
      </c>
      <c r="Q2396" t="s">
        <v>102</v>
      </c>
      <c r="R2396" t="s">
        <v>119</v>
      </c>
      <c r="S2396">
        <v>7</v>
      </c>
      <c r="T2396">
        <v>6</v>
      </c>
      <c r="U2396">
        <v>2</v>
      </c>
      <c r="AG2396" s="2" t="s">
        <v>69</v>
      </c>
      <c r="AH2396" t="s">
        <v>36</v>
      </c>
      <c r="AI2396" t="s">
        <v>119</v>
      </c>
      <c r="AJ2396" t="s">
        <v>84</v>
      </c>
      <c r="AK2396" t="s">
        <v>111</v>
      </c>
      <c r="AL2396" t="s">
        <v>123</v>
      </c>
      <c r="AM2396">
        <v>5</v>
      </c>
      <c r="AN2396">
        <v>1</v>
      </c>
      <c r="AO2396">
        <v>7</v>
      </c>
      <c r="AP2396" s="2">
        <v>1</v>
      </c>
      <c r="AQ2396" t="s">
        <v>64</v>
      </c>
      <c r="AR2396">
        <v>-999999</v>
      </c>
      <c r="AS2396">
        <v>20</v>
      </c>
      <c r="AT2396">
        <v>144132</v>
      </c>
      <c r="AU2396" t="s">
        <v>64</v>
      </c>
      <c r="AV2396" s="2">
        <v>785</v>
      </c>
      <c r="AW2396">
        <v>144917</v>
      </c>
      <c r="AX2396" t="s">
        <v>84</v>
      </c>
      <c r="AY2396" t="s">
        <v>97</v>
      </c>
      <c r="AZ2396">
        <v>14</v>
      </c>
      <c r="BA2396">
        <v>10</v>
      </c>
    </row>
    <row r="2397" spans="1:53" x14ac:dyDescent="0.2">
      <c r="A2397" s="2" t="s">
        <v>165</v>
      </c>
      <c r="B2397" s="2">
        <v>11</v>
      </c>
      <c r="C2397">
        <v>11</v>
      </c>
      <c r="D2397">
        <v>19</v>
      </c>
      <c r="E2397" t="s">
        <v>168</v>
      </c>
      <c r="F2397">
        <v>74.998000000000005</v>
      </c>
      <c r="G2397">
        <v>1</v>
      </c>
      <c r="H2397" t="s">
        <v>51</v>
      </c>
      <c r="I2397" t="s">
        <v>130</v>
      </c>
      <c r="J2397">
        <v>-1175168806</v>
      </c>
      <c r="K2397" t="s">
        <v>53</v>
      </c>
      <c r="L2397" s="1">
        <v>0.46062500000000001</v>
      </c>
      <c r="M2397" s="1">
        <v>0.12729166666666666</v>
      </c>
      <c r="N2397" t="s">
        <v>127</v>
      </c>
      <c r="O2397">
        <v>20</v>
      </c>
      <c r="P2397" t="s">
        <v>63</v>
      </c>
      <c r="Q2397" t="s">
        <v>86</v>
      </c>
      <c r="R2397" t="s">
        <v>87</v>
      </c>
      <c r="S2397">
        <v>13</v>
      </c>
      <c r="T2397">
        <v>12</v>
      </c>
      <c r="U2397">
        <v>1</v>
      </c>
      <c r="AG2397" s="2" t="s">
        <v>69</v>
      </c>
      <c r="AH2397" t="s">
        <v>36</v>
      </c>
      <c r="AI2397" t="s">
        <v>72</v>
      </c>
      <c r="AJ2397" t="s">
        <v>87</v>
      </c>
      <c r="AK2397" t="s">
        <v>111</v>
      </c>
      <c r="AL2397" t="s">
        <v>93</v>
      </c>
      <c r="AM2397">
        <v>3</v>
      </c>
      <c r="AN2397">
        <v>1</v>
      </c>
      <c r="AO2397">
        <v>8</v>
      </c>
      <c r="AP2397" s="2">
        <v>1</v>
      </c>
      <c r="AQ2397" t="s">
        <v>63</v>
      </c>
      <c r="AR2397">
        <v>-999999</v>
      </c>
      <c r="AS2397">
        <v>20</v>
      </c>
      <c r="AT2397">
        <v>146452</v>
      </c>
      <c r="AU2397" t="s">
        <v>63</v>
      </c>
      <c r="AV2397" s="2">
        <v>511</v>
      </c>
      <c r="AW2397">
        <v>146963</v>
      </c>
      <c r="AX2397" t="s">
        <v>72</v>
      </c>
      <c r="AY2397" t="s">
        <v>108</v>
      </c>
      <c r="AZ2397">
        <v>9</v>
      </c>
      <c r="BA2397">
        <v>7</v>
      </c>
    </row>
    <row r="2398" spans="1:53" x14ac:dyDescent="0.2">
      <c r="A2398" s="2" t="s">
        <v>165</v>
      </c>
      <c r="B2398" s="2">
        <v>11</v>
      </c>
      <c r="C2398">
        <v>11</v>
      </c>
      <c r="D2398">
        <v>19</v>
      </c>
      <c r="E2398" t="s">
        <v>168</v>
      </c>
      <c r="F2398">
        <v>74.998000000000005</v>
      </c>
      <c r="G2398">
        <v>1</v>
      </c>
      <c r="H2398" t="s">
        <v>51</v>
      </c>
      <c r="I2398" t="s">
        <v>130</v>
      </c>
      <c r="J2398">
        <v>-1175168806</v>
      </c>
      <c r="K2398" t="s">
        <v>53</v>
      </c>
      <c r="L2398" s="1">
        <v>0.46062500000000001</v>
      </c>
      <c r="M2398" s="1">
        <v>0.12729166666666666</v>
      </c>
      <c r="N2398" t="s">
        <v>127</v>
      </c>
      <c r="O2398">
        <v>21</v>
      </c>
      <c r="P2398" t="s">
        <v>63</v>
      </c>
      <c r="Q2398" t="s">
        <v>74</v>
      </c>
      <c r="R2398" t="s">
        <v>75</v>
      </c>
      <c r="S2398">
        <v>14</v>
      </c>
      <c r="T2398">
        <v>2</v>
      </c>
      <c r="U2398">
        <v>1</v>
      </c>
      <c r="AG2398" s="2" t="s">
        <v>69</v>
      </c>
      <c r="AH2398" t="s">
        <v>36</v>
      </c>
      <c r="AI2398" t="s">
        <v>100</v>
      </c>
      <c r="AJ2398" t="s">
        <v>75</v>
      </c>
      <c r="AK2398" t="s">
        <v>99</v>
      </c>
      <c r="AL2398" t="s">
        <v>81</v>
      </c>
      <c r="AM2398">
        <v>2</v>
      </c>
      <c r="AN2398">
        <v>1</v>
      </c>
      <c r="AO2398">
        <v>9</v>
      </c>
      <c r="AP2398" s="2">
        <v>1</v>
      </c>
      <c r="AQ2398" t="s">
        <v>63</v>
      </c>
      <c r="AR2398">
        <v>-999999</v>
      </c>
      <c r="AS2398">
        <v>20</v>
      </c>
      <c r="AT2398">
        <v>148506</v>
      </c>
      <c r="AU2398" t="s">
        <v>63</v>
      </c>
      <c r="AV2398" s="2">
        <v>551</v>
      </c>
      <c r="AW2398">
        <v>149057</v>
      </c>
      <c r="AX2398" t="s">
        <v>100</v>
      </c>
      <c r="AY2398" t="s">
        <v>78</v>
      </c>
      <c r="AZ2398">
        <v>13</v>
      </c>
      <c r="BA2398">
        <v>14</v>
      </c>
    </row>
    <row r="2399" spans="1:53" x14ac:dyDescent="0.2">
      <c r="A2399" s="2" t="s">
        <v>165</v>
      </c>
      <c r="B2399" s="2">
        <v>11</v>
      </c>
      <c r="C2399">
        <v>11</v>
      </c>
      <c r="D2399">
        <v>19</v>
      </c>
      <c r="E2399" t="s">
        <v>168</v>
      </c>
      <c r="F2399">
        <v>74.998000000000005</v>
      </c>
      <c r="G2399">
        <v>1</v>
      </c>
      <c r="H2399" t="s">
        <v>51</v>
      </c>
      <c r="I2399" t="s">
        <v>130</v>
      </c>
      <c r="J2399">
        <v>-1175168806</v>
      </c>
      <c r="K2399" t="s">
        <v>53</v>
      </c>
      <c r="L2399" s="1">
        <v>0.46062500000000001</v>
      </c>
      <c r="M2399" s="1">
        <v>0.12729166666666666</v>
      </c>
      <c r="N2399" t="s">
        <v>127</v>
      </c>
      <c r="O2399">
        <v>22</v>
      </c>
      <c r="P2399" t="s">
        <v>66</v>
      </c>
      <c r="Q2399" t="s">
        <v>118</v>
      </c>
      <c r="R2399" t="s">
        <v>119</v>
      </c>
      <c r="S2399">
        <v>2</v>
      </c>
      <c r="T2399">
        <v>6</v>
      </c>
      <c r="U2399">
        <v>3</v>
      </c>
      <c r="AG2399" s="2" t="s">
        <v>69</v>
      </c>
      <c r="AH2399" t="s">
        <v>36</v>
      </c>
      <c r="AI2399" t="s">
        <v>118</v>
      </c>
      <c r="AJ2399" t="s">
        <v>116</v>
      </c>
      <c r="AK2399" t="s">
        <v>101</v>
      </c>
      <c r="AL2399" t="s">
        <v>92</v>
      </c>
      <c r="AM2399">
        <v>28</v>
      </c>
      <c r="AN2399">
        <v>1</v>
      </c>
      <c r="AO2399">
        <v>10</v>
      </c>
      <c r="AP2399" s="2">
        <v>1</v>
      </c>
      <c r="AQ2399" t="s">
        <v>66</v>
      </c>
      <c r="AR2399">
        <v>-999999</v>
      </c>
      <c r="AS2399">
        <v>20</v>
      </c>
      <c r="AT2399">
        <v>150599</v>
      </c>
      <c r="AU2399" t="s">
        <v>66</v>
      </c>
      <c r="AV2399" s="2">
        <v>614</v>
      </c>
      <c r="AW2399">
        <v>151213</v>
      </c>
      <c r="AX2399" t="s">
        <v>79</v>
      </c>
      <c r="AY2399" t="s">
        <v>101</v>
      </c>
      <c r="AZ2399">
        <v>2</v>
      </c>
      <c r="BA2399">
        <v>11</v>
      </c>
    </row>
    <row r="2400" spans="1:53" x14ac:dyDescent="0.2">
      <c r="A2400" s="2" t="s">
        <v>165</v>
      </c>
      <c r="B2400" s="2">
        <v>11</v>
      </c>
      <c r="C2400">
        <v>11</v>
      </c>
      <c r="D2400">
        <v>19</v>
      </c>
      <c r="E2400" t="s">
        <v>168</v>
      </c>
      <c r="F2400">
        <v>74.998000000000005</v>
      </c>
      <c r="G2400">
        <v>1</v>
      </c>
      <c r="H2400" t="s">
        <v>51</v>
      </c>
      <c r="I2400" t="s">
        <v>130</v>
      </c>
      <c r="J2400">
        <v>-1175168806</v>
      </c>
      <c r="K2400" t="s">
        <v>53</v>
      </c>
      <c r="L2400" s="1">
        <v>0.46062500000000001</v>
      </c>
      <c r="M2400" s="1">
        <v>0.12729166666666666</v>
      </c>
      <c r="N2400" t="s">
        <v>127</v>
      </c>
      <c r="O2400">
        <v>23</v>
      </c>
      <c r="P2400" t="s">
        <v>63</v>
      </c>
      <c r="Q2400" t="s">
        <v>67</v>
      </c>
      <c r="R2400" t="s">
        <v>117</v>
      </c>
      <c r="S2400">
        <v>8</v>
      </c>
      <c r="T2400">
        <v>4</v>
      </c>
      <c r="U2400">
        <v>1</v>
      </c>
      <c r="AG2400" s="2" t="s">
        <v>69</v>
      </c>
      <c r="AH2400" t="s">
        <v>36</v>
      </c>
      <c r="AI2400" t="s">
        <v>76</v>
      </c>
      <c r="AJ2400" t="s">
        <v>67</v>
      </c>
      <c r="AK2400" t="s">
        <v>80</v>
      </c>
      <c r="AL2400" t="s">
        <v>98</v>
      </c>
      <c r="AM2400">
        <v>17</v>
      </c>
      <c r="AN2400">
        <v>1</v>
      </c>
      <c r="AO2400">
        <v>11</v>
      </c>
      <c r="AP2400" s="2">
        <v>1</v>
      </c>
      <c r="AQ2400" t="s">
        <v>63</v>
      </c>
      <c r="AR2400">
        <v>-999999</v>
      </c>
      <c r="AS2400">
        <v>20</v>
      </c>
      <c r="AT2400">
        <v>152759</v>
      </c>
      <c r="AU2400" t="s">
        <v>63</v>
      </c>
      <c r="AV2400" s="2">
        <v>470</v>
      </c>
      <c r="AW2400">
        <v>153229</v>
      </c>
      <c r="AX2400" t="s">
        <v>96</v>
      </c>
      <c r="AY2400" t="s">
        <v>76</v>
      </c>
      <c r="AZ2400">
        <v>10</v>
      </c>
      <c r="BA2400">
        <v>8</v>
      </c>
    </row>
    <row r="2401" spans="1:53" x14ac:dyDescent="0.2">
      <c r="A2401" s="2" t="s">
        <v>165</v>
      </c>
      <c r="B2401" s="2">
        <v>11</v>
      </c>
      <c r="C2401">
        <v>11</v>
      </c>
      <c r="D2401">
        <v>19</v>
      </c>
      <c r="E2401" t="s">
        <v>168</v>
      </c>
      <c r="F2401">
        <v>74.998000000000005</v>
      </c>
      <c r="G2401">
        <v>1</v>
      </c>
      <c r="H2401" t="s">
        <v>51</v>
      </c>
      <c r="I2401" t="s">
        <v>130</v>
      </c>
      <c r="J2401">
        <v>-1175168806</v>
      </c>
      <c r="K2401" t="s">
        <v>53</v>
      </c>
      <c r="L2401" s="1">
        <v>0.46062500000000001</v>
      </c>
      <c r="M2401" s="1">
        <v>0.12729166666666666</v>
      </c>
      <c r="N2401" t="s">
        <v>127</v>
      </c>
      <c r="O2401">
        <v>24</v>
      </c>
      <c r="P2401" t="s">
        <v>55</v>
      </c>
      <c r="Q2401" t="s">
        <v>86</v>
      </c>
      <c r="R2401" t="s">
        <v>106</v>
      </c>
      <c r="S2401">
        <v>13</v>
      </c>
      <c r="T2401">
        <v>8</v>
      </c>
      <c r="U2401">
        <v>4</v>
      </c>
      <c r="AG2401" s="2" t="s">
        <v>69</v>
      </c>
      <c r="AH2401" t="s">
        <v>36</v>
      </c>
      <c r="AI2401" t="s">
        <v>106</v>
      </c>
      <c r="AJ2401" t="s">
        <v>121</v>
      </c>
      <c r="AK2401" t="s">
        <v>103</v>
      </c>
      <c r="AL2401" t="s">
        <v>82</v>
      </c>
      <c r="AM2401">
        <v>14</v>
      </c>
      <c r="AN2401">
        <v>1</v>
      </c>
      <c r="AO2401">
        <v>12</v>
      </c>
      <c r="AP2401" s="2">
        <v>1</v>
      </c>
      <c r="AQ2401" t="s">
        <v>55</v>
      </c>
      <c r="AR2401">
        <v>-999999</v>
      </c>
      <c r="AS2401">
        <v>20</v>
      </c>
      <c r="AT2401">
        <v>154773</v>
      </c>
      <c r="AU2401" t="s">
        <v>55</v>
      </c>
      <c r="AV2401" s="2">
        <v>925</v>
      </c>
      <c r="AW2401">
        <v>155698</v>
      </c>
      <c r="AX2401" t="s">
        <v>82</v>
      </c>
      <c r="AY2401" t="s">
        <v>109</v>
      </c>
      <c r="AZ2401">
        <v>8</v>
      </c>
      <c r="BA2401">
        <v>1</v>
      </c>
    </row>
    <row r="2402" spans="1:53" x14ac:dyDescent="0.2">
      <c r="A2402" s="2" t="s">
        <v>165</v>
      </c>
      <c r="B2402" s="2">
        <v>11</v>
      </c>
      <c r="C2402">
        <v>11</v>
      </c>
      <c r="D2402">
        <v>19</v>
      </c>
      <c r="E2402" t="s">
        <v>168</v>
      </c>
      <c r="F2402">
        <v>74.998000000000005</v>
      </c>
      <c r="G2402">
        <v>1</v>
      </c>
      <c r="H2402" t="s">
        <v>51</v>
      </c>
      <c r="I2402" t="s">
        <v>130</v>
      </c>
      <c r="J2402">
        <v>-1175168806</v>
      </c>
      <c r="K2402" t="s">
        <v>53</v>
      </c>
      <c r="L2402" s="1">
        <v>0.46062500000000001</v>
      </c>
      <c r="M2402" s="1">
        <v>0.12729166666666666</v>
      </c>
      <c r="N2402" t="s">
        <v>127</v>
      </c>
      <c r="O2402">
        <v>25</v>
      </c>
      <c r="P2402" t="s">
        <v>64</v>
      </c>
      <c r="Q2402" t="s">
        <v>105</v>
      </c>
      <c r="R2402" t="s">
        <v>115</v>
      </c>
      <c r="S2402">
        <v>3</v>
      </c>
      <c r="T2402">
        <v>1</v>
      </c>
      <c r="U2402">
        <v>2</v>
      </c>
      <c r="AG2402" s="2" t="s">
        <v>69</v>
      </c>
      <c r="AH2402" t="s">
        <v>36</v>
      </c>
      <c r="AI2402" t="s">
        <v>115</v>
      </c>
      <c r="AJ2402" t="s">
        <v>94</v>
      </c>
      <c r="AK2402" t="s">
        <v>68</v>
      </c>
      <c r="AL2402" t="s">
        <v>111</v>
      </c>
      <c r="AM2402">
        <v>7</v>
      </c>
      <c r="AN2402">
        <v>1</v>
      </c>
      <c r="AO2402">
        <v>13</v>
      </c>
      <c r="AP2402" s="2">
        <v>1</v>
      </c>
      <c r="AQ2402" t="s">
        <v>64</v>
      </c>
      <c r="AR2402">
        <v>-999999</v>
      </c>
      <c r="AS2402">
        <v>20</v>
      </c>
      <c r="AT2402">
        <v>157239</v>
      </c>
      <c r="AU2402" t="s">
        <v>64</v>
      </c>
      <c r="AV2402" s="2">
        <v>787</v>
      </c>
      <c r="AW2402">
        <v>158026</v>
      </c>
      <c r="AX2402" t="s">
        <v>94</v>
      </c>
      <c r="AY2402" t="s">
        <v>113</v>
      </c>
      <c r="AZ2402">
        <v>6</v>
      </c>
      <c r="BA2402">
        <v>6</v>
      </c>
    </row>
    <row r="2403" spans="1:53" x14ac:dyDescent="0.2">
      <c r="A2403" s="2" t="s">
        <v>165</v>
      </c>
      <c r="B2403" s="2">
        <v>11</v>
      </c>
      <c r="C2403">
        <v>11</v>
      </c>
      <c r="D2403">
        <v>19</v>
      </c>
      <c r="E2403" t="s">
        <v>168</v>
      </c>
      <c r="F2403">
        <v>74.998000000000005</v>
      </c>
      <c r="G2403">
        <v>1</v>
      </c>
      <c r="H2403" t="s">
        <v>51</v>
      </c>
      <c r="I2403" t="s">
        <v>130</v>
      </c>
      <c r="J2403">
        <v>-1175168806</v>
      </c>
      <c r="K2403" t="s">
        <v>53</v>
      </c>
      <c r="L2403" s="1">
        <v>0.46062500000000001</v>
      </c>
      <c r="M2403" s="1">
        <v>0.12729166666666666</v>
      </c>
      <c r="N2403" t="s">
        <v>127</v>
      </c>
      <c r="O2403">
        <v>26</v>
      </c>
      <c r="P2403" t="s">
        <v>55</v>
      </c>
      <c r="Q2403" t="s">
        <v>102</v>
      </c>
      <c r="R2403" t="s">
        <v>93</v>
      </c>
      <c r="S2403">
        <v>7</v>
      </c>
      <c r="T2403">
        <v>7</v>
      </c>
      <c r="U2403">
        <v>4</v>
      </c>
      <c r="AG2403" s="2" t="s">
        <v>69</v>
      </c>
      <c r="AH2403" t="s">
        <v>36</v>
      </c>
      <c r="AI2403" t="s">
        <v>102</v>
      </c>
      <c r="AJ2403" t="s">
        <v>120</v>
      </c>
      <c r="AK2403" t="s">
        <v>114</v>
      </c>
      <c r="AL2403" t="s">
        <v>104</v>
      </c>
      <c r="AM2403">
        <v>29</v>
      </c>
      <c r="AN2403">
        <v>1</v>
      </c>
      <c r="AO2403">
        <v>14</v>
      </c>
      <c r="AP2403" s="2">
        <v>1</v>
      </c>
      <c r="AQ2403" t="s">
        <v>55</v>
      </c>
      <c r="AR2403">
        <v>-999999</v>
      </c>
      <c r="AS2403">
        <v>20</v>
      </c>
      <c r="AT2403">
        <v>159573</v>
      </c>
      <c r="AU2403" t="s">
        <v>55</v>
      </c>
      <c r="AV2403" s="2">
        <v>563</v>
      </c>
      <c r="AW2403">
        <v>160136</v>
      </c>
      <c r="AX2403" t="s">
        <v>83</v>
      </c>
      <c r="AY2403" t="s">
        <v>104</v>
      </c>
      <c r="AZ2403">
        <v>12</v>
      </c>
      <c r="BA2403">
        <v>3</v>
      </c>
    </row>
    <row r="2404" spans="1:53" x14ac:dyDescent="0.2">
      <c r="A2404" s="2" t="s">
        <v>165</v>
      </c>
      <c r="B2404" s="2">
        <v>11</v>
      </c>
      <c r="C2404">
        <v>11</v>
      </c>
      <c r="D2404">
        <v>19</v>
      </c>
      <c r="E2404" t="s">
        <v>168</v>
      </c>
      <c r="F2404">
        <v>74.998000000000005</v>
      </c>
      <c r="G2404">
        <v>1</v>
      </c>
      <c r="H2404" t="s">
        <v>51</v>
      </c>
      <c r="I2404" t="s">
        <v>130</v>
      </c>
      <c r="J2404">
        <v>-1175168806</v>
      </c>
      <c r="K2404" t="s">
        <v>53</v>
      </c>
      <c r="L2404" s="1">
        <v>0.46062500000000001</v>
      </c>
      <c r="M2404" s="1">
        <v>0.12729166666666666</v>
      </c>
      <c r="N2404" t="s">
        <v>127</v>
      </c>
      <c r="O2404">
        <v>27</v>
      </c>
      <c r="P2404" t="s">
        <v>64</v>
      </c>
      <c r="Q2404" t="s">
        <v>110</v>
      </c>
      <c r="R2404" t="s">
        <v>75</v>
      </c>
      <c r="S2404">
        <v>6</v>
      </c>
      <c r="T2404">
        <v>2</v>
      </c>
      <c r="U2404">
        <v>2</v>
      </c>
      <c r="AG2404" s="2" t="s">
        <v>69</v>
      </c>
      <c r="AH2404" t="s">
        <v>36</v>
      </c>
      <c r="AI2404" t="s">
        <v>75</v>
      </c>
      <c r="AJ2404" t="s">
        <v>70</v>
      </c>
      <c r="AK2404" t="s">
        <v>123</v>
      </c>
      <c r="AL2404" t="s">
        <v>103</v>
      </c>
      <c r="AM2404">
        <v>8</v>
      </c>
      <c r="AN2404">
        <v>1</v>
      </c>
      <c r="AO2404">
        <v>15</v>
      </c>
      <c r="AP2404" s="2">
        <v>1</v>
      </c>
      <c r="AQ2404" t="s">
        <v>64</v>
      </c>
      <c r="AR2404">
        <v>-999999</v>
      </c>
      <c r="AS2404">
        <v>20</v>
      </c>
      <c r="AT2404">
        <v>161680</v>
      </c>
      <c r="AU2404" t="s">
        <v>64</v>
      </c>
      <c r="AV2404" s="2">
        <v>486</v>
      </c>
      <c r="AW2404">
        <v>162166</v>
      </c>
      <c r="AX2404" t="s">
        <v>70</v>
      </c>
      <c r="AY2404" t="s">
        <v>108</v>
      </c>
      <c r="AZ2404">
        <v>7</v>
      </c>
      <c r="BA2404">
        <v>7</v>
      </c>
    </row>
    <row r="2405" spans="1:53" x14ac:dyDescent="0.2">
      <c r="A2405" s="2" t="s">
        <v>165</v>
      </c>
      <c r="B2405" s="2">
        <v>11</v>
      </c>
      <c r="C2405">
        <v>11</v>
      </c>
      <c r="D2405">
        <v>19</v>
      </c>
      <c r="E2405" t="s">
        <v>168</v>
      </c>
      <c r="F2405">
        <v>74.998000000000005</v>
      </c>
      <c r="G2405">
        <v>1</v>
      </c>
      <c r="H2405" t="s">
        <v>51</v>
      </c>
      <c r="I2405" t="s">
        <v>130</v>
      </c>
      <c r="J2405">
        <v>-1175168806</v>
      </c>
      <c r="K2405" t="s">
        <v>53</v>
      </c>
      <c r="L2405" s="1">
        <v>0.46062500000000001</v>
      </c>
      <c r="M2405" s="1">
        <v>0.12729166666666666</v>
      </c>
      <c r="N2405" t="s">
        <v>127</v>
      </c>
      <c r="O2405">
        <v>28</v>
      </c>
      <c r="P2405" t="s">
        <v>63</v>
      </c>
      <c r="Q2405" t="s">
        <v>122</v>
      </c>
      <c r="R2405" t="s">
        <v>121</v>
      </c>
      <c r="S2405">
        <v>4</v>
      </c>
      <c r="T2405">
        <v>14</v>
      </c>
      <c r="U2405">
        <v>1</v>
      </c>
      <c r="AG2405" s="2" t="s">
        <v>69</v>
      </c>
      <c r="AH2405" t="s">
        <v>36</v>
      </c>
      <c r="AI2405" t="s">
        <v>71</v>
      </c>
      <c r="AJ2405" t="s">
        <v>121</v>
      </c>
      <c r="AK2405" t="s">
        <v>68</v>
      </c>
      <c r="AL2405" t="s">
        <v>87</v>
      </c>
      <c r="AM2405">
        <v>4</v>
      </c>
      <c r="AN2405">
        <v>1</v>
      </c>
      <c r="AO2405">
        <v>16</v>
      </c>
      <c r="AP2405" s="2">
        <v>1</v>
      </c>
      <c r="AQ2405" t="s">
        <v>63</v>
      </c>
      <c r="AR2405">
        <v>-999999</v>
      </c>
      <c r="AS2405">
        <v>20</v>
      </c>
      <c r="AT2405">
        <v>163706</v>
      </c>
      <c r="AU2405" t="s">
        <v>63</v>
      </c>
      <c r="AV2405" s="2">
        <v>507</v>
      </c>
      <c r="AW2405">
        <v>164213</v>
      </c>
      <c r="AX2405" t="s">
        <v>71</v>
      </c>
      <c r="AY2405" t="s">
        <v>73</v>
      </c>
      <c r="AZ2405">
        <v>11</v>
      </c>
      <c r="BA2405">
        <v>4</v>
      </c>
    </row>
    <row r="2406" spans="1:53" x14ac:dyDescent="0.2">
      <c r="A2406" s="2" t="s">
        <v>165</v>
      </c>
      <c r="B2406" s="2">
        <v>11</v>
      </c>
      <c r="C2406">
        <v>11</v>
      </c>
      <c r="D2406">
        <v>19</v>
      </c>
      <c r="E2406" t="s">
        <v>168</v>
      </c>
      <c r="F2406">
        <v>74.998000000000005</v>
      </c>
      <c r="G2406">
        <v>1</v>
      </c>
      <c r="H2406" t="s">
        <v>51</v>
      </c>
      <c r="I2406" t="s">
        <v>130</v>
      </c>
      <c r="J2406">
        <v>-1175168806</v>
      </c>
      <c r="K2406" t="s">
        <v>53</v>
      </c>
      <c r="L2406" s="1">
        <v>0.46062500000000001</v>
      </c>
      <c r="M2406" s="1">
        <v>0.12729166666666666</v>
      </c>
      <c r="N2406" t="s">
        <v>127</v>
      </c>
      <c r="O2406">
        <v>29</v>
      </c>
      <c r="P2406" t="s">
        <v>64</v>
      </c>
      <c r="Q2406" t="s">
        <v>105</v>
      </c>
      <c r="R2406" t="s">
        <v>117</v>
      </c>
      <c r="S2406">
        <v>3</v>
      </c>
      <c r="T2406">
        <v>4</v>
      </c>
      <c r="U2406">
        <v>2</v>
      </c>
      <c r="AG2406" s="2" t="s">
        <v>69</v>
      </c>
      <c r="AH2406" t="s">
        <v>36</v>
      </c>
      <c r="AI2406" t="s">
        <v>105</v>
      </c>
      <c r="AJ2406" t="s">
        <v>109</v>
      </c>
      <c r="AK2406" t="s">
        <v>122</v>
      </c>
      <c r="AL2406" t="s">
        <v>98</v>
      </c>
      <c r="AM2406">
        <v>22</v>
      </c>
      <c r="AN2406">
        <v>1</v>
      </c>
      <c r="AO2406">
        <v>17</v>
      </c>
      <c r="AP2406" s="2">
        <v>1</v>
      </c>
      <c r="AQ2406" t="s">
        <v>64</v>
      </c>
      <c r="AR2406">
        <v>-999999</v>
      </c>
      <c r="AS2406">
        <v>20</v>
      </c>
      <c r="AT2406">
        <v>165760</v>
      </c>
      <c r="AU2406" t="s">
        <v>64</v>
      </c>
      <c r="AV2406" s="2">
        <v>422</v>
      </c>
      <c r="AW2406">
        <v>166182</v>
      </c>
      <c r="AX2406" t="s">
        <v>95</v>
      </c>
      <c r="AY2406" t="s">
        <v>109</v>
      </c>
      <c r="AZ2406">
        <v>5</v>
      </c>
      <c r="BA2406">
        <v>1</v>
      </c>
    </row>
    <row r="2407" spans="1:53" x14ac:dyDescent="0.2">
      <c r="A2407" s="2" t="s">
        <v>165</v>
      </c>
      <c r="B2407" s="2">
        <v>11</v>
      </c>
      <c r="C2407">
        <v>11</v>
      </c>
      <c r="D2407">
        <v>19</v>
      </c>
      <c r="E2407" t="s">
        <v>168</v>
      </c>
      <c r="F2407">
        <v>74.998000000000005</v>
      </c>
      <c r="G2407">
        <v>1</v>
      </c>
      <c r="H2407" t="s">
        <v>51</v>
      </c>
      <c r="I2407" t="s">
        <v>130</v>
      </c>
      <c r="J2407">
        <v>-1175168806</v>
      </c>
      <c r="K2407" t="s">
        <v>53</v>
      </c>
      <c r="L2407" s="1">
        <v>0.46062500000000001</v>
      </c>
      <c r="M2407" s="1">
        <v>0.12729166666666666</v>
      </c>
      <c r="N2407" t="s">
        <v>127</v>
      </c>
      <c r="O2407">
        <v>30</v>
      </c>
      <c r="P2407" t="s">
        <v>55</v>
      </c>
      <c r="Q2407" t="s">
        <v>110</v>
      </c>
      <c r="R2407" t="s">
        <v>106</v>
      </c>
      <c r="S2407">
        <v>6</v>
      </c>
      <c r="T2407">
        <v>8</v>
      </c>
      <c r="U2407">
        <v>4</v>
      </c>
      <c r="AG2407" s="2" t="s">
        <v>69</v>
      </c>
      <c r="AH2407" t="s">
        <v>36</v>
      </c>
      <c r="AI2407" t="s">
        <v>106</v>
      </c>
      <c r="AJ2407" t="s">
        <v>81</v>
      </c>
      <c r="AK2407" t="s">
        <v>119</v>
      </c>
      <c r="AL2407" t="s">
        <v>82</v>
      </c>
      <c r="AM2407">
        <v>16</v>
      </c>
      <c r="AN2407">
        <v>1</v>
      </c>
      <c r="AO2407">
        <v>18</v>
      </c>
      <c r="AP2407" s="2">
        <v>1</v>
      </c>
      <c r="AQ2407" t="s">
        <v>55</v>
      </c>
      <c r="AR2407">
        <v>-999999</v>
      </c>
      <c r="AS2407">
        <v>20</v>
      </c>
      <c r="AT2407">
        <v>167720</v>
      </c>
      <c r="AU2407" t="s">
        <v>55</v>
      </c>
      <c r="AV2407" s="2">
        <v>603</v>
      </c>
      <c r="AW2407">
        <v>168323</v>
      </c>
      <c r="AX2407" t="s">
        <v>82</v>
      </c>
      <c r="AY2407" t="s">
        <v>112</v>
      </c>
      <c r="AZ2407">
        <v>8</v>
      </c>
      <c r="BA2407">
        <v>12</v>
      </c>
    </row>
    <row r="2408" spans="1:53" x14ac:dyDescent="0.2">
      <c r="A2408" s="2" t="s">
        <v>165</v>
      </c>
      <c r="B2408" s="2">
        <v>11</v>
      </c>
      <c r="C2408">
        <v>11</v>
      </c>
      <c r="D2408">
        <v>19</v>
      </c>
      <c r="E2408" t="s">
        <v>168</v>
      </c>
      <c r="F2408">
        <v>74.998000000000005</v>
      </c>
      <c r="G2408">
        <v>1</v>
      </c>
      <c r="H2408" t="s">
        <v>51</v>
      </c>
      <c r="I2408" t="s">
        <v>130</v>
      </c>
      <c r="J2408">
        <v>-1175168806</v>
      </c>
      <c r="K2408" t="s">
        <v>53</v>
      </c>
      <c r="L2408" s="1">
        <v>0.46062500000000001</v>
      </c>
      <c r="M2408" s="1">
        <v>0.12729166666666666</v>
      </c>
      <c r="N2408" t="s">
        <v>127</v>
      </c>
      <c r="O2408">
        <v>31</v>
      </c>
      <c r="P2408" t="s">
        <v>66</v>
      </c>
      <c r="Q2408" t="s">
        <v>86</v>
      </c>
      <c r="R2408" t="s">
        <v>99</v>
      </c>
      <c r="S2408">
        <v>13</v>
      </c>
      <c r="T2408">
        <v>13</v>
      </c>
      <c r="U2408">
        <v>3</v>
      </c>
      <c r="AG2408" s="2" t="s">
        <v>69</v>
      </c>
      <c r="AH2408" t="s">
        <v>36</v>
      </c>
      <c r="AI2408" t="s">
        <v>99</v>
      </c>
      <c r="AJ2408" t="s">
        <v>115</v>
      </c>
      <c r="AK2408" t="s">
        <v>100</v>
      </c>
      <c r="AL2408" t="s">
        <v>119</v>
      </c>
      <c r="AM2408">
        <v>10</v>
      </c>
      <c r="AN2408">
        <v>1</v>
      </c>
      <c r="AO2408">
        <v>19</v>
      </c>
      <c r="AP2408" s="2">
        <v>1</v>
      </c>
      <c r="AQ2408" t="s">
        <v>66</v>
      </c>
      <c r="AR2408">
        <v>-999999</v>
      </c>
      <c r="AS2408">
        <v>20</v>
      </c>
      <c r="AT2408">
        <v>169866</v>
      </c>
      <c r="AU2408" t="s">
        <v>66</v>
      </c>
      <c r="AV2408" s="2">
        <v>630</v>
      </c>
      <c r="AW2408">
        <v>170496</v>
      </c>
      <c r="AX2408" t="s">
        <v>100</v>
      </c>
      <c r="AY2408" t="s">
        <v>85</v>
      </c>
      <c r="AZ2408">
        <v>13</v>
      </c>
      <c r="BA2408">
        <v>9</v>
      </c>
    </row>
    <row r="2409" spans="1:53" x14ac:dyDescent="0.2">
      <c r="A2409" s="2" t="s">
        <v>165</v>
      </c>
      <c r="B2409" s="2">
        <v>11</v>
      </c>
      <c r="C2409">
        <v>11</v>
      </c>
      <c r="D2409">
        <v>19</v>
      </c>
      <c r="E2409" t="s">
        <v>168</v>
      </c>
      <c r="F2409">
        <v>74.998000000000005</v>
      </c>
      <c r="G2409">
        <v>1</v>
      </c>
      <c r="H2409" t="s">
        <v>51</v>
      </c>
      <c r="I2409" t="s">
        <v>130</v>
      </c>
      <c r="J2409">
        <v>-1175168806</v>
      </c>
      <c r="K2409" t="s">
        <v>53</v>
      </c>
      <c r="L2409" s="1">
        <v>0.46062500000000001</v>
      </c>
      <c r="M2409" s="1">
        <v>0.12729166666666666</v>
      </c>
      <c r="N2409" t="s">
        <v>127</v>
      </c>
      <c r="O2409">
        <v>32</v>
      </c>
      <c r="P2409" t="s">
        <v>63</v>
      </c>
      <c r="Q2409" t="s">
        <v>102</v>
      </c>
      <c r="R2409" t="s">
        <v>106</v>
      </c>
      <c r="S2409">
        <v>7</v>
      </c>
      <c r="T2409">
        <v>8</v>
      </c>
      <c r="U2409">
        <v>1</v>
      </c>
      <c r="AG2409" s="2" t="s">
        <v>69</v>
      </c>
      <c r="AH2409" t="s">
        <v>36</v>
      </c>
      <c r="AI2409" t="s">
        <v>84</v>
      </c>
      <c r="AJ2409" t="s">
        <v>106</v>
      </c>
      <c r="AK2409" t="s">
        <v>81</v>
      </c>
      <c r="AL2409" t="s">
        <v>117</v>
      </c>
      <c r="AM2409">
        <v>1</v>
      </c>
      <c r="AN2409">
        <v>1</v>
      </c>
      <c r="AO2409">
        <v>20</v>
      </c>
      <c r="AP2409" s="2">
        <v>1</v>
      </c>
      <c r="AQ2409" t="s">
        <v>63</v>
      </c>
      <c r="AR2409">
        <v>-999999</v>
      </c>
      <c r="AS2409">
        <v>20</v>
      </c>
      <c r="AT2409">
        <v>172040</v>
      </c>
      <c r="AU2409" t="s">
        <v>63</v>
      </c>
      <c r="AV2409" s="2">
        <v>408</v>
      </c>
      <c r="AW2409">
        <v>172448</v>
      </c>
      <c r="AX2409" t="s">
        <v>84</v>
      </c>
      <c r="AY2409" t="s">
        <v>77</v>
      </c>
      <c r="AZ2409">
        <v>14</v>
      </c>
      <c r="BA2409">
        <v>5</v>
      </c>
    </row>
    <row r="2410" spans="1:53" x14ac:dyDescent="0.2">
      <c r="A2410" s="2" t="s">
        <v>165</v>
      </c>
      <c r="B2410" s="2">
        <v>11</v>
      </c>
      <c r="C2410">
        <v>11</v>
      </c>
      <c r="D2410">
        <v>19</v>
      </c>
      <c r="E2410" t="s">
        <v>168</v>
      </c>
      <c r="F2410">
        <v>74.998000000000005</v>
      </c>
      <c r="G2410">
        <v>1</v>
      </c>
      <c r="H2410" t="s">
        <v>51</v>
      </c>
      <c r="I2410" t="s">
        <v>130</v>
      </c>
      <c r="J2410">
        <v>-1175168806</v>
      </c>
      <c r="K2410" t="s">
        <v>53</v>
      </c>
      <c r="L2410" s="1">
        <v>0.46062500000000001</v>
      </c>
      <c r="M2410" s="1">
        <v>0.12729166666666666</v>
      </c>
      <c r="N2410" t="s">
        <v>127</v>
      </c>
      <c r="O2410">
        <v>33</v>
      </c>
      <c r="P2410" t="s">
        <v>66</v>
      </c>
      <c r="Q2410" t="s">
        <v>74</v>
      </c>
      <c r="R2410" t="s">
        <v>75</v>
      </c>
      <c r="S2410">
        <v>14</v>
      </c>
      <c r="T2410">
        <v>2</v>
      </c>
      <c r="U2410">
        <v>3</v>
      </c>
      <c r="AG2410" s="2" t="s">
        <v>69</v>
      </c>
      <c r="AH2410" t="s">
        <v>36</v>
      </c>
      <c r="AI2410" t="s">
        <v>75</v>
      </c>
      <c r="AJ2410" t="s">
        <v>121</v>
      </c>
      <c r="AK2410" t="s">
        <v>88</v>
      </c>
      <c r="AL2410" t="s">
        <v>111</v>
      </c>
      <c r="AM2410">
        <v>9</v>
      </c>
      <c r="AN2410">
        <v>1</v>
      </c>
      <c r="AO2410">
        <v>21</v>
      </c>
      <c r="AP2410" s="2">
        <v>1</v>
      </c>
      <c r="AQ2410" t="s">
        <v>66</v>
      </c>
      <c r="AR2410">
        <v>-999999</v>
      </c>
      <c r="AS2410">
        <v>20</v>
      </c>
      <c r="AT2410">
        <v>173987</v>
      </c>
      <c r="AU2410" t="s">
        <v>66</v>
      </c>
      <c r="AV2410" s="2">
        <v>556</v>
      </c>
      <c r="AW2410">
        <v>174543</v>
      </c>
      <c r="AX2410" t="s">
        <v>88</v>
      </c>
      <c r="AY2410" t="s">
        <v>97</v>
      </c>
      <c r="AZ2410">
        <v>1</v>
      </c>
      <c r="BA2410">
        <v>10</v>
      </c>
    </row>
    <row r="2411" spans="1:53" x14ac:dyDescent="0.2">
      <c r="A2411" s="2" t="s">
        <v>165</v>
      </c>
      <c r="B2411" s="2">
        <v>11</v>
      </c>
      <c r="C2411">
        <v>11</v>
      </c>
      <c r="D2411">
        <v>19</v>
      </c>
      <c r="E2411" t="s">
        <v>168</v>
      </c>
      <c r="F2411">
        <v>74.998000000000005</v>
      </c>
      <c r="G2411">
        <v>1</v>
      </c>
      <c r="H2411" t="s">
        <v>51</v>
      </c>
      <c r="I2411" t="s">
        <v>130</v>
      </c>
      <c r="J2411">
        <v>-1175168806</v>
      </c>
      <c r="K2411" t="s">
        <v>53</v>
      </c>
      <c r="L2411" s="1">
        <v>0.46062500000000001</v>
      </c>
      <c r="M2411" s="1">
        <v>0.12729166666666666</v>
      </c>
      <c r="N2411" t="s">
        <v>127</v>
      </c>
      <c r="O2411">
        <v>34</v>
      </c>
      <c r="P2411" t="s">
        <v>64</v>
      </c>
      <c r="Q2411" t="s">
        <v>118</v>
      </c>
      <c r="R2411" t="s">
        <v>87</v>
      </c>
      <c r="S2411">
        <v>2</v>
      </c>
      <c r="T2411">
        <v>12</v>
      </c>
      <c r="U2411">
        <v>2</v>
      </c>
      <c r="AG2411" s="2" t="s">
        <v>69</v>
      </c>
      <c r="AH2411" t="s">
        <v>36</v>
      </c>
      <c r="AI2411" t="s">
        <v>87</v>
      </c>
      <c r="AJ2411" t="s">
        <v>94</v>
      </c>
      <c r="AK2411" t="s">
        <v>103</v>
      </c>
      <c r="AL2411" t="s">
        <v>68</v>
      </c>
      <c r="AM2411">
        <v>6</v>
      </c>
      <c r="AN2411">
        <v>1</v>
      </c>
      <c r="AO2411">
        <v>22</v>
      </c>
      <c r="AP2411" s="2">
        <v>1</v>
      </c>
      <c r="AQ2411" t="s">
        <v>64</v>
      </c>
      <c r="AR2411">
        <v>-999999</v>
      </c>
      <c r="AS2411">
        <v>20</v>
      </c>
      <c r="AT2411">
        <v>176080</v>
      </c>
      <c r="AU2411" t="s">
        <v>64</v>
      </c>
      <c r="AV2411" s="2">
        <v>588</v>
      </c>
      <c r="AW2411">
        <v>176668</v>
      </c>
      <c r="AX2411" t="s">
        <v>94</v>
      </c>
      <c r="AY2411" t="s">
        <v>91</v>
      </c>
      <c r="AZ2411">
        <v>6</v>
      </c>
      <c r="BA2411">
        <v>13</v>
      </c>
    </row>
    <row r="2412" spans="1:53" x14ac:dyDescent="0.2">
      <c r="A2412" s="2" t="s">
        <v>165</v>
      </c>
      <c r="B2412" s="2">
        <v>11</v>
      </c>
      <c r="C2412">
        <v>11</v>
      </c>
      <c r="D2412">
        <v>19</v>
      </c>
      <c r="E2412" t="s">
        <v>168</v>
      </c>
      <c r="F2412">
        <v>74.998000000000005</v>
      </c>
      <c r="G2412">
        <v>1</v>
      </c>
      <c r="H2412" t="s">
        <v>51</v>
      </c>
      <c r="I2412" t="s">
        <v>130</v>
      </c>
      <c r="J2412">
        <v>-1175168806</v>
      </c>
      <c r="K2412" t="s">
        <v>53</v>
      </c>
      <c r="L2412" s="1">
        <v>0.46062500000000001</v>
      </c>
      <c r="M2412" s="1">
        <v>0.12729166666666666</v>
      </c>
      <c r="N2412" t="s">
        <v>127</v>
      </c>
      <c r="O2412">
        <v>35</v>
      </c>
      <c r="P2412" t="s">
        <v>66</v>
      </c>
      <c r="Q2412" t="s">
        <v>92</v>
      </c>
      <c r="R2412" t="s">
        <v>99</v>
      </c>
      <c r="S2412">
        <v>9</v>
      </c>
      <c r="T2412">
        <v>13</v>
      </c>
      <c r="U2412">
        <v>3</v>
      </c>
      <c r="AG2412" s="2" t="s">
        <v>69</v>
      </c>
      <c r="AH2412" t="s">
        <v>36</v>
      </c>
      <c r="AI2412" t="s">
        <v>99</v>
      </c>
      <c r="AJ2412" t="s">
        <v>123</v>
      </c>
      <c r="AK2412" t="s">
        <v>89</v>
      </c>
      <c r="AL2412" t="s">
        <v>115</v>
      </c>
      <c r="AM2412">
        <v>11</v>
      </c>
      <c r="AN2412">
        <v>1</v>
      </c>
      <c r="AO2412">
        <v>23</v>
      </c>
      <c r="AP2412" s="2">
        <v>1</v>
      </c>
      <c r="AQ2412" t="s">
        <v>66</v>
      </c>
      <c r="AR2412">
        <v>-999999</v>
      </c>
      <c r="AS2412">
        <v>20</v>
      </c>
      <c r="AT2412">
        <v>178213</v>
      </c>
      <c r="AU2412" t="s">
        <v>66</v>
      </c>
      <c r="AV2412" s="2">
        <v>797</v>
      </c>
      <c r="AW2412">
        <v>179010</v>
      </c>
      <c r="AX2412" t="s">
        <v>89</v>
      </c>
      <c r="AY2412" t="s">
        <v>104</v>
      </c>
      <c r="AZ2412">
        <v>3</v>
      </c>
      <c r="BA2412">
        <v>3</v>
      </c>
    </row>
    <row r="2413" spans="1:53" x14ac:dyDescent="0.2">
      <c r="A2413" s="2" t="s">
        <v>165</v>
      </c>
      <c r="B2413" s="2">
        <v>11</v>
      </c>
      <c r="C2413">
        <v>11</v>
      </c>
      <c r="D2413">
        <v>19</v>
      </c>
      <c r="E2413" t="s">
        <v>168</v>
      </c>
      <c r="F2413">
        <v>74.998000000000005</v>
      </c>
      <c r="G2413">
        <v>1</v>
      </c>
      <c r="H2413" t="s">
        <v>51</v>
      </c>
      <c r="I2413" t="s">
        <v>130</v>
      </c>
      <c r="J2413">
        <v>-1175168806</v>
      </c>
      <c r="K2413" t="s">
        <v>53</v>
      </c>
      <c r="L2413" s="1">
        <v>0.46062500000000001</v>
      </c>
      <c r="M2413" s="1">
        <v>0.12729166666666666</v>
      </c>
      <c r="N2413" t="s">
        <v>127</v>
      </c>
      <c r="O2413">
        <v>36</v>
      </c>
      <c r="P2413" t="s">
        <v>63</v>
      </c>
      <c r="Q2413" t="s">
        <v>67</v>
      </c>
      <c r="R2413" t="s">
        <v>93</v>
      </c>
      <c r="S2413">
        <v>8</v>
      </c>
      <c r="T2413">
        <v>7</v>
      </c>
      <c r="U2413">
        <v>1</v>
      </c>
      <c r="AG2413" s="2" t="s">
        <v>69</v>
      </c>
      <c r="AH2413" t="s">
        <v>36</v>
      </c>
      <c r="AI2413" t="s">
        <v>76</v>
      </c>
      <c r="AJ2413" t="s">
        <v>67</v>
      </c>
      <c r="AK2413" t="s">
        <v>116</v>
      </c>
      <c r="AL2413" t="s">
        <v>80</v>
      </c>
      <c r="AM2413">
        <v>18</v>
      </c>
      <c r="AN2413">
        <v>1</v>
      </c>
      <c r="AO2413">
        <v>24</v>
      </c>
      <c r="AP2413" s="2">
        <v>1</v>
      </c>
      <c r="AQ2413" t="s">
        <v>63</v>
      </c>
      <c r="AR2413">
        <v>-999999</v>
      </c>
      <c r="AS2413">
        <v>20</v>
      </c>
      <c r="AT2413">
        <v>180547</v>
      </c>
      <c r="AU2413" t="s">
        <v>63</v>
      </c>
      <c r="AV2413" s="2">
        <v>510</v>
      </c>
      <c r="AW2413">
        <v>181057</v>
      </c>
      <c r="AX2413" t="s">
        <v>96</v>
      </c>
      <c r="AY2413" t="s">
        <v>76</v>
      </c>
      <c r="AZ2413">
        <v>10</v>
      </c>
      <c r="BA2413">
        <v>8</v>
      </c>
    </row>
    <row r="2414" spans="1:53" x14ac:dyDescent="0.2">
      <c r="A2414" s="2" t="s">
        <v>165</v>
      </c>
      <c r="B2414" s="2">
        <v>11</v>
      </c>
      <c r="C2414">
        <v>11</v>
      </c>
      <c r="D2414">
        <v>19</v>
      </c>
      <c r="E2414" t="s">
        <v>168</v>
      </c>
      <c r="F2414">
        <v>74.998000000000005</v>
      </c>
      <c r="G2414">
        <v>1</v>
      </c>
      <c r="H2414" t="s">
        <v>51</v>
      </c>
      <c r="I2414" t="s">
        <v>130</v>
      </c>
      <c r="J2414">
        <v>-1175168806</v>
      </c>
      <c r="K2414" t="s">
        <v>53</v>
      </c>
      <c r="L2414" s="1">
        <v>0.46062500000000001</v>
      </c>
      <c r="M2414" s="1">
        <v>0.12729166666666666</v>
      </c>
      <c r="N2414" t="s">
        <v>127</v>
      </c>
      <c r="O2414">
        <v>37</v>
      </c>
      <c r="P2414" t="s">
        <v>66</v>
      </c>
      <c r="Q2414" t="s">
        <v>120</v>
      </c>
      <c r="R2414" t="s">
        <v>99</v>
      </c>
      <c r="S2414">
        <v>12</v>
      </c>
      <c r="T2414">
        <v>13</v>
      </c>
      <c r="U2414">
        <v>3</v>
      </c>
      <c r="AG2414" s="2" t="s">
        <v>69</v>
      </c>
      <c r="AH2414" t="s">
        <v>36</v>
      </c>
      <c r="AI2414" t="s">
        <v>120</v>
      </c>
      <c r="AJ2414" t="s">
        <v>114</v>
      </c>
      <c r="AK2414" t="s">
        <v>107</v>
      </c>
      <c r="AL2414" t="s">
        <v>116</v>
      </c>
      <c r="AM2414">
        <v>25</v>
      </c>
      <c r="AN2414">
        <v>1</v>
      </c>
      <c r="AO2414">
        <v>25</v>
      </c>
      <c r="AP2414" s="2">
        <v>1</v>
      </c>
      <c r="AQ2414" t="s">
        <v>66</v>
      </c>
      <c r="AR2414">
        <v>-999999</v>
      </c>
      <c r="AS2414">
        <v>20</v>
      </c>
      <c r="AT2414">
        <v>182600</v>
      </c>
      <c r="AU2414" t="s">
        <v>66</v>
      </c>
      <c r="AV2414" s="2">
        <v>598</v>
      </c>
      <c r="AW2414">
        <v>183198</v>
      </c>
      <c r="AX2414" t="s">
        <v>83</v>
      </c>
      <c r="AY2414" t="s">
        <v>107</v>
      </c>
      <c r="AZ2414">
        <v>12</v>
      </c>
      <c r="BA2414">
        <v>2</v>
      </c>
    </row>
    <row r="2415" spans="1:53" x14ac:dyDescent="0.2">
      <c r="A2415" s="2" t="s">
        <v>165</v>
      </c>
      <c r="B2415" s="2">
        <v>11</v>
      </c>
      <c r="C2415">
        <v>11</v>
      </c>
      <c r="D2415">
        <v>19</v>
      </c>
      <c r="E2415" t="s">
        <v>168</v>
      </c>
      <c r="F2415">
        <v>74.998000000000005</v>
      </c>
      <c r="G2415">
        <v>1</v>
      </c>
      <c r="H2415" t="s">
        <v>51</v>
      </c>
      <c r="I2415" t="s">
        <v>130</v>
      </c>
      <c r="J2415">
        <v>-1175168806</v>
      </c>
      <c r="K2415" t="s">
        <v>53</v>
      </c>
      <c r="L2415" s="1">
        <v>0.46062500000000001</v>
      </c>
      <c r="M2415" s="1">
        <v>0.12729166666666666</v>
      </c>
      <c r="N2415" t="s">
        <v>127</v>
      </c>
      <c r="O2415">
        <v>38</v>
      </c>
      <c r="P2415" t="s">
        <v>66</v>
      </c>
      <c r="Q2415" t="s">
        <v>120</v>
      </c>
      <c r="R2415" t="s">
        <v>117</v>
      </c>
      <c r="S2415">
        <v>12</v>
      </c>
      <c r="T2415">
        <v>4</v>
      </c>
      <c r="U2415">
        <v>3</v>
      </c>
      <c r="AG2415" s="2" t="s">
        <v>69</v>
      </c>
      <c r="AH2415" t="s">
        <v>36</v>
      </c>
      <c r="AI2415" t="s">
        <v>120</v>
      </c>
      <c r="AJ2415" t="s">
        <v>92</v>
      </c>
      <c r="AK2415" t="s">
        <v>101</v>
      </c>
      <c r="AL2415" t="s">
        <v>86</v>
      </c>
      <c r="AM2415">
        <v>27</v>
      </c>
      <c r="AN2415">
        <v>1</v>
      </c>
      <c r="AO2415">
        <v>26</v>
      </c>
      <c r="AP2415" s="2">
        <v>1</v>
      </c>
      <c r="AQ2415" t="s">
        <v>66</v>
      </c>
      <c r="AR2415">
        <v>-999999</v>
      </c>
      <c r="AS2415">
        <v>20</v>
      </c>
      <c r="AT2415">
        <v>184734</v>
      </c>
      <c r="AU2415" t="s">
        <v>66</v>
      </c>
      <c r="AV2415" s="2">
        <v>620</v>
      </c>
      <c r="AW2415">
        <v>185354</v>
      </c>
      <c r="AX2415" t="s">
        <v>72</v>
      </c>
      <c r="AY2415" t="s">
        <v>101</v>
      </c>
      <c r="AZ2415">
        <v>9</v>
      </c>
      <c r="BA2415">
        <v>11</v>
      </c>
    </row>
    <row r="2416" spans="1:53" x14ac:dyDescent="0.2">
      <c r="A2416" s="2" t="s">
        <v>165</v>
      </c>
      <c r="B2416" s="2">
        <v>11</v>
      </c>
      <c r="C2416">
        <v>11</v>
      </c>
      <c r="D2416">
        <v>19</v>
      </c>
      <c r="E2416" t="s">
        <v>168</v>
      </c>
      <c r="F2416">
        <v>74.998000000000005</v>
      </c>
      <c r="G2416">
        <v>1</v>
      </c>
      <c r="H2416" t="s">
        <v>51</v>
      </c>
      <c r="I2416" t="s">
        <v>130</v>
      </c>
      <c r="J2416">
        <v>-1175168806</v>
      </c>
      <c r="K2416" t="s">
        <v>53</v>
      </c>
      <c r="L2416" s="1">
        <v>0.46062500000000001</v>
      </c>
      <c r="M2416" s="1">
        <v>0.12729166666666666</v>
      </c>
      <c r="N2416" t="s">
        <v>127</v>
      </c>
      <c r="O2416">
        <v>39</v>
      </c>
      <c r="P2416" t="s">
        <v>55</v>
      </c>
      <c r="Q2416" t="s">
        <v>114</v>
      </c>
      <c r="R2416" t="s">
        <v>123</v>
      </c>
      <c r="S2416">
        <v>11</v>
      </c>
      <c r="T2416">
        <v>9</v>
      </c>
      <c r="U2416">
        <v>4</v>
      </c>
      <c r="AG2416" s="2" t="s">
        <v>69</v>
      </c>
      <c r="AH2416" t="s">
        <v>36</v>
      </c>
      <c r="AI2416" t="s">
        <v>114</v>
      </c>
      <c r="AJ2416" t="s">
        <v>118</v>
      </c>
      <c r="AK2416" t="s">
        <v>80</v>
      </c>
      <c r="AL2416" t="s">
        <v>78</v>
      </c>
      <c r="AM2416">
        <v>32</v>
      </c>
      <c r="AN2416">
        <v>1</v>
      </c>
      <c r="AO2416">
        <v>27</v>
      </c>
      <c r="AP2416" s="2">
        <v>1</v>
      </c>
      <c r="AQ2416" t="s">
        <v>55</v>
      </c>
      <c r="AR2416">
        <v>-999999</v>
      </c>
      <c r="AS2416">
        <v>20</v>
      </c>
      <c r="AT2416">
        <v>186894</v>
      </c>
      <c r="AU2416" t="s">
        <v>55</v>
      </c>
      <c r="AV2416" s="2">
        <v>694</v>
      </c>
      <c r="AW2416">
        <v>187588</v>
      </c>
      <c r="AX2416" t="s">
        <v>79</v>
      </c>
      <c r="AY2416" t="s">
        <v>78</v>
      </c>
      <c r="AZ2416">
        <v>2</v>
      </c>
      <c r="BA2416">
        <v>14</v>
      </c>
    </row>
    <row r="2417" spans="1:53" x14ac:dyDescent="0.2">
      <c r="A2417" s="2" t="s">
        <v>165</v>
      </c>
      <c r="B2417" s="2">
        <v>11</v>
      </c>
      <c r="C2417">
        <v>11</v>
      </c>
      <c r="D2417">
        <v>19</v>
      </c>
      <c r="E2417" t="s">
        <v>168</v>
      </c>
      <c r="F2417">
        <v>74.998000000000005</v>
      </c>
      <c r="G2417">
        <v>1</v>
      </c>
      <c r="H2417" t="s">
        <v>51</v>
      </c>
      <c r="I2417" t="s">
        <v>130</v>
      </c>
      <c r="J2417">
        <v>-1175168806</v>
      </c>
      <c r="K2417" t="s">
        <v>53</v>
      </c>
      <c r="L2417" s="1">
        <v>0.46062500000000001</v>
      </c>
      <c r="M2417" s="1">
        <v>0.12729166666666666</v>
      </c>
      <c r="N2417" t="s">
        <v>127</v>
      </c>
      <c r="O2417">
        <v>40</v>
      </c>
      <c r="P2417" t="s">
        <v>63</v>
      </c>
      <c r="Q2417" t="s">
        <v>102</v>
      </c>
      <c r="R2417" t="s">
        <v>68</v>
      </c>
      <c r="S2417">
        <v>7</v>
      </c>
      <c r="T2417">
        <v>11</v>
      </c>
      <c r="U2417">
        <v>1</v>
      </c>
      <c r="AG2417" s="2" t="s">
        <v>69</v>
      </c>
      <c r="AH2417" t="s">
        <v>36</v>
      </c>
      <c r="AI2417" t="s">
        <v>113</v>
      </c>
      <c r="AJ2417" t="s">
        <v>102</v>
      </c>
      <c r="AK2417" t="s">
        <v>110</v>
      </c>
      <c r="AL2417" t="s">
        <v>74</v>
      </c>
      <c r="AM2417">
        <v>20</v>
      </c>
      <c r="AN2417">
        <v>1</v>
      </c>
      <c r="AO2417">
        <v>28</v>
      </c>
      <c r="AP2417" s="2">
        <v>1</v>
      </c>
      <c r="AQ2417" t="s">
        <v>63</v>
      </c>
      <c r="AR2417">
        <v>-999999</v>
      </c>
      <c r="AS2417">
        <v>20</v>
      </c>
      <c r="AT2417">
        <v>189134</v>
      </c>
      <c r="AU2417" t="s">
        <v>63</v>
      </c>
      <c r="AV2417" s="2">
        <v>486</v>
      </c>
      <c r="AW2417">
        <v>189620</v>
      </c>
      <c r="AX2417" t="s">
        <v>90</v>
      </c>
      <c r="AY2417" t="s">
        <v>113</v>
      </c>
      <c r="AZ2417">
        <v>4</v>
      </c>
      <c r="BA2417">
        <v>6</v>
      </c>
    </row>
    <row r="2418" spans="1:53" x14ac:dyDescent="0.2">
      <c r="A2418" s="2" t="s">
        <v>165</v>
      </c>
      <c r="B2418" s="2">
        <v>11</v>
      </c>
      <c r="C2418">
        <v>11</v>
      </c>
      <c r="D2418">
        <v>19</v>
      </c>
      <c r="E2418" t="s">
        <v>168</v>
      </c>
      <c r="F2418">
        <v>74.998000000000005</v>
      </c>
      <c r="G2418">
        <v>1</v>
      </c>
      <c r="H2418" t="s">
        <v>51</v>
      </c>
      <c r="I2418" t="s">
        <v>130</v>
      </c>
      <c r="J2418">
        <v>-1175168806</v>
      </c>
      <c r="K2418" t="s">
        <v>53</v>
      </c>
      <c r="L2418" s="1">
        <v>0.46062500000000001</v>
      </c>
      <c r="M2418" s="1">
        <v>0.12729166666666666</v>
      </c>
      <c r="N2418" t="s">
        <v>127</v>
      </c>
      <c r="O2418">
        <v>41</v>
      </c>
      <c r="P2418" t="s">
        <v>55</v>
      </c>
      <c r="Q2418" t="s">
        <v>122</v>
      </c>
      <c r="R2418" t="s">
        <v>115</v>
      </c>
      <c r="S2418">
        <v>4</v>
      </c>
      <c r="T2418">
        <v>1</v>
      </c>
      <c r="U2418">
        <v>4</v>
      </c>
      <c r="AG2418" s="2" t="s">
        <v>69</v>
      </c>
      <c r="AH2418" t="s">
        <v>36</v>
      </c>
      <c r="AI2418" t="s">
        <v>122</v>
      </c>
      <c r="AJ2418" t="s">
        <v>67</v>
      </c>
      <c r="AK2418" t="s">
        <v>105</v>
      </c>
      <c r="AL2418" t="s">
        <v>108</v>
      </c>
      <c r="AM2418">
        <v>30</v>
      </c>
      <c r="AN2418">
        <v>1</v>
      </c>
      <c r="AO2418">
        <v>29</v>
      </c>
      <c r="AP2418" s="2">
        <v>1</v>
      </c>
      <c r="AQ2418" t="s">
        <v>55</v>
      </c>
      <c r="AR2418">
        <v>-999999</v>
      </c>
      <c r="AS2418">
        <v>20</v>
      </c>
      <c r="AT2418">
        <v>191160</v>
      </c>
      <c r="AU2418" t="s">
        <v>55</v>
      </c>
      <c r="AV2418" s="2">
        <v>694</v>
      </c>
      <c r="AW2418">
        <v>191854</v>
      </c>
      <c r="AX2418" t="s">
        <v>94</v>
      </c>
      <c r="AY2418" t="s">
        <v>108</v>
      </c>
      <c r="AZ2418">
        <v>6</v>
      </c>
      <c r="BA2418">
        <v>7</v>
      </c>
    </row>
    <row r="2419" spans="1:53" x14ac:dyDescent="0.2">
      <c r="A2419" s="2" t="s">
        <v>165</v>
      </c>
      <c r="B2419" s="2">
        <v>11</v>
      </c>
      <c r="C2419">
        <v>11</v>
      </c>
      <c r="D2419">
        <v>19</v>
      </c>
      <c r="E2419" t="s">
        <v>168</v>
      </c>
      <c r="F2419">
        <v>74.998000000000005</v>
      </c>
      <c r="G2419">
        <v>1</v>
      </c>
      <c r="H2419" t="s">
        <v>51</v>
      </c>
      <c r="I2419" t="s">
        <v>130</v>
      </c>
      <c r="J2419">
        <v>-1175168806</v>
      </c>
      <c r="K2419" t="s">
        <v>53</v>
      </c>
      <c r="L2419" s="1">
        <v>0.46062500000000001</v>
      </c>
      <c r="M2419" s="1">
        <v>0.12729166666666666</v>
      </c>
      <c r="N2419" t="s">
        <v>127</v>
      </c>
      <c r="O2419">
        <v>42</v>
      </c>
      <c r="P2419" t="s">
        <v>66</v>
      </c>
      <c r="Q2419" t="s">
        <v>98</v>
      </c>
      <c r="R2419" t="s">
        <v>93</v>
      </c>
      <c r="S2419">
        <v>1</v>
      </c>
      <c r="T2419">
        <v>7</v>
      </c>
      <c r="U2419">
        <v>3</v>
      </c>
      <c r="AG2419" s="2" t="s">
        <v>69</v>
      </c>
      <c r="AH2419" t="s">
        <v>36</v>
      </c>
      <c r="AI2419" t="s">
        <v>98</v>
      </c>
      <c r="AJ2419" t="s">
        <v>110</v>
      </c>
      <c r="AK2419" t="s">
        <v>76</v>
      </c>
      <c r="AL2419" t="s">
        <v>105</v>
      </c>
      <c r="AM2419">
        <v>26</v>
      </c>
      <c r="AN2419">
        <v>1</v>
      </c>
      <c r="AO2419">
        <v>30</v>
      </c>
      <c r="AP2419" s="2">
        <v>1</v>
      </c>
      <c r="AQ2419" t="s">
        <v>66</v>
      </c>
      <c r="AR2419">
        <v>-999999</v>
      </c>
      <c r="AS2419">
        <v>20</v>
      </c>
      <c r="AT2419">
        <v>193400</v>
      </c>
      <c r="AU2419" t="s">
        <v>66</v>
      </c>
      <c r="AV2419" s="2">
        <v>517</v>
      </c>
      <c r="AW2419">
        <v>193917</v>
      </c>
      <c r="AX2419" t="s">
        <v>88</v>
      </c>
      <c r="AY2419" t="s">
        <v>76</v>
      </c>
      <c r="AZ2419">
        <v>1</v>
      </c>
      <c r="BA2419">
        <v>8</v>
      </c>
    </row>
    <row r="2420" spans="1:53" x14ac:dyDescent="0.2">
      <c r="A2420" s="2" t="s">
        <v>165</v>
      </c>
      <c r="B2420" s="2">
        <v>11</v>
      </c>
      <c r="C2420">
        <v>11</v>
      </c>
      <c r="D2420">
        <v>19</v>
      </c>
      <c r="E2420" t="s">
        <v>168</v>
      </c>
      <c r="F2420">
        <v>74.998000000000005</v>
      </c>
      <c r="G2420">
        <v>1</v>
      </c>
      <c r="H2420" t="s">
        <v>51</v>
      </c>
      <c r="I2420" t="s">
        <v>130</v>
      </c>
      <c r="J2420">
        <v>-1175168806</v>
      </c>
      <c r="K2420" t="s">
        <v>53</v>
      </c>
      <c r="L2420" s="1">
        <v>0.46062500000000001</v>
      </c>
      <c r="M2420" s="1">
        <v>0.12729166666666666</v>
      </c>
      <c r="N2420" t="s">
        <v>127</v>
      </c>
      <c r="O2420">
        <v>43</v>
      </c>
      <c r="P2420" t="s">
        <v>64</v>
      </c>
      <c r="Q2420" t="s">
        <v>86</v>
      </c>
      <c r="R2420" t="s">
        <v>119</v>
      </c>
      <c r="S2420">
        <v>13</v>
      </c>
      <c r="T2420">
        <v>6</v>
      </c>
      <c r="U2420">
        <v>2</v>
      </c>
      <c r="AG2420" s="2" t="s">
        <v>69</v>
      </c>
      <c r="AH2420" t="s">
        <v>36</v>
      </c>
      <c r="AI2420" t="s">
        <v>86</v>
      </c>
      <c r="AJ2420" t="s">
        <v>104</v>
      </c>
      <c r="AK2420" t="s">
        <v>114</v>
      </c>
      <c r="AL2420" t="s">
        <v>92</v>
      </c>
      <c r="AM2420">
        <v>21</v>
      </c>
      <c r="AN2420">
        <v>1</v>
      </c>
      <c r="AO2420">
        <v>31</v>
      </c>
      <c r="AP2420" s="2">
        <v>1</v>
      </c>
      <c r="AQ2420" t="s">
        <v>64</v>
      </c>
      <c r="AR2420">
        <v>-999999</v>
      </c>
      <c r="AS2420">
        <v>20</v>
      </c>
      <c r="AT2420">
        <v>195454</v>
      </c>
      <c r="AU2420" t="s">
        <v>64</v>
      </c>
      <c r="AV2420" s="2">
        <v>603</v>
      </c>
      <c r="AW2420">
        <v>196057</v>
      </c>
      <c r="AX2420" t="s">
        <v>90</v>
      </c>
      <c r="AY2420" t="s">
        <v>104</v>
      </c>
      <c r="AZ2420">
        <v>4</v>
      </c>
      <c r="BA2420">
        <v>3</v>
      </c>
    </row>
    <row r="2421" spans="1:53" x14ac:dyDescent="0.2">
      <c r="A2421" s="2" t="s">
        <v>165</v>
      </c>
      <c r="B2421" s="2">
        <v>11</v>
      </c>
      <c r="C2421">
        <v>11</v>
      </c>
      <c r="D2421">
        <v>19</v>
      </c>
      <c r="E2421" t="s">
        <v>168</v>
      </c>
      <c r="F2421">
        <v>74.998000000000005</v>
      </c>
      <c r="G2421">
        <v>1</v>
      </c>
      <c r="H2421" t="s">
        <v>51</v>
      </c>
      <c r="I2421" t="s">
        <v>130</v>
      </c>
      <c r="J2421">
        <v>-1175168806</v>
      </c>
      <c r="K2421" t="s">
        <v>53</v>
      </c>
      <c r="L2421" s="1">
        <v>0.46062500000000001</v>
      </c>
      <c r="M2421" s="1">
        <v>0.12729166666666666</v>
      </c>
      <c r="N2421" t="s">
        <v>127</v>
      </c>
      <c r="O2421">
        <v>44</v>
      </c>
      <c r="P2421" t="s">
        <v>55</v>
      </c>
      <c r="Q2421" t="s">
        <v>98</v>
      </c>
      <c r="R2421" t="s">
        <v>103</v>
      </c>
      <c r="S2421">
        <v>1</v>
      </c>
      <c r="T2421">
        <v>3</v>
      </c>
      <c r="U2421">
        <v>4</v>
      </c>
      <c r="AG2421" s="2" t="s">
        <v>69</v>
      </c>
      <c r="AH2421" t="s">
        <v>36</v>
      </c>
      <c r="AI2421" t="s">
        <v>98</v>
      </c>
      <c r="AJ2421" t="s">
        <v>102</v>
      </c>
      <c r="AK2421" t="s">
        <v>116</v>
      </c>
      <c r="AL2421" t="s">
        <v>73</v>
      </c>
      <c r="AM2421">
        <v>31</v>
      </c>
      <c r="AN2421">
        <v>1</v>
      </c>
      <c r="AO2421">
        <v>32</v>
      </c>
      <c r="AP2421" s="2">
        <v>1</v>
      </c>
      <c r="AQ2421" t="s">
        <v>55</v>
      </c>
      <c r="AR2421">
        <v>-999999</v>
      </c>
      <c r="AS2421">
        <v>20</v>
      </c>
      <c r="AT2421">
        <v>197601</v>
      </c>
      <c r="AU2421" t="s">
        <v>55</v>
      </c>
      <c r="AV2421" s="2">
        <v>659</v>
      </c>
      <c r="AW2421">
        <v>198260</v>
      </c>
      <c r="AX2421" t="s">
        <v>71</v>
      </c>
      <c r="AY2421" t="s">
        <v>73</v>
      </c>
      <c r="AZ2421">
        <v>11</v>
      </c>
      <c r="BA2421">
        <v>4</v>
      </c>
    </row>
    <row r="2422" spans="1:53" x14ac:dyDescent="0.2">
      <c r="A2422" s="2" t="s">
        <v>165</v>
      </c>
      <c r="B2422" s="2">
        <v>11</v>
      </c>
      <c r="C2422">
        <v>11</v>
      </c>
      <c r="D2422">
        <v>19</v>
      </c>
      <c r="E2422" t="s">
        <v>168</v>
      </c>
      <c r="F2422">
        <v>74.998000000000005</v>
      </c>
      <c r="G2422">
        <v>1</v>
      </c>
      <c r="H2422" t="s">
        <v>51</v>
      </c>
      <c r="I2422" t="s">
        <v>130</v>
      </c>
      <c r="J2422">
        <v>-1175168806</v>
      </c>
      <c r="K2422" t="s">
        <v>53</v>
      </c>
      <c r="L2422" s="1">
        <v>0.46062500000000001</v>
      </c>
      <c r="M2422" s="1">
        <v>0.12729166666666666</v>
      </c>
      <c r="N2422" t="s">
        <v>127</v>
      </c>
      <c r="O2422">
        <v>45</v>
      </c>
      <c r="P2422" t="s">
        <v>63</v>
      </c>
      <c r="Q2422" t="s">
        <v>120</v>
      </c>
      <c r="R2422" t="s">
        <v>106</v>
      </c>
      <c r="S2422">
        <v>12</v>
      </c>
      <c r="T2422">
        <v>8</v>
      </c>
      <c r="U2422">
        <v>1</v>
      </c>
      <c r="AG2422" s="2" t="s">
        <v>69</v>
      </c>
      <c r="AH2422" t="s">
        <v>36</v>
      </c>
      <c r="AI2422" t="s">
        <v>97</v>
      </c>
      <c r="AJ2422" t="s">
        <v>120</v>
      </c>
      <c r="AK2422" t="s">
        <v>80</v>
      </c>
      <c r="AL2422" t="s">
        <v>74</v>
      </c>
      <c r="AM2422">
        <v>17</v>
      </c>
      <c r="AN2422">
        <v>2</v>
      </c>
      <c r="AO2422">
        <v>33</v>
      </c>
      <c r="AP2422" s="2">
        <v>1</v>
      </c>
      <c r="AQ2422" t="s">
        <v>63</v>
      </c>
      <c r="AR2422">
        <v>-999999</v>
      </c>
      <c r="AS2422">
        <v>20</v>
      </c>
      <c r="AT2422">
        <v>199801</v>
      </c>
      <c r="AU2422" t="s">
        <v>63</v>
      </c>
      <c r="AV2422" s="2">
        <v>506</v>
      </c>
      <c r="AW2422">
        <v>200307</v>
      </c>
      <c r="AX2422" t="s">
        <v>83</v>
      </c>
      <c r="AY2422" t="s">
        <v>97</v>
      </c>
      <c r="AZ2422">
        <v>12</v>
      </c>
      <c r="BA2422">
        <v>10</v>
      </c>
    </row>
    <row r="2423" spans="1:53" x14ac:dyDescent="0.2">
      <c r="A2423" s="2" t="s">
        <v>165</v>
      </c>
      <c r="B2423" s="2">
        <v>11</v>
      </c>
      <c r="C2423">
        <v>11</v>
      </c>
      <c r="D2423">
        <v>19</v>
      </c>
      <c r="E2423" t="s">
        <v>168</v>
      </c>
      <c r="F2423">
        <v>74.998000000000005</v>
      </c>
      <c r="G2423">
        <v>1</v>
      </c>
      <c r="H2423" t="s">
        <v>51</v>
      </c>
      <c r="I2423" t="s">
        <v>130</v>
      </c>
      <c r="J2423">
        <v>-1175168806</v>
      </c>
      <c r="K2423" t="s">
        <v>53</v>
      </c>
      <c r="L2423" s="1">
        <v>0.46062500000000001</v>
      </c>
      <c r="M2423" s="1">
        <v>0.12729166666666666</v>
      </c>
      <c r="N2423" t="s">
        <v>127</v>
      </c>
      <c r="O2423">
        <v>46</v>
      </c>
      <c r="P2423" t="s">
        <v>63</v>
      </c>
      <c r="Q2423" t="s">
        <v>118</v>
      </c>
      <c r="R2423" t="s">
        <v>81</v>
      </c>
      <c r="S2423">
        <v>2</v>
      </c>
      <c r="T2423">
        <v>10</v>
      </c>
      <c r="U2423">
        <v>1</v>
      </c>
      <c r="AG2423" s="2" t="s">
        <v>69</v>
      </c>
      <c r="AH2423" t="s">
        <v>36</v>
      </c>
      <c r="AI2423" t="s">
        <v>96</v>
      </c>
      <c r="AJ2423" t="s">
        <v>81</v>
      </c>
      <c r="AK2423" t="s">
        <v>87</v>
      </c>
      <c r="AL2423" t="s">
        <v>75</v>
      </c>
      <c r="AM2423">
        <v>3</v>
      </c>
      <c r="AN2423">
        <v>2</v>
      </c>
      <c r="AO2423">
        <v>34</v>
      </c>
      <c r="AP2423" s="2">
        <v>1</v>
      </c>
      <c r="AQ2423" t="s">
        <v>63</v>
      </c>
      <c r="AR2423">
        <v>-999999</v>
      </c>
      <c r="AS2423">
        <v>20</v>
      </c>
      <c r="AT2423">
        <v>201854</v>
      </c>
      <c r="AU2423" t="s">
        <v>63</v>
      </c>
      <c r="AV2423" s="2">
        <v>469</v>
      </c>
      <c r="AW2423">
        <v>202323</v>
      </c>
      <c r="AX2423" t="s">
        <v>96</v>
      </c>
      <c r="AY2423" t="s">
        <v>112</v>
      </c>
      <c r="AZ2423">
        <v>10</v>
      </c>
      <c r="BA2423">
        <v>12</v>
      </c>
    </row>
    <row r="2424" spans="1:53" x14ac:dyDescent="0.2">
      <c r="A2424" s="2" t="s">
        <v>165</v>
      </c>
      <c r="B2424" s="2">
        <v>11</v>
      </c>
      <c r="C2424">
        <v>11</v>
      </c>
      <c r="D2424">
        <v>19</v>
      </c>
      <c r="E2424" t="s">
        <v>168</v>
      </c>
      <c r="F2424">
        <v>74.998000000000005</v>
      </c>
      <c r="G2424">
        <v>1</v>
      </c>
      <c r="H2424" t="s">
        <v>51</v>
      </c>
      <c r="I2424" t="s">
        <v>130</v>
      </c>
      <c r="J2424">
        <v>-1175168806</v>
      </c>
      <c r="K2424" t="s">
        <v>53</v>
      </c>
      <c r="L2424" s="1">
        <v>0.46062500000000001</v>
      </c>
      <c r="M2424" s="1">
        <v>0.12729166666666666</v>
      </c>
      <c r="N2424" t="s">
        <v>127</v>
      </c>
      <c r="O2424">
        <v>47</v>
      </c>
      <c r="P2424" t="s">
        <v>66</v>
      </c>
      <c r="Q2424" t="s">
        <v>122</v>
      </c>
      <c r="R2424" t="s">
        <v>121</v>
      </c>
      <c r="S2424">
        <v>4</v>
      </c>
      <c r="T2424">
        <v>14</v>
      </c>
      <c r="U2424">
        <v>3</v>
      </c>
      <c r="AG2424" s="2" t="s">
        <v>69</v>
      </c>
      <c r="AH2424" t="s">
        <v>36</v>
      </c>
      <c r="AI2424" t="s">
        <v>121</v>
      </c>
      <c r="AJ2424" t="s">
        <v>111</v>
      </c>
      <c r="AK2424" t="s">
        <v>100</v>
      </c>
      <c r="AL2424" t="s">
        <v>99</v>
      </c>
      <c r="AM2424">
        <v>12</v>
      </c>
      <c r="AN2424">
        <v>2</v>
      </c>
      <c r="AO2424">
        <v>35</v>
      </c>
      <c r="AP2424" s="2">
        <v>1</v>
      </c>
      <c r="AQ2424" t="s">
        <v>66</v>
      </c>
      <c r="AR2424">
        <v>-999999</v>
      </c>
      <c r="AS2424">
        <v>20</v>
      </c>
      <c r="AT2424">
        <v>203867</v>
      </c>
      <c r="AU2424" t="s">
        <v>66</v>
      </c>
      <c r="AV2424" s="2">
        <v>549</v>
      </c>
      <c r="AW2424">
        <v>204416</v>
      </c>
      <c r="AX2424" t="s">
        <v>100</v>
      </c>
      <c r="AY2424" t="s">
        <v>78</v>
      </c>
      <c r="AZ2424">
        <v>13</v>
      </c>
      <c r="BA2424">
        <v>14</v>
      </c>
    </row>
    <row r="2425" spans="1:53" x14ac:dyDescent="0.2">
      <c r="A2425" s="2" t="s">
        <v>165</v>
      </c>
      <c r="B2425" s="2">
        <v>11</v>
      </c>
      <c r="C2425">
        <v>11</v>
      </c>
      <c r="D2425">
        <v>19</v>
      </c>
      <c r="E2425" t="s">
        <v>168</v>
      </c>
      <c r="F2425">
        <v>74.998000000000005</v>
      </c>
      <c r="G2425">
        <v>1</v>
      </c>
      <c r="H2425" t="s">
        <v>51</v>
      </c>
      <c r="I2425" t="s">
        <v>130</v>
      </c>
      <c r="J2425">
        <v>-1175168806</v>
      </c>
      <c r="K2425" t="s">
        <v>53</v>
      </c>
      <c r="L2425" s="1">
        <v>0.46062500000000001</v>
      </c>
      <c r="M2425" s="1">
        <v>0.12729166666666666</v>
      </c>
      <c r="N2425" t="s">
        <v>127</v>
      </c>
      <c r="O2425">
        <v>48</v>
      </c>
      <c r="P2425" t="s">
        <v>64</v>
      </c>
      <c r="Q2425" t="s">
        <v>67</v>
      </c>
      <c r="R2425" t="s">
        <v>123</v>
      </c>
      <c r="S2425">
        <v>8</v>
      </c>
      <c r="T2425">
        <v>9</v>
      </c>
      <c r="U2425">
        <v>2</v>
      </c>
      <c r="AG2425" s="2" t="s">
        <v>69</v>
      </c>
      <c r="AH2425" t="s">
        <v>36</v>
      </c>
      <c r="AI2425" t="s">
        <v>67</v>
      </c>
      <c r="AJ2425" t="s">
        <v>107</v>
      </c>
      <c r="AK2425" t="s">
        <v>110</v>
      </c>
      <c r="AL2425" t="s">
        <v>120</v>
      </c>
      <c r="AM2425">
        <v>21</v>
      </c>
      <c r="AN2425">
        <v>2</v>
      </c>
      <c r="AO2425">
        <v>36</v>
      </c>
      <c r="AP2425" s="2">
        <v>1</v>
      </c>
      <c r="AQ2425" t="s">
        <v>64</v>
      </c>
      <c r="AR2425">
        <v>-999999</v>
      </c>
      <c r="AS2425">
        <v>20</v>
      </c>
      <c r="AT2425">
        <v>205961</v>
      </c>
      <c r="AU2425" t="s">
        <v>64</v>
      </c>
      <c r="AV2425" s="2">
        <v>565</v>
      </c>
      <c r="AW2425">
        <v>206526</v>
      </c>
      <c r="AX2425" t="s">
        <v>82</v>
      </c>
      <c r="AY2425" t="s">
        <v>107</v>
      </c>
      <c r="AZ2425">
        <v>8</v>
      </c>
      <c r="BA2425">
        <v>2</v>
      </c>
    </row>
    <row r="2426" spans="1:53" x14ac:dyDescent="0.2">
      <c r="A2426" s="2" t="s">
        <v>165</v>
      </c>
      <c r="B2426" s="2">
        <v>11</v>
      </c>
      <c r="C2426">
        <v>11</v>
      </c>
      <c r="D2426">
        <v>19</v>
      </c>
      <c r="E2426" t="s">
        <v>168</v>
      </c>
      <c r="F2426">
        <v>74.998000000000005</v>
      </c>
      <c r="G2426">
        <v>1</v>
      </c>
      <c r="H2426" t="s">
        <v>51</v>
      </c>
      <c r="I2426" t="s">
        <v>130</v>
      </c>
      <c r="J2426">
        <v>-1175168806</v>
      </c>
      <c r="K2426" t="s">
        <v>53</v>
      </c>
      <c r="L2426" s="1">
        <v>0.46062500000000001</v>
      </c>
      <c r="M2426" s="1">
        <v>0.12729166666666666</v>
      </c>
      <c r="N2426" t="s">
        <v>127</v>
      </c>
      <c r="O2426">
        <v>49</v>
      </c>
      <c r="P2426" t="s">
        <v>66</v>
      </c>
      <c r="Q2426" t="s">
        <v>102</v>
      </c>
      <c r="R2426" t="s">
        <v>121</v>
      </c>
      <c r="S2426">
        <v>7</v>
      </c>
      <c r="T2426">
        <v>14</v>
      </c>
      <c r="U2426">
        <v>3</v>
      </c>
      <c r="AG2426" s="2" t="s">
        <v>69</v>
      </c>
      <c r="AH2426" t="s">
        <v>36</v>
      </c>
      <c r="AI2426" t="s">
        <v>102</v>
      </c>
      <c r="AJ2426" t="s">
        <v>105</v>
      </c>
      <c r="AK2426" t="s">
        <v>77</v>
      </c>
      <c r="AL2426" t="s">
        <v>118</v>
      </c>
      <c r="AM2426">
        <v>27</v>
      </c>
      <c r="AN2426">
        <v>2</v>
      </c>
      <c r="AO2426">
        <v>37</v>
      </c>
      <c r="AP2426" s="2">
        <v>1</v>
      </c>
      <c r="AQ2426" t="s">
        <v>66</v>
      </c>
      <c r="AR2426">
        <v>-999999</v>
      </c>
      <c r="AS2426">
        <v>20</v>
      </c>
      <c r="AT2426">
        <v>208068</v>
      </c>
      <c r="AU2426" t="s">
        <v>66</v>
      </c>
      <c r="AV2426" s="2">
        <v>677</v>
      </c>
      <c r="AW2426">
        <v>208745</v>
      </c>
      <c r="AX2426" t="s">
        <v>89</v>
      </c>
      <c r="AY2426" t="s">
        <v>77</v>
      </c>
      <c r="AZ2426">
        <v>3</v>
      </c>
      <c r="BA2426">
        <v>5</v>
      </c>
    </row>
    <row r="2427" spans="1:53" x14ac:dyDescent="0.2">
      <c r="A2427" s="2" t="s">
        <v>165</v>
      </c>
      <c r="B2427" s="2">
        <v>11</v>
      </c>
      <c r="C2427">
        <v>11</v>
      </c>
      <c r="D2427">
        <v>19</v>
      </c>
      <c r="E2427" t="s">
        <v>168</v>
      </c>
      <c r="F2427">
        <v>74.998000000000005</v>
      </c>
      <c r="G2427">
        <v>1</v>
      </c>
      <c r="H2427" t="s">
        <v>51</v>
      </c>
      <c r="I2427" t="s">
        <v>130</v>
      </c>
      <c r="J2427">
        <v>-1175168806</v>
      </c>
      <c r="K2427" t="s">
        <v>53</v>
      </c>
      <c r="L2427" s="1">
        <v>0.46062500000000001</v>
      </c>
      <c r="M2427" s="1">
        <v>0.12729166666666666</v>
      </c>
      <c r="N2427" t="s">
        <v>127</v>
      </c>
      <c r="O2427">
        <v>50</v>
      </c>
      <c r="P2427" t="s">
        <v>64</v>
      </c>
      <c r="Q2427" t="s">
        <v>80</v>
      </c>
      <c r="R2427" t="s">
        <v>111</v>
      </c>
      <c r="S2427">
        <v>10</v>
      </c>
      <c r="T2427">
        <v>5</v>
      </c>
      <c r="U2427">
        <v>2</v>
      </c>
      <c r="AG2427" s="2" t="s">
        <v>69</v>
      </c>
      <c r="AH2427" t="s">
        <v>36</v>
      </c>
      <c r="AI2427" t="s">
        <v>80</v>
      </c>
      <c r="AJ2427" t="s">
        <v>101</v>
      </c>
      <c r="AK2427" t="s">
        <v>114</v>
      </c>
      <c r="AL2427" t="s">
        <v>67</v>
      </c>
      <c r="AM2427">
        <v>23</v>
      </c>
      <c r="AN2427">
        <v>2</v>
      </c>
      <c r="AO2427">
        <v>38</v>
      </c>
      <c r="AP2427" s="2">
        <v>1</v>
      </c>
      <c r="AQ2427" t="s">
        <v>64</v>
      </c>
      <c r="AR2427">
        <v>-999999</v>
      </c>
      <c r="AS2427">
        <v>20</v>
      </c>
      <c r="AT2427">
        <v>210281</v>
      </c>
      <c r="AU2427" t="s">
        <v>64</v>
      </c>
      <c r="AV2427" s="2">
        <v>557</v>
      </c>
      <c r="AW2427">
        <v>210838</v>
      </c>
      <c r="AX2427" t="s">
        <v>95</v>
      </c>
      <c r="AY2427" t="s">
        <v>101</v>
      </c>
      <c r="AZ2427">
        <v>5</v>
      </c>
      <c r="BA2427">
        <v>11</v>
      </c>
    </row>
    <row r="2428" spans="1:53" x14ac:dyDescent="0.2">
      <c r="A2428" s="2" t="s">
        <v>165</v>
      </c>
      <c r="B2428" s="2">
        <v>11</v>
      </c>
      <c r="C2428">
        <v>11</v>
      </c>
      <c r="D2428">
        <v>19</v>
      </c>
      <c r="E2428" t="s">
        <v>168</v>
      </c>
      <c r="F2428">
        <v>74.998000000000005</v>
      </c>
      <c r="G2428">
        <v>1</v>
      </c>
      <c r="H2428" t="s">
        <v>51</v>
      </c>
      <c r="I2428" t="s">
        <v>130</v>
      </c>
      <c r="J2428">
        <v>-1175168806</v>
      </c>
      <c r="K2428" t="s">
        <v>53</v>
      </c>
      <c r="L2428" s="1">
        <v>0.46062500000000001</v>
      </c>
      <c r="M2428" s="1">
        <v>0.12729166666666666</v>
      </c>
      <c r="N2428" t="s">
        <v>127</v>
      </c>
      <c r="O2428">
        <v>51</v>
      </c>
      <c r="P2428" t="s">
        <v>63</v>
      </c>
      <c r="Q2428" t="s">
        <v>86</v>
      </c>
      <c r="R2428" t="s">
        <v>93</v>
      </c>
      <c r="S2428">
        <v>13</v>
      </c>
      <c r="T2428">
        <v>7</v>
      </c>
      <c r="U2428">
        <v>1</v>
      </c>
      <c r="AG2428" s="2" t="s">
        <v>69</v>
      </c>
      <c r="AH2428" t="s">
        <v>36</v>
      </c>
      <c r="AI2428" t="s">
        <v>109</v>
      </c>
      <c r="AJ2428" t="s">
        <v>86</v>
      </c>
      <c r="AK2428" t="s">
        <v>74</v>
      </c>
      <c r="AL2428" t="s">
        <v>122</v>
      </c>
      <c r="AM2428">
        <v>18</v>
      </c>
      <c r="AN2428">
        <v>2</v>
      </c>
      <c r="AO2428">
        <v>39</v>
      </c>
      <c r="AP2428" s="2">
        <v>1</v>
      </c>
      <c r="AQ2428" t="s">
        <v>63</v>
      </c>
      <c r="AR2428">
        <v>-999999</v>
      </c>
      <c r="AS2428">
        <v>20</v>
      </c>
      <c r="AT2428">
        <v>212374</v>
      </c>
      <c r="AU2428" t="s">
        <v>63</v>
      </c>
      <c r="AV2428" s="2">
        <v>652</v>
      </c>
      <c r="AW2428">
        <v>213026</v>
      </c>
      <c r="AX2428" t="s">
        <v>84</v>
      </c>
      <c r="AY2428" t="s">
        <v>109</v>
      </c>
      <c r="AZ2428">
        <v>14</v>
      </c>
      <c r="BA2428">
        <v>1</v>
      </c>
    </row>
    <row r="2429" spans="1:53" x14ac:dyDescent="0.2">
      <c r="A2429" s="2" t="s">
        <v>165</v>
      </c>
      <c r="B2429" s="2">
        <v>11</v>
      </c>
      <c r="C2429">
        <v>11</v>
      </c>
      <c r="D2429">
        <v>19</v>
      </c>
      <c r="E2429" t="s">
        <v>168</v>
      </c>
      <c r="F2429">
        <v>74.998000000000005</v>
      </c>
      <c r="G2429">
        <v>1</v>
      </c>
      <c r="H2429" t="s">
        <v>51</v>
      </c>
      <c r="I2429" t="s">
        <v>130</v>
      </c>
      <c r="J2429">
        <v>-1175168806</v>
      </c>
      <c r="K2429" t="s">
        <v>53</v>
      </c>
      <c r="L2429" s="1">
        <v>0.46062500000000001</v>
      </c>
      <c r="M2429" s="1">
        <v>0.12729166666666666</v>
      </c>
      <c r="N2429" t="s">
        <v>127</v>
      </c>
      <c r="O2429">
        <v>52</v>
      </c>
      <c r="P2429" t="s">
        <v>64</v>
      </c>
      <c r="Q2429" t="s">
        <v>92</v>
      </c>
      <c r="R2429" t="s">
        <v>81</v>
      </c>
      <c r="S2429">
        <v>9</v>
      </c>
      <c r="T2429">
        <v>10</v>
      </c>
      <c r="U2429">
        <v>2</v>
      </c>
      <c r="AG2429" s="2" t="s">
        <v>69</v>
      </c>
      <c r="AH2429" t="s">
        <v>36</v>
      </c>
      <c r="AI2429" t="s">
        <v>92</v>
      </c>
      <c r="AJ2429" t="s">
        <v>91</v>
      </c>
      <c r="AK2429" t="s">
        <v>98</v>
      </c>
      <c r="AL2429" t="s">
        <v>116</v>
      </c>
      <c r="AM2429">
        <v>24</v>
      </c>
      <c r="AN2429">
        <v>2</v>
      </c>
      <c r="AO2429">
        <v>40</v>
      </c>
      <c r="AP2429" s="2">
        <v>1</v>
      </c>
      <c r="AQ2429" t="s">
        <v>64</v>
      </c>
      <c r="AR2429">
        <v>-999999</v>
      </c>
      <c r="AS2429">
        <v>20</v>
      </c>
      <c r="AT2429">
        <v>214561</v>
      </c>
      <c r="AU2429" t="s">
        <v>64</v>
      </c>
      <c r="AV2429" s="2">
        <v>513</v>
      </c>
      <c r="AW2429">
        <v>215074</v>
      </c>
      <c r="AX2429" t="s">
        <v>72</v>
      </c>
      <c r="AY2429" t="s">
        <v>91</v>
      </c>
      <c r="AZ2429">
        <v>9</v>
      </c>
      <c r="BA2429">
        <v>13</v>
      </c>
    </row>
    <row r="2430" spans="1:53" x14ac:dyDescent="0.2">
      <c r="A2430" s="2" t="s">
        <v>165</v>
      </c>
      <c r="B2430" s="2">
        <v>11</v>
      </c>
      <c r="C2430">
        <v>11</v>
      </c>
      <c r="D2430">
        <v>19</v>
      </c>
      <c r="E2430" t="s">
        <v>168</v>
      </c>
      <c r="F2430">
        <v>74.998000000000005</v>
      </c>
      <c r="G2430">
        <v>1</v>
      </c>
      <c r="H2430" t="s">
        <v>51</v>
      </c>
      <c r="I2430" t="s">
        <v>130</v>
      </c>
      <c r="J2430">
        <v>-1175168806</v>
      </c>
      <c r="K2430" t="s">
        <v>53</v>
      </c>
      <c r="L2430" s="1">
        <v>0.46062500000000001</v>
      </c>
      <c r="M2430" s="1">
        <v>0.12729166666666666</v>
      </c>
      <c r="N2430" t="s">
        <v>127</v>
      </c>
      <c r="O2430">
        <v>53</v>
      </c>
      <c r="P2430" t="s">
        <v>63</v>
      </c>
      <c r="Q2430" t="s">
        <v>86</v>
      </c>
      <c r="R2430" t="s">
        <v>117</v>
      </c>
      <c r="S2430">
        <v>13</v>
      </c>
      <c r="T2430">
        <v>4</v>
      </c>
      <c r="U2430">
        <v>1</v>
      </c>
      <c r="AG2430" s="2" t="s">
        <v>69</v>
      </c>
      <c r="AH2430" t="s">
        <v>36</v>
      </c>
      <c r="AI2430" t="s">
        <v>79</v>
      </c>
      <c r="AJ2430" t="s">
        <v>117</v>
      </c>
      <c r="AK2430" t="s">
        <v>68</v>
      </c>
      <c r="AL2430" t="s">
        <v>75</v>
      </c>
      <c r="AM2430">
        <v>1</v>
      </c>
      <c r="AN2430">
        <v>2</v>
      </c>
      <c r="AO2430">
        <v>41</v>
      </c>
      <c r="AP2430" s="2">
        <v>1</v>
      </c>
      <c r="AQ2430" t="s">
        <v>63</v>
      </c>
      <c r="AR2430">
        <v>-999999</v>
      </c>
      <c r="AS2430">
        <v>21</v>
      </c>
      <c r="AT2430">
        <v>216615</v>
      </c>
      <c r="AU2430" t="s">
        <v>63</v>
      </c>
      <c r="AV2430" s="2">
        <v>536</v>
      </c>
      <c r="AW2430">
        <v>217151</v>
      </c>
      <c r="AX2430" t="s">
        <v>79</v>
      </c>
      <c r="AY2430" t="s">
        <v>85</v>
      </c>
      <c r="AZ2430">
        <v>2</v>
      </c>
      <c r="BA2430">
        <v>9</v>
      </c>
    </row>
    <row r="2431" spans="1:53" x14ac:dyDescent="0.2">
      <c r="A2431" s="2" t="s">
        <v>165</v>
      </c>
      <c r="B2431" s="2">
        <v>11</v>
      </c>
      <c r="C2431">
        <v>11</v>
      </c>
      <c r="D2431">
        <v>19</v>
      </c>
      <c r="E2431" t="s">
        <v>168</v>
      </c>
      <c r="F2431">
        <v>74.998000000000005</v>
      </c>
      <c r="G2431">
        <v>1</v>
      </c>
      <c r="H2431" t="s">
        <v>51</v>
      </c>
      <c r="I2431" t="s">
        <v>130</v>
      </c>
      <c r="J2431">
        <v>-1175168806</v>
      </c>
      <c r="K2431" t="s">
        <v>53</v>
      </c>
      <c r="L2431" s="1">
        <v>0.46062500000000001</v>
      </c>
      <c r="M2431" s="1">
        <v>0.12729166666666666</v>
      </c>
      <c r="N2431" t="s">
        <v>127</v>
      </c>
      <c r="O2431">
        <v>54</v>
      </c>
      <c r="P2431" t="s">
        <v>66</v>
      </c>
      <c r="Q2431" t="s">
        <v>74</v>
      </c>
      <c r="R2431" t="s">
        <v>106</v>
      </c>
      <c r="S2431">
        <v>14</v>
      </c>
      <c r="T2431">
        <v>8</v>
      </c>
      <c r="U2431">
        <v>3</v>
      </c>
      <c r="AG2431" s="2" t="s">
        <v>69</v>
      </c>
      <c r="AH2431" t="s">
        <v>36</v>
      </c>
      <c r="AI2431" t="s">
        <v>74</v>
      </c>
      <c r="AJ2431" t="s">
        <v>98</v>
      </c>
      <c r="AK2431" t="s">
        <v>113</v>
      </c>
      <c r="AL2431" t="s">
        <v>114</v>
      </c>
      <c r="AM2431">
        <v>26</v>
      </c>
      <c r="AN2431">
        <v>2</v>
      </c>
      <c r="AO2431">
        <v>42</v>
      </c>
      <c r="AP2431" s="2">
        <v>1</v>
      </c>
      <c r="AQ2431" t="s">
        <v>66</v>
      </c>
      <c r="AR2431">
        <v>-999999</v>
      </c>
      <c r="AS2431">
        <v>20</v>
      </c>
      <c r="AT2431">
        <v>218695</v>
      </c>
      <c r="AU2431" t="s">
        <v>66</v>
      </c>
      <c r="AV2431" s="2">
        <v>518</v>
      </c>
      <c r="AW2431">
        <v>219213</v>
      </c>
      <c r="AX2431" t="s">
        <v>70</v>
      </c>
      <c r="AY2431" t="s">
        <v>113</v>
      </c>
      <c r="AZ2431">
        <v>7</v>
      </c>
      <c r="BA2431">
        <v>6</v>
      </c>
    </row>
    <row r="2432" spans="1:53" x14ac:dyDescent="0.2">
      <c r="A2432" s="2" t="s">
        <v>165</v>
      </c>
      <c r="B2432" s="2">
        <v>11</v>
      </c>
      <c r="C2432">
        <v>11</v>
      </c>
      <c r="D2432">
        <v>19</v>
      </c>
      <c r="E2432" t="s">
        <v>168</v>
      </c>
      <c r="F2432">
        <v>74.998000000000005</v>
      </c>
      <c r="G2432">
        <v>1</v>
      </c>
      <c r="H2432" t="s">
        <v>51</v>
      </c>
      <c r="I2432" t="s">
        <v>130</v>
      </c>
      <c r="J2432">
        <v>-1175168806</v>
      </c>
      <c r="K2432" t="s">
        <v>53</v>
      </c>
      <c r="L2432" s="1">
        <v>0.46062500000000001</v>
      </c>
      <c r="M2432" s="1">
        <v>0.12729166666666666</v>
      </c>
      <c r="N2432" t="s">
        <v>127</v>
      </c>
      <c r="O2432">
        <v>55</v>
      </c>
      <c r="P2432" t="s">
        <v>63</v>
      </c>
      <c r="Q2432" t="s">
        <v>80</v>
      </c>
      <c r="R2432" t="s">
        <v>103</v>
      </c>
      <c r="S2432">
        <v>10</v>
      </c>
      <c r="T2432">
        <v>3</v>
      </c>
      <c r="U2432">
        <v>1</v>
      </c>
      <c r="AG2432" s="2" t="s">
        <v>69</v>
      </c>
      <c r="AH2432" t="s">
        <v>36</v>
      </c>
      <c r="AI2432" t="s">
        <v>76</v>
      </c>
      <c r="AJ2432" t="s">
        <v>80</v>
      </c>
      <c r="AK2432" t="s">
        <v>105</v>
      </c>
      <c r="AL2432" t="s">
        <v>122</v>
      </c>
      <c r="AM2432">
        <v>20</v>
      </c>
      <c r="AN2432">
        <v>2</v>
      </c>
      <c r="AO2432">
        <v>43</v>
      </c>
      <c r="AP2432" s="2">
        <v>1</v>
      </c>
      <c r="AQ2432" t="s">
        <v>63</v>
      </c>
      <c r="AR2432">
        <v>-999999</v>
      </c>
      <c r="AS2432">
        <v>20</v>
      </c>
      <c r="AT2432">
        <v>220761</v>
      </c>
      <c r="AU2432" t="s">
        <v>63</v>
      </c>
      <c r="AV2432" s="2">
        <v>468</v>
      </c>
      <c r="AW2432">
        <v>221229</v>
      </c>
      <c r="AX2432" t="s">
        <v>70</v>
      </c>
      <c r="AY2432" t="s">
        <v>76</v>
      </c>
      <c r="AZ2432">
        <v>7</v>
      </c>
      <c r="BA2432">
        <v>8</v>
      </c>
    </row>
    <row r="2433" spans="1:53" x14ac:dyDescent="0.2">
      <c r="A2433" s="2" t="s">
        <v>165</v>
      </c>
      <c r="B2433" s="2">
        <v>11</v>
      </c>
      <c r="C2433">
        <v>11</v>
      </c>
      <c r="D2433">
        <v>19</v>
      </c>
      <c r="E2433" t="s">
        <v>168</v>
      </c>
      <c r="F2433">
        <v>74.998000000000005</v>
      </c>
      <c r="G2433">
        <v>1</v>
      </c>
      <c r="H2433" t="s">
        <v>51</v>
      </c>
      <c r="I2433" t="s">
        <v>130</v>
      </c>
      <c r="J2433">
        <v>-1175168806</v>
      </c>
      <c r="K2433" t="s">
        <v>53</v>
      </c>
      <c r="L2433" s="1">
        <v>0.46062500000000001</v>
      </c>
      <c r="M2433" s="1">
        <v>0.12729166666666666</v>
      </c>
      <c r="N2433" t="s">
        <v>127</v>
      </c>
      <c r="O2433">
        <v>56</v>
      </c>
      <c r="P2433" t="s">
        <v>66</v>
      </c>
      <c r="Q2433" t="s">
        <v>110</v>
      </c>
      <c r="R2433" t="s">
        <v>119</v>
      </c>
      <c r="S2433">
        <v>6</v>
      </c>
      <c r="T2433">
        <v>6</v>
      </c>
      <c r="U2433">
        <v>3</v>
      </c>
      <c r="AG2433" s="2" t="s">
        <v>69</v>
      </c>
      <c r="AH2433" t="s">
        <v>36</v>
      </c>
      <c r="AI2433" t="s">
        <v>119</v>
      </c>
      <c r="AJ2433" t="s">
        <v>87</v>
      </c>
      <c r="AK2433" t="s">
        <v>71</v>
      </c>
      <c r="AL2433" t="s">
        <v>115</v>
      </c>
      <c r="AM2433">
        <v>10</v>
      </c>
      <c r="AN2433">
        <v>2</v>
      </c>
      <c r="AO2433">
        <v>44</v>
      </c>
      <c r="AP2433" s="2">
        <v>1</v>
      </c>
      <c r="AQ2433" t="s">
        <v>66</v>
      </c>
      <c r="AR2433">
        <v>-999999</v>
      </c>
      <c r="AS2433">
        <v>20</v>
      </c>
      <c r="AT2433">
        <v>222775</v>
      </c>
      <c r="AU2433" t="s">
        <v>66</v>
      </c>
      <c r="AV2433" s="2">
        <v>516</v>
      </c>
      <c r="AW2433">
        <v>223291</v>
      </c>
      <c r="AX2433" t="s">
        <v>71</v>
      </c>
      <c r="AY2433" t="s">
        <v>91</v>
      </c>
      <c r="AZ2433">
        <v>11</v>
      </c>
      <c r="BA2433">
        <v>13</v>
      </c>
    </row>
    <row r="2434" spans="1:53" x14ac:dyDescent="0.2">
      <c r="A2434" s="2" t="s">
        <v>165</v>
      </c>
      <c r="B2434" s="2">
        <v>11</v>
      </c>
      <c r="C2434">
        <v>11</v>
      </c>
      <c r="D2434">
        <v>19</v>
      </c>
      <c r="E2434" t="s">
        <v>168</v>
      </c>
      <c r="F2434">
        <v>74.998000000000005</v>
      </c>
      <c r="G2434">
        <v>1</v>
      </c>
      <c r="H2434" t="s">
        <v>51</v>
      </c>
      <c r="I2434" t="s">
        <v>130</v>
      </c>
      <c r="J2434">
        <v>-1175168806</v>
      </c>
      <c r="K2434" t="s">
        <v>53</v>
      </c>
      <c r="L2434" s="1">
        <v>0.46062500000000001</v>
      </c>
      <c r="M2434" s="1">
        <v>0.12729166666666666</v>
      </c>
      <c r="N2434" t="s">
        <v>127</v>
      </c>
      <c r="O2434">
        <v>57</v>
      </c>
      <c r="P2434" t="s">
        <v>64</v>
      </c>
      <c r="Q2434" t="s">
        <v>118</v>
      </c>
      <c r="R2434" t="s">
        <v>123</v>
      </c>
      <c r="S2434">
        <v>2</v>
      </c>
      <c r="T2434">
        <v>9</v>
      </c>
      <c r="U2434">
        <v>2</v>
      </c>
      <c r="AG2434" s="2" t="s">
        <v>69</v>
      </c>
      <c r="AH2434" t="s">
        <v>36</v>
      </c>
      <c r="AI2434" t="s">
        <v>123</v>
      </c>
      <c r="AJ2434" t="s">
        <v>90</v>
      </c>
      <c r="AK2434" t="s">
        <v>106</v>
      </c>
      <c r="AL2434" t="s">
        <v>99</v>
      </c>
      <c r="AM2434">
        <v>5</v>
      </c>
      <c r="AN2434">
        <v>2</v>
      </c>
      <c r="AO2434">
        <v>45</v>
      </c>
      <c r="AP2434" s="2">
        <v>1</v>
      </c>
      <c r="AQ2434" t="s">
        <v>64</v>
      </c>
      <c r="AR2434">
        <v>-999999</v>
      </c>
      <c r="AS2434">
        <v>20</v>
      </c>
      <c r="AT2434">
        <v>224828</v>
      </c>
      <c r="AU2434" t="s">
        <v>64</v>
      </c>
      <c r="AV2434" s="2">
        <v>385</v>
      </c>
      <c r="AW2434">
        <v>225213</v>
      </c>
      <c r="AX2434" t="s">
        <v>90</v>
      </c>
      <c r="AY2434" t="s">
        <v>85</v>
      </c>
      <c r="AZ2434">
        <v>4</v>
      </c>
      <c r="BA2434">
        <v>9</v>
      </c>
    </row>
    <row r="2435" spans="1:53" x14ac:dyDescent="0.2">
      <c r="A2435" s="2" t="s">
        <v>165</v>
      </c>
      <c r="B2435" s="2">
        <v>11</v>
      </c>
      <c r="C2435">
        <v>11</v>
      </c>
      <c r="D2435">
        <v>19</v>
      </c>
      <c r="E2435" t="s">
        <v>168</v>
      </c>
      <c r="F2435">
        <v>74.998000000000005</v>
      </c>
      <c r="G2435">
        <v>1</v>
      </c>
      <c r="H2435" t="s">
        <v>51</v>
      </c>
      <c r="I2435" t="s">
        <v>130</v>
      </c>
      <c r="J2435">
        <v>-1175168806</v>
      </c>
      <c r="K2435" t="s">
        <v>53</v>
      </c>
      <c r="L2435" s="1">
        <v>0.46062500000000001</v>
      </c>
      <c r="M2435" s="1">
        <v>0.12729166666666666</v>
      </c>
      <c r="N2435" t="s">
        <v>127</v>
      </c>
      <c r="O2435">
        <v>58</v>
      </c>
      <c r="P2435" t="s">
        <v>66</v>
      </c>
      <c r="Q2435" t="s">
        <v>92</v>
      </c>
      <c r="R2435" t="s">
        <v>115</v>
      </c>
      <c r="S2435">
        <v>9</v>
      </c>
      <c r="T2435">
        <v>1</v>
      </c>
      <c r="U2435">
        <v>3</v>
      </c>
      <c r="AG2435" s="2" t="s">
        <v>69</v>
      </c>
      <c r="AH2435" t="s">
        <v>36</v>
      </c>
      <c r="AI2435" t="s">
        <v>92</v>
      </c>
      <c r="AJ2435" t="s">
        <v>67</v>
      </c>
      <c r="AK2435" t="s">
        <v>78</v>
      </c>
      <c r="AL2435" t="s">
        <v>102</v>
      </c>
      <c r="AM2435">
        <v>28</v>
      </c>
      <c r="AN2435">
        <v>2</v>
      </c>
      <c r="AO2435">
        <v>46</v>
      </c>
      <c r="AP2435" s="2">
        <v>1</v>
      </c>
      <c r="AQ2435" t="s">
        <v>66</v>
      </c>
      <c r="AR2435">
        <v>-999999</v>
      </c>
      <c r="AS2435">
        <v>20</v>
      </c>
      <c r="AT2435">
        <v>226761</v>
      </c>
      <c r="AU2435" t="s">
        <v>66</v>
      </c>
      <c r="AV2435" s="2">
        <v>593</v>
      </c>
      <c r="AW2435">
        <v>227354</v>
      </c>
      <c r="AX2435" t="s">
        <v>100</v>
      </c>
      <c r="AY2435" t="s">
        <v>78</v>
      </c>
      <c r="AZ2435">
        <v>13</v>
      </c>
      <c r="BA2435">
        <v>14</v>
      </c>
    </row>
    <row r="2436" spans="1:53" x14ac:dyDescent="0.2">
      <c r="A2436" s="2" t="s">
        <v>165</v>
      </c>
      <c r="B2436" s="2">
        <v>11</v>
      </c>
      <c r="C2436">
        <v>11</v>
      </c>
      <c r="D2436">
        <v>19</v>
      </c>
      <c r="E2436" t="s">
        <v>168</v>
      </c>
      <c r="F2436">
        <v>74.998000000000005</v>
      </c>
      <c r="G2436">
        <v>1</v>
      </c>
      <c r="H2436" t="s">
        <v>51</v>
      </c>
      <c r="I2436" t="s">
        <v>130</v>
      </c>
      <c r="J2436">
        <v>-1175168806</v>
      </c>
      <c r="K2436" t="s">
        <v>53</v>
      </c>
      <c r="L2436" s="1">
        <v>0.46062500000000001</v>
      </c>
      <c r="M2436" s="1">
        <v>0.12729166666666666</v>
      </c>
      <c r="N2436" t="s">
        <v>127</v>
      </c>
      <c r="O2436">
        <v>59</v>
      </c>
      <c r="P2436" t="s">
        <v>64</v>
      </c>
      <c r="Q2436" t="s">
        <v>120</v>
      </c>
      <c r="R2436" t="s">
        <v>119</v>
      </c>
      <c r="S2436">
        <v>12</v>
      </c>
      <c r="T2436">
        <v>6</v>
      </c>
      <c r="U2436">
        <v>2</v>
      </c>
      <c r="AG2436" s="2" t="s">
        <v>69</v>
      </c>
      <c r="AH2436" t="s">
        <v>36</v>
      </c>
      <c r="AI2436" t="s">
        <v>120</v>
      </c>
      <c r="AJ2436" t="s">
        <v>97</v>
      </c>
      <c r="AK2436" t="s">
        <v>116</v>
      </c>
      <c r="AL2436" t="s">
        <v>116</v>
      </c>
      <c r="AM2436">
        <v>22</v>
      </c>
      <c r="AN2436">
        <v>2</v>
      </c>
      <c r="AO2436">
        <v>47</v>
      </c>
      <c r="AP2436" s="2">
        <v>1</v>
      </c>
      <c r="AQ2436" t="s">
        <v>64</v>
      </c>
      <c r="AR2436">
        <v>-999999</v>
      </c>
      <c r="AS2436">
        <v>20</v>
      </c>
      <c r="AT2436">
        <v>228895</v>
      </c>
      <c r="AU2436" t="s">
        <v>64</v>
      </c>
      <c r="AV2436" s="2">
        <v>475</v>
      </c>
      <c r="AW2436">
        <v>229370</v>
      </c>
      <c r="AX2436" t="s">
        <v>95</v>
      </c>
      <c r="AY2436" t="s">
        <v>97</v>
      </c>
      <c r="AZ2436">
        <v>5</v>
      </c>
      <c r="BA2436">
        <v>10</v>
      </c>
    </row>
    <row r="2437" spans="1:53" x14ac:dyDescent="0.2">
      <c r="A2437" s="2" t="s">
        <v>165</v>
      </c>
      <c r="B2437" s="2">
        <v>11</v>
      </c>
      <c r="C2437">
        <v>11</v>
      </c>
      <c r="D2437">
        <v>19</v>
      </c>
      <c r="E2437" t="s">
        <v>168</v>
      </c>
      <c r="F2437">
        <v>74.998000000000005</v>
      </c>
      <c r="G2437">
        <v>1</v>
      </c>
      <c r="H2437" t="s">
        <v>51</v>
      </c>
      <c r="I2437" t="s">
        <v>130</v>
      </c>
      <c r="J2437">
        <v>-1175168806</v>
      </c>
      <c r="K2437" t="s">
        <v>53</v>
      </c>
      <c r="L2437" s="1">
        <v>0.46062500000000001</v>
      </c>
      <c r="M2437" s="1">
        <v>0.12729166666666666</v>
      </c>
      <c r="N2437" t="s">
        <v>127</v>
      </c>
      <c r="O2437">
        <v>60</v>
      </c>
      <c r="P2437" t="s">
        <v>66</v>
      </c>
      <c r="Q2437" t="s">
        <v>86</v>
      </c>
      <c r="R2437" t="s">
        <v>68</v>
      </c>
      <c r="S2437">
        <v>13</v>
      </c>
      <c r="T2437">
        <v>11</v>
      </c>
      <c r="U2437">
        <v>3</v>
      </c>
      <c r="AG2437" s="2" t="s">
        <v>69</v>
      </c>
      <c r="AH2437" t="s">
        <v>36</v>
      </c>
      <c r="AI2437" t="s">
        <v>68</v>
      </c>
      <c r="AJ2437" t="s">
        <v>81</v>
      </c>
      <c r="AK2437" t="s">
        <v>83</v>
      </c>
      <c r="AL2437" t="s">
        <v>121</v>
      </c>
      <c r="AM2437">
        <v>11</v>
      </c>
      <c r="AN2437">
        <v>2</v>
      </c>
      <c r="AO2437">
        <v>48</v>
      </c>
      <c r="AP2437" s="2">
        <v>1</v>
      </c>
      <c r="AQ2437" t="s">
        <v>66</v>
      </c>
      <c r="AR2437">
        <v>-999999</v>
      </c>
      <c r="AS2437">
        <v>20</v>
      </c>
      <c r="AT2437">
        <v>230908</v>
      </c>
      <c r="AU2437" t="s">
        <v>66</v>
      </c>
      <c r="AV2437" s="2">
        <v>524</v>
      </c>
      <c r="AW2437">
        <v>231432</v>
      </c>
      <c r="AX2437" t="s">
        <v>83</v>
      </c>
      <c r="AY2437" t="s">
        <v>101</v>
      </c>
      <c r="AZ2437">
        <v>12</v>
      </c>
      <c r="BA2437">
        <v>11</v>
      </c>
    </row>
    <row r="2438" spans="1:53" x14ac:dyDescent="0.2">
      <c r="A2438" s="2" t="s">
        <v>165</v>
      </c>
      <c r="B2438" s="2">
        <v>11</v>
      </c>
      <c r="C2438">
        <v>11</v>
      </c>
      <c r="D2438">
        <v>19</v>
      </c>
      <c r="E2438" t="s">
        <v>168</v>
      </c>
      <c r="F2438">
        <v>74.998000000000005</v>
      </c>
      <c r="G2438">
        <v>1</v>
      </c>
      <c r="H2438" t="s">
        <v>51</v>
      </c>
      <c r="I2438" t="s">
        <v>130</v>
      </c>
      <c r="J2438">
        <v>-1175168806</v>
      </c>
      <c r="K2438" t="s">
        <v>53</v>
      </c>
      <c r="L2438" s="1">
        <v>0.46062500000000001</v>
      </c>
      <c r="M2438" s="1">
        <v>0.12729166666666666</v>
      </c>
      <c r="N2438" t="s">
        <v>127</v>
      </c>
      <c r="O2438">
        <v>61</v>
      </c>
      <c r="P2438" t="s">
        <v>55</v>
      </c>
      <c r="Q2438" t="s">
        <v>110</v>
      </c>
      <c r="R2438" t="s">
        <v>103</v>
      </c>
      <c r="S2438">
        <v>6</v>
      </c>
      <c r="T2438">
        <v>3</v>
      </c>
      <c r="U2438">
        <v>4</v>
      </c>
      <c r="AG2438" s="2" t="s">
        <v>69</v>
      </c>
      <c r="AH2438" t="s">
        <v>36</v>
      </c>
      <c r="AI2438" t="s">
        <v>103</v>
      </c>
      <c r="AJ2438" t="s">
        <v>87</v>
      </c>
      <c r="AK2438" t="s">
        <v>117</v>
      </c>
      <c r="AL2438" t="s">
        <v>94</v>
      </c>
      <c r="AM2438">
        <v>13</v>
      </c>
      <c r="AN2438">
        <v>2</v>
      </c>
      <c r="AO2438">
        <v>49</v>
      </c>
      <c r="AP2438" s="2">
        <v>1</v>
      </c>
      <c r="AQ2438" t="s">
        <v>55</v>
      </c>
      <c r="AR2438">
        <v>-999999</v>
      </c>
      <c r="AS2438">
        <v>20</v>
      </c>
      <c r="AT2438">
        <v>232975</v>
      </c>
      <c r="AU2438" t="s">
        <v>55</v>
      </c>
      <c r="AV2438" s="2">
        <v>538</v>
      </c>
      <c r="AW2438">
        <v>233513</v>
      </c>
      <c r="AX2438" t="s">
        <v>94</v>
      </c>
      <c r="AY2438" t="s">
        <v>109</v>
      </c>
      <c r="AZ2438">
        <v>6</v>
      </c>
      <c r="BA2438">
        <v>1</v>
      </c>
    </row>
    <row r="2439" spans="1:53" x14ac:dyDescent="0.2">
      <c r="A2439" s="2" t="s">
        <v>165</v>
      </c>
      <c r="B2439" s="2">
        <v>11</v>
      </c>
      <c r="C2439">
        <v>11</v>
      </c>
      <c r="D2439">
        <v>19</v>
      </c>
      <c r="E2439" t="s">
        <v>168</v>
      </c>
      <c r="F2439">
        <v>74.998000000000005</v>
      </c>
      <c r="G2439">
        <v>1</v>
      </c>
      <c r="H2439" t="s">
        <v>51</v>
      </c>
      <c r="I2439" t="s">
        <v>130</v>
      </c>
      <c r="J2439">
        <v>-1175168806</v>
      </c>
      <c r="K2439" t="s">
        <v>53</v>
      </c>
      <c r="L2439" s="1">
        <v>0.46062500000000001</v>
      </c>
      <c r="M2439" s="1">
        <v>0.12729166666666666</v>
      </c>
      <c r="N2439" t="s">
        <v>127</v>
      </c>
      <c r="O2439">
        <v>62</v>
      </c>
      <c r="P2439" t="s">
        <v>64</v>
      </c>
      <c r="Q2439" t="s">
        <v>80</v>
      </c>
      <c r="R2439" t="s">
        <v>75</v>
      </c>
      <c r="S2439">
        <v>10</v>
      </c>
      <c r="T2439">
        <v>2</v>
      </c>
      <c r="U2439">
        <v>2</v>
      </c>
      <c r="AG2439" s="2" t="s">
        <v>69</v>
      </c>
      <c r="AH2439" t="s">
        <v>36</v>
      </c>
      <c r="AI2439" t="s">
        <v>75</v>
      </c>
      <c r="AJ2439" t="s">
        <v>89</v>
      </c>
      <c r="AK2439" t="s">
        <v>111</v>
      </c>
      <c r="AL2439" t="s">
        <v>93</v>
      </c>
      <c r="AM2439">
        <v>7</v>
      </c>
      <c r="AN2439">
        <v>2</v>
      </c>
      <c r="AO2439">
        <v>50</v>
      </c>
      <c r="AP2439" s="2">
        <v>1</v>
      </c>
      <c r="AQ2439" t="s">
        <v>64</v>
      </c>
      <c r="AR2439">
        <v>-999999</v>
      </c>
      <c r="AS2439">
        <v>20</v>
      </c>
      <c r="AT2439">
        <v>235055</v>
      </c>
      <c r="AU2439" t="s">
        <v>64</v>
      </c>
      <c r="AV2439" s="2">
        <v>486</v>
      </c>
      <c r="AW2439">
        <v>235541</v>
      </c>
      <c r="AX2439" t="s">
        <v>89</v>
      </c>
      <c r="AY2439" t="s">
        <v>104</v>
      </c>
      <c r="AZ2439">
        <v>3</v>
      </c>
      <c r="BA2439">
        <v>3</v>
      </c>
    </row>
    <row r="2440" spans="1:53" x14ac:dyDescent="0.2">
      <c r="A2440" s="2" t="s">
        <v>165</v>
      </c>
      <c r="B2440" s="2">
        <v>11</v>
      </c>
      <c r="C2440">
        <v>11</v>
      </c>
      <c r="D2440">
        <v>19</v>
      </c>
      <c r="E2440" t="s">
        <v>168</v>
      </c>
      <c r="F2440">
        <v>74.998000000000005</v>
      </c>
      <c r="G2440">
        <v>1</v>
      </c>
      <c r="H2440" t="s">
        <v>51</v>
      </c>
      <c r="I2440" t="s">
        <v>130</v>
      </c>
      <c r="J2440">
        <v>-1175168806</v>
      </c>
      <c r="K2440" t="s">
        <v>53</v>
      </c>
      <c r="L2440" s="1">
        <v>0.46062500000000001</v>
      </c>
      <c r="M2440" s="1">
        <v>0.12729166666666666</v>
      </c>
      <c r="N2440" t="s">
        <v>127</v>
      </c>
      <c r="O2440">
        <v>63</v>
      </c>
      <c r="P2440" t="s">
        <v>63</v>
      </c>
      <c r="Q2440" t="s">
        <v>114</v>
      </c>
      <c r="R2440" t="s">
        <v>123</v>
      </c>
      <c r="S2440">
        <v>11</v>
      </c>
      <c r="T2440">
        <v>9</v>
      </c>
      <c r="U2440">
        <v>1</v>
      </c>
      <c r="AG2440" s="2" t="s">
        <v>69</v>
      </c>
      <c r="AH2440" t="s">
        <v>36</v>
      </c>
      <c r="AI2440" t="s">
        <v>72</v>
      </c>
      <c r="AJ2440" t="s">
        <v>123</v>
      </c>
      <c r="AK2440" t="s">
        <v>119</v>
      </c>
      <c r="AL2440" t="s">
        <v>99</v>
      </c>
      <c r="AM2440">
        <v>2</v>
      </c>
      <c r="AN2440">
        <v>2</v>
      </c>
      <c r="AO2440">
        <v>51</v>
      </c>
      <c r="AP2440" s="2">
        <v>0</v>
      </c>
      <c r="AQ2440" t="s">
        <v>63</v>
      </c>
      <c r="AR2440">
        <v>-999999</v>
      </c>
      <c r="AS2440">
        <v>20</v>
      </c>
      <c r="AT2440">
        <v>237082</v>
      </c>
      <c r="AU2440" t="s">
        <v>64</v>
      </c>
      <c r="AV2440" s="2">
        <v>600</v>
      </c>
      <c r="AW2440">
        <v>237682</v>
      </c>
      <c r="AX2440" t="s">
        <v>72</v>
      </c>
      <c r="AY2440" t="s">
        <v>107</v>
      </c>
      <c r="AZ2440">
        <v>9</v>
      </c>
      <c r="BA2440">
        <v>2</v>
      </c>
    </row>
    <row r="2441" spans="1:53" x14ac:dyDescent="0.2">
      <c r="A2441" s="2" t="s">
        <v>165</v>
      </c>
      <c r="B2441" s="2">
        <v>11</v>
      </c>
      <c r="C2441">
        <v>11</v>
      </c>
      <c r="D2441">
        <v>19</v>
      </c>
      <c r="E2441" t="s">
        <v>168</v>
      </c>
      <c r="F2441">
        <v>74.998000000000005</v>
      </c>
      <c r="G2441">
        <v>1</v>
      </c>
      <c r="H2441" t="s">
        <v>51</v>
      </c>
      <c r="I2441" t="s">
        <v>130</v>
      </c>
      <c r="J2441">
        <v>-1175168806</v>
      </c>
      <c r="K2441" t="s">
        <v>53</v>
      </c>
      <c r="L2441" s="1">
        <v>0.46062500000000001</v>
      </c>
      <c r="M2441" s="1">
        <v>0.12729166666666666</v>
      </c>
      <c r="N2441" t="s">
        <v>127</v>
      </c>
      <c r="O2441">
        <v>64</v>
      </c>
      <c r="P2441" t="s">
        <v>55</v>
      </c>
      <c r="Q2441" t="s">
        <v>102</v>
      </c>
      <c r="R2441" t="s">
        <v>68</v>
      </c>
      <c r="S2441">
        <v>7</v>
      </c>
      <c r="T2441">
        <v>11</v>
      </c>
      <c r="U2441">
        <v>4</v>
      </c>
      <c r="AG2441" s="2" t="s">
        <v>69</v>
      </c>
      <c r="AH2441" t="s">
        <v>36</v>
      </c>
      <c r="AI2441" t="s">
        <v>102</v>
      </c>
      <c r="AJ2441" t="s">
        <v>118</v>
      </c>
      <c r="AK2441" t="s">
        <v>105</v>
      </c>
      <c r="AL2441" t="s">
        <v>113</v>
      </c>
      <c r="AM2441">
        <v>32</v>
      </c>
      <c r="AN2441">
        <v>2</v>
      </c>
      <c r="AO2441">
        <v>52</v>
      </c>
      <c r="AP2441" s="2">
        <v>1</v>
      </c>
      <c r="AQ2441" t="s">
        <v>55</v>
      </c>
      <c r="AR2441">
        <v>-999999</v>
      </c>
      <c r="AS2441">
        <v>20</v>
      </c>
      <c r="AT2441">
        <v>239228</v>
      </c>
      <c r="AU2441" t="s">
        <v>55</v>
      </c>
      <c r="AV2441" s="2">
        <v>642</v>
      </c>
      <c r="AW2441">
        <v>239870</v>
      </c>
      <c r="AX2441" t="s">
        <v>96</v>
      </c>
      <c r="AY2441" t="s">
        <v>113</v>
      </c>
      <c r="AZ2441">
        <v>10</v>
      </c>
      <c r="BA2441">
        <v>6</v>
      </c>
    </row>
    <row r="2442" spans="1:53" x14ac:dyDescent="0.2">
      <c r="A2442" s="2" t="s">
        <v>165</v>
      </c>
      <c r="B2442" s="2">
        <v>11</v>
      </c>
      <c r="C2442">
        <v>11</v>
      </c>
      <c r="D2442">
        <v>19</v>
      </c>
      <c r="E2442" t="s">
        <v>168</v>
      </c>
      <c r="F2442">
        <v>74.998000000000005</v>
      </c>
      <c r="G2442">
        <v>1</v>
      </c>
      <c r="H2442" t="s">
        <v>51</v>
      </c>
      <c r="I2442" t="s">
        <v>130</v>
      </c>
      <c r="J2442">
        <v>-1175168806</v>
      </c>
      <c r="K2442" t="s">
        <v>53</v>
      </c>
      <c r="L2442" s="1">
        <v>0.46062500000000001</v>
      </c>
      <c r="M2442" s="1">
        <v>0.12729166666666666</v>
      </c>
      <c r="N2442" t="s">
        <v>127</v>
      </c>
      <c r="O2442">
        <v>65</v>
      </c>
      <c r="P2442" t="s">
        <v>55</v>
      </c>
      <c r="Q2442" t="s">
        <v>122</v>
      </c>
      <c r="R2442" t="s">
        <v>117</v>
      </c>
      <c r="S2442">
        <v>4</v>
      </c>
      <c r="T2442">
        <v>4</v>
      </c>
      <c r="U2442">
        <v>4</v>
      </c>
      <c r="AG2442" s="2" t="s">
        <v>69</v>
      </c>
      <c r="AH2442" t="s">
        <v>36</v>
      </c>
      <c r="AI2442" t="s">
        <v>122</v>
      </c>
      <c r="AJ2442" t="s">
        <v>92</v>
      </c>
      <c r="AK2442" t="s">
        <v>74</v>
      </c>
      <c r="AL2442" t="s">
        <v>112</v>
      </c>
      <c r="AM2442">
        <v>29</v>
      </c>
      <c r="AN2442">
        <v>2</v>
      </c>
      <c r="AO2442">
        <v>53</v>
      </c>
      <c r="AP2442" s="2">
        <v>1</v>
      </c>
      <c r="AQ2442" t="s">
        <v>55</v>
      </c>
      <c r="AR2442">
        <v>-999999</v>
      </c>
      <c r="AS2442">
        <v>20</v>
      </c>
      <c r="AT2442">
        <v>241415</v>
      </c>
      <c r="AU2442" t="s">
        <v>55</v>
      </c>
      <c r="AV2442" s="2">
        <v>752</v>
      </c>
      <c r="AW2442">
        <v>242167</v>
      </c>
      <c r="AX2442" t="s">
        <v>79</v>
      </c>
      <c r="AY2442" t="s">
        <v>112</v>
      </c>
      <c r="AZ2442">
        <v>2</v>
      </c>
      <c r="BA2442">
        <v>12</v>
      </c>
    </row>
    <row r="2443" spans="1:53" x14ac:dyDescent="0.2">
      <c r="A2443" s="2" t="s">
        <v>165</v>
      </c>
      <c r="B2443" s="2">
        <v>11</v>
      </c>
      <c r="C2443">
        <v>11</v>
      </c>
      <c r="D2443">
        <v>19</v>
      </c>
      <c r="E2443" t="s">
        <v>168</v>
      </c>
      <c r="F2443">
        <v>74.998000000000005</v>
      </c>
      <c r="G2443">
        <v>1</v>
      </c>
      <c r="H2443" t="s">
        <v>51</v>
      </c>
      <c r="I2443" t="s">
        <v>130</v>
      </c>
      <c r="J2443">
        <v>-1175168806</v>
      </c>
      <c r="K2443" t="s">
        <v>53</v>
      </c>
      <c r="L2443" s="1">
        <v>0.46062500000000001</v>
      </c>
      <c r="M2443" s="1">
        <v>0.12729166666666666</v>
      </c>
      <c r="N2443" t="s">
        <v>127</v>
      </c>
      <c r="O2443">
        <v>66</v>
      </c>
      <c r="P2443" t="s">
        <v>63</v>
      </c>
      <c r="Q2443" t="s">
        <v>120</v>
      </c>
      <c r="R2443" t="s">
        <v>93</v>
      </c>
      <c r="S2443">
        <v>12</v>
      </c>
      <c r="T2443">
        <v>7</v>
      </c>
      <c r="U2443">
        <v>1</v>
      </c>
      <c r="AG2443" s="2" t="s">
        <v>69</v>
      </c>
      <c r="AH2443" t="s">
        <v>36</v>
      </c>
      <c r="AI2443" t="s">
        <v>77</v>
      </c>
      <c r="AJ2443" t="s">
        <v>120</v>
      </c>
      <c r="AK2443" t="s">
        <v>98</v>
      </c>
      <c r="AL2443" t="s">
        <v>67</v>
      </c>
      <c r="AM2443">
        <v>19</v>
      </c>
      <c r="AN2443">
        <v>2</v>
      </c>
      <c r="AO2443">
        <v>54</v>
      </c>
      <c r="AP2443" s="2">
        <v>1</v>
      </c>
      <c r="AQ2443" t="s">
        <v>63</v>
      </c>
      <c r="AR2443">
        <v>-999999</v>
      </c>
      <c r="AS2443">
        <v>20</v>
      </c>
      <c r="AT2443">
        <v>243709</v>
      </c>
      <c r="AU2443" t="s">
        <v>63</v>
      </c>
      <c r="AV2443" s="2">
        <v>567</v>
      </c>
      <c r="AW2443">
        <v>244276</v>
      </c>
      <c r="AX2443" t="s">
        <v>84</v>
      </c>
      <c r="AY2443" t="s">
        <v>77</v>
      </c>
      <c r="AZ2443">
        <v>14</v>
      </c>
      <c r="BA2443">
        <v>5</v>
      </c>
    </row>
    <row r="2444" spans="1:53" x14ac:dyDescent="0.2">
      <c r="A2444" s="2" t="s">
        <v>165</v>
      </c>
      <c r="B2444" s="2">
        <v>11</v>
      </c>
      <c r="C2444">
        <v>11</v>
      </c>
      <c r="D2444">
        <v>19</v>
      </c>
      <c r="E2444" t="s">
        <v>168</v>
      </c>
      <c r="F2444">
        <v>74.998000000000005</v>
      </c>
      <c r="G2444">
        <v>1</v>
      </c>
      <c r="H2444" t="s">
        <v>51</v>
      </c>
      <c r="I2444" t="s">
        <v>130</v>
      </c>
      <c r="J2444">
        <v>-1175168806</v>
      </c>
      <c r="K2444" t="s">
        <v>53</v>
      </c>
      <c r="L2444" s="1">
        <v>0.46062500000000001</v>
      </c>
      <c r="M2444" s="1">
        <v>0.12729166666666666</v>
      </c>
      <c r="N2444" t="s">
        <v>127</v>
      </c>
      <c r="O2444">
        <v>67</v>
      </c>
      <c r="P2444" t="s">
        <v>64</v>
      </c>
      <c r="Q2444" t="s">
        <v>122</v>
      </c>
      <c r="R2444" t="s">
        <v>111</v>
      </c>
      <c r="S2444">
        <v>4</v>
      </c>
      <c r="T2444">
        <v>5</v>
      </c>
      <c r="U2444">
        <v>2</v>
      </c>
      <c r="AG2444" s="2" t="s">
        <v>69</v>
      </c>
      <c r="AH2444" t="s">
        <v>36</v>
      </c>
      <c r="AI2444" t="s">
        <v>111</v>
      </c>
      <c r="AJ2444" t="s">
        <v>88</v>
      </c>
      <c r="AK2444" t="s">
        <v>87</v>
      </c>
      <c r="AL2444" t="s">
        <v>81</v>
      </c>
      <c r="AM2444">
        <v>6</v>
      </c>
      <c r="AN2444">
        <v>2</v>
      </c>
      <c r="AO2444">
        <v>55</v>
      </c>
      <c r="AP2444" s="2">
        <v>1</v>
      </c>
      <c r="AQ2444" t="s">
        <v>64</v>
      </c>
      <c r="AR2444">
        <v>-999999</v>
      </c>
      <c r="AS2444">
        <v>20</v>
      </c>
      <c r="AT2444">
        <v>245815</v>
      </c>
      <c r="AU2444" t="s">
        <v>64</v>
      </c>
      <c r="AV2444" s="2">
        <v>461</v>
      </c>
      <c r="AW2444">
        <v>246276</v>
      </c>
      <c r="AX2444" t="s">
        <v>88</v>
      </c>
      <c r="AY2444" t="s">
        <v>73</v>
      </c>
      <c r="AZ2444">
        <v>1</v>
      </c>
      <c r="BA2444">
        <v>4</v>
      </c>
    </row>
    <row r="2445" spans="1:53" x14ac:dyDescent="0.2">
      <c r="A2445" s="2" t="s">
        <v>165</v>
      </c>
      <c r="B2445" s="2">
        <v>11</v>
      </c>
      <c r="C2445">
        <v>11</v>
      </c>
      <c r="D2445">
        <v>19</v>
      </c>
      <c r="E2445" t="s">
        <v>168</v>
      </c>
      <c r="F2445">
        <v>74.998000000000005</v>
      </c>
      <c r="G2445">
        <v>1</v>
      </c>
      <c r="H2445" t="s">
        <v>51</v>
      </c>
      <c r="I2445" t="s">
        <v>130</v>
      </c>
      <c r="J2445">
        <v>-1175168806</v>
      </c>
      <c r="K2445" t="s">
        <v>53</v>
      </c>
      <c r="L2445" s="1">
        <v>0.46062500000000001</v>
      </c>
      <c r="M2445" s="1">
        <v>0.12729166666666666</v>
      </c>
      <c r="N2445" t="s">
        <v>127</v>
      </c>
      <c r="O2445">
        <v>68</v>
      </c>
      <c r="P2445" t="s">
        <v>55</v>
      </c>
      <c r="Q2445" t="s">
        <v>116</v>
      </c>
      <c r="R2445" t="s">
        <v>121</v>
      </c>
      <c r="S2445">
        <v>5</v>
      </c>
      <c r="T2445">
        <v>14</v>
      </c>
      <c r="U2445">
        <v>4</v>
      </c>
      <c r="AG2445" s="2" t="s">
        <v>69</v>
      </c>
      <c r="AH2445" t="s">
        <v>36</v>
      </c>
      <c r="AI2445" t="s">
        <v>121</v>
      </c>
      <c r="AJ2445" t="s">
        <v>115</v>
      </c>
      <c r="AK2445" t="s">
        <v>106</v>
      </c>
      <c r="AL2445" t="s">
        <v>82</v>
      </c>
      <c r="AM2445">
        <v>16</v>
      </c>
      <c r="AN2445">
        <v>2</v>
      </c>
      <c r="AO2445">
        <v>56</v>
      </c>
      <c r="AP2445" s="2">
        <v>1</v>
      </c>
      <c r="AQ2445" t="s">
        <v>55</v>
      </c>
      <c r="AR2445">
        <v>-999999</v>
      </c>
      <c r="AS2445">
        <v>20</v>
      </c>
      <c r="AT2445">
        <v>247815</v>
      </c>
      <c r="AU2445" t="s">
        <v>55</v>
      </c>
      <c r="AV2445" s="2">
        <v>664</v>
      </c>
      <c r="AW2445">
        <v>248479</v>
      </c>
      <c r="AX2445" t="s">
        <v>82</v>
      </c>
      <c r="AY2445" t="s">
        <v>108</v>
      </c>
      <c r="AZ2445">
        <v>8</v>
      </c>
      <c r="BA2445">
        <v>7</v>
      </c>
    </row>
    <row r="2446" spans="1:53" x14ac:dyDescent="0.2">
      <c r="A2446" s="2" t="s">
        <v>165</v>
      </c>
      <c r="B2446" s="2">
        <v>11</v>
      </c>
      <c r="C2446">
        <v>11</v>
      </c>
      <c r="D2446">
        <v>19</v>
      </c>
      <c r="E2446" t="s">
        <v>168</v>
      </c>
      <c r="F2446">
        <v>74.998000000000005</v>
      </c>
      <c r="G2446">
        <v>1</v>
      </c>
      <c r="H2446" t="s">
        <v>51</v>
      </c>
      <c r="I2446" t="s">
        <v>130</v>
      </c>
      <c r="J2446">
        <v>-1175168806</v>
      </c>
      <c r="K2446" t="s">
        <v>53</v>
      </c>
      <c r="L2446" s="1">
        <v>0.46062500000000001</v>
      </c>
      <c r="M2446" s="1">
        <v>0.12729166666666666</v>
      </c>
      <c r="N2446" t="s">
        <v>127</v>
      </c>
      <c r="O2446">
        <v>69</v>
      </c>
      <c r="P2446" t="s">
        <v>63</v>
      </c>
      <c r="Q2446" t="s">
        <v>110</v>
      </c>
      <c r="R2446" t="s">
        <v>75</v>
      </c>
      <c r="S2446">
        <v>6</v>
      </c>
      <c r="T2446">
        <v>2</v>
      </c>
      <c r="U2446">
        <v>1</v>
      </c>
      <c r="AG2446" s="2" t="s">
        <v>69</v>
      </c>
      <c r="AH2446" t="s">
        <v>36</v>
      </c>
      <c r="AI2446" t="s">
        <v>88</v>
      </c>
      <c r="AJ2446" t="s">
        <v>75</v>
      </c>
      <c r="AK2446" t="s">
        <v>103</v>
      </c>
      <c r="AL2446" t="s">
        <v>81</v>
      </c>
      <c r="AM2446">
        <v>4</v>
      </c>
      <c r="AN2446">
        <v>2</v>
      </c>
      <c r="AO2446">
        <v>57</v>
      </c>
      <c r="AP2446" s="2">
        <v>1</v>
      </c>
      <c r="AQ2446" t="s">
        <v>63</v>
      </c>
      <c r="AR2446">
        <v>-999999</v>
      </c>
      <c r="AS2446">
        <v>20</v>
      </c>
      <c r="AT2446">
        <v>250015</v>
      </c>
      <c r="AU2446" t="s">
        <v>63</v>
      </c>
      <c r="AV2446" s="2">
        <v>527</v>
      </c>
      <c r="AW2446">
        <v>250542</v>
      </c>
      <c r="AX2446" t="s">
        <v>88</v>
      </c>
      <c r="AY2446" t="s">
        <v>109</v>
      </c>
      <c r="AZ2446">
        <v>1</v>
      </c>
      <c r="BA2446">
        <v>1</v>
      </c>
    </row>
    <row r="2447" spans="1:53" x14ac:dyDescent="0.2">
      <c r="A2447" s="2" t="s">
        <v>165</v>
      </c>
      <c r="B2447" s="2">
        <v>11</v>
      </c>
      <c r="C2447">
        <v>11</v>
      </c>
      <c r="D2447">
        <v>19</v>
      </c>
      <c r="E2447" t="s">
        <v>168</v>
      </c>
      <c r="F2447">
        <v>74.998000000000005</v>
      </c>
      <c r="G2447">
        <v>1</v>
      </c>
      <c r="H2447" t="s">
        <v>51</v>
      </c>
      <c r="I2447" t="s">
        <v>130</v>
      </c>
      <c r="J2447">
        <v>-1175168806</v>
      </c>
      <c r="K2447" t="s">
        <v>53</v>
      </c>
      <c r="L2447" s="1">
        <v>0.46062500000000001</v>
      </c>
      <c r="M2447" s="1">
        <v>0.12729166666666666</v>
      </c>
      <c r="N2447" t="s">
        <v>127</v>
      </c>
      <c r="O2447">
        <v>70</v>
      </c>
      <c r="P2447" t="s">
        <v>55</v>
      </c>
      <c r="Q2447" t="s">
        <v>120</v>
      </c>
      <c r="R2447" t="s">
        <v>123</v>
      </c>
      <c r="S2447">
        <v>12</v>
      </c>
      <c r="T2447">
        <v>9</v>
      </c>
      <c r="U2447">
        <v>4</v>
      </c>
      <c r="AG2447" s="2" t="s">
        <v>69</v>
      </c>
      <c r="AH2447" t="s">
        <v>36</v>
      </c>
      <c r="AI2447" t="s">
        <v>123</v>
      </c>
      <c r="AJ2447" t="s">
        <v>87</v>
      </c>
      <c r="AK2447" t="s">
        <v>106</v>
      </c>
      <c r="AL2447" t="s">
        <v>84</v>
      </c>
      <c r="AM2447">
        <v>14</v>
      </c>
      <c r="AN2447">
        <v>2</v>
      </c>
      <c r="AO2447">
        <v>58</v>
      </c>
      <c r="AP2447" s="2">
        <v>1</v>
      </c>
      <c r="AQ2447" t="s">
        <v>55</v>
      </c>
      <c r="AR2447">
        <v>-999999</v>
      </c>
      <c r="AS2447">
        <v>20</v>
      </c>
      <c r="AT2447">
        <v>252082</v>
      </c>
      <c r="AU2447" t="s">
        <v>55</v>
      </c>
      <c r="AV2447" s="2">
        <v>772</v>
      </c>
      <c r="AW2447">
        <v>252854</v>
      </c>
      <c r="AX2447" t="s">
        <v>84</v>
      </c>
      <c r="AY2447" t="s">
        <v>108</v>
      </c>
      <c r="AZ2447">
        <v>14</v>
      </c>
      <c r="BA2447">
        <v>7</v>
      </c>
    </row>
    <row r="2448" spans="1:53" x14ac:dyDescent="0.2">
      <c r="A2448" s="2" t="s">
        <v>165</v>
      </c>
      <c r="B2448" s="2">
        <v>11</v>
      </c>
      <c r="C2448">
        <v>11</v>
      </c>
      <c r="D2448">
        <v>19</v>
      </c>
      <c r="E2448" t="s">
        <v>168</v>
      </c>
      <c r="F2448">
        <v>74.998000000000005</v>
      </c>
      <c r="G2448">
        <v>1</v>
      </c>
      <c r="H2448" t="s">
        <v>51</v>
      </c>
      <c r="I2448" t="s">
        <v>130</v>
      </c>
      <c r="J2448">
        <v>-1175168806</v>
      </c>
      <c r="K2448" t="s">
        <v>53</v>
      </c>
      <c r="L2448" s="1">
        <v>0.46062500000000001</v>
      </c>
      <c r="M2448" s="1">
        <v>0.12729166666666666</v>
      </c>
      <c r="N2448" t="s">
        <v>127</v>
      </c>
      <c r="O2448">
        <v>71</v>
      </c>
      <c r="P2448" t="s">
        <v>55</v>
      </c>
      <c r="Q2448" t="s">
        <v>102</v>
      </c>
      <c r="R2448" t="s">
        <v>93</v>
      </c>
      <c r="S2448">
        <v>7</v>
      </c>
      <c r="T2448">
        <v>7</v>
      </c>
      <c r="U2448">
        <v>4</v>
      </c>
      <c r="AG2448" s="2" t="s">
        <v>69</v>
      </c>
      <c r="AH2448" t="s">
        <v>36</v>
      </c>
      <c r="AI2448" t="s">
        <v>93</v>
      </c>
      <c r="AJ2448" t="s">
        <v>103</v>
      </c>
      <c r="AK2448" t="s">
        <v>115</v>
      </c>
      <c r="AL2448" t="s">
        <v>83</v>
      </c>
      <c r="AM2448">
        <v>15</v>
      </c>
      <c r="AN2448">
        <v>2</v>
      </c>
      <c r="AO2448">
        <v>59</v>
      </c>
      <c r="AP2448" s="2">
        <v>1</v>
      </c>
      <c r="AQ2448" t="s">
        <v>55</v>
      </c>
      <c r="AR2448">
        <v>-999999</v>
      </c>
      <c r="AS2448">
        <v>20</v>
      </c>
      <c r="AT2448">
        <v>254402</v>
      </c>
      <c r="AU2448" t="s">
        <v>55</v>
      </c>
      <c r="AV2448" s="2">
        <v>593</v>
      </c>
      <c r="AW2448">
        <v>254995</v>
      </c>
      <c r="AX2448" t="s">
        <v>83</v>
      </c>
      <c r="AY2448" t="s">
        <v>97</v>
      </c>
      <c r="AZ2448">
        <v>12</v>
      </c>
      <c r="BA2448">
        <v>10</v>
      </c>
    </row>
    <row r="2449" spans="1:53" x14ac:dyDescent="0.2">
      <c r="A2449" s="2" t="s">
        <v>165</v>
      </c>
      <c r="B2449" s="2">
        <v>11</v>
      </c>
      <c r="C2449">
        <v>11</v>
      </c>
      <c r="D2449">
        <v>19</v>
      </c>
      <c r="E2449" t="s">
        <v>168</v>
      </c>
      <c r="F2449">
        <v>74.998000000000005</v>
      </c>
      <c r="G2449">
        <v>1</v>
      </c>
      <c r="H2449" t="s">
        <v>51</v>
      </c>
      <c r="I2449" t="s">
        <v>130</v>
      </c>
      <c r="J2449">
        <v>-1175168806</v>
      </c>
      <c r="K2449" t="s">
        <v>53</v>
      </c>
      <c r="L2449" s="1">
        <v>0.46062500000000001</v>
      </c>
      <c r="M2449" s="1">
        <v>0.12729166666666666</v>
      </c>
      <c r="N2449" t="s">
        <v>127</v>
      </c>
      <c r="O2449">
        <v>72</v>
      </c>
      <c r="P2449" t="s">
        <v>55</v>
      </c>
      <c r="Q2449" t="s">
        <v>92</v>
      </c>
      <c r="R2449" t="s">
        <v>117</v>
      </c>
      <c r="S2449">
        <v>9</v>
      </c>
      <c r="T2449">
        <v>4</v>
      </c>
      <c r="U2449">
        <v>4</v>
      </c>
      <c r="AG2449" s="2" t="s">
        <v>69</v>
      </c>
      <c r="AH2449" t="s">
        <v>36</v>
      </c>
      <c r="AI2449" t="s">
        <v>92</v>
      </c>
      <c r="AJ2449" t="s">
        <v>114</v>
      </c>
      <c r="AK2449" t="s">
        <v>86</v>
      </c>
      <c r="AL2449" t="s">
        <v>91</v>
      </c>
      <c r="AM2449">
        <v>30</v>
      </c>
      <c r="AN2449">
        <v>2</v>
      </c>
      <c r="AO2449">
        <v>60</v>
      </c>
      <c r="AP2449" s="2">
        <v>1</v>
      </c>
      <c r="AQ2449" t="s">
        <v>55</v>
      </c>
      <c r="AR2449">
        <v>-999999</v>
      </c>
      <c r="AS2449">
        <v>20</v>
      </c>
      <c r="AT2449">
        <v>256536</v>
      </c>
      <c r="AU2449" t="s">
        <v>55</v>
      </c>
      <c r="AV2449" s="2">
        <v>552</v>
      </c>
      <c r="AW2449">
        <v>257088</v>
      </c>
      <c r="AX2449" t="s">
        <v>70</v>
      </c>
      <c r="AY2449" t="s">
        <v>91</v>
      </c>
      <c r="AZ2449">
        <v>7</v>
      </c>
      <c r="BA2449">
        <v>13</v>
      </c>
    </row>
    <row r="2450" spans="1:53" x14ac:dyDescent="0.2">
      <c r="A2450" s="2" t="s">
        <v>165</v>
      </c>
      <c r="B2450" s="2">
        <v>11</v>
      </c>
      <c r="C2450">
        <v>11</v>
      </c>
      <c r="D2450">
        <v>19</v>
      </c>
      <c r="E2450" t="s">
        <v>168</v>
      </c>
      <c r="F2450">
        <v>74.998000000000005</v>
      </c>
      <c r="G2450">
        <v>1</v>
      </c>
      <c r="H2450" t="s">
        <v>51</v>
      </c>
      <c r="I2450" t="s">
        <v>130</v>
      </c>
      <c r="J2450">
        <v>-1175168806</v>
      </c>
      <c r="K2450" t="s">
        <v>53</v>
      </c>
      <c r="L2450" s="1">
        <v>0.46062500000000001</v>
      </c>
      <c r="M2450" s="1">
        <v>0.12729166666666666</v>
      </c>
      <c r="N2450" t="s">
        <v>127</v>
      </c>
      <c r="O2450">
        <v>73</v>
      </c>
      <c r="P2450" t="s">
        <v>55</v>
      </c>
      <c r="Q2450" t="s">
        <v>80</v>
      </c>
      <c r="R2450" t="s">
        <v>111</v>
      </c>
      <c r="S2450">
        <v>10</v>
      </c>
      <c r="T2450">
        <v>5</v>
      </c>
      <c r="U2450">
        <v>4</v>
      </c>
      <c r="AG2450" s="2" t="s">
        <v>69</v>
      </c>
      <c r="AH2450" t="s">
        <v>36</v>
      </c>
      <c r="AI2450" t="s">
        <v>80</v>
      </c>
      <c r="AJ2450" t="s">
        <v>118</v>
      </c>
      <c r="AK2450" t="s">
        <v>98</v>
      </c>
      <c r="AL2450" t="s">
        <v>78</v>
      </c>
      <c r="AM2450">
        <v>31</v>
      </c>
      <c r="AN2450">
        <v>2</v>
      </c>
      <c r="AO2450">
        <v>61</v>
      </c>
      <c r="AP2450" s="2">
        <v>1</v>
      </c>
      <c r="AQ2450" t="s">
        <v>55</v>
      </c>
      <c r="AR2450">
        <v>-999999</v>
      </c>
      <c r="AS2450">
        <v>20</v>
      </c>
      <c r="AT2450">
        <v>258629</v>
      </c>
      <c r="AU2450" t="s">
        <v>55</v>
      </c>
      <c r="AV2450" s="2">
        <v>538</v>
      </c>
      <c r="AW2450">
        <v>259167</v>
      </c>
      <c r="AX2450" t="s">
        <v>94</v>
      </c>
      <c r="AY2450" t="s">
        <v>78</v>
      </c>
      <c r="AZ2450">
        <v>6</v>
      </c>
      <c r="BA2450">
        <v>14</v>
      </c>
    </row>
    <row r="2451" spans="1:53" x14ac:dyDescent="0.2">
      <c r="A2451" s="2" t="s">
        <v>165</v>
      </c>
      <c r="B2451" s="2">
        <v>11</v>
      </c>
      <c r="C2451">
        <v>11</v>
      </c>
      <c r="D2451">
        <v>19</v>
      </c>
      <c r="E2451" t="s">
        <v>168</v>
      </c>
      <c r="F2451">
        <v>74.998000000000005</v>
      </c>
      <c r="G2451">
        <v>1</v>
      </c>
      <c r="H2451" t="s">
        <v>51</v>
      </c>
      <c r="I2451" t="s">
        <v>130</v>
      </c>
      <c r="J2451">
        <v>-1175168806</v>
      </c>
      <c r="K2451" t="s">
        <v>53</v>
      </c>
      <c r="L2451" s="1">
        <v>0.46062500000000001</v>
      </c>
      <c r="M2451" s="1">
        <v>0.12729166666666666</v>
      </c>
      <c r="N2451" t="s">
        <v>127</v>
      </c>
      <c r="O2451">
        <v>74</v>
      </c>
      <c r="P2451" t="s">
        <v>66</v>
      </c>
      <c r="Q2451" t="s">
        <v>105</v>
      </c>
      <c r="R2451" t="s">
        <v>75</v>
      </c>
      <c r="S2451">
        <v>3</v>
      </c>
      <c r="T2451">
        <v>2</v>
      </c>
      <c r="U2451">
        <v>3</v>
      </c>
      <c r="AG2451" s="2" t="s">
        <v>69</v>
      </c>
      <c r="AH2451" t="s">
        <v>36</v>
      </c>
      <c r="AI2451" t="s">
        <v>75</v>
      </c>
      <c r="AJ2451" t="s">
        <v>119</v>
      </c>
      <c r="AK2451" t="s">
        <v>95</v>
      </c>
      <c r="AL2451" t="s">
        <v>121</v>
      </c>
      <c r="AM2451">
        <v>9</v>
      </c>
      <c r="AN2451">
        <v>2</v>
      </c>
      <c r="AO2451">
        <v>62</v>
      </c>
      <c r="AP2451" s="2">
        <v>1</v>
      </c>
      <c r="AQ2451" t="s">
        <v>66</v>
      </c>
      <c r="AR2451">
        <v>-999999</v>
      </c>
      <c r="AS2451">
        <v>20</v>
      </c>
      <c r="AT2451">
        <v>260709</v>
      </c>
      <c r="AU2451" t="s">
        <v>66</v>
      </c>
      <c r="AV2451" s="2">
        <v>723</v>
      </c>
      <c r="AW2451">
        <v>261432</v>
      </c>
      <c r="AX2451" t="s">
        <v>95</v>
      </c>
      <c r="AY2451" t="s">
        <v>107</v>
      </c>
      <c r="AZ2451">
        <v>5</v>
      </c>
      <c r="BA2451">
        <v>2</v>
      </c>
    </row>
    <row r="2452" spans="1:53" x14ac:dyDescent="0.2">
      <c r="A2452" s="2" t="s">
        <v>165</v>
      </c>
      <c r="B2452" s="2">
        <v>11</v>
      </c>
      <c r="C2452">
        <v>11</v>
      </c>
      <c r="D2452">
        <v>19</v>
      </c>
      <c r="E2452" t="s">
        <v>168</v>
      </c>
      <c r="F2452">
        <v>74.998000000000005</v>
      </c>
      <c r="G2452">
        <v>1</v>
      </c>
      <c r="H2452" t="s">
        <v>51</v>
      </c>
      <c r="I2452" t="s">
        <v>130</v>
      </c>
      <c r="J2452">
        <v>-1175168806</v>
      </c>
      <c r="K2452" t="s">
        <v>53</v>
      </c>
      <c r="L2452" s="1">
        <v>0.46062500000000001</v>
      </c>
      <c r="M2452" s="1">
        <v>0.12729166666666666</v>
      </c>
      <c r="N2452" t="s">
        <v>127</v>
      </c>
      <c r="O2452">
        <v>75</v>
      </c>
      <c r="P2452" t="s">
        <v>64</v>
      </c>
      <c r="Q2452" t="s">
        <v>67</v>
      </c>
      <c r="R2452" t="s">
        <v>99</v>
      </c>
      <c r="S2452">
        <v>8</v>
      </c>
      <c r="T2452">
        <v>13</v>
      </c>
      <c r="U2452">
        <v>2</v>
      </c>
      <c r="AG2452" s="2" t="s">
        <v>69</v>
      </c>
      <c r="AH2452" t="s">
        <v>36</v>
      </c>
      <c r="AI2452" t="s">
        <v>99</v>
      </c>
      <c r="AJ2452" t="s">
        <v>82</v>
      </c>
      <c r="AK2452" t="s">
        <v>68</v>
      </c>
      <c r="AL2452" t="s">
        <v>123</v>
      </c>
      <c r="AM2452">
        <v>8</v>
      </c>
      <c r="AN2452">
        <v>2</v>
      </c>
      <c r="AO2452">
        <v>63</v>
      </c>
      <c r="AP2452" s="2">
        <v>1</v>
      </c>
      <c r="AQ2452" t="s">
        <v>64</v>
      </c>
      <c r="AR2452">
        <v>-999999</v>
      </c>
      <c r="AS2452">
        <v>20</v>
      </c>
      <c r="AT2452">
        <v>262976</v>
      </c>
      <c r="AU2452" t="s">
        <v>64</v>
      </c>
      <c r="AV2452" s="2">
        <v>613</v>
      </c>
      <c r="AW2452">
        <v>263589</v>
      </c>
      <c r="AX2452" t="s">
        <v>82</v>
      </c>
      <c r="AY2452" t="s">
        <v>112</v>
      </c>
      <c r="AZ2452">
        <v>8</v>
      </c>
      <c r="BA2452">
        <v>12</v>
      </c>
    </row>
    <row r="2453" spans="1:53" x14ac:dyDescent="0.2">
      <c r="A2453" s="2" t="s">
        <v>165</v>
      </c>
      <c r="B2453" s="2">
        <v>11</v>
      </c>
      <c r="C2453">
        <v>11</v>
      </c>
      <c r="D2453">
        <v>19</v>
      </c>
      <c r="E2453" t="s">
        <v>168</v>
      </c>
      <c r="F2453">
        <v>74.998000000000005</v>
      </c>
      <c r="G2453">
        <v>1</v>
      </c>
      <c r="H2453" t="s">
        <v>51</v>
      </c>
      <c r="I2453" t="s">
        <v>130</v>
      </c>
      <c r="J2453">
        <v>-1175168806</v>
      </c>
      <c r="K2453" t="s">
        <v>53</v>
      </c>
      <c r="L2453" s="1">
        <v>0.46062500000000001</v>
      </c>
      <c r="M2453" s="1">
        <v>0.12729166666666666</v>
      </c>
      <c r="N2453" t="s">
        <v>127</v>
      </c>
      <c r="O2453">
        <v>76</v>
      </c>
      <c r="P2453" t="s">
        <v>66</v>
      </c>
      <c r="Q2453" t="s">
        <v>74</v>
      </c>
      <c r="R2453" t="s">
        <v>103</v>
      </c>
      <c r="S2453">
        <v>14</v>
      </c>
      <c r="T2453">
        <v>3</v>
      </c>
      <c r="U2453">
        <v>3</v>
      </c>
      <c r="AG2453" s="2" t="s">
        <v>69</v>
      </c>
      <c r="AH2453" t="s">
        <v>36</v>
      </c>
      <c r="AI2453" t="s">
        <v>74</v>
      </c>
      <c r="AJ2453" t="s">
        <v>80</v>
      </c>
      <c r="AK2453" t="s">
        <v>77</v>
      </c>
      <c r="AL2453" t="s">
        <v>102</v>
      </c>
      <c r="AM2453">
        <v>25</v>
      </c>
      <c r="AN2453">
        <v>2</v>
      </c>
      <c r="AO2453">
        <v>64</v>
      </c>
      <c r="AP2453" s="2">
        <v>1</v>
      </c>
      <c r="AQ2453" t="s">
        <v>66</v>
      </c>
      <c r="AR2453">
        <v>-999999</v>
      </c>
      <c r="AS2453">
        <v>20</v>
      </c>
      <c r="AT2453">
        <v>265136</v>
      </c>
      <c r="AU2453" t="s">
        <v>66</v>
      </c>
      <c r="AV2453" s="2">
        <v>781</v>
      </c>
      <c r="AW2453">
        <v>265917</v>
      </c>
      <c r="AX2453" t="s">
        <v>71</v>
      </c>
      <c r="AY2453" t="s">
        <v>77</v>
      </c>
      <c r="AZ2453">
        <v>11</v>
      </c>
      <c r="BA2453">
        <v>5</v>
      </c>
    </row>
    <row r="2454" spans="1:53" x14ac:dyDescent="0.2">
      <c r="A2454" s="2" t="s">
        <v>165</v>
      </c>
      <c r="B2454" s="2">
        <v>11</v>
      </c>
      <c r="C2454">
        <v>11</v>
      </c>
      <c r="D2454">
        <v>19</v>
      </c>
      <c r="E2454" t="s">
        <v>168</v>
      </c>
      <c r="F2454">
        <v>74.998000000000005</v>
      </c>
      <c r="G2454">
        <v>1</v>
      </c>
      <c r="H2454" t="s">
        <v>51</v>
      </c>
      <c r="I2454" t="s">
        <v>130</v>
      </c>
      <c r="J2454">
        <v>-1175168806</v>
      </c>
      <c r="K2454" t="s">
        <v>53</v>
      </c>
      <c r="L2454" s="1">
        <v>0.46062500000000001</v>
      </c>
      <c r="M2454" s="1">
        <v>0.12729166666666666</v>
      </c>
      <c r="N2454" t="s">
        <v>127</v>
      </c>
      <c r="O2454">
        <v>77</v>
      </c>
      <c r="P2454" t="s">
        <v>64</v>
      </c>
      <c r="Q2454" t="s">
        <v>122</v>
      </c>
      <c r="R2454" t="s">
        <v>106</v>
      </c>
      <c r="S2454">
        <v>4</v>
      </c>
      <c r="T2454">
        <v>8</v>
      </c>
      <c r="U2454">
        <v>2</v>
      </c>
      <c r="AG2454" s="2" t="s">
        <v>69</v>
      </c>
      <c r="AH2454" t="s">
        <v>36</v>
      </c>
      <c r="AI2454" t="s">
        <v>106</v>
      </c>
      <c r="AJ2454" t="s">
        <v>100</v>
      </c>
      <c r="AK2454" t="s">
        <v>75</v>
      </c>
      <c r="AL2454" t="s">
        <v>119</v>
      </c>
      <c r="AM2454">
        <v>5</v>
      </c>
      <c r="AN2454">
        <v>3</v>
      </c>
      <c r="AO2454">
        <v>65</v>
      </c>
      <c r="AP2454" s="2">
        <v>1</v>
      </c>
      <c r="AQ2454" t="s">
        <v>64</v>
      </c>
      <c r="AR2454">
        <v>-999999</v>
      </c>
      <c r="AS2454">
        <v>20</v>
      </c>
      <c r="AT2454">
        <v>267456</v>
      </c>
      <c r="AU2454" t="s">
        <v>64</v>
      </c>
      <c r="AV2454" s="2">
        <v>540</v>
      </c>
      <c r="AW2454">
        <v>267996</v>
      </c>
      <c r="AX2454" t="s">
        <v>100</v>
      </c>
      <c r="AY2454" t="s">
        <v>76</v>
      </c>
      <c r="AZ2454">
        <v>13</v>
      </c>
      <c r="BA2454">
        <v>8</v>
      </c>
    </row>
    <row r="2455" spans="1:53" x14ac:dyDescent="0.2">
      <c r="A2455" s="2" t="s">
        <v>165</v>
      </c>
      <c r="B2455" s="2">
        <v>11</v>
      </c>
      <c r="C2455">
        <v>11</v>
      </c>
      <c r="D2455">
        <v>19</v>
      </c>
      <c r="E2455" t="s">
        <v>168</v>
      </c>
      <c r="F2455">
        <v>74.998000000000005</v>
      </c>
      <c r="G2455">
        <v>1</v>
      </c>
      <c r="H2455" t="s">
        <v>51</v>
      </c>
      <c r="I2455" t="s">
        <v>130</v>
      </c>
      <c r="J2455">
        <v>-1175168806</v>
      </c>
      <c r="K2455" t="s">
        <v>53</v>
      </c>
      <c r="L2455" s="1">
        <v>0.46062500000000001</v>
      </c>
      <c r="M2455" s="1">
        <v>0.12729166666666666</v>
      </c>
      <c r="N2455" t="s">
        <v>127</v>
      </c>
      <c r="O2455">
        <v>78</v>
      </c>
      <c r="P2455" t="s">
        <v>55</v>
      </c>
      <c r="Q2455" t="s">
        <v>110</v>
      </c>
      <c r="R2455" t="s">
        <v>115</v>
      </c>
      <c r="S2455">
        <v>6</v>
      </c>
      <c r="T2455">
        <v>1</v>
      </c>
      <c r="U2455">
        <v>4</v>
      </c>
      <c r="AG2455" s="2" t="s">
        <v>69</v>
      </c>
      <c r="AH2455" t="s">
        <v>36</v>
      </c>
      <c r="AI2455" t="s">
        <v>110</v>
      </c>
      <c r="AJ2455" t="s">
        <v>67</v>
      </c>
      <c r="AK2455" t="s">
        <v>105</v>
      </c>
      <c r="AL2455" t="s">
        <v>101</v>
      </c>
      <c r="AM2455">
        <v>31</v>
      </c>
      <c r="AN2455">
        <v>3</v>
      </c>
      <c r="AO2455">
        <v>66</v>
      </c>
      <c r="AP2455" s="2">
        <v>1</v>
      </c>
      <c r="AQ2455" t="s">
        <v>55</v>
      </c>
      <c r="AR2455">
        <v>-999999</v>
      </c>
      <c r="AS2455">
        <v>20</v>
      </c>
      <c r="AT2455">
        <v>269536</v>
      </c>
      <c r="AU2455" t="s">
        <v>55</v>
      </c>
      <c r="AV2455" s="2">
        <v>601</v>
      </c>
      <c r="AW2455">
        <v>270137</v>
      </c>
      <c r="AX2455" t="s">
        <v>72</v>
      </c>
      <c r="AY2455" t="s">
        <v>101</v>
      </c>
      <c r="AZ2455">
        <v>9</v>
      </c>
      <c r="BA2455">
        <v>11</v>
      </c>
    </row>
    <row r="2456" spans="1:53" x14ac:dyDescent="0.2">
      <c r="A2456" s="2" t="s">
        <v>165</v>
      </c>
      <c r="B2456" s="2">
        <v>11</v>
      </c>
      <c r="C2456">
        <v>11</v>
      </c>
      <c r="D2456">
        <v>19</v>
      </c>
      <c r="E2456" t="s">
        <v>168</v>
      </c>
      <c r="F2456">
        <v>74.998000000000005</v>
      </c>
      <c r="G2456">
        <v>1</v>
      </c>
      <c r="H2456" t="s">
        <v>51</v>
      </c>
      <c r="I2456" t="s">
        <v>130</v>
      </c>
      <c r="J2456">
        <v>-1175168806</v>
      </c>
      <c r="K2456" t="s">
        <v>53</v>
      </c>
      <c r="L2456" s="1">
        <v>0.46062500000000001</v>
      </c>
      <c r="M2456" s="1">
        <v>0.12729166666666666</v>
      </c>
      <c r="N2456" t="s">
        <v>127</v>
      </c>
      <c r="O2456">
        <v>79</v>
      </c>
      <c r="P2456" t="s">
        <v>63</v>
      </c>
      <c r="Q2456" t="s">
        <v>86</v>
      </c>
      <c r="R2456" t="s">
        <v>68</v>
      </c>
      <c r="S2456">
        <v>13</v>
      </c>
      <c r="T2456">
        <v>11</v>
      </c>
      <c r="U2456">
        <v>1</v>
      </c>
      <c r="AG2456" s="2" t="s">
        <v>69</v>
      </c>
      <c r="AH2456" t="s">
        <v>36</v>
      </c>
      <c r="AI2456" t="s">
        <v>79</v>
      </c>
      <c r="AJ2456" t="s">
        <v>68</v>
      </c>
      <c r="AK2456" t="s">
        <v>111</v>
      </c>
      <c r="AL2456" t="s">
        <v>117</v>
      </c>
      <c r="AM2456">
        <v>3</v>
      </c>
      <c r="AN2456">
        <v>3</v>
      </c>
      <c r="AO2456">
        <v>67</v>
      </c>
      <c r="AP2456" s="2">
        <v>1</v>
      </c>
      <c r="AQ2456" t="s">
        <v>63</v>
      </c>
      <c r="AR2456">
        <v>-999999</v>
      </c>
      <c r="AS2456">
        <v>20</v>
      </c>
      <c r="AT2456">
        <v>271683</v>
      </c>
      <c r="AU2456" t="s">
        <v>63</v>
      </c>
      <c r="AV2456" s="2">
        <v>549</v>
      </c>
      <c r="AW2456">
        <v>272232</v>
      </c>
      <c r="AX2456" t="s">
        <v>79</v>
      </c>
      <c r="AY2456" t="s">
        <v>73</v>
      </c>
      <c r="AZ2456">
        <v>2</v>
      </c>
      <c r="BA2456">
        <v>4</v>
      </c>
    </row>
    <row r="2457" spans="1:53" x14ac:dyDescent="0.2">
      <c r="A2457" s="2" t="s">
        <v>165</v>
      </c>
      <c r="B2457" s="2">
        <v>11</v>
      </c>
      <c r="C2457">
        <v>11</v>
      </c>
      <c r="D2457">
        <v>19</v>
      </c>
      <c r="E2457" t="s">
        <v>168</v>
      </c>
      <c r="F2457">
        <v>74.998000000000005</v>
      </c>
      <c r="G2457">
        <v>1</v>
      </c>
      <c r="H2457" t="s">
        <v>51</v>
      </c>
      <c r="I2457" t="s">
        <v>130</v>
      </c>
      <c r="J2457">
        <v>-1175168806</v>
      </c>
      <c r="K2457" t="s">
        <v>53</v>
      </c>
      <c r="L2457" s="1">
        <v>0.46062500000000001</v>
      </c>
      <c r="M2457" s="1">
        <v>0.12729166666666666</v>
      </c>
      <c r="N2457" t="s">
        <v>127</v>
      </c>
      <c r="O2457">
        <v>80</v>
      </c>
      <c r="P2457" t="s">
        <v>66</v>
      </c>
      <c r="Q2457" t="s">
        <v>98</v>
      </c>
      <c r="R2457" t="s">
        <v>93</v>
      </c>
      <c r="S2457">
        <v>1</v>
      </c>
      <c r="T2457">
        <v>7</v>
      </c>
      <c r="U2457">
        <v>3</v>
      </c>
      <c r="AG2457" s="2" t="s">
        <v>69</v>
      </c>
      <c r="AH2457" t="s">
        <v>36</v>
      </c>
      <c r="AI2457" t="s">
        <v>93</v>
      </c>
      <c r="AJ2457" t="s">
        <v>121</v>
      </c>
      <c r="AK2457" t="s">
        <v>89</v>
      </c>
      <c r="AL2457" t="s">
        <v>87</v>
      </c>
      <c r="AM2457">
        <v>11</v>
      </c>
      <c r="AN2457">
        <v>3</v>
      </c>
      <c r="AO2457">
        <v>68</v>
      </c>
      <c r="AP2457" s="2">
        <v>1</v>
      </c>
      <c r="AQ2457" t="s">
        <v>66</v>
      </c>
      <c r="AR2457">
        <v>-999999</v>
      </c>
      <c r="AS2457">
        <v>20</v>
      </c>
      <c r="AT2457">
        <v>273776</v>
      </c>
      <c r="AU2457" t="s">
        <v>66</v>
      </c>
      <c r="AV2457" s="2">
        <v>500</v>
      </c>
      <c r="AW2457">
        <v>274276</v>
      </c>
      <c r="AX2457" t="s">
        <v>89</v>
      </c>
      <c r="AY2457" t="s">
        <v>113</v>
      </c>
      <c r="AZ2457">
        <v>3</v>
      </c>
      <c r="BA2457">
        <v>6</v>
      </c>
    </row>
    <row r="2458" spans="1:53" x14ac:dyDescent="0.2">
      <c r="A2458" s="2" t="s">
        <v>165</v>
      </c>
      <c r="B2458" s="2">
        <v>11</v>
      </c>
      <c r="C2458">
        <v>11</v>
      </c>
      <c r="D2458">
        <v>19</v>
      </c>
      <c r="E2458" t="s">
        <v>168</v>
      </c>
      <c r="F2458">
        <v>74.998000000000005</v>
      </c>
      <c r="G2458">
        <v>1</v>
      </c>
      <c r="H2458" t="s">
        <v>51</v>
      </c>
      <c r="I2458" t="s">
        <v>130</v>
      </c>
      <c r="J2458">
        <v>-1175168806</v>
      </c>
      <c r="K2458" t="s">
        <v>53</v>
      </c>
      <c r="L2458" s="1">
        <v>0.46062500000000001</v>
      </c>
      <c r="M2458" s="1">
        <v>0.12729166666666666</v>
      </c>
      <c r="N2458" t="s">
        <v>127</v>
      </c>
      <c r="O2458">
        <v>81</v>
      </c>
      <c r="P2458" t="s">
        <v>55</v>
      </c>
      <c r="Q2458" t="s">
        <v>118</v>
      </c>
      <c r="R2458" t="s">
        <v>81</v>
      </c>
      <c r="S2458">
        <v>2</v>
      </c>
      <c r="T2458">
        <v>10</v>
      </c>
      <c r="U2458">
        <v>4</v>
      </c>
      <c r="AG2458" s="2" t="s">
        <v>69</v>
      </c>
      <c r="AH2458" t="s">
        <v>36</v>
      </c>
      <c r="AI2458" t="s">
        <v>81</v>
      </c>
      <c r="AJ2458" t="s">
        <v>99</v>
      </c>
      <c r="AK2458" t="s">
        <v>93</v>
      </c>
      <c r="AL2458" t="s">
        <v>96</v>
      </c>
      <c r="AM2458">
        <v>13</v>
      </c>
      <c r="AN2458">
        <v>3</v>
      </c>
      <c r="AO2458">
        <v>69</v>
      </c>
      <c r="AP2458" s="2">
        <v>1</v>
      </c>
      <c r="AQ2458" t="s">
        <v>55</v>
      </c>
      <c r="AR2458">
        <v>-999999</v>
      </c>
      <c r="AS2458">
        <v>20</v>
      </c>
      <c r="AT2458">
        <v>275816</v>
      </c>
      <c r="AU2458" t="s">
        <v>55</v>
      </c>
      <c r="AV2458" s="2">
        <v>616</v>
      </c>
      <c r="AW2458">
        <v>276432</v>
      </c>
      <c r="AX2458" t="s">
        <v>96</v>
      </c>
      <c r="AY2458" t="s">
        <v>104</v>
      </c>
      <c r="AZ2458">
        <v>10</v>
      </c>
      <c r="BA2458">
        <v>3</v>
      </c>
    </row>
    <row r="2459" spans="1:53" x14ac:dyDescent="0.2">
      <c r="A2459" s="2" t="s">
        <v>165</v>
      </c>
      <c r="B2459" s="2">
        <v>11</v>
      </c>
      <c r="C2459">
        <v>11</v>
      </c>
      <c r="D2459">
        <v>19</v>
      </c>
      <c r="E2459" t="s">
        <v>168</v>
      </c>
      <c r="F2459">
        <v>74.998000000000005</v>
      </c>
      <c r="G2459">
        <v>1</v>
      </c>
      <c r="H2459" t="s">
        <v>51</v>
      </c>
      <c r="I2459" t="s">
        <v>130</v>
      </c>
      <c r="J2459">
        <v>-1175168806</v>
      </c>
      <c r="K2459" t="s">
        <v>53</v>
      </c>
      <c r="L2459" s="1">
        <v>0.46062500000000001</v>
      </c>
      <c r="M2459" s="1">
        <v>0.12729166666666666</v>
      </c>
      <c r="N2459" t="s">
        <v>127</v>
      </c>
      <c r="O2459">
        <v>82</v>
      </c>
      <c r="P2459" t="s">
        <v>64</v>
      </c>
      <c r="Q2459" t="s">
        <v>120</v>
      </c>
      <c r="R2459" t="s">
        <v>81</v>
      </c>
      <c r="S2459">
        <v>12</v>
      </c>
      <c r="T2459">
        <v>10</v>
      </c>
      <c r="U2459">
        <v>2</v>
      </c>
      <c r="AG2459" s="2" t="s">
        <v>69</v>
      </c>
      <c r="AH2459" t="s">
        <v>36</v>
      </c>
      <c r="AI2459" t="s">
        <v>120</v>
      </c>
      <c r="AJ2459" t="s">
        <v>85</v>
      </c>
      <c r="AK2459" t="s">
        <v>114</v>
      </c>
      <c r="AL2459" t="s">
        <v>116</v>
      </c>
      <c r="AM2459">
        <v>22</v>
      </c>
      <c r="AN2459">
        <v>3</v>
      </c>
      <c r="AO2459">
        <v>70</v>
      </c>
      <c r="AP2459" s="2">
        <v>1</v>
      </c>
      <c r="AQ2459" t="s">
        <v>64</v>
      </c>
      <c r="AR2459">
        <v>-999999</v>
      </c>
      <c r="AS2459">
        <v>20</v>
      </c>
      <c r="AT2459">
        <v>277976</v>
      </c>
      <c r="AU2459" t="s">
        <v>64</v>
      </c>
      <c r="AV2459" s="2">
        <v>504</v>
      </c>
      <c r="AW2459">
        <v>278480</v>
      </c>
      <c r="AX2459" t="s">
        <v>90</v>
      </c>
      <c r="AY2459" t="s">
        <v>85</v>
      </c>
      <c r="AZ2459">
        <v>4</v>
      </c>
      <c r="BA2459">
        <v>9</v>
      </c>
    </row>
    <row r="2460" spans="1:53" x14ac:dyDescent="0.2">
      <c r="A2460" s="2" t="s">
        <v>165</v>
      </c>
      <c r="B2460" s="2">
        <v>11</v>
      </c>
      <c r="C2460">
        <v>11</v>
      </c>
      <c r="D2460">
        <v>19</v>
      </c>
      <c r="E2460" t="s">
        <v>168</v>
      </c>
      <c r="F2460">
        <v>74.998000000000005</v>
      </c>
      <c r="G2460">
        <v>1</v>
      </c>
      <c r="H2460" t="s">
        <v>51</v>
      </c>
      <c r="I2460" t="s">
        <v>130</v>
      </c>
      <c r="J2460">
        <v>-1175168806</v>
      </c>
      <c r="K2460" t="s">
        <v>53</v>
      </c>
      <c r="L2460" s="1">
        <v>0.46062500000000001</v>
      </c>
      <c r="M2460" s="1">
        <v>0.12729166666666666</v>
      </c>
      <c r="N2460" t="s">
        <v>127</v>
      </c>
      <c r="O2460">
        <v>83</v>
      </c>
      <c r="P2460" t="s">
        <v>64</v>
      </c>
      <c r="Q2460" t="s">
        <v>92</v>
      </c>
      <c r="R2460" t="s">
        <v>68</v>
      </c>
      <c r="S2460">
        <v>9</v>
      </c>
      <c r="T2460">
        <v>11</v>
      </c>
      <c r="U2460">
        <v>2</v>
      </c>
      <c r="AG2460" s="2" t="s">
        <v>69</v>
      </c>
      <c r="AH2460" t="s">
        <v>36</v>
      </c>
      <c r="AI2460" t="s">
        <v>68</v>
      </c>
      <c r="AJ2460" t="s">
        <v>95</v>
      </c>
      <c r="AK2460" t="s">
        <v>106</v>
      </c>
      <c r="AL2460" t="s">
        <v>103</v>
      </c>
      <c r="AM2460">
        <v>6</v>
      </c>
      <c r="AN2460">
        <v>3</v>
      </c>
      <c r="AO2460">
        <v>71</v>
      </c>
      <c r="AP2460" s="2">
        <v>1</v>
      </c>
      <c r="AQ2460" t="s">
        <v>64</v>
      </c>
      <c r="AR2460">
        <v>-999999</v>
      </c>
      <c r="AS2460">
        <v>20</v>
      </c>
      <c r="AT2460">
        <v>280016</v>
      </c>
      <c r="AU2460" t="s">
        <v>64</v>
      </c>
      <c r="AV2460" s="2">
        <v>526</v>
      </c>
      <c r="AW2460">
        <v>280542</v>
      </c>
      <c r="AX2460" t="s">
        <v>95</v>
      </c>
      <c r="AY2460" t="s">
        <v>113</v>
      </c>
      <c r="AZ2460">
        <v>5</v>
      </c>
      <c r="BA2460">
        <v>6</v>
      </c>
    </row>
    <row r="2461" spans="1:53" x14ac:dyDescent="0.2">
      <c r="A2461" s="2" t="s">
        <v>165</v>
      </c>
      <c r="B2461" s="2">
        <v>11</v>
      </c>
      <c r="C2461">
        <v>11</v>
      </c>
      <c r="D2461">
        <v>19</v>
      </c>
      <c r="E2461" t="s">
        <v>168</v>
      </c>
      <c r="F2461">
        <v>74.998000000000005</v>
      </c>
      <c r="G2461">
        <v>1</v>
      </c>
      <c r="H2461" t="s">
        <v>51</v>
      </c>
      <c r="I2461" t="s">
        <v>130</v>
      </c>
      <c r="J2461">
        <v>-1175168806</v>
      </c>
      <c r="K2461" t="s">
        <v>53</v>
      </c>
      <c r="L2461" s="1">
        <v>0.46062500000000001</v>
      </c>
      <c r="M2461" s="1">
        <v>0.12729166666666666</v>
      </c>
      <c r="N2461" t="s">
        <v>127</v>
      </c>
      <c r="O2461">
        <v>84</v>
      </c>
      <c r="P2461" t="s">
        <v>63</v>
      </c>
      <c r="Q2461" t="s">
        <v>74</v>
      </c>
      <c r="R2461" t="s">
        <v>99</v>
      </c>
      <c r="S2461">
        <v>14</v>
      </c>
      <c r="T2461">
        <v>13</v>
      </c>
      <c r="U2461">
        <v>1</v>
      </c>
      <c r="AG2461" s="2" t="s">
        <v>69</v>
      </c>
      <c r="AH2461" t="s">
        <v>36</v>
      </c>
      <c r="AI2461" t="s">
        <v>89</v>
      </c>
      <c r="AJ2461" t="s">
        <v>99</v>
      </c>
      <c r="AK2461" t="s">
        <v>115</v>
      </c>
      <c r="AL2461" t="s">
        <v>87</v>
      </c>
      <c r="AM2461">
        <v>2</v>
      </c>
      <c r="AN2461">
        <v>3</v>
      </c>
      <c r="AO2461">
        <v>72</v>
      </c>
      <c r="AP2461" s="2">
        <v>1</v>
      </c>
      <c r="AQ2461" t="s">
        <v>63</v>
      </c>
      <c r="AR2461">
        <v>-999999</v>
      </c>
      <c r="AS2461">
        <v>20</v>
      </c>
      <c r="AT2461">
        <v>282083</v>
      </c>
      <c r="AU2461" t="s">
        <v>63</v>
      </c>
      <c r="AV2461" s="2">
        <v>490</v>
      </c>
      <c r="AW2461">
        <v>282573</v>
      </c>
      <c r="AX2461" t="s">
        <v>89</v>
      </c>
      <c r="AY2461" t="s">
        <v>101</v>
      </c>
      <c r="AZ2461">
        <v>3</v>
      </c>
      <c r="BA2461">
        <v>11</v>
      </c>
    </row>
    <row r="2462" spans="1:53" x14ac:dyDescent="0.2">
      <c r="A2462" s="2" t="s">
        <v>165</v>
      </c>
      <c r="B2462" s="2">
        <v>11</v>
      </c>
      <c r="C2462">
        <v>11</v>
      </c>
      <c r="D2462">
        <v>19</v>
      </c>
      <c r="E2462" t="s">
        <v>168</v>
      </c>
      <c r="F2462">
        <v>74.998000000000005</v>
      </c>
      <c r="G2462">
        <v>1</v>
      </c>
      <c r="H2462" t="s">
        <v>51</v>
      </c>
      <c r="I2462" t="s">
        <v>130</v>
      </c>
      <c r="J2462">
        <v>-1175168806</v>
      </c>
      <c r="K2462" t="s">
        <v>53</v>
      </c>
      <c r="L2462" s="1">
        <v>0.46062500000000001</v>
      </c>
      <c r="M2462" s="1">
        <v>0.12729166666666666</v>
      </c>
      <c r="N2462" t="s">
        <v>127</v>
      </c>
      <c r="O2462">
        <v>85</v>
      </c>
      <c r="P2462" t="s">
        <v>63</v>
      </c>
      <c r="Q2462" t="s">
        <v>98</v>
      </c>
      <c r="R2462" t="s">
        <v>111</v>
      </c>
      <c r="S2462">
        <v>1</v>
      </c>
      <c r="T2462">
        <v>5</v>
      </c>
      <c r="U2462">
        <v>1</v>
      </c>
      <c r="AG2462" s="2" t="s">
        <v>69</v>
      </c>
      <c r="AH2462" t="s">
        <v>36</v>
      </c>
      <c r="AI2462" t="s">
        <v>71</v>
      </c>
      <c r="AJ2462" t="s">
        <v>111</v>
      </c>
      <c r="AK2462" t="s">
        <v>121</v>
      </c>
      <c r="AL2462" t="s">
        <v>75</v>
      </c>
      <c r="AM2462">
        <v>4</v>
      </c>
      <c r="AN2462">
        <v>3</v>
      </c>
      <c r="AO2462">
        <v>73</v>
      </c>
      <c r="AP2462" s="2">
        <v>1</v>
      </c>
      <c r="AQ2462" t="s">
        <v>63</v>
      </c>
      <c r="AR2462">
        <v>-999999</v>
      </c>
      <c r="AS2462">
        <v>20</v>
      </c>
      <c r="AT2462">
        <v>284110</v>
      </c>
      <c r="AU2462" t="s">
        <v>63</v>
      </c>
      <c r="AV2462" s="2">
        <v>697</v>
      </c>
      <c r="AW2462">
        <v>284807</v>
      </c>
      <c r="AX2462" t="s">
        <v>71</v>
      </c>
      <c r="AY2462" t="s">
        <v>78</v>
      </c>
      <c r="AZ2462">
        <v>11</v>
      </c>
      <c r="BA2462">
        <v>14</v>
      </c>
    </row>
    <row r="2463" spans="1:53" x14ac:dyDescent="0.2">
      <c r="A2463" s="2" t="s">
        <v>165</v>
      </c>
      <c r="B2463" s="2">
        <v>11</v>
      </c>
      <c r="C2463">
        <v>11</v>
      </c>
      <c r="D2463">
        <v>19</v>
      </c>
      <c r="E2463" t="s">
        <v>168</v>
      </c>
      <c r="F2463">
        <v>74.998000000000005</v>
      </c>
      <c r="G2463">
        <v>1</v>
      </c>
      <c r="H2463" t="s">
        <v>51</v>
      </c>
      <c r="I2463" t="s">
        <v>130</v>
      </c>
      <c r="J2463">
        <v>-1175168806</v>
      </c>
      <c r="K2463" t="s">
        <v>53</v>
      </c>
      <c r="L2463" s="1">
        <v>0.46062500000000001</v>
      </c>
      <c r="M2463" s="1">
        <v>0.12729166666666666</v>
      </c>
      <c r="N2463" t="s">
        <v>127</v>
      </c>
      <c r="O2463">
        <v>86</v>
      </c>
      <c r="P2463" t="s">
        <v>66</v>
      </c>
      <c r="Q2463" t="s">
        <v>116</v>
      </c>
      <c r="R2463" t="s">
        <v>117</v>
      </c>
      <c r="S2463">
        <v>5</v>
      </c>
      <c r="T2463">
        <v>4</v>
      </c>
      <c r="U2463">
        <v>3</v>
      </c>
      <c r="AG2463" s="2" t="s">
        <v>69</v>
      </c>
      <c r="AH2463" t="s">
        <v>36</v>
      </c>
      <c r="AI2463" t="s">
        <v>116</v>
      </c>
      <c r="AJ2463" t="s">
        <v>114</v>
      </c>
      <c r="AK2463" t="s">
        <v>73</v>
      </c>
      <c r="AL2463" t="s">
        <v>67</v>
      </c>
      <c r="AM2463">
        <v>28</v>
      </c>
      <c r="AN2463">
        <v>3</v>
      </c>
      <c r="AO2463">
        <v>74</v>
      </c>
      <c r="AP2463" s="2">
        <v>1</v>
      </c>
      <c r="AQ2463" t="s">
        <v>66</v>
      </c>
      <c r="AR2463">
        <v>-999999</v>
      </c>
      <c r="AS2463">
        <v>20</v>
      </c>
      <c r="AT2463">
        <v>286350</v>
      </c>
      <c r="AU2463" t="s">
        <v>66</v>
      </c>
      <c r="AV2463" s="2">
        <v>832</v>
      </c>
      <c r="AW2463">
        <v>287182</v>
      </c>
      <c r="AX2463" t="s">
        <v>82</v>
      </c>
      <c r="AY2463" t="s">
        <v>73</v>
      </c>
      <c r="AZ2463">
        <v>8</v>
      </c>
      <c r="BA2463">
        <v>4</v>
      </c>
    </row>
    <row r="2464" spans="1:53" x14ac:dyDescent="0.2">
      <c r="A2464" s="2" t="s">
        <v>165</v>
      </c>
      <c r="B2464" s="2">
        <v>11</v>
      </c>
      <c r="C2464">
        <v>11</v>
      </c>
      <c r="D2464">
        <v>19</v>
      </c>
      <c r="E2464" t="s">
        <v>168</v>
      </c>
      <c r="F2464">
        <v>74.998000000000005</v>
      </c>
      <c r="G2464">
        <v>1</v>
      </c>
      <c r="H2464" t="s">
        <v>51</v>
      </c>
      <c r="I2464" t="s">
        <v>130</v>
      </c>
      <c r="J2464">
        <v>-1175168806</v>
      </c>
      <c r="K2464" t="s">
        <v>53</v>
      </c>
      <c r="L2464" s="1">
        <v>0.46062500000000001</v>
      </c>
      <c r="M2464" s="1">
        <v>0.12729166666666666</v>
      </c>
      <c r="N2464" t="s">
        <v>127</v>
      </c>
      <c r="O2464">
        <v>87</v>
      </c>
      <c r="P2464" t="s">
        <v>64</v>
      </c>
      <c r="Q2464" t="s">
        <v>105</v>
      </c>
      <c r="R2464" t="s">
        <v>119</v>
      </c>
      <c r="S2464">
        <v>3</v>
      </c>
      <c r="T2464">
        <v>6</v>
      </c>
      <c r="U2464">
        <v>2</v>
      </c>
      <c r="AG2464" s="2" t="s">
        <v>69</v>
      </c>
      <c r="AH2464" t="s">
        <v>36</v>
      </c>
      <c r="AI2464" t="s">
        <v>105</v>
      </c>
      <c r="AJ2464" t="s">
        <v>76</v>
      </c>
      <c r="AK2464" t="s">
        <v>74</v>
      </c>
      <c r="AL2464" t="s">
        <v>102</v>
      </c>
      <c r="AM2464">
        <v>23</v>
      </c>
      <c r="AN2464">
        <v>3</v>
      </c>
      <c r="AO2464">
        <v>75</v>
      </c>
      <c r="AP2464" s="2">
        <v>1</v>
      </c>
      <c r="AQ2464" t="s">
        <v>64</v>
      </c>
      <c r="AR2464">
        <v>-999999</v>
      </c>
      <c r="AS2464">
        <v>20</v>
      </c>
      <c r="AT2464">
        <v>288723</v>
      </c>
      <c r="AU2464" t="s">
        <v>64</v>
      </c>
      <c r="AV2464" s="2">
        <v>475</v>
      </c>
      <c r="AW2464">
        <v>289198</v>
      </c>
      <c r="AX2464" t="s">
        <v>90</v>
      </c>
      <c r="AY2464" t="s">
        <v>76</v>
      </c>
      <c r="AZ2464">
        <v>4</v>
      </c>
      <c r="BA2464">
        <v>8</v>
      </c>
    </row>
    <row r="2465" spans="1:53" x14ac:dyDescent="0.2">
      <c r="A2465" s="2" t="s">
        <v>165</v>
      </c>
      <c r="B2465" s="2">
        <v>11</v>
      </c>
      <c r="C2465">
        <v>11</v>
      </c>
      <c r="D2465">
        <v>19</v>
      </c>
      <c r="E2465" t="s">
        <v>168</v>
      </c>
      <c r="F2465">
        <v>74.998000000000005</v>
      </c>
      <c r="G2465">
        <v>1</v>
      </c>
      <c r="H2465" t="s">
        <v>51</v>
      </c>
      <c r="I2465" t="s">
        <v>130</v>
      </c>
      <c r="J2465">
        <v>-1175168806</v>
      </c>
      <c r="K2465" t="s">
        <v>53</v>
      </c>
      <c r="L2465" s="1">
        <v>0.46062500000000001</v>
      </c>
      <c r="M2465" s="1">
        <v>0.12729166666666666</v>
      </c>
      <c r="N2465" t="s">
        <v>127</v>
      </c>
      <c r="O2465">
        <v>88</v>
      </c>
      <c r="P2465" t="s">
        <v>63</v>
      </c>
      <c r="Q2465" t="s">
        <v>110</v>
      </c>
      <c r="R2465" t="s">
        <v>123</v>
      </c>
      <c r="S2465">
        <v>6</v>
      </c>
      <c r="T2465">
        <v>9</v>
      </c>
      <c r="U2465">
        <v>1</v>
      </c>
      <c r="AG2465" s="2" t="s">
        <v>69</v>
      </c>
      <c r="AH2465" t="s">
        <v>36</v>
      </c>
      <c r="AI2465" t="s">
        <v>97</v>
      </c>
      <c r="AJ2465" t="s">
        <v>110</v>
      </c>
      <c r="AK2465" t="s">
        <v>92</v>
      </c>
      <c r="AL2465" t="s">
        <v>86</v>
      </c>
      <c r="AM2465">
        <v>18</v>
      </c>
      <c r="AN2465">
        <v>3</v>
      </c>
      <c r="AO2465">
        <v>76</v>
      </c>
      <c r="AP2465" s="2">
        <v>1</v>
      </c>
      <c r="AQ2465" t="s">
        <v>63</v>
      </c>
      <c r="AR2465">
        <v>-999999</v>
      </c>
      <c r="AS2465">
        <v>20</v>
      </c>
      <c r="AT2465">
        <v>290737</v>
      </c>
      <c r="AU2465" t="s">
        <v>63</v>
      </c>
      <c r="AV2465" s="2">
        <v>602</v>
      </c>
      <c r="AW2465">
        <v>291339</v>
      </c>
      <c r="AX2465" t="s">
        <v>79</v>
      </c>
      <c r="AY2465" t="s">
        <v>97</v>
      </c>
      <c r="AZ2465">
        <v>2</v>
      </c>
      <c r="BA2465">
        <v>10</v>
      </c>
    </row>
    <row r="2466" spans="1:53" x14ac:dyDescent="0.2">
      <c r="A2466" s="2" t="s">
        <v>165</v>
      </c>
      <c r="B2466" s="2">
        <v>11</v>
      </c>
      <c r="C2466">
        <v>11</v>
      </c>
      <c r="D2466">
        <v>19</v>
      </c>
      <c r="E2466" t="s">
        <v>168</v>
      </c>
      <c r="F2466">
        <v>74.998000000000005</v>
      </c>
      <c r="G2466">
        <v>1</v>
      </c>
      <c r="H2466" t="s">
        <v>51</v>
      </c>
      <c r="I2466" t="s">
        <v>130</v>
      </c>
      <c r="J2466">
        <v>-1175168806</v>
      </c>
      <c r="K2466" t="s">
        <v>53</v>
      </c>
      <c r="L2466" s="1">
        <v>0.46062500000000001</v>
      </c>
      <c r="M2466" s="1">
        <v>0.12729166666666666</v>
      </c>
      <c r="N2466" t="s">
        <v>127</v>
      </c>
      <c r="O2466">
        <v>89</v>
      </c>
      <c r="P2466" t="s">
        <v>63</v>
      </c>
      <c r="Q2466" t="s">
        <v>122</v>
      </c>
      <c r="R2466" t="s">
        <v>99</v>
      </c>
      <c r="S2466">
        <v>4</v>
      </c>
      <c r="T2466">
        <v>13</v>
      </c>
      <c r="U2466">
        <v>1</v>
      </c>
      <c r="AG2466" s="2" t="s">
        <v>69</v>
      </c>
      <c r="AH2466" t="s">
        <v>36</v>
      </c>
      <c r="AI2466" t="s">
        <v>112</v>
      </c>
      <c r="AJ2466" t="s">
        <v>122</v>
      </c>
      <c r="AK2466" t="s">
        <v>118</v>
      </c>
      <c r="AL2466" t="s">
        <v>80</v>
      </c>
      <c r="AM2466">
        <v>20</v>
      </c>
      <c r="AN2466">
        <v>3</v>
      </c>
      <c r="AO2466">
        <v>77</v>
      </c>
      <c r="AP2466" s="2">
        <v>1</v>
      </c>
      <c r="AQ2466" t="s">
        <v>63</v>
      </c>
      <c r="AR2466">
        <v>-999999</v>
      </c>
      <c r="AS2466">
        <v>20</v>
      </c>
      <c r="AT2466">
        <v>292883</v>
      </c>
      <c r="AU2466" t="s">
        <v>63</v>
      </c>
      <c r="AV2466" s="2">
        <v>659</v>
      </c>
      <c r="AW2466">
        <v>293542</v>
      </c>
      <c r="AX2466" t="s">
        <v>88</v>
      </c>
      <c r="AY2466" t="s">
        <v>112</v>
      </c>
      <c r="AZ2466">
        <v>1</v>
      </c>
      <c r="BA2466">
        <v>12</v>
      </c>
    </row>
    <row r="2467" spans="1:53" x14ac:dyDescent="0.2">
      <c r="A2467" s="2" t="s">
        <v>165</v>
      </c>
      <c r="B2467" s="2">
        <v>11</v>
      </c>
      <c r="C2467">
        <v>11</v>
      </c>
      <c r="D2467">
        <v>19</v>
      </c>
      <c r="E2467" t="s">
        <v>168</v>
      </c>
      <c r="F2467">
        <v>74.998000000000005</v>
      </c>
      <c r="G2467">
        <v>1</v>
      </c>
      <c r="H2467" t="s">
        <v>51</v>
      </c>
      <c r="I2467" t="s">
        <v>130</v>
      </c>
      <c r="J2467">
        <v>-1175168806</v>
      </c>
      <c r="K2467" t="s">
        <v>53</v>
      </c>
      <c r="L2467" s="1">
        <v>0.46062500000000001</v>
      </c>
      <c r="M2467" s="1">
        <v>0.12729166666666666</v>
      </c>
      <c r="N2467" t="s">
        <v>127</v>
      </c>
      <c r="O2467">
        <v>90</v>
      </c>
      <c r="P2467" t="s">
        <v>55</v>
      </c>
      <c r="Q2467" t="s">
        <v>120</v>
      </c>
      <c r="R2467" t="s">
        <v>106</v>
      </c>
      <c r="S2467">
        <v>12</v>
      </c>
      <c r="T2467">
        <v>8</v>
      </c>
      <c r="U2467">
        <v>4</v>
      </c>
      <c r="AG2467" s="2" t="s">
        <v>69</v>
      </c>
      <c r="AH2467" t="s">
        <v>36</v>
      </c>
      <c r="AI2467" t="s">
        <v>120</v>
      </c>
      <c r="AJ2467" t="s">
        <v>105</v>
      </c>
      <c r="AK2467" t="s">
        <v>86</v>
      </c>
      <c r="AL2467" t="s">
        <v>109</v>
      </c>
      <c r="AM2467">
        <v>29</v>
      </c>
      <c r="AN2467">
        <v>3</v>
      </c>
      <c r="AO2467">
        <v>78</v>
      </c>
      <c r="AP2467" s="2">
        <v>1</v>
      </c>
      <c r="AQ2467" t="s">
        <v>55</v>
      </c>
      <c r="AR2467">
        <v>-999999</v>
      </c>
      <c r="AS2467">
        <v>20</v>
      </c>
      <c r="AT2467">
        <v>295083</v>
      </c>
      <c r="AU2467" t="s">
        <v>55</v>
      </c>
      <c r="AV2467" s="2">
        <v>757</v>
      </c>
      <c r="AW2467">
        <v>295840</v>
      </c>
      <c r="AX2467" t="s">
        <v>72</v>
      </c>
      <c r="AY2467" t="s">
        <v>109</v>
      </c>
      <c r="AZ2467">
        <v>9</v>
      </c>
      <c r="BA2467">
        <v>1</v>
      </c>
    </row>
    <row r="2468" spans="1:53" x14ac:dyDescent="0.2">
      <c r="A2468" s="2" t="s">
        <v>165</v>
      </c>
      <c r="B2468" s="2">
        <v>11</v>
      </c>
      <c r="C2468">
        <v>11</v>
      </c>
      <c r="D2468">
        <v>19</v>
      </c>
      <c r="E2468" t="s">
        <v>168</v>
      </c>
      <c r="F2468">
        <v>74.998000000000005</v>
      </c>
      <c r="G2468">
        <v>1</v>
      </c>
      <c r="H2468" t="s">
        <v>51</v>
      </c>
      <c r="I2468" t="s">
        <v>130</v>
      </c>
      <c r="J2468">
        <v>-1175168806</v>
      </c>
      <c r="K2468" t="s">
        <v>53</v>
      </c>
      <c r="L2468" s="1">
        <v>0.46062500000000001</v>
      </c>
      <c r="M2468" s="1">
        <v>0.12729166666666666</v>
      </c>
      <c r="N2468" t="s">
        <v>127</v>
      </c>
      <c r="O2468">
        <v>91</v>
      </c>
      <c r="P2468" t="s">
        <v>64</v>
      </c>
      <c r="Q2468" t="s">
        <v>67</v>
      </c>
      <c r="R2468" t="s">
        <v>87</v>
      </c>
      <c r="S2468">
        <v>8</v>
      </c>
      <c r="T2468">
        <v>12</v>
      </c>
      <c r="U2468">
        <v>2</v>
      </c>
      <c r="AG2468" s="2" t="s">
        <v>69</v>
      </c>
      <c r="AH2468" t="s">
        <v>36</v>
      </c>
      <c r="AI2468" t="s">
        <v>87</v>
      </c>
      <c r="AJ2468" t="s">
        <v>94</v>
      </c>
      <c r="AK2468" t="s">
        <v>103</v>
      </c>
      <c r="AL2468" t="s">
        <v>117</v>
      </c>
      <c r="AM2468">
        <v>7</v>
      </c>
      <c r="AN2468">
        <v>3</v>
      </c>
      <c r="AO2468">
        <v>79</v>
      </c>
      <c r="AP2468" s="2">
        <v>1</v>
      </c>
      <c r="AQ2468" t="s">
        <v>64</v>
      </c>
      <c r="AR2468">
        <v>-999999</v>
      </c>
      <c r="AS2468">
        <v>20</v>
      </c>
      <c r="AT2468">
        <v>297377</v>
      </c>
      <c r="AU2468" t="s">
        <v>64</v>
      </c>
      <c r="AV2468" s="2">
        <v>511</v>
      </c>
      <c r="AW2468">
        <v>297888</v>
      </c>
      <c r="AX2468" t="s">
        <v>94</v>
      </c>
      <c r="AY2468" t="s">
        <v>85</v>
      </c>
      <c r="AZ2468">
        <v>6</v>
      </c>
      <c r="BA2468">
        <v>9</v>
      </c>
    </row>
    <row r="2469" spans="1:53" x14ac:dyDescent="0.2">
      <c r="A2469" s="2" t="s">
        <v>165</v>
      </c>
      <c r="B2469" s="2">
        <v>11</v>
      </c>
      <c r="C2469">
        <v>11</v>
      </c>
      <c r="D2469">
        <v>19</v>
      </c>
      <c r="E2469" t="s">
        <v>168</v>
      </c>
      <c r="F2469">
        <v>74.998000000000005</v>
      </c>
      <c r="G2469">
        <v>1</v>
      </c>
      <c r="H2469" t="s">
        <v>51</v>
      </c>
      <c r="I2469" t="s">
        <v>130</v>
      </c>
      <c r="J2469">
        <v>-1175168806</v>
      </c>
      <c r="K2469" t="s">
        <v>53</v>
      </c>
      <c r="L2469" s="1">
        <v>0.46062500000000001</v>
      </c>
      <c r="M2469" s="1">
        <v>0.12729166666666666</v>
      </c>
      <c r="N2469" t="s">
        <v>127</v>
      </c>
      <c r="O2469">
        <v>92</v>
      </c>
      <c r="P2469" t="s">
        <v>55</v>
      </c>
      <c r="Q2469" t="s">
        <v>102</v>
      </c>
      <c r="R2469" t="s">
        <v>123</v>
      </c>
      <c r="S2469">
        <v>7</v>
      </c>
      <c r="T2469">
        <v>9</v>
      </c>
      <c r="U2469">
        <v>4</v>
      </c>
      <c r="AG2469" s="2" t="s">
        <v>69</v>
      </c>
      <c r="AH2469" t="s">
        <v>36</v>
      </c>
      <c r="AI2469" t="s">
        <v>123</v>
      </c>
      <c r="AJ2469" t="s">
        <v>93</v>
      </c>
      <c r="AK2469" t="s">
        <v>119</v>
      </c>
      <c r="AL2469" t="s">
        <v>70</v>
      </c>
      <c r="AM2469">
        <v>16</v>
      </c>
      <c r="AN2469">
        <v>3</v>
      </c>
      <c r="AO2469">
        <v>80</v>
      </c>
      <c r="AP2469" s="2">
        <v>1</v>
      </c>
      <c r="AQ2469" t="s">
        <v>55</v>
      </c>
      <c r="AR2469">
        <v>-999999</v>
      </c>
      <c r="AS2469">
        <v>20</v>
      </c>
      <c r="AT2469">
        <v>299430</v>
      </c>
      <c r="AU2469" t="s">
        <v>55</v>
      </c>
      <c r="AV2469" s="2">
        <v>613</v>
      </c>
      <c r="AW2469">
        <v>300043</v>
      </c>
      <c r="AX2469" t="s">
        <v>70</v>
      </c>
      <c r="AY2469" t="s">
        <v>107</v>
      </c>
      <c r="AZ2469">
        <v>7</v>
      </c>
      <c r="BA2469">
        <v>2</v>
      </c>
    </row>
    <row r="2470" spans="1:53" x14ac:dyDescent="0.2">
      <c r="A2470" s="2" t="s">
        <v>165</v>
      </c>
      <c r="B2470" s="2">
        <v>11</v>
      </c>
      <c r="C2470">
        <v>11</v>
      </c>
      <c r="D2470">
        <v>19</v>
      </c>
      <c r="E2470" t="s">
        <v>168</v>
      </c>
      <c r="F2470">
        <v>74.998000000000005</v>
      </c>
      <c r="G2470">
        <v>1</v>
      </c>
      <c r="H2470" t="s">
        <v>51</v>
      </c>
      <c r="I2470" t="s">
        <v>130</v>
      </c>
      <c r="J2470">
        <v>-1175168806</v>
      </c>
      <c r="K2470" t="s">
        <v>53</v>
      </c>
      <c r="L2470" s="1">
        <v>0.46062500000000001</v>
      </c>
      <c r="M2470" s="1">
        <v>0.12729166666666666</v>
      </c>
      <c r="N2470" t="s">
        <v>127</v>
      </c>
      <c r="O2470">
        <v>93</v>
      </c>
      <c r="P2470" t="s">
        <v>66</v>
      </c>
      <c r="Q2470" t="s">
        <v>118</v>
      </c>
      <c r="R2470" t="s">
        <v>68</v>
      </c>
      <c r="S2470">
        <v>2</v>
      </c>
      <c r="T2470">
        <v>11</v>
      </c>
      <c r="U2470">
        <v>3</v>
      </c>
      <c r="AG2470" s="2" t="s">
        <v>69</v>
      </c>
      <c r="AH2470" t="s">
        <v>36</v>
      </c>
      <c r="AI2470" t="s">
        <v>68</v>
      </c>
      <c r="AJ2470" t="s">
        <v>121</v>
      </c>
      <c r="AK2470" t="s">
        <v>83</v>
      </c>
      <c r="AL2470" t="s">
        <v>111</v>
      </c>
      <c r="AM2470">
        <v>9</v>
      </c>
      <c r="AN2470">
        <v>3</v>
      </c>
      <c r="AO2470">
        <v>81</v>
      </c>
      <c r="AP2470" s="2">
        <v>1</v>
      </c>
      <c r="AQ2470" t="s">
        <v>66</v>
      </c>
      <c r="AR2470">
        <v>-999999</v>
      </c>
      <c r="AS2470">
        <v>20</v>
      </c>
      <c r="AT2470">
        <v>301590</v>
      </c>
      <c r="AU2470" t="s">
        <v>66</v>
      </c>
      <c r="AV2470" s="2">
        <v>889</v>
      </c>
      <c r="AW2470">
        <v>302479</v>
      </c>
      <c r="AX2470" t="s">
        <v>83</v>
      </c>
      <c r="AY2470" t="s">
        <v>77</v>
      </c>
      <c r="AZ2470">
        <v>12</v>
      </c>
      <c r="BA2470">
        <v>5</v>
      </c>
    </row>
    <row r="2471" spans="1:53" x14ac:dyDescent="0.2">
      <c r="A2471" s="2" t="s">
        <v>165</v>
      </c>
      <c r="B2471" s="2">
        <v>11</v>
      </c>
      <c r="C2471">
        <v>11</v>
      </c>
      <c r="D2471">
        <v>19</v>
      </c>
      <c r="E2471" t="s">
        <v>168</v>
      </c>
      <c r="F2471">
        <v>74.998000000000005</v>
      </c>
      <c r="G2471">
        <v>1</v>
      </c>
      <c r="H2471" t="s">
        <v>51</v>
      </c>
      <c r="I2471" t="s">
        <v>130</v>
      </c>
      <c r="J2471">
        <v>-1175168806</v>
      </c>
      <c r="K2471" t="s">
        <v>53</v>
      </c>
      <c r="L2471" s="1">
        <v>0.46062500000000001</v>
      </c>
      <c r="M2471" s="1">
        <v>0.12729166666666666</v>
      </c>
      <c r="N2471" t="s">
        <v>127</v>
      </c>
      <c r="O2471">
        <v>94</v>
      </c>
      <c r="P2471" t="s">
        <v>64</v>
      </c>
      <c r="Q2471" t="s">
        <v>74</v>
      </c>
      <c r="R2471" t="s">
        <v>75</v>
      </c>
      <c r="S2471">
        <v>14</v>
      </c>
      <c r="T2471">
        <v>2</v>
      </c>
      <c r="U2471">
        <v>2</v>
      </c>
      <c r="AG2471" s="2" t="s">
        <v>69</v>
      </c>
      <c r="AH2471" t="s">
        <v>36</v>
      </c>
      <c r="AI2471" t="s">
        <v>74</v>
      </c>
      <c r="AJ2471" t="s">
        <v>91</v>
      </c>
      <c r="AK2471" t="s">
        <v>120</v>
      </c>
      <c r="AL2471" t="s">
        <v>116</v>
      </c>
      <c r="AM2471">
        <v>24</v>
      </c>
      <c r="AN2471">
        <v>3</v>
      </c>
      <c r="AO2471">
        <v>82</v>
      </c>
      <c r="AP2471" s="2">
        <v>1</v>
      </c>
      <c r="AQ2471" t="s">
        <v>64</v>
      </c>
      <c r="AR2471">
        <v>-999999</v>
      </c>
      <c r="AS2471">
        <v>20</v>
      </c>
      <c r="AT2471">
        <v>304017</v>
      </c>
      <c r="AU2471" t="s">
        <v>64</v>
      </c>
      <c r="AV2471" s="2">
        <v>525</v>
      </c>
      <c r="AW2471">
        <v>304542</v>
      </c>
      <c r="AX2471" t="s">
        <v>96</v>
      </c>
      <c r="AY2471" t="s">
        <v>91</v>
      </c>
      <c r="AZ2471">
        <v>10</v>
      </c>
      <c r="BA2471">
        <v>13</v>
      </c>
    </row>
    <row r="2472" spans="1:53" x14ac:dyDescent="0.2">
      <c r="A2472" s="2" t="s">
        <v>165</v>
      </c>
      <c r="B2472" s="2">
        <v>11</v>
      </c>
      <c r="C2472">
        <v>11</v>
      </c>
      <c r="D2472">
        <v>19</v>
      </c>
      <c r="E2472" t="s">
        <v>168</v>
      </c>
      <c r="F2472">
        <v>74.998000000000005</v>
      </c>
      <c r="G2472">
        <v>1</v>
      </c>
      <c r="H2472" t="s">
        <v>51</v>
      </c>
      <c r="I2472" t="s">
        <v>130</v>
      </c>
      <c r="J2472">
        <v>-1175168806</v>
      </c>
      <c r="K2472" t="s">
        <v>53</v>
      </c>
      <c r="L2472" s="1">
        <v>0.46062500000000001</v>
      </c>
      <c r="M2472" s="1">
        <v>0.12729166666666666</v>
      </c>
      <c r="N2472" t="s">
        <v>127</v>
      </c>
      <c r="O2472">
        <v>95</v>
      </c>
      <c r="P2472" t="s">
        <v>55</v>
      </c>
      <c r="Q2472" t="s">
        <v>114</v>
      </c>
      <c r="R2472" t="s">
        <v>81</v>
      </c>
      <c r="S2472">
        <v>11</v>
      </c>
      <c r="T2472">
        <v>10</v>
      </c>
      <c r="U2472">
        <v>4</v>
      </c>
      <c r="AG2472" s="2" t="s">
        <v>69</v>
      </c>
      <c r="AH2472" t="s">
        <v>36</v>
      </c>
      <c r="AI2472" t="s">
        <v>114</v>
      </c>
      <c r="AJ2472" t="s">
        <v>80</v>
      </c>
      <c r="AK2472" t="s">
        <v>92</v>
      </c>
      <c r="AL2472" t="s">
        <v>104</v>
      </c>
      <c r="AM2472">
        <v>30</v>
      </c>
      <c r="AN2472">
        <v>3</v>
      </c>
      <c r="AO2472">
        <v>83</v>
      </c>
      <c r="AP2472" s="2">
        <v>1</v>
      </c>
      <c r="AQ2472" t="s">
        <v>55</v>
      </c>
      <c r="AR2472">
        <v>-999999</v>
      </c>
      <c r="AS2472">
        <v>20</v>
      </c>
      <c r="AT2472">
        <v>306084</v>
      </c>
      <c r="AU2472" t="s">
        <v>55</v>
      </c>
      <c r="AV2472" s="2">
        <v>645</v>
      </c>
      <c r="AW2472">
        <v>306729</v>
      </c>
      <c r="AX2472" t="s">
        <v>100</v>
      </c>
      <c r="AY2472" t="s">
        <v>104</v>
      </c>
      <c r="AZ2472">
        <v>13</v>
      </c>
      <c r="BA2472">
        <v>3</v>
      </c>
    </row>
    <row r="2473" spans="1:53" x14ac:dyDescent="0.2">
      <c r="A2473" s="2" t="s">
        <v>165</v>
      </c>
      <c r="B2473" s="2">
        <v>11</v>
      </c>
      <c r="C2473">
        <v>11</v>
      </c>
      <c r="D2473">
        <v>19</v>
      </c>
      <c r="E2473" t="s">
        <v>168</v>
      </c>
      <c r="F2473">
        <v>74.998000000000005</v>
      </c>
      <c r="G2473">
        <v>1</v>
      </c>
      <c r="H2473" t="s">
        <v>51</v>
      </c>
      <c r="I2473" t="s">
        <v>130</v>
      </c>
      <c r="J2473">
        <v>-1175168806</v>
      </c>
      <c r="K2473" t="s">
        <v>53</v>
      </c>
      <c r="L2473" s="1">
        <v>0.46062500000000001</v>
      </c>
      <c r="M2473" s="1">
        <v>0.12729166666666666</v>
      </c>
      <c r="N2473" t="s">
        <v>127</v>
      </c>
      <c r="O2473">
        <v>96</v>
      </c>
      <c r="P2473" t="s">
        <v>64</v>
      </c>
      <c r="Q2473" t="s">
        <v>98</v>
      </c>
      <c r="R2473" t="s">
        <v>115</v>
      </c>
      <c r="S2473">
        <v>1</v>
      </c>
      <c r="T2473">
        <v>1</v>
      </c>
      <c r="U2473">
        <v>2</v>
      </c>
      <c r="AG2473" s="2" t="s">
        <v>69</v>
      </c>
      <c r="AH2473" t="s">
        <v>36</v>
      </c>
      <c r="AI2473" t="s">
        <v>98</v>
      </c>
      <c r="AJ2473" t="s">
        <v>108</v>
      </c>
      <c r="AK2473" t="s">
        <v>122</v>
      </c>
      <c r="AL2473" t="s">
        <v>110</v>
      </c>
      <c r="AM2473">
        <v>21</v>
      </c>
      <c r="AN2473">
        <v>3</v>
      </c>
      <c r="AO2473">
        <v>84</v>
      </c>
      <c r="AP2473" s="2">
        <v>1</v>
      </c>
      <c r="AQ2473" t="s">
        <v>64</v>
      </c>
      <c r="AR2473">
        <v>-999999</v>
      </c>
      <c r="AS2473">
        <v>20</v>
      </c>
      <c r="AT2473">
        <v>308271</v>
      </c>
      <c r="AU2473" t="s">
        <v>64</v>
      </c>
      <c r="AV2473" s="2">
        <v>490</v>
      </c>
      <c r="AW2473">
        <v>308761</v>
      </c>
      <c r="AX2473" t="s">
        <v>84</v>
      </c>
      <c r="AY2473" t="s">
        <v>108</v>
      </c>
      <c r="AZ2473">
        <v>14</v>
      </c>
      <c r="BA2473">
        <v>7</v>
      </c>
    </row>
    <row r="2474" spans="1:53" x14ac:dyDescent="0.2">
      <c r="A2474" s="2" t="s">
        <v>165</v>
      </c>
      <c r="B2474" s="2">
        <v>11</v>
      </c>
      <c r="C2474">
        <v>11</v>
      </c>
      <c r="D2474">
        <v>19</v>
      </c>
      <c r="E2474" t="s">
        <v>168</v>
      </c>
      <c r="F2474">
        <v>74.998000000000005</v>
      </c>
      <c r="G2474">
        <v>1</v>
      </c>
      <c r="H2474" t="s">
        <v>51</v>
      </c>
      <c r="I2474" t="s">
        <v>130</v>
      </c>
      <c r="J2474">
        <v>-1175168806</v>
      </c>
      <c r="K2474" t="s">
        <v>53</v>
      </c>
      <c r="L2474" s="1">
        <v>0.46062500000000001</v>
      </c>
      <c r="M2474" s="1">
        <v>0.12729166666666666</v>
      </c>
      <c r="N2474" t="s">
        <v>127</v>
      </c>
      <c r="O2474">
        <v>97</v>
      </c>
      <c r="P2474" t="s">
        <v>63</v>
      </c>
      <c r="Q2474" t="s">
        <v>98</v>
      </c>
      <c r="R2474" t="s">
        <v>117</v>
      </c>
      <c r="S2474">
        <v>1</v>
      </c>
      <c r="T2474">
        <v>4</v>
      </c>
      <c r="U2474">
        <v>1</v>
      </c>
      <c r="AG2474" s="2" t="s">
        <v>69</v>
      </c>
      <c r="AH2474" t="s">
        <v>36</v>
      </c>
      <c r="AI2474" t="s">
        <v>79</v>
      </c>
      <c r="AJ2474" t="s">
        <v>117</v>
      </c>
      <c r="AK2474" t="s">
        <v>75</v>
      </c>
      <c r="AL2474" t="s">
        <v>111</v>
      </c>
      <c r="AM2474">
        <v>1</v>
      </c>
      <c r="AN2474">
        <v>3</v>
      </c>
      <c r="AO2474">
        <v>85</v>
      </c>
      <c r="AP2474" s="2">
        <v>1</v>
      </c>
      <c r="AQ2474" t="s">
        <v>63</v>
      </c>
      <c r="AR2474">
        <v>-999999</v>
      </c>
      <c r="AS2474">
        <v>20</v>
      </c>
      <c r="AT2474">
        <v>310297</v>
      </c>
      <c r="AU2474" t="s">
        <v>63</v>
      </c>
      <c r="AV2474" s="2">
        <v>557</v>
      </c>
      <c r="AW2474">
        <v>310854</v>
      </c>
      <c r="AX2474" t="s">
        <v>79</v>
      </c>
      <c r="AY2474" t="s">
        <v>113</v>
      </c>
      <c r="AZ2474">
        <v>2</v>
      </c>
      <c r="BA2474">
        <v>6</v>
      </c>
    </row>
    <row r="2475" spans="1:53" x14ac:dyDescent="0.2">
      <c r="A2475" s="2" t="s">
        <v>165</v>
      </c>
      <c r="B2475" s="2">
        <v>11</v>
      </c>
      <c r="C2475">
        <v>11</v>
      </c>
      <c r="D2475">
        <v>19</v>
      </c>
      <c r="E2475" t="s">
        <v>168</v>
      </c>
      <c r="F2475">
        <v>74.998000000000005</v>
      </c>
      <c r="G2475">
        <v>1</v>
      </c>
      <c r="H2475" t="s">
        <v>51</v>
      </c>
      <c r="I2475" t="s">
        <v>130</v>
      </c>
      <c r="J2475">
        <v>-1175168806</v>
      </c>
      <c r="K2475" t="s">
        <v>53</v>
      </c>
      <c r="L2475" s="1">
        <v>0.46062500000000001</v>
      </c>
      <c r="M2475" s="1">
        <v>0.12729166666666666</v>
      </c>
      <c r="N2475" t="s">
        <v>127</v>
      </c>
      <c r="O2475">
        <v>98</v>
      </c>
      <c r="P2475" t="s">
        <v>55</v>
      </c>
      <c r="Q2475" t="s">
        <v>122</v>
      </c>
      <c r="R2475" t="s">
        <v>81</v>
      </c>
      <c r="S2475">
        <v>4</v>
      </c>
      <c r="T2475">
        <v>10</v>
      </c>
      <c r="U2475">
        <v>4</v>
      </c>
      <c r="AG2475" s="2" t="s">
        <v>69</v>
      </c>
      <c r="AH2475" t="s">
        <v>36</v>
      </c>
      <c r="AI2475" t="s">
        <v>81</v>
      </c>
      <c r="AJ2475" t="s">
        <v>123</v>
      </c>
      <c r="AK2475" t="s">
        <v>68</v>
      </c>
      <c r="AL2475" t="s">
        <v>71</v>
      </c>
      <c r="AM2475">
        <v>15</v>
      </c>
      <c r="AN2475">
        <v>3</v>
      </c>
      <c r="AO2475">
        <v>86</v>
      </c>
      <c r="AP2475" s="2">
        <v>1</v>
      </c>
      <c r="AQ2475" t="s">
        <v>55</v>
      </c>
      <c r="AR2475">
        <v>-999999</v>
      </c>
      <c r="AS2475">
        <v>20</v>
      </c>
      <c r="AT2475">
        <v>312391</v>
      </c>
      <c r="AU2475" t="s">
        <v>55</v>
      </c>
      <c r="AV2475" s="2">
        <v>652</v>
      </c>
      <c r="AW2475">
        <v>313043</v>
      </c>
      <c r="AX2475" t="s">
        <v>71</v>
      </c>
      <c r="AY2475" t="s">
        <v>97</v>
      </c>
      <c r="AZ2475">
        <v>11</v>
      </c>
      <c r="BA2475">
        <v>10</v>
      </c>
    </row>
    <row r="2476" spans="1:53" x14ac:dyDescent="0.2">
      <c r="A2476" s="2" t="s">
        <v>165</v>
      </c>
      <c r="B2476" s="2">
        <v>11</v>
      </c>
      <c r="C2476">
        <v>11</v>
      </c>
      <c r="D2476">
        <v>19</v>
      </c>
      <c r="E2476" t="s">
        <v>168</v>
      </c>
      <c r="F2476">
        <v>74.998000000000005</v>
      </c>
      <c r="G2476">
        <v>1</v>
      </c>
      <c r="H2476" t="s">
        <v>51</v>
      </c>
      <c r="I2476" t="s">
        <v>130</v>
      </c>
      <c r="J2476">
        <v>-1175168806</v>
      </c>
      <c r="K2476" t="s">
        <v>53</v>
      </c>
      <c r="L2476" s="1">
        <v>0.46062500000000001</v>
      </c>
      <c r="M2476" s="1">
        <v>0.12729166666666666</v>
      </c>
      <c r="N2476" t="s">
        <v>127</v>
      </c>
      <c r="O2476">
        <v>99</v>
      </c>
      <c r="P2476" t="s">
        <v>66</v>
      </c>
      <c r="Q2476" t="s">
        <v>86</v>
      </c>
      <c r="R2476" t="s">
        <v>87</v>
      </c>
      <c r="S2476">
        <v>13</v>
      </c>
      <c r="T2476">
        <v>12</v>
      </c>
      <c r="U2476">
        <v>3</v>
      </c>
      <c r="AG2476" s="2" t="s">
        <v>69</v>
      </c>
      <c r="AH2476" t="s">
        <v>36</v>
      </c>
      <c r="AI2476" t="s">
        <v>86</v>
      </c>
      <c r="AJ2476" t="s">
        <v>116</v>
      </c>
      <c r="AK2476" t="s">
        <v>76</v>
      </c>
      <c r="AL2476" t="s">
        <v>118</v>
      </c>
      <c r="AM2476">
        <v>26</v>
      </c>
      <c r="AN2476">
        <v>3</v>
      </c>
      <c r="AO2476">
        <v>87</v>
      </c>
      <c r="AP2476" s="2">
        <v>1</v>
      </c>
      <c r="AQ2476" t="s">
        <v>66</v>
      </c>
      <c r="AR2476">
        <v>-999999</v>
      </c>
      <c r="AS2476">
        <v>20</v>
      </c>
      <c r="AT2476">
        <v>314591</v>
      </c>
      <c r="AU2476" t="s">
        <v>66</v>
      </c>
      <c r="AV2476" s="2">
        <v>638</v>
      </c>
      <c r="AW2476">
        <v>315229</v>
      </c>
      <c r="AX2476" t="s">
        <v>100</v>
      </c>
      <c r="AY2476" t="s">
        <v>76</v>
      </c>
      <c r="AZ2476">
        <v>13</v>
      </c>
      <c r="BA2476">
        <v>8</v>
      </c>
    </row>
    <row r="2477" spans="1:53" x14ac:dyDescent="0.2">
      <c r="A2477" s="2" t="s">
        <v>165</v>
      </c>
      <c r="B2477" s="2">
        <v>11</v>
      </c>
      <c r="C2477">
        <v>11</v>
      </c>
      <c r="D2477">
        <v>19</v>
      </c>
      <c r="E2477" t="s">
        <v>168</v>
      </c>
      <c r="F2477">
        <v>74.998000000000005</v>
      </c>
      <c r="G2477">
        <v>1</v>
      </c>
      <c r="H2477" t="s">
        <v>51</v>
      </c>
      <c r="I2477" t="s">
        <v>130</v>
      </c>
      <c r="J2477">
        <v>-1175168806</v>
      </c>
      <c r="K2477" t="s">
        <v>53</v>
      </c>
      <c r="L2477" s="1">
        <v>0.46062500000000001</v>
      </c>
      <c r="M2477" s="1">
        <v>0.12729166666666666</v>
      </c>
      <c r="N2477" t="s">
        <v>127</v>
      </c>
      <c r="O2477">
        <v>100</v>
      </c>
      <c r="P2477" t="s">
        <v>55</v>
      </c>
      <c r="Q2477" t="s">
        <v>110</v>
      </c>
      <c r="R2477" t="s">
        <v>103</v>
      </c>
      <c r="S2477">
        <v>6</v>
      </c>
      <c r="T2477">
        <v>3</v>
      </c>
      <c r="U2477">
        <v>4</v>
      </c>
      <c r="AG2477" s="2" t="s">
        <v>69</v>
      </c>
      <c r="AH2477" t="s">
        <v>36</v>
      </c>
      <c r="AI2477" t="s">
        <v>110</v>
      </c>
      <c r="AJ2477" t="s">
        <v>74</v>
      </c>
      <c r="AK2477" t="s">
        <v>102</v>
      </c>
      <c r="AL2477" t="s">
        <v>77</v>
      </c>
      <c r="AM2477">
        <v>32</v>
      </c>
      <c r="AN2477">
        <v>3</v>
      </c>
      <c r="AO2477">
        <v>88</v>
      </c>
      <c r="AP2477" s="2">
        <v>1</v>
      </c>
      <c r="AQ2477" t="s">
        <v>55</v>
      </c>
      <c r="AR2477">
        <v>-999999</v>
      </c>
      <c r="AS2477">
        <v>20</v>
      </c>
      <c r="AT2477">
        <v>316777</v>
      </c>
      <c r="AU2477" t="s">
        <v>55</v>
      </c>
      <c r="AV2477" s="2">
        <v>608</v>
      </c>
      <c r="AW2477">
        <v>317385</v>
      </c>
      <c r="AX2477" t="s">
        <v>96</v>
      </c>
      <c r="AY2477" t="s">
        <v>77</v>
      </c>
      <c r="AZ2477">
        <v>10</v>
      </c>
      <c r="BA2477">
        <v>5</v>
      </c>
    </row>
    <row r="2478" spans="1:53" x14ac:dyDescent="0.2">
      <c r="A2478" s="2" t="s">
        <v>165</v>
      </c>
      <c r="B2478" s="2">
        <v>11</v>
      </c>
      <c r="C2478">
        <v>11</v>
      </c>
      <c r="D2478">
        <v>19</v>
      </c>
      <c r="E2478" t="s">
        <v>168</v>
      </c>
      <c r="F2478">
        <v>74.998000000000005</v>
      </c>
      <c r="G2478">
        <v>1</v>
      </c>
      <c r="H2478" t="s">
        <v>51</v>
      </c>
      <c r="I2478" t="s">
        <v>130</v>
      </c>
      <c r="J2478">
        <v>-1175168806</v>
      </c>
      <c r="K2478" t="s">
        <v>53</v>
      </c>
      <c r="L2478" s="1">
        <v>0.46062500000000001</v>
      </c>
      <c r="M2478" s="1">
        <v>0.12729166666666666</v>
      </c>
      <c r="N2478" t="s">
        <v>127</v>
      </c>
      <c r="O2478">
        <v>101</v>
      </c>
      <c r="P2478" t="s">
        <v>66</v>
      </c>
      <c r="Q2478" t="s">
        <v>92</v>
      </c>
      <c r="R2478" t="s">
        <v>93</v>
      </c>
      <c r="S2478">
        <v>9</v>
      </c>
      <c r="T2478">
        <v>7</v>
      </c>
      <c r="U2478">
        <v>3</v>
      </c>
      <c r="AG2478" s="2" t="s">
        <v>69</v>
      </c>
      <c r="AH2478" t="s">
        <v>36</v>
      </c>
      <c r="AI2478" t="s">
        <v>92</v>
      </c>
      <c r="AJ2478" t="s">
        <v>67</v>
      </c>
      <c r="AK2478" t="s">
        <v>107</v>
      </c>
      <c r="AL2478" t="s">
        <v>105</v>
      </c>
      <c r="AM2478">
        <v>25</v>
      </c>
      <c r="AN2478">
        <v>3</v>
      </c>
      <c r="AO2478">
        <v>89</v>
      </c>
      <c r="AP2478" s="2">
        <v>1</v>
      </c>
      <c r="AQ2478" t="s">
        <v>66</v>
      </c>
      <c r="AR2478">
        <v>-999999</v>
      </c>
      <c r="AS2478">
        <v>20</v>
      </c>
      <c r="AT2478">
        <v>318924</v>
      </c>
      <c r="AU2478" t="s">
        <v>66</v>
      </c>
      <c r="AV2478" s="2">
        <v>650</v>
      </c>
      <c r="AW2478">
        <v>319574</v>
      </c>
      <c r="AX2478" t="s">
        <v>83</v>
      </c>
      <c r="AY2478" t="s">
        <v>107</v>
      </c>
      <c r="AZ2478">
        <v>12</v>
      </c>
      <c r="BA2478">
        <v>2</v>
      </c>
    </row>
    <row r="2479" spans="1:53" x14ac:dyDescent="0.2">
      <c r="A2479" s="2" t="s">
        <v>165</v>
      </c>
      <c r="B2479" s="2">
        <v>11</v>
      </c>
      <c r="C2479">
        <v>11</v>
      </c>
      <c r="D2479">
        <v>19</v>
      </c>
      <c r="E2479" t="s">
        <v>168</v>
      </c>
      <c r="F2479">
        <v>74.998000000000005</v>
      </c>
      <c r="G2479">
        <v>1</v>
      </c>
      <c r="H2479" t="s">
        <v>51</v>
      </c>
      <c r="I2479" t="s">
        <v>130</v>
      </c>
      <c r="J2479">
        <v>-1175168806</v>
      </c>
      <c r="K2479" t="s">
        <v>53</v>
      </c>
      <c r="L2479" s="1">
        <v>0.46062500000000001</v>
      </c>
      <c r="M2479" s="1">
        <v>0.12729166666666666</v>
      </c>
      <c r="N2479" t="s">
        <v>127</v>
      </c>
      <c r="O2479">
        <v>102</v>
      </c>
      <c r="P2479" t="s">
        <v>64</v>
      </c>
      <c r="Q2479" t="s">
        <v>114</v>
      </c>
      <c r="R2479" t="s">
        <v>121</v>
      </c>
      <c r="S2479">
        <v>11</v>
      </c>
      <c r="T2479">
        <v>14</v>
      </c>
      <c r="U2479">
        <v>2</v>
      </c>
      <c r="AG2479" s="2" t="s">
        <v>69</v>
      </c>
      <c r="AH2479" t="s">
        <v>36</v>
      </c>
      <c r="AI2479" t="s">
        <v>121</v>
      </c>
      <c r="AJ2479" t="s">
        <v>88</v>
      </c>
      <c r="AK2479" t="s">
        <v>99</v>
      </c>
      <c r="AL2479" t="s">
        <v>119</v>
      </c>
      <c r="AM2479">
        <v>8</v>
      </c>
      <c r="AN2479">
        <v>3</v>
      </c>
      <c r="AO2479">
        <v>90</v>
      </c>
      <c r="AP2479" s="2">
        <v>1</v>
      </c>
      <c r="AQ2479" t="s">
        <v>64</v>
      </c>
      <c r="AR2479">
        <v>-999999</v>
      </c>
      <c r="AS2479">
        <v>20</v>
      </c>
      <c r="AT2479">
        <v>321111</v>
      </c>
      <c r="AU2479" t="s">
        <v>64</v>
      </c>
      <c r="AV2479" s="2">
        <v>542</v>
      </c>
      <c r="AW2479">
        <v>321653</v>
      </c>
      <c r="AX2479" t="s">
        <v>88</v>
      </c>
      <c r="AY2479" t="s">
        <v>109</v>
      </c>
      <c r="AZ2479">
        <v>1</v>
      </c>
      <c r="BA2479">
        <v>1</v>
      </c>
    </row>
    <row r="2480" spans="1:53" x14ac:dyDescent="0.2">
      <c r="A2480" s="2" t="s">
        <v>165</v>
      </c>
      <c r="B2480" s="2">
        <v>11</v>
      </c>
      <c r="C2480">
        <v>11</v>
      </c>
      <c r="D2480">
        <v>19</v>
      </c>
      <c r="E2480" t="s">
        <v>168</v>
      </c>
      <c r="F2480">
        <v>74.998000000000005</v>
      </c>
      <c r="G2480">
        <v>1</v>
      </c>
      <c r="H2480" t="s">
        <v>51</v>
      </c>
      <c r="I2480" t="s">
        <v>130</v>
      </c>
      <c r="J2480">
        <v>-1175168806</v>
      </c>
      <c r="K2480" t="s">
        <v>53</v>
      </c>
      <c r="L2480" s="1">
        <v>0.46062500000000001</v>
      </c>
      <c r="M2480" s="1">
        <v>0.12729166666666666</v>
      </c>
      <c r="N2480" t="s">
        <v>127</v>
      </c>
      <c r="O2480">
        <v>103</v>
      </c>
      <c r="P2480" t="s">
        <v>63</v>
      </c>
      <c r="Q2480" t="s">
        <v>80</v>
      </c>
      <c r="R2480" t="s">
        <v>115</v>
      </c>
      <c r="S2480">
        <v>10</v>
      </c>
      <c r="T2480">
        <v>1</v>
      </c>
      <c r="U2480">
        <v>1</v>
      </c>
      <c r="AG2480" s="2" t="s">
        <v>69</v>
      </c>
      <c r="AH2480" t="s">
        <v>36</v>
      </c>
      <c r="AI2480" t="s">
        <v>78</v>
      </c>
      <c r="AJ2480" t="s">
        <v>80</v>
      </c>
      <c r="AK2480" t="s">
        <v>120</v>
      </c>
      <c r="AL2480" t="s">
        <v>98</v>
      </c>
      <c r="AM2480">
        <v>17</v>
      </c>
      <c r="AN2480">
        <v>3</v>
      </c>
      <c r="AO2480">
        <v>91</v>
      </c>
      <c r="AP2480" s="2">
        <v>1</v>
      </c>
      <c r="AQ2480" t="s">
        <v>63</v>
      </c>
      <c r="AR2480">
        <v>-999999</v>
      </c>
      <c r="AS2480">
        <v>20</v>
      </c>
      <c r="AT2480">
        <v>323191</v>
      </c>
      <c r="AU2480" t="s">
        <v>63</v>
      </c>
      <c r="AV2480" s="2">
        <v>398</v>
      </c>
      <c r="AW2480">
        <v>323589</v>
      </c>
      <c r="AX2480" t="s">
        <v>94</v>
      </c>
      <c r="AY2480" t="s">
        <v>78</v>
      </c>
      <c r="AZ2480">
        <v>6</v>
      </c>
      <c r="BA2480">
        <v>14</v>
      </c>
    </row>
    <row r="2481" spans="1:53" x14ac:dyDescent="0.2">
      <c r="A2481" s="2" t="s">
        <v>165</v>
      </c>
      <c r="B2481" s="2">
        <v>11</v>
      </c>
      <c r="C2481">
        <v>11</v>
      </c>
      <c r="D2481">
        <v>19</v>
      </c>
      <c r="E2481" t="s">
        <v>168</v>
      </c>
      <c r="F2481">
        <v>74.998000000000005</v>
      </c>
      <c r="G2481">
        <v>1</v>
      </c>
      <c r="H2481" t="s">
        <v>51</v>
      </c>
      <c r="I2481" t="s">
        <v>130</v>
      </c>
      <c r="J2481">
        <v>-1175168806</v>
      </c>
      <c r="K2481" t="s">
        <v>53</v>
      </c>
      <c r="L2481" s="1">
        <v>0.46062500000000001</v>
      </c>
      <c r="M2481" s="1">
        <v>0.12729166666666666</v>
      </c>
      <c r="N2481" t="s">
        <v>127</v>
      </c>
      <c r="O2481">
        <v>104</v>
      </c>
      <c r="P2481" t="s">
        <v>66</v>
      </c>
      <c r="Q2481" t="s">
        <v>118</v>
      </c>
      <c r="R2481" t="s">
        <v>106</v>
      </c>
      <c r="S2481">
        <v>2</v>
      </c>
      <c r="T2481">
        <v>8</v>
      </c>
      <c r="U2481">
        <v>3</v>
      </c>
      <c r="AG2481" s="2" t="s">
        <v>69</v>
      </c>
      <c r="AH2481" t="s">
        <v>36</v>
      </c>
      <c r="AI2481" t="s">
        <v>118</v>
      </c>
      <c r="AJ2481" t="s">
        <v>74</v>
      </c>
      <c r="AK2481" t="s">
        <v>85</v>
      </c>
      <c r="AL2481" t="s">
        <v>80</v>
      </c>
      <c r="AM2481">
        <v>27</v>
      </c>
      <c r="AN2481">
        <v>3</v>
      </c>
      <c r="AO2481">
        <v>92</v>
      </c>
      <c r="AP2481" s="2">
        <v>1</v>
      </c>
      <c r="AQ2481" t="s">
        <v>66</v>
      </c>
      <c r="AR2481">
        <v>-999999</v>
      </c>
      <c r="AS2481">
        <v>20</v>
      </c>
      <c r="AT2481">
        <v>325124</v>
      </c>
      <c r="AU2481" t="s">
        <v>66</v>
      </c>
      <c r="AV2481" s="2">
        <v>575</v>
      </c>
      <c r="AW2481">
        <v>325699</v>
      </c>
      <c r="AX2481" t="s">
        <v>70</v>
      </c>
      <c r="AY2481" t="s">
        <v>85</v>
      </c>
      <c r="AZ2481">
        <v>7</v>
      </c>
      <c r="BA2481">
        <v>9</v>
      </c>
    </row>
    <row r="2482" spans="1:53" x14ac:dyDescent="0.2">
      <c r="A2482" s="2" t="s">
        <v>165</v>
      </c>
      <c r="B2482" s="2">
        <v>11</v>
      </c>
      <c r="C2482">
        <v>11</v>
      </c>
      <c r="D2482">
        <v>19</v>
      </c>
      <c r="E2482" t="s">
        <v>168</v>
      </c>
      <c r="F2482">
        <v>74.998000000000005</v>
      </c>
      <c r="G2482">
        <v>1</v>
      </c>
      <c r="H2482" t="s">
        <v>51</v>
      </c>
      <c r="I2482" t="s">
        <v>130</v>
      </c>
      <c r="J2482">
        <v>-1175168806</v>
      </c>
      <c r="K2482" t="s">
        <v>53</v>
      </c>
      <c r="L2482" s="1">
        <v>0.46062500000000001</v>
      </c>
      <c r="M2482" s="1">
        <v>0.12729166666666666</v>
      </c>
      <c r="N2482" t="s">
        <v>127</v>
      </c>
      <c r="O2482">
        <v>105</v>
      </c>
      <c r="P2482" t="s">
        <v>66</v>
      </c>
      <c r="Q2482" t="s">
        <v>92</v>
      </c>
      <c r="R2482" t="s">
        <v>117</v>
      </c>
      <c r="S2482">
        <v>9</v>
      </c>
      <c r="T2482">
        <v>4</v>
      </c>
      <c r="U2482">
        <v>3</v>
      </c>
      <c r="AG2482" s="2" t="s">
        <v>69</v>
      </c>
      <c r="AH2482" t="s">
        <v>36</v>
      </c>
      <c r="AI2482" t="s">
        <v>117</v>
      </c>
      <c r="AJ2482" t="s">
        <v>81</v>
      </c>
      <c r="AK2482" t="s">
        <v>95</v>
      </c>
      <c r="AL2482" t="s">
        <v>99</v>
      </c>
      <c r="AM2482">
        <v>12</v>
      </c>
      <c r="AN2482">
        <v>3</v>
      </c>
      <c r="AO2482">
        <v>93</v>
      </c>
      <c r="AP2482" s="2">
        <v>1</v>
      </c>
      <c r="AQ2482" t="s">
        <v>66</v>
      </c>
      <c r="AR2482">
        <v>-999999</v>
      </c>
      <c r="AS2482">
        <v>20</v>
      </c>
      <c r="AT2482">
        <v>327244</v>
      </c>
      <c r="AU2482" t="s">
        <v>66</v>
      </c>
      <c r="AV2482" s="2">
        <v>487</v>
      </c>
      <c r="AW2482">
        <v>327731</v>
      </c>
      <c r="AX2482" t="s">
        <v>95</v>
      </c>
      <c r="AY2482" t="s">
        <v>73</v>
      </c>
      <c r="AZ2482">
        <v>5</v>
      </c>
      <c r="BA2482">
        <v>4</v>
      </c>
    </row>
    <row r="2483" spans="1:53" x14ac:dyDescent="0.2">
      <c r="A2483" s="2" t="s">
        <v>165</v>
      </c>
      <c r="B2483" s="2">
        <v>11</v>
      </c>
      <c r="C2483">
        <v>11</v>
      </c>
      <c r="D2483">
        <v>19</v>
      </c>
      <c r="E2483" t="s">
        <v>168</v>
      </c>
      <c r="F2483">
        <v>74.998000000000005</v>
      </c>
      <c r="G2483">
        <v>1</v>
      </c>
      <c r="H2483" t="s">
        <v>51</v>
      </c>
      <c r="I2483" t="s">
        <v>130</v>
      </c>
      <c r="J2483">
        <v>-1175168806</v>
      </c>
      <c r="K2483" t="s">
        <v>53</v>
      </c>
      <c r="L2483" s="1">
        <v>0.46062500000000001</v>
      </c>
      <c r="M2483" s="1">
        <v>0.12729166666666666</v>
      </c>
      <c r="N2483" t="s">
        <v>127</v>
      </c>
      <c r="O2483">
        <v>106</v>
      </c>
      <c r="P2483" t="s">
        <v>66</v>
      </c>
      <c r="Q2483" t="s">
        <v>122</v>
      </c>
      <c r="R2483" t="s">
        <v>111</v>
      </c>
      <c r="S2483">
        <v>4</v>
      </c>
      <c r="T2483">
        <v>5</v>
      </c>
      <c r="U2483">
        <v>3</v>
      </c>
      <c r="AG2483" s="2" t="s">
        <v>69</v>
      </c>
      <c r="AH2483" t="s">
        <v>36</v>
      </c>
      <c r="AI2483" t="s">
        <v>111</v>
      </c>
      <c r="AJ2483" t="s">
        <v>68</v>
      </c>
      <c r="AK2483" t="s">
        <v>82</v>
      </c>
      <c r="AL2483" t="s">
        <v>119</v>
      </c>
      <c r="AM2483">
        <v>10</v>
      </c>
      <c r="AN2483">
        <v>3</v>
      </c>
      <c r="AO2483">
        <v>94</v>
      </c>
      <c r="AP2483" s="2">
        <v>1</v>
      </c>
      <c r="AQ2483" t="s">
        <v>66</v>
      </c>
      <c r="AR2483">
        <v>-999999</v>
      </c>
      <c r="AS2483">
        <v>20</v>
      </c>
      <c r="AT2483">
        <v>329271</v>
      </c>
      <c r="AU2483" t="s">
        <v>66</v>
      </c>
      <c r="AV2483" s="2">
        <v>443</v>
      </c>
      <c r="AW2483">
        <v>329714</v>
      </c>
      <c r="AX2483" t="s">
        <v>82</v>
      </c>
      <c r="AY2483" t="s">
        <v>112</v>
      </c>
      <c r="AZ2483">
        <v>8</v>
      </c>
      <c r="BA2483">
        <v>12</v>
      </c>
    </row>
    <row r="2484" spans="1:53" x14ac:dyDescent="0.2">
      <c r="A2484" s="2" t="s">
        <v>165</v>
      </c>
      <c r="B2484" s="2">
        <v>11</v>
      </c>
      <c r="C2484">
        <v>11</v>
      </c>
      <c r="D2484">
        <v>19</v>
      </c>
      <c r="E2484" t="s">
        <v>168</v>
      </c>
      <c r="F2484">
        <v>74.998000000000005</v>
      </c>
      <c r="G2484">
        <v>1</v>
      </c>
      <c r="H2484" t="s">
        <v>51</v>
      </c>
      <c r="I2484" t="s">
        <v>130</v>
      </c>
      <c r="J2484">
        <v>-1175168806</v>
      </c>
      <c r="K2484" t="s">
        <v>53</v>
      </c>
      <c r="L2484" s="1">
        <v>0.46062500000000001</v>
      </c>
      <c r="M2484" s="1">
        <v>0.12729166666666666</v>
      </c>
      <c r="N2484" t="s">
        <v>127</v>
      </c>
      <c r="O2484">
        <v>107</v>
      </c>
      <c r="P2484" t="s">
        <v>55</v>
      </c>
      <c r="Q2484" t="s">
        <v>105</v>
      </c>
      <c r="R2484" t="s">
        <v>121</v>
      </c>
      <c r="S2484">
        <v>3</v>
      </c>
      <c r="T2484">
        <v>14</v>
      </c>
      <c r="U2484">
        <v>4</v>
      </c>
      <c r="AG2484" s="2" t="s">
        <v>69</v>
      </c>
      <c r="AH2484" t="s">
        <v>36</v>
      </c>
      <c r="AI2484" t="s">
        <v>121</v>
      </c>
      <c r="AJ2484" t="s">
        <v>75</v>
      </c>
      <c r="AK2484" t="s">
        <v>115</v>
      </c>
      <c r="AL2484" t="s">
        <v>72</v>
      </c>
      <c r="AM2484">
        <v>14</v>
      </c>
      <c r="AN2484">
        <v>3</v>
      </c>
      <c r="AO2484">
        <v>95</v>
      </c>
      <c r="AP2484" s="2">
        <v>1</v>
      </c>
      <c r="AQ2484" t="s">
        <v>55</v>
      </c>
      <c r="AR2484">
        <v>-999999</v>
      </c>
      <c r="AS2484">
        <v>20</v>
      </c>
      <c r="AT2484">
        <v>331258</v>
      </c>
      <c r="AU2484" t="s">
        <v>55</v>
      </c>
      <c r="AV2484" s="2">
        <v>582</v>
      </c>
      <c r="AW2484">
        <v>331840</v>
      </c>
      <c r="AX2484" t="s">
        <v>72</v>
      </c>
      <c r="AY2484" t="s">
        <v>108</v>
      </c>
      <c r="AZ2484">
        <v>9</v>
      </c>
      <c r="BA2484">
        <v>7</v>
      </c>
    </row>
    <row r="2485" spans="1:53" x14ac:dyDescent="0.2">
      <c r="A2485" s="2" t="s">
        <v>165</v>
      </c>
      <c r="B2485" s="2">
        <v>11</v>
      </c>
      <c r="C2485">
        <v>11</v>
      </c>
      <c r="D2485">
        <v>19</v>
      </c>
      <c r="E2485" t="s">
        <v>168</v>
      </c>
      <c r="F2485">
        <v>74.998000000000005</v>
      </c>
      <c r="G2485">
        <v>1</v>
      </c>
      <c r="H2485" t="s">
        <v>51</v>
      </c>
      <c r="I2485" t="s">
        <v>130</v>
      </c>
      <c r="J2485">
        <v>-1175168806</v>
      </c>
      <c r="K2485" t="s">
        <v>53</v>
      </c>
      <c r="L2485" s="1">
        <v>0.46062500000000001</v>
      </c>
      <c r="M2485" s="1">
        <v>0.12729166666666666</v>
      </c>
      <c r="N2485" t="s">
        <v>127</v>
      </c>
      <c r="O2485">
        <v>108</v>
      </c>
      <c r="P2485" t="s">
        <v>63</v>
      </c>
      <c r="Q2485" t="s">
        <v>114</v>
      </c>
      <c r="R2485" t="s">
        <v>93</v>
      </c>
      <c r="S2485">
        <v>11</v>
      </c>
      <c r="T2485">
        <v>7</v>
      </c>
      <c r="U2485">
        <v>1</v>
      </c>
      <c r="AG2485" s="2" t="s">
        <v>69</v>
      </c>
      <c r="AH2485" t="s">
        <v>36</v>
      </c>
      <c r="AI2485" t="s">
        <v>91</v>
      </c>
      <c r="AJ2485" t="s">
        <v>114</v>
      </c>
      <c r="AK2485" t="s">
        <v>67</v>
      </c>
      <c r="AL2485" t="s">
        <v>110</v>
      </c>
      <c r="AM2485">
        <v>19</v>
      </c>
      <c r="AN2485">
        <v>3</v>
      </c>
      <c r="AO2485">
        <v>96</v>
      </c>
      <c r="AP2485" s="2">
        <v>1</v>
      </c>
      <c r="AQ2485" t="s">
        <v>63</v>
      </c>
      <c r="AR2485">
        <v>-999999</v>
      </c>
      <c r="AS2485">
        <v>20</v>
      </c>
      <c r="AT2485">
        <v>333378</v>
      </c>
      <c r="AU2485" t="s">
        <v>63</v>
      </c>
      <c r="AV2485" s="2">
        <v>476</v>
      </c>
      <c r="AW2485">
        <v>333854</v>
      </c>
      <c r="AX2485" t="s">
        <v>90</v>
      </c>
      <c r="AY2485" t="s">
        <v>91</v>
      </c>
      <c r="AZ2485">
        <v>4</v>
      </c>
      <c r="BA2485">
        <v>13</v>
      </c>
    </row>
    <row r="2486" spans="1:53" x14ac:dyDescent="0.2">
      <c r="A2486" s="2" t="s">
        <v>165</v>
      </c>
      <c r="B2486" s="2">
        <v>12</v>
      </c>
      <c r="C2486">
        <v>12</v>
      </c>
      <c r="D2486">
        <v>19</v>
      </c>
      <c r="E2486" t="s">
        <v>169</v>
      </c>
      <c r="F2486">
        <v>75.001000000000005</v>
      </c>
      <c r="G2486">
        <v>1</v>
      </c>
      <c r="H2486" t="s">
        <v>51</v>
      </c>
      <c r="I2486" t="s">
        <v>132</v>
      </c>
      <c r="J2486">
        <v>-1442495487</v>
      </c>
      <c r="K2486" t="s">
        <v>53</v>
      </c>
      <c r="L2486" s="1">
        <v>0.48952546296296295</v>
      </c>
      <c r="M2486" s="1">
        <v>0.15619212962962964</v>
      </c>
      <c r="N2486" t="s">
        <v>54</v>
      </c>
      <c r="O2486">
        <v>1</v>
      </c>
      <c r="P2486" t="s">
        <v>64</v>
      </c>
      <c r="U2486">
        <v>2</v>
      </c>
      <c r="V2486">
        <v>32</v>
      </c>
      <c r="W2486">
        <v>1</v>
      </c>
      <c r="X2486">
        <v>1</v>
      </c>
      <c r="Y2486">
        <v>1</v>
      </c>
      <c r="Z2486" t="s">
        <v>64</v>
      </c>
      <c r="AA2486">
        <v>-999999</v>
      </c>
      <c r="AB2486">
        <v>20</v>
      </c>
      <c r="AC2486">
        <v>26721</v>
      </c>
      <c r="AD2486" t="s">
        <v>64</v>
      </c>
      <c r="AE2486">
        <v>1340</v>
      </c>
      <c r="AF2486">
        <v>28061</v>
      </c>
      <c r="AG2486" s="2" t="s">
        <v>56</v>
      </c>
      <c r="AH2486" t="s">
        <v>20</v>
      </c>
      <c r="AI2486" t="s">
        <v>128</v>
      </c>
      <c r="AJ2486" t="s">
        <v>61</v>
      </c>
      <c r="AK2486" t="s">
        <v>65</v>
      </c>
      <c r="AL2486" t="s">
        <v>62</v>
      </c>
    </row>
    <row r="2487" spans="1:53" x14ac:dyDescent="0.2">
      <c r="A2487" s="2" t="s">
        <v>165</v>
      </c>
      <c r="B2487" s="2">
        <v>12</v>
      </c>
      <c r="C2487">
        <v>12</v>
      </c>
      <c r="D2487">
        <v>19</v>
      </c>
      <c r="E2487" t="s">
        <v>169</v>
      </c>
      <c r="F2487">
        <v>75.001000000000005</v>
      </c>
      <c r="G2487">
        <v>1</v>
      </c>
      <c r="H2487" t="s">
        <v>51</v>
      </c>
      <c r="I2487" t="s">
        <v>132</v>
      </c>
      <c r="J2487">
        <v>-1442495487</v>
      </c>
      <c r="K2487" t="s">
        <v>53</v>
      </c>
      <c r="L2487" s="1">
        <v>0.48952546296296295</v>
      </c>
      <c r="M2487" s="1">
        <v>0.15619212962962964</v>
      </c>
      <c r="N2487" t="s">
        <v>54</v>
      </c>
      <c r="O2487">
        <v>2</v>
      </c>
      <c r="P2487" t="s">
        <v>55</v>
      </c>
      <c r="U2487">
        <v>4</v>
      </c>
      <c r="V2487">
        <v>45</v>
      </c>
      <c r="W2487">
        <v>1</v>
      </c>
      <c r="X2487">
        <v>2</v>
      </c>
      <c r="Y2487">
        <v>1</v>
      </c>
      <c r="Z2487" t="s">
        <v>55</v>
      </c>
      <c r="AA2487">
        <v>-999999</v>
      </c>
      <c r="AB2487">
        <v>20</v>
      </c>
      <c r="AC2487">
        <v>31107</v>
      </c>
      <c r="AD2487" t="s">
        <v>55</v>
      </c>
      <c r="AE2487">
        <v>970</v>
      </c>
      <c r="AF2487">
        <v>32077</v>
      </c>
      <c r="AG2487" s="2" t="s">
        <v>56</v>
      </c>
      <c r="AH2487" t="s">
        <v>20</v>
      </c>
      <c r="AI2487" t="s">
        <v>62</v>
      </c>
      <c r="AJ2487" t="s">
        <v>128</v>
      </c>
      <c r="AK2487" t="s">
        <v>65</v>
      </c>
      <c r="AL2487" t="s">
        <v>61</v>
      </c>
    </row>
    <row r="2488" spans="1:53" x14ac:dyDescent="0.2">
      <c r="A2488" s="2" t="s">
        <v>165</v>
      </c>
      <c r="B2488" s="2">
        <v>12</v>
      </c>
      <c r="C2488">
        <v>12</v>
      </c>
      <c r="D2488">
        <v>19</v>
      </c>
      <c r="E2488" t="s">
        <v>169</v>
      </c>
      <c r="F2488">
        <v>75.001000000000005</v>
      </c>
      <c r="G2488">
        <v>1</v>
      </c>
      <c r="H2488" t="s">
        <v>51</v>
      </c>
      <c r="I2488" t="s">
        <v>132</v>
      </c>
      <c r="J2488">
        <v>-1442495487</v>
      </c>
      <c r="K2488" t="s">
        <v>53</v>
      </c>
      <c r="L2488" s="1">
        <v>0.48952546296296295</v>
      </c>
      <c r="M2488" s="1">
        <v>0.15619212962962964</v>
      </c>
      <c r="N2488" t="s">
        <v>54</v>
      </c>
      <c r="O2488">
        <v>3</v>
      </c>
      <c r="P2488" t="s">
        <v>63</v>
      </c>
      <c r="U2488">
        <v>1</v>
      </c>
      <c r="V2488">
        <v>78</v>
      </c>
      <c r="W2488">
        <v>1</v>
      </c>
      <c r="X2488">
        <v>3</v>
      </c>
      <c r="Y2488">
        <v>1</v>
      </c>
      <c r="Z2488" t="s">
        <v>63</v>
      </c>
      <c r="AA2488">
        <v>-999999</v>
      </c>
      <c r="AB2488">
        <v>20</v>
      </c>
      <c r="AC2488">
        <v>35120</v>
      </c>
      <c r="AD2488" t="s">
        <v>63</v>
      </c>
      <c r="AE2488">
        <v>691</v>
      </c>
      <c r="AF2488">
        <v>35811</v>
      </c>
      <c r="AG2488" s="2" t="s">
        <v>56</v>
      </c>
      <c r="AH2488" t="s">
        <v>20</v>
      </c>
      <c r="AI2488" t="s">
        <v>59</v>
      </c>
      <c r="AJ2488" t="s">
        <v>62</v>
      </c>
      <c r="AK2488" t="s">
        <v>60</v>
      </c>
      <c r="AL2488" t="s">
        <v>128</v>
      </c>
    </row>
    <row r="2489" spans="1:53" x14ac:dyDescent="0.2">
      <c r="A2489" s="2" t="s">
        <v>165</v>
      </c>
      <c r="B2489" s="2">
        <v>12</v>
      </c>
      <c r="C2489">
        <v>12</v>
      </c>
      <c r="D2489">
        <v>19</v>
      </c>
      <c r="E2489" t="s">
        <v>169</v>
      </c>
      <c r="F2489">
        <v>75.001000000000005</v>
      </c>
      <c r="G2489">
        <v>1</v>
      </c>
      <c r="H2489" t="s">
        <v>51</v>
      </c>
      <c r="I2489" t="s">
        <v>132</v>
      </c>
      <c r="J2489">
        <v>-1442495487</v>
      </c>
      <c r="K2489" t="s">
        <v>53</v>
      </c>
      <c r="L2489" s="1">
        <v>0.48952546296296295</v>
      </c>
      <c r="M2489" s="1">
        <v>0.15619212962962964</v>
      </c>
      <c r="N2489" t="s">
        <v>54</v>
      </c>
      <c r="O2489">
        <v>4</v>
      </c>
      <c r="P2489" t="s">
        <v>55</v>
      </c>
      <c r="U2489">
        <v>4</v>
      </c>
      <c r="V2489">
        <v>91</v>
      </c>
      <c r="W2489">
        <v>1</v>
      </c>
      <c r="X2489">
        <v>4</v>
      </c>
      <c r="Y2489">
        <v>1</v>
      </c>
      <c r="Z2489" t="s">
        <v>55</v>
      </c>
      <c r="AA2489">
        <v>-999999</v>
      </c>
      <c r="AB2489">
        <v>20</v>
      </c>
      <c r="AC2489">
        <v>38867</v>
      </c>
      <c r="AD2489" t="s">
        <v>55</v>
      </c>
      <c r="AE2489">
        <v>960</v>
      </c>
      <c r="AF2489">
        <v>39827</v>
      </c>
      <c r="AG2489" s="2" t="s">
        <v>56</v>
      </c>
      <c r="AH2489" t="s">
        <v>20</v>
      </c>
      <c r="AI2489" t="s">
        <v>128</v>
      </c>
      <c r="AJ2489" t="s">
        <v>60</v>
      </c>
      <c r="AK2489" t="s">
        <v>62</v>
      </c>
      <c r="AL2489" t="s">
        <v>59</v>
      </c>
    </row>
    <row r="2490" spans="1:53" x14ac:dyDescent="0.2">
      <c r="A2490" s="2" t="s">
        <v>165</v>
      </c>
      <c r="B2490" s="2">
        <v>12</v>
      </c>
      <c r="C2490">
        <v>12</v>
      </c>
      <c r="D2490">
        <v>19</v>
      </c>
      <c r="E2490" t="s">
        <v>169</v>
      </c>
      <c r="F2490">
        <v>75.001000000000005</v>
      </c>
      <c r="G2490">
        <v>1</v>
      </c>
      <c r="H2490" t="s">
        <v>51</v>
      </c>
      <c r="I2490" t="s">
        <v>132</v>
      </c>
      <c r="J2490">
        <v>-1442495487</v>
      </c>
      <c r="K2490" t="s">
        <v>53</v>
      </c>
      <c r="L2490" s="1">
        <v>0.48952546296296295</v>
      </c>
      <c r="M2490" s="1">
        <v>0.15619212962962964</v>
      </c>
      <c r="N2490" t="s">
        <v>54</v>
      </c>
      <c r="O2490">
        <v>5</v>
      </c>
      <c r="P2490" t="s">
        <v>66</v>
      </c>
      <c r="U2490">
        <v>3</v>
      </c>
      <c r="V2490">
        <v>41</v>
      </c>
      <c r="W2490">
        <v>1</v>
      </c>
      <c r="X2490">
        <v>5</v>
      </c>
      <c r="Y2490">
        <v>1</v>
      </c>
      <c r="Z2490" t="s">
        <v>66</v>
      </c>
      <c r="AA2490">
        <v>-999999</v>
      </c>
      <c r="AB2490">
        <v>20</v>
      </c>
      <c r="AC2490">
        <v>42880</v>
      </c>
      <c r="AD2490" t="s">
        <v>66</v>
      </c>
      <c r="AE2490">
        <v>572</v>
      </c>
      <c r="AF2490">
        <v>43452</v>
      </c>
      <c r="AG2490" s="2" t="s">
        <v>56</v>
      </c>
      <c r="AH2490" t="s">
        <v>20</v>
      </c>
      <c r="AI2490" t="s">
        <v>65</v>
      </c>
      <c r="AJ2490" t="s">
        <v>128</v>
      </c>
      <c r="AK2490" t="s">
        <v>61</v>
      </c>
      <c r="AL2490" t="s">
        <v>62</v>
      </c>
    </row>
    <row r="2491" spans="1:53" x14ac:dyDescent="0.2">
      <c r="A2491" s="2" t="s">
        <v>165</v>
      </c>
      <c r="B2491" s="2">
        <v>12</v>
      </c>
      <c r="C2491">
        <v>12</v>
      </c>
      <c r="D2491">
        <v>19</v>
      </c>
      <c r="E2491" t="s">
        <v>169</v>
      </c>
      <c r="F2491">
        <v>75.001000000000005</v>
      </c>
      <c r="G2491">
        <v>1</v>
      </c>
      <c r="H2491" t="s">
        <v>51</v>
      </c>
      <c r="I2491" t="s">
        <v>132</v>
      </c>
      <c r="J2491">
        <v>-1442495487</v>
      </c>
      <c r="K2491" t="s">
        <v>53</v>
      </c>
      <c r="L2491" s="1">
        <v>0.48952546296296295</v>
      </c>
      <c r="M2491" s="1">
        <v>0.15619212962962964</v>
      </c>
      <c r="N2491" t="s">
        <v>54</v>
      </c>
      <c r="O2491">
        <v>6</v>
      </c>
      <c r="P2491" t="s">
        <v>63</v>
      </c>
      <c r="U2491">
        <v>1</v>
      </c>
      <c r="V2491">
        <v>1</v>
      </c>
      <c r="W2491">
        <v>1</v>
      </c>
      <c r="X2491">
        <v>6</v>
      </c>
      <c r="Y2491">
        <v>1</v>
      </c>
      <c r="Z2491" t="s">
        <v>63</v>
      </c>
      <c r="AA2491">
        <v>-999999</v>
      </c>
      <c r="AB2491">
        <v>20</v>
      </c>
      <c r="AC2491">
        <v>46507</v>
      </c>
      <c r="AD2491" t="s">
        <v>63</v>
      </c>
      <c r="AE2491">
        <v>898</v>
      </c>
      <c r="AF2491">
        <v>47405</v>
      </c>
      <c r="AG2491" s="2" t="s">
        <v>56</v>
      </c>
      <c r="AH2491" t="s">
        <v>20</v>
      </c>
      <c r="AI2491" t="s">
        <v>57</v>
      </c>
      <c r="AJ2491" t="s">
        <v>60</v>
      </c>
      <c r="AK2491" t="s">
        <v>62</v>
      </c>
      <c r="AL2491" t="s">
        <v>65</v>
      </c>
    </row>
    <row r="2492" spans="1:53" x14ac:dyDescent="0.2">
      <c r="A2492" s="2" t="s">
        <v>165</v>
      </c>
      <c r="B2492" s="2">
        <v>12</v>
      </c>
      <c r="C2492">
        <v>12</v>
      </c>
      <c r="D2492">
        <v>19</v>
      </c>
      <c r="E2492" t="s">
        <v>169</v>
      </c>
      <c r="F2492">
        <v>75.001000000000005</v>
      </c>
      <c r="G2492">
        <v>1</v>
      </c>
      <c r="H2492" t="s">
        <v>51</v>
      </c>
      <c r="I2492" t="s">
        <v>132</v>
      </c>
      <c r="J2492">
        <v>-1442495487</v>
      </c>
      <c r="K2492" t="s">
        <v>53</v>
      </c>
      <c r="L2492" s="1">
        <v>0.48952546296296295</v>
      </c>
      <c r="M2492" s="1">
        <v>0.15619212962962964</v>
      </c>
      <c r="N2492" t="s">
        <v>54</v>
      </c>
      <c r="O2492">
        <v>7</v>
      </c>
      <c r="P2492" t="s">
        <v>55</v>
      </c>
      <c r="U2492">
        <v>4</v>
      </c>
      <c r="V2492">
        <v>93</v>
      </c>
      <c r="W2492">
        <v>1</v>
      </c>
      <c r="X2492">
        <v>7</v>
      </c>
      <c r="Y2492">
        <v>1</v>
      </c>
      <c r="Z2492" t="s">
        <v>55</v>
      </c>
      <c r="AA2492">
        <v>-999999</v>
      </c>
      <c r="AB2492">
        <v>20</v>
      </c>
      <c r="AC2492">
        <v>50454</v>
      </c>
      <c r="AD2492" t="s">
        <v>55</v>
      </c>
      <c r="AE2492">
        <v>716</v>
      </c>
      <c r="AF2492">
        <v>51170</v>
      </c>
      <c r="AG2492" s="2" t="s">
        <v>56</v>
      </c>
      <c r="AH2492" t="s">
        <v>20</v>
      </c>
      <c r="AI2492" t="s">
        <v>60</v>
      </c>
      <c r="AJ2492" t="s">
        <v>128</v>
      </c>
      <c r="AK2492" t="s">
        <v>62</v>
      </c>
      <c r="AL2492" t="s">
        <v>59</v>
      </c>
    </row>
    <row r="2493" spans="1:53" x14ac:dyDescent="0.2">
      <c r="A2493" s="2" t="s">
        <v>165</v>
      </c>
      <c r="B2493" s="2">
        <v>12</v>
      </c>
      <c r="C2493">
        <v>12</v>
      </c>
      <c r="D2493">
        <v>19</v>
      </c>
      <c r="E2493" t="s">
        <v>169</v>
      </c>
      <c r="F2493">
        <v>75.001000000000005</v>
      </c>
      <c r="G2493">
        <v>1</v>
      </c>
      <c r="H2493" t="s">
        <v>51</v>
      </c>
      <c r="I2493" t="s">
        <v>132</v>
      </c>
      <c r="J2493">
        <v>-1442495487</v>
      </c>
      <c r="K2493" t="s">
        <v>53</v>
      </c>
      <c r="L2493" s="1">
        <v>0.48952546296296295</v>
      </c>
      <c r="M2493" s="1">
        <v>0.15619212962962964</v>
      </c>
      <c r="N2493" t="s">
        <v>54</v>
      </c>
      <c r="O2493">
        <v>8</v>
      </c>
      <c r="P2493" t="s">
        <v>66</v>
      </c>
      <c r="U2493">
        <v>3</v>
      </c>
      <c r="V2493">
        <v>85</v>
      </c>
      <c r="W2493">
        <v>1</v>
      </c>
      <c r="X2493">
        <v>8</v>
      </c>
      <c r="Y2493">
        <v>1</v>
      </c>
      <c r="Z2493" t="s">
        <v>66</v>
      </c>
      <c r="AA2493">
        <v>-999999</v>
      </c>
      <c r="AB2493">
        <v>20</v>
      </c>
      <c r="AC2493">
        <v>54214</v>
      </c>
      <c r="AD2493" t="s">
        <v>66</v>
      </c>
      <c r="AE2493">
        <v>644</v>
      </c>
      <c r="AF2493">
        <v>54858</v>
      </c>
      <c r="AG2493" s="2" t="s">
        <v>56</v>
      </c>
      <c r="AH2493" t="s">
        <v>20</v>
      </c>
      <c r="AI2493" t="s">
        <v>128</v>
      </c>
      <c r="AJ2493" t="s">
        <v>60</v>
      </c>
      <c r="AK2493" t="s">
        <v>59</v>
      </c>
      <c r="AL2493" t="s">
        <v>62</v>
      </c>
    </row>
    <row r="2494" spans="1:53" x14ac:dyDescent="0.2">
      <c r="A2494" s="2" t="s">
        <v>165</v>
      </c>
      <c r="B2494" s="2">
        <v>12</v>
      </c>
      <c r="C2494">
        <v>12</v>
      </c>
      <c r="D2494">
        <v>19</v>
      </c>
      <c r="E2494" t="s">
        <v>169</v>
      </c>
      <c r="F2494">
        <v>75.001000000000005</v>
      </c>
      <c r="G2494">
        <v>1</v>
      </c>
      <c r="H2494" t="s">
        <v>51</v>
      </c>
      <c r="I2494" t="s">
        <v>132</v>
      </c>
      <c r="J2494">
        <v>-1442495487</v>
      </c>
      <c r="K2494" t="s">
        <v>53</v>
      </c>
      <c r="L2494" s="1">
        <v>0.48952546296296295</v>
      </c>
      <c r="M2494" s="1">
        <v>0.15619212962962964</v>
      </c>
      <c r="N2494" t="s">
        <v>54</v>
      </c>
      <c r="O2494">
        <v>9</v>
      </c>
      <c r="P2494" t="s">
        <v>64</v>
      </c>
      <c r="U2494">
        <v>2</v>
      </c>
      <c r="V2494">
        <v>82</v>
      </c>
      <c r="W2494">
        <v>1</v>
      </c>
      <c r="X2494">
        <v>9</v>
      </c>
      <c r="Y2494">
        <v>1</v>
      </c>
      <c r="Z2494" t="s">
        <v>64</v>
      </c>
      <c r="AA2494">
        <v>-999999</v>
      </c>
      <c r="AB2494">
        <v>20</v>
      </c>
      <c r="AC2494">
        <v>57907</v>
      </c>
      <c r="AD2494" t="s">
        <v>64</v>
      </c>
      <c r="AE2494">
        <v>544</v>
      </c>
      <c r="AF2494">
        <v>58451</v>
      </c>
      <c r="AG2494" s="2" t="s">
        <v>56</v>
      </c>
      <c r="AH2494" t="s">
        <v>20</v>
      </c>
      <c r="AI2494" t="s">
        <v>60</v>
      </c>
      <c r="AJ2494" t="s">
        <v>59</v>
      </c>
      <c r="AK2494" t="s">
        <v>62</v>
      </c>
      <c r="AL2494" t="s">
        <v>128</v>
      </c>
    </row>
    <row r="2495" spans="1:53" x14ac:dyDescent="0.2">
      <c r="A2495" s="2" t="s">
        <v>165</v>
      </c>
      <c r="B2495" s="2">
        <v>12</v>
      </c>
      <c r="C2495">
        <v>12</v>
      </c>
      <c r="D2495">
        <v>19</v>
      </c>
      <c r="E2495" t="s">
        <v>169</v>
      </c>
      <c r="F2495">
        <v>75.001000000000005</v>
      </c>
      <c r="G2495">
        <v>1</v>
      </c>
      <c r="H2495" t="s">
        <v>51</v>
      </c>
      <c r="I2495" t="s">
        <v>132</v>
      </c>
      <c r="J2495">
        <v>-1442495487</v>
      </c>
      <c r="K2495" t="s">
        <v>53</v>
      </c>
      <c r="L2495" s="1">
        <v>0.48952546296296295</v>
      </c>
      <c r="M2495" s="1">
        <v>0.15619212962962964</v>
      </c>
      <c r="N2495" t="s">
        <v>54</v>
      </c>
      <c r="O2495">
        <v>10</v>
      </c>
      <c r="P2495" t="s">
        <v>55</v>
      </c>
      <c r="U2495">
        <v>4</v>
      </c>
      <c r="V2495">
        <v>69</v>
      </c>
      <c r="W2495">
        <v>1</v>
      </c>
      <c r="X2495">
        <v>10</v>
      </c>
      <c r="Y2495">
        <v>1</v>
      </c>
      <c r="Z2495" t="s">
        <v>55</v>
      </c>
      <c r="AA2495">
        <v>-999999</v>
      </c>
      <c r="AB2495">
        <v>20</v>
      </c>
      <c r="AC2495">
        <v>61507</v>
      </c>
      <c r="AD2495" t="s">
        <v>55</v>
      </c>
      <c r="AE2495">
        <v>679</v>
      </c>
      <c r="AF2495">
        <v>62186</v>
      </c>
      <c r="AG2495" s="2" t="s">
        <v>56</v>
      </c>
      <c r="AH2495" t="s">
        <v>20</v>
      </c>
      <c r="AI2495" t="s">
        <v>60</v>
      </c>
      <c r="AJ2495" t="s">
        <v>128</v>
      </c>
      <c r="AK2495" t="s">
        <v>65</v>
      </c>
      <c r="AL2495" t="s">
        <v>58</v>
      </c>
    </row>
    <row r="2496" spans="1:53" x14ac:dyDescent="0.2">
      <c r="A2496" s="2" t="s">
        <v>165</v>
      </c>
      <c r="B2496" s="2">
        <v>12</v>
      </c>
      <c r="C2496">
        <v>12</v>
      </c>
      <c r="D2496">
        <v>19</v>
      </c>
      <c r="E2496" t="s">
        <v>169</v>
      </c>
      <c r="F2496">
        <v>75.001000000000005</v>
      </c>
      <c r="G2496">
        <v>1</v>
      </c>
      <c r="H2496" t="s">
        <v>51</v>
      </c>
      <c r="I2496" t="s">
        <v>132</v>
      </c>
      <c r="J2496">
        <v>-1442495487</v>
      </c>
      <c r="K2496" t="s">
        <v>53</v>
      </c>
      <c r="L2496" s="1">
        <v>0.48952546296296295</v>
      </c>
      <c r="M2496" s="1">
        <v>0.15619212962962964</v>
      </c>
      <c r="N2496" t="s">
        <v>54</v>
      </c>
      <c r="O2496">
        <v>11</v>
      </c>
      <c r="P2496" t="s">
        <v>64</v>
      </c>
      <c r="U2496">
        <v>2</v>
      </c>
      <c r="V2496">
        <v>31</v>
      </c>
      <c r="W2496">
        <v>1</v>
      </c>
      <c r="X2496">
        <v>11</v>
      </c>
      <c r="Y2496">
        <v>1</v>
      </c>
      <c r="Z2496" t="s">
        <v>64</v>
      </c>
      <c r="AA2496">
        <v>-999999</v>
      </c>
      <c r="AB2496">
        <v>20</v>
      </c>
      <c r="AC2496">
        <v>65240</v>
      </c>
      <c r="AD2496" t="s">
        <v>64</v>
      </c>
      <c r="AE2496">
        <v>727</v>
      </c>
      <c r="AF2496">
        <v>65967</v>
      </c>
      <c r="AG2496" s="2" t="s">
        <v>56</v>
      </c>
      <c r="AH2496" t="s">
        <v>20</v>
      </c>
      <c r="AI2496" t="s">
        <v>128</v>
      </c>
      <c r="AJ2496" t="s">
        <v>61</v>
      </c>
      <c r="AK2496" t="s">
        <v>62</v>
      </c>
      <c r="AL2496" t="s">
        <v>65</v>
      </c>
    </row>
    <row r="2497" spans="1:53" x14ac:dyDescent="0.2">
      <c r="A2497" s="2" t="s">
        <v>165</v>
      </c>
      <c r="B2497" s="2">
        <v>12</v>
      </c>
      <c r="C2497">
        <v>12</v>
      </c>
      <c r="D2497">
        <v>19</v>
      </c>
      <c r="E2497" t="s">
        <v>169</v>
      </c>
      <c r="F2497">
        <v>75.001000000000005</v>
      </c>
      <c r="G2497">
        <v>1</v>
      </c>
      <c r="H2497" t="s">
        <v>51</v>
      </c>
      <c r="I2497" t="s">
        <v>132</v>
      </c>
      <c r="J2497">
        <v>-1442495487</v>
      </c>
      <c r="K2497" t="s">
        <v>53</v>
      </c>
      <c r="L2497" s="1">
        <v>0.48952546296296295</v>
      </c>
      <c r="M2497" s="1">
        <v>0.15619212962962964</v>
      </c>
      <c r="N2497" t="s">
        <v>54</v>
      </c>
      <c r="O2497">
        <v>12</v>
      </c>
      <c r="P2497" t="s">
        <v>66</v>
      </c>
      <c r="U2497">
        <v>3</v>
      </c>
      <c r="V2497">
        <v>66</v>
      </c>
      <c r="W2497">
        <v>1</v>
      </c>
      <c r="X2497">
        <v>12</v>
      </c>
      <c r="Y2497">
        <v>1</v>
      </c>
      <c r="Z2497" t="s">
        <v>66</v>
      </c>
      <c r="AA2497">
        <v>-999999</v>
      </c>
      <c r="AB2497">
        <v>20</v>
      </c>
      <c r="AC2497">
        <v>69014</v>
      </c>
      <c r="AD2497" t="s">
        <v>66</v>
      </c>
      <c r="AE2497">
        <v>515</v>
      </c>
      <c r="AF2497">
        <v>69529</v>
      </c>
      <c r="AG2497" s="2" t="s">
        <v>56</v>
      </c>
      <c r="AH2497" t="s">
        <v>20</v>
      </c>
      <c r="AI2497" t="s">
        <v>65</v>
      </c>
      <c r="AJ2497" t="s">
        <v>60</v>
      </c>
      <c r="AK2497" t="s">
        <v>58</v>
      </c>
      <c r="AL2497" t="s">
        <v>128</v>
      </c>
    </row>
    <row r="2498" spans="1:53" x14ac:dyDescent="0.2">
      <c r="A2498" s="2" t="s">
        <v>165</v>
      </c>
      <c r="B2498" s="2">
        <v>12</v>
      </c>
      <c r="C2498">
        <v>12</v>
      </c>
      <c r="D2498">
        <v>19</v>
      </c>
      <c r="E2498" t="s">
        <v>169</v>
      </c>
      <c r="F2498">
        <v>75.001000000000005</v>
      </c>
      <c r="G2498">
        <v>1</v>
      </c>
      <c r="H2498" t="s">
        <v>51</v>
      </c>
      <c r="I2498" t="s">
        <v>132</v>
      </c>
      <c r="J2498">
        <v>-1442495487</v>
      </c>
      <c r="K2498" t="s">
        <v>53</v>
      </c>
      <c r="L2498" s="1">
        <v>0.48952546296296295</v>
      </c>
      <c r="M2498" s="1">
        <v>0.15619212962962964</v>
      </c>
      <c r="N2498" t="s">
        <v>54</v>
      </c>
      <c r="O2498">
        <v>13</v>
      </c>
      <c r="P2498" t="s">
        <v>63</v>
      </c>
      <c r="Q2498" t="s">
        <v>114</v>
      </c>
      <c r="R2498" t="s">
        <v>103</v>
      </c>
      <c r="S2498">
        <v>11</v>
      </c>
      <c r="T2498">
        <v>3</v>
      </c>
      <c r="U2498">
        <v>1</v>
      </c>
      <c r="AG2498" s="2" t="s">
        <v>69</v>
      </c>
      <c r="AH2498" t="s">
        <v>36</v>
      </c>
      <c r="AI2498" t="s">
        <v>84</v>
      </c>
      <c r="AJ2498" t="s">
        <v>103</v>
      </c>
      <c r="AK2498" t="s">
        <v>111</v>
      </c>
      <c r="AL2498" t="s">
        <v>68</v>
      </c>
      <c r="AM2498">
        <v>2</v>
      </c>
      <c r="AN2498">
        <v>1</v>
      </c>
      <c r="AO2498">
        <v>1</v>
      </c>
      <c r="AP2498" s="2">
        <v>1</v>
      </c>
      <c r="AQ2498" t="s">
        <v>63</v>
      </c>
      <c r="AR2498">
        <v>-999999</v>
      </c>
      <c r="AS2498">
        <v>20</v>
      </c>
      <c r="AT2498">
        <v>75520</v>
      </c>
      <c r="AU2498" t="s">
        <v>63</v>
      </c>
      <c r="AV2498" s="2">
        <v>1009</v>
      </c>
      <c r="AW2498">
        <v>76529</v>
      </c>
      <c r="AX2498" t="s">
        <v>84</v>
      </c>
      <c r="AY2498" t="s">
        <v>107</v>
      </c>
      <c r="AZ2498">
        <v>14</v>
      </c>
      <c r="BA2498">
        <v>2</v>
      </c>
    </row>
    <row r="2499" spans="1:53" x14ac:dyDescent="0.2">
      <c r="A2499" s="2" t="s">
        <v>165</v>
      </c>
      <c r="B2499" s="2">
        <v>12</v>
      </c>
      <c r="C2499">
        <v>12</v>
      </c>
      <c r="D2499">
        <v>19</v>
      </c>
      <c r="E2499" t="s">
        <v>169</v>
      </c>
      <c r="F2499">
        <v>75.001000000000005</v>
      </c>
      <c r="G2499">
        <v>1</v>
      </c>
      <c r="H2499" t="s">
        <v>51</v>
      </c>
      <c r="I2499" t="s">
        <v>132</v>
      </c>
      <c r="J2499">
        <v>-1442495487</v>
      </c>
      <c r="K2499" t="s">
        <v>53</v>
      </c>
      <c r="L2499" s="1">
        <v>0.48952546296296295</v>
      </c>
      <c r="M2499" s="1">
        <v>0.15619212962962964</v>
      </c>
      <c r="N2499" t="s">
        <v>54</v>
      </c>
      <c r="O2499">
        <v>14</v>
      </c>
      <c r="P2499" t="s">
        <v>63</v>
      </c>
      <c r="Q2499" t="s">
        <v>86</v>
      </c>
      <c r="R2499" t="s">
        <v>87</v>
      </c>
      <c r="S2499">
        <v>13</v>
      </c>
      <c r="T2499">
        <v>12</v>
      </c>
      <c r="U2499">
        <v>1</v>
      </c>
      <c r="AG2499" s="2" t="s">
        <v>69</v>
      </c>
      <c r="AH2499" t="s">
        <v>36</v>
      </c>
      <c r="AI2499" t="s">
        <v>100</v>
      </c>
      <c r="AJ2499" t="s">
        <v>87</v>
      </c>
      <c r="AK2499" t="s">
        <v>106</v>
      </c>
      <c r="AL2499" t="s">
        <v>117</v>
      </c>
      <c r="AM2499">
        <v>4</v>
      </c>
      <c r="AN2499">
        <v>1</v>
      </c>
      <c r="AO2499">
        <v>2</v>
      </c>
      <c r="AP2499" s="2">
        <v>1</v>
      </c>
      <c r="AQ2499" t="s">
        <v>63</v>
      </c>
      <c r="AR2499">
        <v>-999999</v>
      </c>
      <c r="AS2499">
        <v>20</v>
      </c>
      <c r="AT2499">
        <v>78067</v>
      </c>
      <c r="AU2499" t="s">
        <v>63</v>
      </c>
      <c r="AV2499" s="2">
        <v>900</v>
      </c>
      <c r="AW2499">
        <v>78967</v>
      </c>
      <c r="AX2499" t="s">
        <v>100</v>
      </c>
      <c r="AY2499" t="s">
        <v>73</v>
      </c>
      <c r="AZ2499">
        <v>13</v>
      </c>
      <c r="BA2499">
        <v>4</v>
      </c>
    </row>
    <row r="2500" spans="1:53" x14ac:dyDescent="0.2">
      <c r="A2500" s="2" t="s">
        <v>165</v>
      </c>
      <c r="B2500" s="2">
        <v>12</v>
      </c>
      <c r="C2500">
        <v>12</v>
      </c>
      <c r="D2500">
        <v>19</v>
      </c>
      <c r="E2500" t="s">
        <v>169</v>
      </c>
      <c r="F2500">
        <v>75.001000000000005</v>
      </c>
      <c r="G2500">
        <v>1</v>
      </c>
      <c r="H2500" t="s">
        <v>51</v>
      </c>
      <c r="I2500" t="s">
        <v>132</v>
      </c>
      <c r="J2500">
        <v>-1442495487</v>
      </c>
      <c r="K2500" t="s">
        <v>53</v>
      </c>
      <c r="L2500" s="1">
        <v>0.48952546296296295</v>
      </c>
      <c r="M2500" s="1">
        <v>0.15619212962962964</v>
      </c>
      <c r="N2500" t="s">
        <v>54</v>
      </c>
      <c r="O2500">
        <v>15</v>
      </c>
      <c r="P2500" t="s">
        <v>63</v>
      </c>
      <c r="Q2500" t="s">
        <v>92</v>
      </c>
      <c r="R2500" t="s">
        <v>121</v>
      </c>
      <c r="S2500">
        <v>9</v>
      </c>
      <c r="T2500">
        <v>14</v>
      </c>
      <c r="U2500">
        <v>1</v>
      </c>
      <c r="AG2500" s="2" t="s">
        <v>69</v>
      </c>
      <c r="AH2500" t="s">
        <v>36</v>
      </c>
      <c r="AI2500" t="s">
        <v>91</v>
      </c>
      <c r="AJ2500" t="s">
        <v>92</v>
      </c>
      <c r="AK2500" t="s">
        <v>105</v>
      </c>
      <c r="AL2500" t="s">
        <v>102</v>
      </c>
      <c r="AM2500">
        <v>19</v>
      </c>
      <c r="AN2500">
        <v>1</v>
      </c>
      <c r="AO2500">
        <v>3</v>
      </c>
      <c r="AP2500" s="2">
        <v>1</v>
      </c>
      <c r="AQ2500" t="s">
        <v>63</v>
      </c>
      <c r="AR2500">
        <v>-999999</v>
      </c>
      <c r="AS2500">
        <v>20</v>
      </c>
      <c r="AT2500">
        <v>80507</v>
      </c>
      <c r="AU2500" t="s">
        <v>63</v>
      </c>
      <c r="AV2500" s="2">
        <v>616</v>
      </c>
      <c r="AW2500">
        <v>81123</v>
      </c>
      <c r="AX2500" t="s">
        <v>83</v>
      </c>
      <c r="AY2500" t="s">
        <v>91</v>
      </c>
      <c r="AZ2500">
        <v>12</v>
      </c>
      <c r="BA2500">
        <v>13</v>
      </c>
    </row>
    <row r="2501" spans="1:53" x14ac:dyDescent="0.2">
      <c r="A2501" s="2" t="s">
        <v>165</v>
      </c>
      <c r="B2501" s="2">
        <v>12</v>
      </c>
      <c r="C2501">
        <v>12</v>
      </c>
      <c r="D2501">
        <v>19</v>
      </c>
      <c r="E2501" t="s">
        <v>169</v>
      </c>
      <c r="F2501">
        <v>75.001000000000005</v>
      </c>
      <c r="G2501">
        <v>1</v>
      </c>
      <c r="H2501" t="s">
        <v>51</v>
      </c>
      <c r="I2501" t="s">
        <v>132</v>
      </c>
      <c r="J2501">
        <v>-1442495487</v>
      </c>
      <c r="K2501" t="s">
        <v>53</v>
      </c>
      <c r="L2501" s="1">
        <v>0.48952546296296295</v>
      </c>
      <c r="M2501" s="1">
        <v>0.15619212962962964</v>
      </c>
      <c r="N2501" t="s">
        <v>54</v>
      </c>
      <c r="O2501">
        <v>16</v>
      </c>
      <c r="P2501" t="s">
        <v>66</v>
      </c>
      <c r="Q2501" t="s">
        <v>122</v>
      </c>
      <c r="R2501" t="s">
        <v>75</v>
      </c>
      <c r="S2501">
        <v>4</v>
      </c>
      <c r="T2501">
        <v>2</v>
      </c>
      <c r="U2501">
        <v>3</v>
      </c>
      <c r="AG2501" s="2" t="s">
        <v>69</v>
      </c>
      <c r="AH2501" t="s">
        <v>36</v>
      </c>
      <c r="AI2501" t="s">
        <v>122</v>
      </c>
      <c r="AJ2501" t="s">
        <v>67</v>
      </c>
      <c r="AK2501" t="s">
        <v>77</v>
      </c>
      <c r="AL2501" t="s">
        <v>118</v>
      </c>
      <c r="AM2501">
        <v>26</v>
      </c>
      <c r="AN2501">
        <v>1</v>
      </c>
      <c r="AO2501">
        <v>4</v>
      </c>
      <c r="AP2501" s="2">
        <v>1</v>
      </c>
      <c r="AQ2501" t="s">
        <v>66</v>
      </c>
      <c r="AR2501">
        <v>-999999</v>
      </c>
      <c r="AS2501">
        <v>20</v>
      </c>
      <c r="AT2501">
        <v>82667</v>
      </c>
      <c r="AU2501" t="s">
        <v>66</v>
      </c>
      <c r="AV2501" s="2">
        <v>487</v>
      </c>
      <c r="AW2501">
        <v>83154</v>
      </c>
      <c r="AX2501" t="s">
        <v>82</v>
      </c>
      <c r="AY2501" t="s">
        <v>77</v>
      </c>
      <c r="AZ2501">
        <v>8</v>
      </c>
      <c r="BA2501">
        <v>5</v>
      </c>
    </row>
    <row r="2502" spans="1:53" x14ac:dyDescent="0.2">
      <c r="A2502" s="2" t="s">
        <v>165</v>
      </c>
      <c r="B2502" s="2">
        <v>12</v>
      </c>
      <c r="C2502">
        <v>12</v>
      </c>
      <c r="D2502">
        <v>19</v>
      </c>
      <c r="E2502" t="s">
        <v>169</v>
      </c>
      <c r="F2502">
        <v>75.001000000000005</v>
      </c>
      <c r="G2502">
        <v>1</v>
      </c>
      <c r="H2502" t="s">
        <v>51</v>
      </c>
      <c r="I2502" t="s">
        <v>132</v>
      </c>
      <c r="J2502">
        <v>-1442495487</v>
      </c>
      <c r="K2502" t="s">
        <v>53</v>
      </c>
      <c r="L2502" s="1">
        <v>0.48952546296296295</v>
      </c>
      <c r="M2502" s="1">
        <v>0.15619212962962964</v>
      </c>
      <c r="N2502" t="s">
        <v>54</v>
      </c>
      <c r="O2502">
        <v>17</v>
      </c>
      <c r="P2502" t="s">
        <v>66</v>
      </c>
      <c r="Q2502" t="s">
        <v>120</v>
      </c>
      <c r="R2502" t="s">
        <v>81</v>
      </c>
      <c r="S2502">
        <v>12</v>
      </c>
      <c r="T2502">
        <v>10</v>
      </c>
      <c r="U2502">
        <v>3</v>
      </c>
      <c r="AG2502" s="2" t="s">
        <v>69</v>
      </c>
      <c r="AH2502" t="s">
        <v>36</v>
      </c>
      <c r="AI2502" t="s">
        <v>81</v>
      </c>
      <c r="AJ2502" t="s">
        <v>115</v>
      </c>
      <c r="AK2502" t="s">
        <v>89</v>
      </c>
      <c r="AL2502" t="s">
        <v>99</v>
      </c>
      <c r="AM2502">
        <v>11</v>
      </c>
      <c r="AN2502">
        <v>1</v>
      </c>
      <c r="AO2502">
        <v>5</v>
      </c>
      <c r="AP2502" s="2">
        <v>1</v>
      </c>
      <c r="AQ2502" t="s">
        <v>66</v>
      </c>
      <c r="AR2502">
        <v>-999999</v>
      </c>
      <c r="AS2502">
        <v>20</v>
      </c>
      <c r="AT2502">
        <v>84693</v>
      </c>
      <c r="AU2502" t="s">
        <v>66</v>
      </c>
      <c r="AV2502" s="2">
        <v>555</v>
      </c>
      <c r="AW2502">
        <v>85248</v>
      </c>
      <c r="AX2502" t="s">
        <v>89</v>
      </c>
      <c r="AY2502" t="s">
        <v>109</v>
      </c>
      <c r="AZ2502">
        <v>3</v>
      </c>
      <c r="BA2502">
        <v>1</v>
      </c>
    </row>
    <row r="2503" spans="1:53" x14ac:dyDescent="0.2">
      <c r="A2503" s="2" t="s">
        <v>165</v>
      </c>
      <c r="B2503" s="2">
        <v>12</v>
      </c>
      <c r="C2503">
        <v>12</v>
      </c>
      <c r="D2503">
        <v>19</v>
      </c>
      <c r="E2503" t="s">
        <v>169</v>
      </c>
      <c r="F2503">
        <v>75.001000000000005</v>
      </c>
      <c r="G2503">
        <v>1</v>
      </c>
      <c r="H2503" t="s">
        <v>51</v>
      </c>
      <c r="I2503" t="s">
        <v>132</v>
      </c>
      <c r="J2503">
        <v>-1442495487</v>
      </c>
      <c r="K2503" t="s">
        <v>53</v>
      </c>
      <c r="L2503" s="1">
        <v>0.48952546296296295</v>
      </c>
      <c r="M2503" s="1">
        <v>0.15619212962962964</v>
      </c>
      <c r="N2503" t="s">
        <v>54</v>
      </c>
      <c r="O2503">
        <v>18</v>
      </c>
      <c r="P2503" t="s">
        <v>64</v>
      </c>
      <c r="Q2503" t="s">
        <v>80</v>
      </c>
      <c r="R2503" t="s">
        <v>93</v>
      </c>
      <c r="S2503">
        <v>10</v>
      </c>
      <c r="T2503">
        <v>7</v>
      </c>
      <c r="U2503">
        <v>2</v>
      </c>
      <c r="AG2503" s="2" t="s">
        <v>69</v>
      </c>
      <c r="AH2503" t="s">
        <v>36</v>
      </c>
      <c r="AI2503" t="s">
        <v>80</v>
      </c>
      <c r="AJ2503" t="s">
        <v>112</v>
      </c>
      <c r="AK2503" t="s">
        <v>98</v>
      </c>
      <c r="AL2503" t="s">
        <v>74</v>
      </c>
      <c r="AM2503">
        <v>23</v>
      </c>
      <c r="AN2503">
        <v>1</v>
      </c>
      <c r="AO2503">
        <v>6</v>
      </c>
      <c r="AP2503" s="2">
        <v>1</v>
      </c>
      <c r="AQ2503" t="s">
        <v>64</v>
      </c>
      <c r="AR2503">
        <v>-999999</v>
      </c>
      <c r="AS2503">
        <v>20</v>
      </c>
      <c r="AT2503">
        <v>86787</v>
      </c>
      <c r="AU2503" t="s">
        <v>64</v>
      </c>
      <c r="AV2503" s="2">
        <v>882</v>
      </c>
      <c r="AW2503">
        <v>87669</v>
      </c>
      <c r="AX2503" t="s">
        <v>71</v>
      </c>
      <c r="AY2503" t="s">
        <v>112</v>
      </c>
      <c r="AZ2503">
        <v>11</v>
      </c>
      <c r="BA2503">
        <v>12</v>
      </c>
    </row>
    <row r="2504" spans="1:53" x14ac:dyDescent="0.2">
      <c r="A2504" s="2" t="s">
        <v>165</v>
      </c>
      <c r="B2504" s="2">
        <v>12</v>
      </c>
      <c r="C2504">
        <v>12</v>
      </c>
      <c r="D2504">
        <v>19</v>
      </c>
      <c r="E2504" t="s">
        <v>169</v>
      </c>
      <c r="F2504">
        <v>75.001000000000005</v>
      </c>
      <c r="G2504">
        <v>1</v>
      </c>
      <c r="H2504" t="s">
        <v>51</v>
      </c>
      <c r="I2504" t="s">
        <v>132</v>
      </c>
      <c r="J2504">
        <v>-1442495487</v>
      </c>
      <c r="K2504" t="s">
        <v>53</v>
      </c>
      <c r="L2504" s="1">
        <v>0.48952546296296295</v>
      </c>
      <c r="M2504" s="1">
        <v>0.15619212962962964</v>
      </c>
      <c r="N2504" t="s">
        <v>54</v>
      </c>
      <c r="O2504">
        <v>19</v>
      </c>
      <c r="P2504" t="s">
        <v>66</v>
      </c>
      <c r="Q2504" t="s">
        <v>116</v>
      </c>
      <c r="R2504" t="s">
        <v>119</v>
      </c>
      <c r="S2504">
        <v>5</v>
      </c>
      <c r="T2504">
        <v>6</v>
      </c>
      <c r="U2504">
        <v>3</v>
      </c>
      <c r="AG2504" s="2" t="s">
        <v>69</v>
      </c>
      <c r="AH2504" t="s">
        <v>36</v>
      </c>
      <c r="AI2504" t="s">
        <v>116</v>
      </c>
      <c r="AJ2504" t="s">
        <v>110</v>
      </c>
      <c r="AK2504" t="s">
        <v>78</v>
      </c>
      <c r="AL2504" t="s">
        <v>110</v>
      </c>
      <c r="AM2504">
        <v>27</v>
      </c>
      <c r="AN2504">
        <v>1</v>
      </c>
      <c r="AO2504">
        <v>7</v>
      </c>
      <c r="AP2504" s="2">
        <v>1</v>
      </c>
      <c r="AQ2504" t="s">
        <v>66</v>
      </c>
      <c r="AR2504">
        <v>-999999</v>
      </c>
      <c r="AS2504">
        <v>20</v>
      </c>
      <c r="AT2504">
        <v>89213</v>
      </c>
      <c r="AU2504" t="s">
        <v>66</v>
      </c>
      <c r="AV2504" s="2">
        <v>488</v>
      </c>
      <c r="AW2504">
        <v>89701</v>
      </c>
      <c r="AX2504" t="s">
        <v>88</v>
      </c>
      <c r="AY2504" t="s">
        <v>78</v>
      </c>
      <c r="AZ2504">
        <v>1</v>
      </c>
      <c r="BA2504">
        <v>14</v>
      </c>
    </row>
    <row r="2505" spans="1:53" x14ac:dyDescent="0.2">
      <c r="A2505" s="2" t="s">
        <v>165</v>
      </c>
      <c r="B2505" s="2">
        <v>12</v>
      </c>
      <c r="C2505">
        <v>12</v>
      </c>
      <c r="D2505">
        <v>19</v>
      </c>
      <c r="E2505" t="s">
        <v>169</v>
      </c>
      <c r="F2505">
        <v>75.001000000000005</v>
      </c>
      <c r="G2505">
        <v>1</v>
      </c>
      <c r="H2505" t="s">
        <v>51</v>
      </c>
      <c r="I2505" t="s">
        <v>132</v>
      </c>
      <c r="J2505">
        <v>-1442495487</v>
      </c>
      <c r="K2505" t="s">
        <v>53</v>
      </c>
      <c r="L2505" s="1">
        <v>0.48952546296296295</v>
      </c>
      <c r="M2505" s="1">
        <v>0.15619212962962964</v>
      </c>
      <c r="N2505" t="s">
        <v>54</v>
      </c>
      <c r="O2505">
        <v>20</v>
      </c>
      <c r="P2505" t="s">
        <v>66</v>
      </c>
      <c r="Q2505" t="s">
        <v>80</v>
      </c>
      <c r="R2505" t="s">
        <v>123</v>
      </c>
      <c r="S2505">
        <v>10</v>
      </c>
      <c r="T2505">
        <v>9</v>
      </c>
      <c r="U2505">
        <v>3</v>
      </c>
      <c r="AG2505" s="2" t="s">
        <v>69</v>
      </c>
      <c r="AH2505" t="s">
        <v>36</v>
      </c>
      <c r="AI2505" t="s">
        <v>123</v>
      </c>
      <c r="AJ2505" t="s">
        <v>123</v>
      </c>
      <c r="AK2505" t="s">
        <v>95</v>
      </c>
      <c r="AL2505" t="s">
        <v>81</v>
      </c>
      <c r="AM2505">
        <v>9</v>
      </c>
      <c r="AN2505">
        <v>1</v>
      </c>
      <c r="AO2505">
        <v>8</v>
      </c>
      <c r="AP2505" s="2">
        <v>1</v>
      </c>
      <c r="AQ2505" t="s">
        <v>66</v>
      </c>
      <c r="AR2505">
        <v>-999999</v>
      </c>
      <c r="AS2505">
        <v>20</v>
      </c>
      <c r="AT2505">
        <v>91240</v>
      </c>
      <c r="AU2505" t="s">
        <v>66</v>
      </c>
      <c r="AV2505" s="2">
        <v>461</v>
      </c>
      <c r="AW2505">
        <v>91701</v>
      </c>
      <c r="AX2505" t="s">
        <v>95</v>
      </c>
      <c r="AY2505" t="s">
        <v>76</v>
      </c>
      <c r="AZ2505">
        <v>5</v>
      </c>
      <c r="BA2505">
        <v>8</v>
      </c>
    </row>
    <row r="2506" spans="1:53" x14ac:dyDescent="0.2">
      <c r="A2506" s="2" t="s">
        <v>165</v>
      </c>
      <c r="B2506" s="2">
        <v>12</v>
      </c>
      <c r="C2506">
        <v>12</v>
      </c>
      <c r="D2506">
        <v>19</v>
      </c>
      <c r="E2506" t="s">
        <v>169</v>
      </c>
      <c r="F2506">
        <v>75.001000000000005</v>
      </c>
      <c r="G2506">
        <v>1</v>
      </c>
      <c r="H2506" t="s">
        <v>51</v>
      </c>
      <c r="I2506" t="s">
        <v>132</v>
      </c>
      <c r="J2506">
        <v>-1442495487</v>
      </c>
      <c r="K2506" t="s">
        <v>53</v>
      </c>
      <c r="L2506" s="1">
        <v>0.48952546296296295</v>
      </c>
      <c r="M2506" s="1">
        <v>0.15619212962962964</v>
      </c>
      <c r="N2506" t="s">
        <v>54</v>
      </c>
      <c r="O2506">
        <v>21</v>
      </c>
      <c r="P2506" t="s">
        <v>55</v>
      </c>
      <c r="Q2506" t="s">
        <v>98</v>
      </c>
      <c r="R2506" t="s">
        <v>106</v>
      </c>
      <c r="S2506">
        <v>1</v>
      </c>
      <c r="T2506">
        <v>8</v>
      </c>
      <c r="U2506">
        <v>4</v>
      </c>
      <c r="AG2506" s="2" t="s">
        <v>69</v>
      </c>
      <c r="AH2506" t="s">
        <v>36</v>
      </c>
      <c r="AI2506" t="s">
        <v>98</v>
      </c>
      <c r="AJ2506" t="s">
        <v>102</v>
      </c>
      <c r="AK2506" t="s">
        <v>118</v>
      </c>
      <c r="AL2506" t="s">
        <v>113</v>
      </c>
      <c r="AM2506">
        <v>29</v>
      </c>
      <c r="AN2506">
        <v>1</v>
      </c>
      <c r="AO2506">
        <v>9</v>
      </c>
      <c r="AP2506" s="2">
        <v>0</v>
      </c>
      <c r="AQ2506" t="s">
        <v>55</v>
      </c>
      <c r="AR2506">
        <v>-999999</v>
      </c>
      <c r="AS2506">
        <v>20</v>
      </c>
      <c r="AT2506">
        <v>93240</v>
      </c>
      <c r="AU2506" t="s">
        <v>63</v>
      </c>
      <c r="AV2506" s="2">
        <v>586</v>
      </c>
      <c r="AW2506">
        <v>93826</v>
      </c>
      <c r="AX2506" t="s">
        <v>94</v>
      </c>
      <c r="AY2506" t="s">
        <v>113</v>
      </c>
      <c r="AZ2506">
        <v>6</v>
      </c>
      <c r="BA2506">
        <v>6</v>
      </c>
    </row>
    <row r="2507" spans="1:53" x14ac:dyDescent="0.2">
      <c r="A2507" s="2" t="s">
        <v>165</v>
      </c>
      <c r="B2507" s="2">
        <v>12</v>
      </c>
      <c r="C2507">
        <v>12</v>
      </c>
      <c r="D2507">
        <v>19</v>
      </c>
      <c r="E2507" t="s">
        <v>169</v>
      </c>
      <c r="F2507">
        <v>75.001000000000005</v>
      </c>
      <c r="G2507">
        <v>1</v>
      </c>
      <c r="H2507" t="s">
        <v>51</v>
      </c>
      <c r="I2507" t="s">
        <v>132</v>
      </c>
      <c r="J2507">
        <v>-1442495487</v>
      </c>
      <c r="K2507" t="s">
        <v>53</v>
      </c>
      <c r="L2507" s="1">
        <v>0.48952546296296295</v>
      </c>
      <c r="M2507" s="1">
        <v>0.15619212962962964</v>
      </c>
      <c r="N2507" t="s">
        <v>54</v>
      </c>
      <c r="O2507">
        <v>22</v>
      </c>
      <c r="P2507" t="s">
        <v>55</v>
      </c>
      <c r="Q2507" t="s">
        <v>86</v>
      </c>
      <c r="R2507" t="s">
        <v>99</v>
      </c>
      <c r="S2507">
        <v>13</v>
      </c>
      <c r="T2507">
        <v>13</v>
      </c>
      <c r="U2507">
        <v>4</v>
      </c>
      <c r="AG2507" s="2" t="s">
        <v>69</v>
      </c>
      <c r="AH2507" t="s">
        <v>36</v>
      </c>
      <c r="AI2507" t="s">
        <v>86</v>
      </c>
      <c r="AJ2507" t="s">
        <v>116</v>
      </c>
      <c r="AK2507" t="s">
        <v>67</v>
      </c>
      <c r="AL2507" t="s">
        <v>85</v>
      </c>
      <c r="AM2507">
        <v>31</v>
      </c>
      <c r="AN2507">
        <v>1</v>
      </c>
      <c r="AO2507">
        <v>10</v>
      </c>
      <c r="AP2507" s="2">
        <v>1</v>
      </c>
      <c r="AQ2507" t="s">
        <v>55</v>
      </c>
      <c r="AR2507">
        <v>-999999</v>
      </c>
      <c r="AS2507">
        <v>20</v>
      </c>
      <c r="AT2507">
        <v>95373</v>
      </c>
      <c r="AU2507" t="s">
        <v>55</v>
      </c>
      <c r="AV2507" s="2">
        <v>468</v>
      </c>
      <c r="AW2507">
        <v>95841</v>
      </c>
      <c r="AX2507" t="s">
        <v>72</v>
      </c>
      <c r="AY2507" t="s">
        <v>85</v>
      </c>
      <c r="AZ2507">
        <v>9</v>
      </c>
      <c r="BA2507">
        <v>9</v>
      </c>
    </row>
    <row r="2508" spans="1:53" x14ac:dyDescent="0.2">
      <c r="A2508" s="2" t="s">
        <v>165</v>
      </c>
      <c r="B2508" s="2">
        <v>12</v>
      </c>
      <c r="C2508">
        <v>12</v>
      </c>
      <c r="D2508">
        <v>19</v>
      </c>
      <c r="E2508" t="s">
        <v>169</v>
      </c>
      <c r="F2508">
        <v>75.001000000000005</v>
      </c>
      <c r="G2508">
        <v>1</v>
      </c>
      <c r="H2508" t="s">
        <v>51</v>
      </c>
      <c r="I2508" t="s">
        <v>132</v>
      </c>
      <c r="J2508">
        <v>-1442495487</v>
      </c>
      <c r="K2508" t="s">
        <v>53</v>
      </c>
      <c r="L2508" s="1">
        <v>0.48952546296296295</v>
      </c>
      <c r="M2508" s="1">
        <v>0.15619212962962964</v>
      </c>
      <c r="N2508" t="s">
        <v>54</v>
      </c>
      <c r="O2508">
        <v>23</v>
      </c>
      <c r="P2508" t="s">
        <v>64</v>
      </c>
      <c r="Q2508" t="s">
        <v>120</v>
      </c>
      <c r="R2508" t="s">
        <v>121</v>
      </c>
      <c r="S2508">
        <v>12</v>
      </c>
      <c r="T2508">
        <v>14</v>
      </c>
      <c r="U2508">
        <v>2</v>
      </c>
      <c r="AG2508" s="2" t="s">
        <v>69</v>
      </c>
      <c r="AH2508" t="s">
        <v>36</v>
      </c>
      <c r="AI2508" t="s">
        <v>121</v>
      </c>
      <c r="AJ2508" t="s">
        <v>79</v>
      </c>
      <c r="AK2508" t="s">
        <v>93</v>
      </c>
      <c r="AL2508" t="s">
        <v>87</v>
      </c>
      <c r="AM2508">
        <v>6</v>
      </c>
      <c r="AN2508">
        <v>1</v>
      </c>
      <c r="AO2508">
        <v>11</v>
      </c>
      <c r="AP2508" s="2">
        <v>1</v>
      </c>
      <c r="AQ2508" t="s">
        <v>64</v>
      </c>
      <c r="AR2508">
        <v>-999999</v>
      </c>
      <c r="AS2508">
        <v>20</v>
      </c>
      <c r="AT2508">
        <v>97387</v>
      </c>
      <c r="AU2508" t="s">
        <v>64</v>
      </c>
      <c r="AV2508" s="2">
        <v>642</v>
      </c>
      <c r="AW2508">
        <v>98029</v>
      </c>
      <c r="AX2508" t="s">
        <v>79</v>
      </c>
      <c r="AY2508" t="s">
        <v>101</v>
      </c>
      <c r="AZ2508">
        <v>2</v>
      </c>
      <c r="BA2508">
        <v>11</v>
      </c>
    </row>
    <row r="2509" spans="1:53" x14ac:dyDescent="0.2">
      <c r="A2509" s="2" t="s">
        <v>165</v>
      </c>
      <c r="B2509" s="2">
        <v>12</v>
      </c>
      <c r="C2509">
        <v>12</v>
      </c>
      <c r="D2509">
        <v>19</v>
      </c>
      <c r="E2509" t="s">
        <v>169</v>
      </c>
      <c r="F2509">
        <v>75.001000000000005</v>
      </c>
      <c r="G2509">
        <v>1</v>
      </c>
      <c r="H2509" t="s">
        <v>51</v>
      </c>
      <c r="I2509" t="s">
        <v>132</v>
      </c>
      <c r="J2509">
        <v>-1442495487</v>
      </c>
      <c r="K2509" t="s">
        <v>53</v>
      </c>
      <c r="L2509" s="1">
        <v>0.48952546296296295</v>
      </c>
      <c r="M2509" s="1">
        <v>0.15619212962962964</v>
      </c>
      <c r="N2509" t="s">
        <v>54</v>
      </c>
      <c r="O2509">
        <v>24</v>
      </c>
      <c r="P2509" t="s">
        <v>64</v>
      </c>
      <c r="Q2509" t="s">
        <v>122</v>
      </c>
      <c r="R2509" t="s">
        <v>117</v>
      </c>
      <c r="S2509">
        <v>4</v>
      </c>
      <c r="T2509">
        <v>4</v>
      </c>
      <c r="U2509">
        <v>2</v>
      </c>
      <c r="AG2509" s="2" t="s">
        <v>69</v>
      </c>
      <c r="AH2509" t="s">
        <v>36</v>
      </c>
      <c r="AI2509" t="s">
        <v>117</v>
      </c>
      <c r="AJ2509" t="s">
        <v>70</v>
      </c>
      <c r="AK2509" t="s">
        <v>111</v>
      </c>
      <c r="AL2509" t="s">
        <v>103</v>
      </c>
      <c r="AM2509">
        <v>8</v>
      </c>
      <c r="AN2509">
        <v>1</v>
      </c>
      <c r="AO2509">
        <v>12</v>
      </c>
      <c r="AP2509" s="2">
        <v>1</v>
      </c>
      <c r="AQ2509" t="s">
        <v>64</v>
      </c>
      <c r="AR2509">
        <v>-999999</v>
      </c>
      <c r="AS2509">
        <v>20</v>
      </c>
      <c r="AT2509">
        <v>99573</v>
      </c>
      <c r="AU2509" t="s">
        <v>64</v>
      </c>
      <c r="AV2509" s="2">
        <v>487</v>
      </c>
      <c r="AW2509">
        <v>100060</v>
      </c>
      <c r="AX2509" t="s">
        <v>70</v>
      </c>
      <c r="AY2509" t="s">
        <v>108</v>
      </c>
      <c r="AZ2509">
        <v>7</v>
      </c>
      <c r="BA2509">
        <v>7</v>
      </c>
    </row>
    <row r="2510" spans="1:53" x14ac:dyDescent="0.2">
      <c r="A2510" s="2" t="s">
        <v>165</v>
      </c>
      <c r="B2510" s="2">
        <v>12</v>
      </c>
      <c r="C2510">
        <v>12</v>
      </c>
      <c r="D2510">
        <v>19</v>
      </c>
      <c r="E2510" t="s">
        <v>169</v>
      </c>
      <c r="F2510">
        <v>75.001000000000005</v>
      </c>
      <c r="G2510">
        <v>1</v>
      </c>
      <c r="H2510" t="s">
        <v>51</v>
      </c>
      <c r="I2510" t="s">
        <v>132</v>
      </c>
      <c r="J2510">
        <v>-1442495487</v>
      </c>
      <c r="K2510" t="s">
        <v>53</v>
      </c>
      <c r="L2510" s="1">
        <v>0.48952546296296295</v>
      </c>
      <c r="M2510" s="1">
        <v>0.15619212962962964</v>
      </c>
      <c r="N2510" t="s">
        <v>54</v>
      </c>
      <c r="O2510">
        <v>25</v>
      </c>
      <c r="P2510" t="s">
        <v>64</v>
      </c>
      <c r="Q2510" t="s">
        <v>74</v>
      </c>
      <c r="R2510" t="s">
        <v>115</v>
      </c>
      <c r="S2510">
        <v>14</v>
      </c>
      <c r="T2510">
        <v>1</v>
      </c>
      <c r="U2510">
        <v>2</v>
      </c>
      <c r="AG2510" s="2" t="s">
        <v>69</v>
      </c>
      <c r="AH2510" t="s">
        <v>36</v>
      </c>
      <c r="AI2510" t="s">
        <v>74</v>
      </c>
      <c r="AJ2510" t="s">
        <v>97</v>
      </c>
      <c r="AK2510" t="s">
        <v>92</v>
      </c>
      <c r="AL2510" t="s">
        <v>105</v>
      </c>
      <c r="AM2510">
        <v>21</v>
      </c>
      <c r="AN2510">
        <v>1</v>
      </c>
      <c r="AO2510">
        <v>13</v>
      </c>
      <c r="AP2510" s="2">
        <v>1</v>
      </c>
      <c r="AQ2510" t="s">
        <v>64</v>
      </c>
      <c r="AR2510">
        <v>-999999</v>
      </c>
      <c r="AS2510">
        <v>20</v>
      </c>
      <c r="AT2510">
        <v>101600</v>
      </c>
      <c r="AU2510" t="s">
        <v>64</v>
      </c>
      <c r="AV2510" s="2">
        <v>554</v>
      </c>
      <c r="AW2510">
        <v>102154</v>
      </c>
      <c r="AX2510" t="s">
        <v>90</v>
      </c>
      <c r="AY2510" t="s">
        <v>97</v>
      </c>
      <c r="AZ2510">
        <v>4</v>
      </c>
      <c r="BA2510">
        <v>10</v>
      </c>
    </row>
    <row r="2511" spans="1:53" x14ac:dyDescent="0.2">
      <c r="A2511" s="2" t="s">
        <v>165</v>
      </c>
      <c r="B2511" s="2">
        <v>12</v>
      </c>
      <c r="C2511">
        <v>12</v>
      </c>
      <c r="D2511">
        <v>19</v>
      </c>
      <c r="E2511" t="s">
        <v>169</v>
      </c>
      <c r="F2511">
        <v>75.001000000000005</v>
      </c>
      <c r="G2511">
        <v>1</v>
      </c>
      <c r="H2511" t="s">
        <v>51</v>
      </c>
      <c r="I2511" t="s">
        <v>132</v>
      </c>
      <c r="J2511">
        <v>-1442495487</v>
      </c>
      <c r="K2511" t="s">
        <v>53</v>
      </c>
      <c r="L2511" s="1">
        <v>0.48952546296296295</v>
      </c>
      <c r="M2511" s="1">
        <v>0.15619212962962964</v>
      </c>
      <c r="N2511" t="s">
        <v>54</v>
      </c>
      <c r="O2511">
        <v>26</v>
      </c>
      <c r="P2511" t="s">
        <v>55</v>
      </c>
      <c r="Q2511" t="s">
        <v>114</v>
      </c>
      <c r="R2511" t="s">
        <v>68</v>
      </c>
      <c r="S2511">
        <v>11</v>
      </c>
      <c r="T2511">
        <v>11</v>
      </c>
      <c r="U2511">
        <v>4</v>
      </c>
      <c r="AG2511" s="2" t="s">
        <v>69</v>
      </c>
      <c r="AH2511" t="s">
        <v>36</v>
      </c>
      <c r="AI2511" t="s">
        <v>114</v>
      </c>
      <c r="AJ2511" t="s">
        <v>110</v>
      </c>
      <c r="AK2511" t="s">
        <v>74</v>
      </c>
      <c r="AL2511" t="s">
        <v>104</v>
      </c>
      <c r="AM2511">
        <v>32</v>
      </c>
      <c r="AN2511">
        <v>1</v>
      </c>
      <c r="AO2511">
        <v>14</v>
      </c>
      <c r="AP2511" s="2">
        <v>1</v>
      </c>
      <c r="AQ2511" t="s">
        <v>55</v>
      </c>
      <c r="AR2511">
        <v>-999999</v>
      </c>
      <c r="AS2511">
        <v>20</v>
      </c>
      <c r="AT2511">
        <v>103693</v>
      </c>
      <c r="AU2511" t="s">
        <v>55</v>
      </c>
      <c r="AV2511" s="2">
        <v>679</v>
      </c>
      <c r="AW2511">
        <v>104372</v>
      </c>
      <c r="AX2511" t="s">
        <v>96</v>
      </c>
      <c r="AY2511" t="s">
        <v>104</v>
      </c>
      <c r="AZ2511">
        <v>10</v>
      </c>
      <c r="BA2511">
        <v>3</v>
      </c>
    </row>
    <row r="2512" spans="1:53" x14ac:dyDescent="0.2">
      <c r="A2512" s="2" t="s">
        <v>165</v>
      </c>
      <c r="B2512" s="2">
        <v>12</v>
      </c>
      <c r="C2512">
        <v>12</v>
      </c>
      <c r="D2512">
        <v>19</v>
      </c>
      <c r="E2512" t="s">
        <v>169</v>
      </c>
      <c r="F2512">
        <v>75.001000000000005</v>
      </c>
      <c r="G2512">
        <v>1</v>
      </c>
      <c r="H2512" t="s">
        <v>51</v>
      </c>
      <c r="I2512" t="s">
        <v>132</v>
      </c>
      <c r="J2512">
        <v>-1442495487</v>
      </c>
      <c r="K2512" t="s">
        <v>53</v>
      </c>
      <c r="L2512" s="1">
        <v>0.48952546296296295</v>
      </c>
      <c r="M2512" s="1">
        <v>0.15619212962962964</v>
      </c>
      <c r="N2512" t="s">
        <v>54</v>
      </c>
      <c r="O2512">
        <v>27</v>
      </c>
      <c r="P2512" t="s">
        <v>66</v>
      </c>
      <c r="Q2512" t="s">
        <v>102</v>
      </c>
      <c r="R2512" t="s">
        <v>119</v>
      </c>
      <c r="S2512">
        <v>7</v>
      </c>
      <c r="T2512">
        <v>6</v>
      </c>
      <c r="U2512">
        <v>3</v>
      </c>
      <c r="AG2512" s="2" t="s">
        <v>69</v>
      </c>
      <c r="AH2512" t="s">
        <v>36</v>
      </c>
      <c r="AI2512" t="s">
        <v>102</v>
      </c>
      <c r="AJ2512" t="s">
        <v>116</v>
      </c>
      <c r="AK2512" t="s">
        <v>101</v>
      </c>
      <c r="AL2512" t="s">
        <v>92</v>
      </c>
      <c r="AM2512">
        <v>25</v>
      </c>
      <c r="AN2512">
        <v>1</v>
      </c>
      <c r="AO2512">
        <v>15</v>
      </c>
      <c r="AP2512" s="2">
        <v>1</v>
      </c>
      <c r="AQ2512" t="s">
        <v>66</v>
      </c>
      <c r="AR2512">
        <v>-999999</v>
      </c>
      <c r="AS2512">
        <v>20</v>
      </c>
      <c r="AT2512">
        <v>105907</v>
      </c>
      <c r="AU2512" t="s">
        <v>66</v>
      </c>
      <c r="AV2512" s="2">
        <v>965</v>
      </c>
      <c r="AW2512">
        <v>106872</v>
      </c>
      <c r="AX2512" t="s">
        <v>94</v>
      </c>
      <c r="AY2512" t="s">
        <v>101</v>
      </c>
      <c r="AZ2512">
        <v>6</v>
      </c>
      <c r="BA2512">
        <v>11</v>
      </c>
    </row>
    <row r="2513" spans="1:53" x14ac:dyDescent="0.2">
      <c r="A2513" s="2" t="s">
        <v>165</v>
      </c>
      <c r="B2513" s="2">
        <v>12</v>
      </c>
      <c r="C2513">
        <v>12</v>
      </c>
      <c r="D2513">
        <v>19</v>
      </c>
      <c r="E2513" t="s">
        <v>169</v>
      </c>
      <c r="F2513">
        <v>75.001000000000005</v>
      </c>
      <c r="G2513">
        <v>1</v>
      </c>
      <c r="H2513" t="s">
        <v>51</v>
      </c>
      <c r="I2513" t="s">
        <v>132</v>
      </c>
      <c r="J2513">
        <v>-1442495487</v>
      </c>
      <c r="K2513" t="s">
        <v>53</v>
      </c>
      <c r="L2513" s="1">
        <v>0.48952546296296295</v>
      </c>
      <c r="M2513" s="1">
        <v>0.15619212962962964</v>
      </c>
      <c r="N2513" t="s">
        <v>54</v>
      </c>
      <c r="O2513">
        <v>28</v>
      </c>
      <c r="P2513" t="s">
        <v>66</v>
      </c>
      <c r="Q2513" t="s">
        <v>105</v>
      </c>
      <c r="R2513" t="s">
        <v>75</v>
      </c>
      <c r="S2513">
        <v>3</v>
      </c>
      <c r="T2513">
        <v>2</v>
      </c>
      <c r="U2513">
        <v>3</v>
      </c>
      <c r="AG2513" s="2" t="s">
        <v>69</v>
      </c>
      <c r="AH2513" t="s">
        <v>36</v>
      </c>
      <c r="AI2513" t="s">
        <v>75</v>
      </c>
      <c r="AJ2513" t="s">
        <v>123</v>
      </c>
      <c r="AK2513" t="s">
        <v>84</v>
      </c>
      <c r="AL2513" t="s">
        <v>93</v>
      </c>
      <c r="AM2513">
        <v>10</v>
      </c>
      <c r="AN2513">
        <v>1</v>
      </c>
      <c r="AO2513">
        <v>16</v>
      </c>
      <c r="AP2513" s="2">
        <v>1</v>
      </c>
      <c r="AQ2513" t="s">
        <v>66</v>
      </c>
      <c r="AR2513">
        <v>-999999</v>
      </c>
      <c r="AS2513">
        <v>20</v>
      </c>
      <c r="AT2513">
        <v>108413</v>
      </c>
      <c r="AU2513" t="s">
        <v>66</v>
      </c>
      <c r="AV2513" s="2">
        <v>522</v>
      </c>
      <c r="AW2513">
        <v>108935</v>
      </c>
      <c r="AX2513" t="s">
        <v>84</v>
      </c>
      <c r="AY2513" t="s">
        <v>109</v>
      </c>
      <c r="AZ2513">
        <v>14</v>
      </c>
      <c r="BA2513">
        <v>1</v>
      </c>
    </row>
    <row r="2514" spans="1:53" x14ac:dyDescent="0.2">
      <c r="A2514" s="2" t="s">
        <v>165</v>
      </c>
      <c r="B2514" s="2">
        <v>12</v>
      </c>
      <c r="C2514">
        <v>12</v>
      </c>
      <c r="D2514">
        <v>19</v>
      </c>
      <c r="E2514" t="s">
        <v>169</v>
      </c>
      <c r="F2514">
        <v>75.001000000000005</v>
      </c>
      <c r="G2514">
        <v>1</v>
      </c>
      <c r="H2514" t="s">
        <v>51</v>
      </c>
      <c r="I2514" t="s">
        <v>132</v>
      </c>
      <c r="J2514">
        <v>-1442495487</v>
      </c>
      <c r="K2514" t="s">
        <v>53</v>
      </c>
      <c r="L2514" s="1">
        <v>0.48952546296296295</v>
      </c>
      <c r="M2514" s="1">
        <v>0.15619212962962964</v>
      </c>
      <c r="N2514" t="s">
        <v>54</v>
      </c>
      <c r="O2514">
        <v>29</v>
      </c>
      <c r="P2514" t="s">
        <v>55</v>
      </c>
      <c r="Q2514" t="s">
        <v>118</v>
      </c>
      <c r="R2514" t="s">
        <v>106</v>
      </c>
      <c r="S2514">
        <v>2</v>
      </c>
      <c r="T2514">
        <v>8</v>
      </c>
      <c r="U2514">
        <v>4</v>
      </c>
      <c r="AG2514" s="2" t="s">
        <v>69</v>
      </c>
      <c r="AH2514" t="s">
        <v>36</v>
      </c>
      <c r="AI2514" t="s">
        <v>106</v>
      </c>
      <c r="AJ2514" t="s">
        <v>68</v>
      </c>
      <c r="AK2514" t="s">
        <v>87</v>
      </c>
      <c r="AL2514" t="s">
        <v>71</v>
      </c>
      <c r="AM2514">
        <v>14</v>
      </c>
      <c r="AN2514">
        <v>1</v>
      </c>
      <c r="AO2514">
        <v>17</v>
      </c>
      <c r="AP2514" s="2">
        <v>1</v>
      </c>
      <c r="AQ2514" t="s">
        <v>55</v>
      </c>
      <c r="AR2514">
        <v>-999999</v>
      </c>
      <c r="AS2514">
        <v>20</v>
      </c>
      <c r="AT2514">
        <v>110480</v>
      </c>
      <c r="AU2514" t="s">
        <v>55</v>
      </c>
      <c r="AV2514" s="2">
        <v>548</v>
      </c>
      <c r="AW2514">
        <v>111028</v>
      </c>
      <c r="AX2514" t="s">
        <v>71</v>
      </c>
      <c r="AY2514" t="s">
        <v>76</v>
      </c>
      <c r="AZ2514">
        <v>11</v>
      </c>
      <c r="BA2514">
        <v>8</v>
      </c>
    </row>
    <row r="2515" spans="1:53" x14ac:dyDescent="0.2">
      <c r="A2515" s="2" t="s">
        <v>165</v>
      </c>
      <c r="B2515" s="2">
        <v>12</v>
      </c>
      <c r="C2515">
        <v>12</v>
      </c>
      <c r="D2515">
        <v>19</v>
      </c>
      <c r="E2515" t="s">
        <v>169</v>
      </c>
      <c r="F2515">
        <v>75.001000000000005</v>
      </c>
      <c r="G2515">
        <v>1</v>
      </c>
      <c r="H2515" t="s">
        <v>51</v>
      </c>
      <c r="I2515" t="s">
        <v>132</v>
      </c>
      <c r="J2515">
        <v>-1442495487</v>
      </c>
      <c r="K2515" t="s">
        <v>53</v>
      </c>
      <c r="L2515" s="1">
        <v>0.48952546296296295</v>
      </c>
      <c r="M2515" s="1">
        <v>0.15619212962962964</v>
      </c>
      <c r="N2515" t="s">
        <v>54</v>
      </c>
      <c r="O2515">
        <v>30</v>
      </c>
      <c r="P2515" t="s">
        <v>63</v>
      </c>
      <c r="Q2515" t="s">
        <v>80</v>
      </c>
      <c r="R2515" t="s">
        <v>103</v>
      </c>
      <c r="S2515">
        <v>10</v>
      </c>
      <c r="T2515">
        <v>3</v>
      </c>
      <c r="U2515">
        <v>1</v>
      </c>
      <c r="AG2515" s="2" t="s">
        <v>69</v>
      </c>
      <c r="AH2515" t="s">
        <v>36</v>
      </c>
      <c r="AI2515" t="s">
        <v>97</v>
      </c>
      <c r="AJ2515" t="s">
        <v>80</v>
      </c>
      <c r="AK2515" t="s">
        <v>86</v>
      </c>
      <c r="AL2515" t="s">
        <v>114</v>
      </c>
      <c r="AM2515">
        <v>18</v>
      </c>
      <c r="AN2515">
        <v>1</v>
      </c>
      <c r="AO2515">
        <v>18</v>
      </c>
      <c r="AP2515" s="2">
        <v>1</v>
      </c>
      <c r="AQ2515" t="s">
        <v>63</v>
      </c>
      <c r="AR2515">
        <v>-999999</v>
      </c>
      <c r="AS2515">
        <v>20</v>
      </c>
      <c r="AT2515">
        <v>112573</v>
      </c>
      <c r="AU2515" t="s">
        <v>63</v>
      </c>
      <c r="AV2515" s="2">
        <v>565</v>
      </c>
      <c r="AW2515">
        <v>113138</v>
      </c>
      <c r="AX2515" t="s">
        <v>95</v>
      </c>
      <c r="AY2515" t="s">
        <v>97</v>
      </c>
      <c r="AZ2515">
        <v>5</v>
      </c>
      <c r="BA2515">
        <v>10</v>
      </c>
    </row>
    <row r="2516" spans="1:53" x14ac:dyDescent="0.2">
      <c r="A2516" s="2" t="s">
        <v>165</v>
      </c>
      <c r="B2516" s="2">
        <v>12</v>
      </c>
      <c r="C2516">
        <v>12</v>
      </c>
      <c r="D2516">
        <v>19</v>
      </c>
      <c r="E2516" t="s">
        <v>169</v>
      </c>
      <c r="F2516">
        <v>75.001000000000005</v>
      </c>
      <c r="G2516">
        <v>1</v>
      </c>
      <c r="H2516" t="s">
        <v>51</v>
      </c>
      <c r="I2516" t="s">
        <v>132</v>
      </c>
      <c r="J2516">
        <v>-1442495487</v>
      </c>
      <c r="K2516" t="s">
        <v>53</v>
      </c>
      <c r="L2516" s="1">
        <v>0.48952546296296295</v>
      </c>
      <c r="M2516" s="1">
        <v>0.15619212962962964</v>
      </c>
      <c r="N2516" t="s">
        <v>54</v>
      </c>
      <c r="O2516">
        <v>31</v>
      </c>
      <c r="P2516" t="s">
        <v>55</v>
      </c>
      <c r="Q2516" t="s">
        <v>122</v>
      </c>
      <c r="R2516" t="s">
        <v>75</v>
      </c>
      <c r="S2516">
        <v>4</v>
      </c>
      <c r="T2516">
        <v>2</v>
      </c>
      <c r="U2516">
        <v>4</v>
      </c>
      <c r="AG2516" s="2" t="s">
        <v>69</v>
      </c>
      <c r="AH2516" t="s">
        <v>36</v>
      </c>
      <c r="AI2516" t="s">
        <v>75</v>
      </c>
      <c r="AJ2516" t="s">
        <v>111</v>
      </c>
      <c r="AK2516" t="s">
        <v>117</v>
      </c>
      <c r="AL2516" t="s">
        <v>100</v>
      </c>
      <c r="AM2516">
        <v>15</v>
      </c>
      <c r="AN2516">
        <v>1</v>
      </c>
      <c r="AO2516">
        <v>19</v>
      </c>
      <c r="AP2516" s="2">
        <v>1</v>
      </c>
      <c r="AQ2516" t="s">
        <v>55</v>
      </c>
      <c r="AR2516">
        <v>-999999</v>
      </c>
      <c r="AS2516">
        <v>20</v>
      </c>
      <c r="AT2516">
        <v>114680</v>
      </c>
      <c r="AU2516" t="s">
        <v>55</v>
      </c>
      <c r="AV2516" s="2">
        <v>583</v>
      </c>
      <c r="AW2516">
        <v>115263</v>
      </c>
      <c r="AX2516" t="s">
        <v>100</v>
      </c>
      <c r="AY2516" t="s">
        <v>112</v>
      </c>
      <c r="AZ2516">
        <v>13</v>
      </c>
      <c r="BA2516">
        <v>12</v>
      </c>
    </row>
    <row r="2517" spans="1:53" x14ac:dyDescent="0.2">
      <c r="A2517" s="2" t="s">
        <v>165</v>
      </c>
      <c r="B2517" s="2">
        <v>12</v>
      </c>
      <c r="C2517">
        <v>12</v>
      </c>
      <c r="D2517">
        <v>19</v>
      </c>
      <c r="E2517" t="s">
        <v>169</v>
      </c>
      <c r="F2517">
        <v>75.001000000000005</v>
      </c>
      <c r="G2517">
        <v>1</v>
      </c>
      <c r="H2517" t="s">
        <v>51</v>
      </c>
      <c r="I2517" t="s">
        <v>132</v>
      </c>
      <c r="J2517">
        <v>-1442495487</v>
      </c>
      <c r="K2517" t="s">
        <v>53</v>
      </c>
      <c r="L2517" s="1">
        <v>0.48952546296296295</v>
      </c>
      <c r="M2517" s="1">
        <v>0.15619212962962964</v>
      </c>
      <c r="N2517" t="s">
        <v>54</v>
      </c>
      <c r="O2517">
        <v>32</v>
      </c>
      <c r="P2517" t="s">
        <v>64</v>
      </c>
      <c r="Q2517" t="s">
        <v>120</v>
      </c>
      <c r="R2517" t="s">
        <v>121</v>
      </c>
      <c r="S2517">
        <v>12</v>
      </c>
      <c r="T2517">
        <v>14</v>
      </c>
      <c r="U2517">
        <v>2</v>
      </c>
      <c r="AG2517" s="2" t="s">
        <v>69</v>
      </c>
      <c r="AH2517" t="s">
        <v>36</v>
      </c>
      <c r="AI2517" t="s">
        <v>121</v>
      </c>
      <c r="AJ2517" t="s">
        <v>72</v>
      </c>
      <c r="AK2517" t="s">
        <v>99</v>
      </c>
      <c r="AL2517" t="s">
        <v>115</v>
      </c>
      <c r="AM2517">
        <v>5</v>
      </c>
      <c r="AN2517">
        <v>1</v>
      </c>
      <c r="AO2517">
        <v>20</v>
      </c>
      <c r="AP2517" s="2">
        <v>1</v>
      </c>
      <c r="AQ2517" t="s">
        <v>64</v>
      </c>
      <c r="AR2517">
        <v>-999999</v>
      </c>
      <c r="AS2517">
        <v>20</v>
      </c>
      <c r="AT2517">
        <v>116800</v>
      </c>
      <c r="AU2517" t="s">
        <v>64</v>
      </c>
      <c r="AV2517" s="2">
        <v>572</v>
      </c>
      <c r="AW2517">
        <v>117372</v>
      </c>
      <c r="AX2517" t="s">
        <v>72</v>
      </c>
      <c r="AY2517" t="s">
        <v>73</v>
      </c>
      <c r="AZ2517">
        <v>9</v>
      </c>
      <c r="BA2517">
        <v>4</v>
      </c>
    </row>
    <row r="2518" spans="1:53" x14ac:dyDescent="0.2">
      <c r="A2518" s="2" t="s">
        <v>165</v>
      </c>
      <c r="B2518" s="2">
        <v>12</v>
      </c>
      <c r="C2518">
        <v>12</v>
      </c>
      <c r="D2518">
        <v>19</v>
      </c>
      <c r="E2518" t="s">
        <v>169</v>
      </c>
      <c r="F2518">
        <v>75.001000000000005</v>
      </c>
      <c r="G2518">
        <v>1</v>
      </c>
      <c r="H2518" t="s">
        <v>51</v>
      </c>
      <c r="I2518" t="s">
        <v>132</v>
      </c>
      <c r="J2518">
        <v>-1442495487</v>
      </c>
      <c r="K2518" t="s">
        <v>53</v>
      </c>
      <c r="L2518" s="1">
        <v>0.48952546296296295</v>
      </c>
      <c r="M2518" s="1">
        <v>0.15619212962962964</v>
      </c>
      <c r="N2518" t="s">
        <v>54</v>
      </c>
      <c r="O2518">
        <v>33</v>
      </c>
      <c r="P2518" t="s">
        <v>63</v>
      </c>
      <c r="Q2518" t="s">
        <v>98</v>
      </c>
      <c r="R2518" t="s">
        <v>119</v>
      </c>
      <c r="S2518">
        <v>1</v>
      </c>
      <c r="T2518">
        <v>6</v>
      </c>
      <c r="U2518">
        <v>1</v>
      </c>
      <c r="AG2518" s="2" t="s">
        <v>69</v>
      </c>
      <c r="AH2518" t="s">
        <v>36</v>
      </c>
      <c r="AI2518" t="s">
        <v>107</v>
      </c>
      <c r="AJ2518" t="s">
        <v>98</v>
      </c>
      <c r="AK2518" t="s">
        <v>67</v>
      </c>
      <c r="AL2518" t="s">
        <v>98</v>
      </c>
      <c r="AM2518">
        <v>20</v>
      </c>
      <c r="AN2518">
        <v>1</v>
      </c>
      <c r="AO2518">
        <v>21</v>
      </c>
      <c r="AP2518" s="2">
        <v>1</v>
      </c>
      <c r="AQ2518" t="s">
        <v>63</v>
      </c>
      <c r="AR2518">
        <v>-999999</v>
      </c>
      <c r="AS2518">
        <v>20</v>
      </c>
      <c r="AT2518">
        <v>118907</v>
      </c>
      <c r="AU2518" t="s">
        <v>63</v>
      </c>
      <c r="AV2518" s="2">
        <v>621</v>
      </c>
      <c r="AW2518">
        <v>119528</v>
      </c>
      <c r="AX2518" t="s">
        <v>90</v>
      </c>
      <c r="AY2518" t="s">
        <v>107</v>
      </c>
      <c r="AZ2518">
        <v>4</v>
      </c>
      <c r="BA2518">
        <v>2</v>
      </c>
    </row>
    <row r="2519" spans="1:53" x14ac:dyDescent="0.2">
      <c r="A2519" s="2" t="s">
        <v>165</v>
      </c>
      <c r="B2519" s="2">
        <v>12</v>
      </c>
      <c r="C2519">
        <v>12</v>
      </c>
      <c r="D2519">
        <v>19</v>
      </c>
      <c r="E2519" t="s">
        <v>169</v>
      </c>
      <c r="F2519">
        <v>75.001000000000005</v>
      </c>
      <c r="G2519">
        <v>1</v>
      </c>
      <c r="H2519" t="s">
        <v>51</v>
      </c>
      <c r="I2519" t="s">
        <v>132</v>
      </c>
      <c r="J2519">
        <v>-1442495487</v>
      </c>
      <c r="K2519" t="s">
        <v>53</v>
      </c>
      <c r="L2519" s="1">
        <v>0.48952546296296295</v>
      </c>
      <c r="M2519" s="1">
        <v>0.15619212962962964</v>
      </c>
      <c r="N2519" t="s">
        <v>54</v>
      </c>
      <c r="O2519">
        <v>34</v>
      </c>
      <c r="P2519" t="s">
        <v>64</v>
      </c>
      <c r="Q2519" t="s">
        <v>116</v>
      </c>
      <c r="R2519" t="s">
        <v>81</v>
      </c>
      <c r="S2519">
        <v>5</v>
      </c>
      <c r="T2519">
        <v>10</v>
      </c>
      <c r="U2519">
        <v>2</v>
      </c>
      <c r="AG2519" s="2" t="s">
        <v>69</v>
      </c>
      <c r="AH2519" t="s">
        <v>36</v>
      </c>
      <c r="AI2519" t="s">
        <v>116</v>
      </c>
      <c r="AJ2519" t="s">
        <v>77</v>
      </c>
      <c r="AK2519" t="s">
        <v>110</v>
      </c>
      <c r="AL2519" t="s">
        <v>80</v>
      </c>
      <c r="AM2519">
        <v>24</v>
      </c>
      <c r="AN2519">
        <v>1</v>
      </c>
      <c r="AO2519">
        <v>22</v>
      </c>
      <c r="AP2519" s="2">
        <v>1</v>
      </c>
      <c r="AQ2519" t="s">
        <v>64</v>
      </c>
      <c r="AR2519">
        <v>-999999</v>
      </c>
      <c r="AS2519">
        <v>20</v>
      </c>
      <c r="AT2519">
        <v>121067</v>
      </c>
      <c r="AU2519" t="s">
        <v>64</v>
      </c>
      <c r="AV2519" s="2">
        <v>602</v>
      </c>
      <c r="AW2519">
        <v>121669</v>
      </c>
      <c r="AX2519" t="s">
        <v>89</v>
      </c>
      <c r="AY2519" t="s">
        <v>77</v>
      </c>
      <c r="AZ2519">
        <v>3</v>
      </c>
      <c r="BA2519">
        <v>5</v>
      </c>
    </row>
    <row r="2520" spans="1:53" x14ac:dyDescent="0.2">
      <c r="A2520" s="2" t="s">
        <v>165</v>
      </c>
      <c r="B2520" s="2">
        <v>12</v>
      </c>
      <c r="C2520">
        <v>12</v>
      </c>
      <c r="D2520">
        <v>19</v>
      </c>
      <c r="E2520" t="s">
        <v>169</v>
      </c>
      <c r="F2520">
        <v>75.001000000000005</v>
      </c>
      <c r="G2520">
        <v>1</v>
      </c>
      <c r="H2520" t="s">
        <v>51</v>
      </c>
      <c r="I2520" t="s">
        <v>132</v>
      </c>
      <c r="J2520">
        <v>-1442495487</v>
      </c>
      <c r="K2520" t="s">
        <v>53</v>
      </c>
      <c r="L2520" s="1">
        <v>0.48952546296296295</v>
      </c>
      <c r="M2520" s="1">
        <v>0.15619212962962964</v>
      </c>
      <c r="N2520" t="s">
        <v>54</v>
      </c>
      <c r="O2520">
        <v>35</v>
      </c>
      <c r="P2520" t="s">
        <v>64</v>
      </c>
      <c r="Q2520" t="s">
        <v>122</v>
      </c>
      <c r="R2520" t="s">
        <v>115</v>
      </c>
      <c r="S2520">
        <v>4</v>
      </c>
      <c r="T2520">
        <v>1</v>
      </c>
      <c r="U2520">
        <v>2</v>
      </c>
      <c r="AG2520" s="2" t="s">
        <v>69</v>
      </c>
      <c r="AH2520" t="s">
        <v>36</v>
      </c>
      <c r="AI2520" t="s">
        <v>115</v>
      </c>
      <c r="AJ2520" t="s">
        <v>88</v>
      </c>
      <c r="AK2520" t="s">
        <v>81</v>
      </c>
      <c r="AL2520" t="s">
        <v>123</v>
      </c>
      <c r="AM2520">
        <v>7</v>
      </c>
      <c r="AN2520">
        <v>1</v>
      </c>
      <c r="AO2520">
        <v>23</v>
      </c>
      <c r="AP2520" s="2">
        <v>1</v>
      </c>
      <c r="AQ2520" t="s">
        <v>64</v>
      </c>
      <c r="AR2520">
        <v>-999999</v>
      </c>
      <c r="AS2520">
        <v>20</v>
      </c>
      <c r="AT2520">
        <v>123213</v>
      </c>
      <c r="AU2520" t="s">
        <v>64</v>
      </c>
      <c r="AV2520" s="2">
        <v>550</v>
      </c>
      <c r="AW2520">
        <v>123763</v>
      </c>
      <c r="AX2520" t="s">
        <v>88</v>
      </c>
      <c r="AY2520" t="s">
        <v>91</v>
      </c>
      <c r="AZ2520">
        <v>1</v>
      </c>
      <c r="BA2520">
        <v>13</v>
      </c>
    </row>
    <row r="2521" spans="1:53" x14ac:dyDescent="0.2">
      <c r="A2521" s="2" t="s">
        <v>165</v>
      </c>
      <c r="B2521" s="2">
        <v>12</v>
      </c>
      <c r="C2521">
        <v>12</v>
      </c>
      <c r="D2521">
        <v>19</v>
      </c>
      <c r="E2521" t="s">
        <v>169</v>
      </c>
      <c r="F2521">
        <v>75.001000000000005</v>
      </c>
      <c r="G2521">
        <v>1</v>
      </c>
      <c r="H2521" t="s">
        <v>51</v>
      </c>
      <c r="I2521" t="s">
        <v>132</v>
      </c>
      <c r="J2521">
        <v>-1442495487</v>
      </c>
      <c r="K2521" t="s">
        <v>53</v>
      </c>
      <c r="L2521" s="1">
        <v>0.48952546296296295</v>
      </c>
      <c r="M2521" s="1">
        <v>0.15619212962962964</v>
      </c>
      <c r="N2521" t="s">
        <v>54</v>
      </c>
      <c r="O2521">
        <v>36</v>
      </c>
      <c r="P2521" t="s">
        <v>63</v>
      </c>
      <c r="Q2521" t="s">
        <v>67</v>
      </c>
      <c r="R2521" t="s">
        <v>111</v>
      </c>
      <c r="S2521">
        <v>8</v>
      </c>
      <c r="T2521">
        <v>5</v>
      </c>
      <c r="U2521">
        <v>1</v>
      </c>
      <c r="AG2521" s="2" t="s">
        <v>69</v>
      </c>
      <c r="AH2521" t="s">
        <v>36</v>
      </c>
      <c r="AI2521" t="s">
        <v>70</v>
      </c>
      <c r="AJ2521" t="s">
        <v>111</v>
      </c>
      <c r="AK2521" t="s">
        <v>99</v>
      </c>
      <c r="AL2521" t="s">
        <v>68</v>
      </c>
      <c r="AM2521">
        <v>3</v>
      </c>
      <c r="AN2521">
        <v>1</v>
      </c>
      <c r="AO2521">
        <v>24</v>
      </c>
      <c r="AP2521" s="2">
        <v>1</v>
      </c>
      <c r="AQ2521" t="s">
        <v>63</v>
      </c>
      <c r="AR2521">
        <v>-999999</v>
      </c>
      <c r="AS2521">
        <v>20</v>
      </c>
      <c r="AT2521">
        <v>125307</v>
      </c>
      <c r="AU2521" t="s">
        <v>63</v>
      </c>
      <c r="AV2521" s="2">
        <v>612</v>
      </c>
      <c r="AW2521">
        <v>125919</v>
      </c>
      <c r="AX2521" t="s">
        <v>70</v>
      </c>
      <c r="AY2521" t="s">
        <v>104</v>
      </c>
      <c r="AZ2521">
        <v>7</v>
      </c>
      <c r="BA2521">
        <v>3</v>
      </c>
    </row>
    <row r="2522" spans="1:53" x14ac:dyDescent="0.2">
      <c r="A2522" s="2" t="s">
        <v>165</v>
      </c>
      <c r="B2522" s="2">
        <v>12</v>
      </c>
      <c r="C2522">
        <v>12</v>
      </c>
      <c r="D2522">
        <v>19</v>
      </c>
      <c r="E2522" t="s">
        <v>169</v>
      </c>
      <c r="F2522">
        <v>75.001000000000005</v>
      </c>
      <c r="G2522">
        <v>1</v>
      </c>
      <c r="H2522" t="s">
        <v>51</v>
      </c>
      <c r="I2522" t="s">
        <v>132</v>
      </c>
      <c r="J2522">
        <v>-1442495487</v>
      </c>
      <c r="K2522" t="s">
        <v>53</v>
      </c>
      <c r="L2522" s="1">
        <v>0.48952546296296295</v>
      </c>
      <c r="M2522" s="1">
        <v>0.15619212962962964</v>
      </c>
      <c r="N2522" t="s">
        <v>54</v>
      </c>
      <c r="O2522">
        <v>37</v>
      </c>
      <c r="P2522" t="s">
        <v>55</v>
      </c>
      <c r="Q2522" t="s">
        <v>86</v>
      </c>
      <c r="R2522" t="s">
        <v>117</v>
      </c>
      <c r="S2522">
        <v>13</v>
      </c>
      <c r="T2522">
        <v>4</v>
      </c>
      <c r="U2522">
        <v>4</v>
      </c>
      <c r="AG2522" s="2" t="s">
        <v>69</v>
      </c>
      <c r="AH2522" t="s">
        <v>36</v>
      </c>
      <c r="AI2522" t="s">
        <v>117</v>
      </c>
      <c r="AJ2522" t="s">
        <v>103</v>
      </c>
      <c r="AK2522" t="s">
        <v>93</v>
      </c>
      <c r="AL2522" t="s">
        <v>83</v>
      </c>
      <c r="AM2522">
        <v>16</v>
      </c>
      <c r="AN2522">
        <v>1</v>
      </c>
      <c r="AO2522">
        <v>25</v>
      </c>
      <c r="AP2522" s="2">
        <v>1</v>
      </c>
      <c r="AQ2522" t="s">
        <v>55</v>
      </c>
      <c r="AR2522">
        <v>-999999</v>
      </c>
      <c r="AS2522">
        <v>20</v>
      </c>
      <c r="AT2522">
        <v>127453</v>
      </c>
      <c r="AU2522" t="s">
        <v>55</v>
      </c>
      <c r="AV2522" s="2">
        <v>622</v>
      </c>
      <c r="AW2522">
        <v>128075</v>
      </c>
      <c r="AX2522" t="s">
        <v>83</v>
      </c>
      <c r="AY2522" t="s">
        <v>113</v>
      </c>
      <c r="AZ2522">
        <v>12</v>
      </c>
      <c r="BA2522">
        <v>6</v>
      </c>
    </row>
    <row r="2523" spans="1:53" x14ac:dyDescent="0.2">
      <c r="A2523" s="2" t="s">
        <v>165</v>
      </c>
      <c r="B2523" s="2">
        <v>12</v>
      </c>
      <c r="C2523">
        <v>12</v>
      </c>
      <c r="D2523">
        <v>19</v>
      </c>
      <c r="E2523" t="s">
        <v>169</v>
      </c>
      <c r="F2523">
        <v>75.001000000000005</v>
      </c>
      <c r="G2523">
        <v>1</v>
      </c>
      <c r="H2523" t="s">
        <v>51</v>
      </c>
      <c r="I2523" t="s">
        <v>132</v>
      </c>
      <c r="J2523">
        <v>-1442495487</v>
      </c>
      <c r="K2523" t="s">
        <v>53</v>
      </c>
      <c r="L2523" s="1">
        <v>0.48952546296296295</v>
      </c>
      <c r="M2523" s="1">
        <v>0.15619212962962964</v>
      </c>
      <c r="N2523" t="s">
        <v>54</v>
      </c>
      <c r="O2523">
        <v>38</v>
      </c>
      <c r="P2523" t="s">
        <v>66</v>
      </c>
      <c r="Q2523" t="s">
        <v>120</v>
      </c>
      <c r="R2523" t="s">
        <v>119</v>
      </c>
      <c r="S2523">
        <v>12</v>
      </c>
      <c r="T2523">
        <v>6</v>
      </c>
      <c r="U2523">
        <v>3</v>
      </c>
      <c r="AG2523" s="2" t="s">
        <v>69</v>
      </c>
      <c r="AH2523" t="s">
        <v>36</v>
      </c>
      <c r="AI2523" t="s">
        <v>120</v>
      </c>
      <c r="AJ2523" t="s">
        <v>114</v>
      </c>
      <c r="AK2523" t="s">
        <v>108</v>
      </c>
      <c r="AL2523" t="s">
        <v>102</v>
      </c>
      <c r="AM2523">
        <v>28</v>
      </c>
      <c r="AN2523">
        <v>1</v>
      </c>
      <c r="AO2523">
        <v>26</v>
      </c>
      <c r="AP2523" s="2">
        <v>1</v>
      </c>
      <c r="AQ2523" t="s">
        <v>66</v>
      </c>
      <c r="AR2523">
        <v>-999999</v>
      </c>
      <c r="AS2523">
        <v>20</v>
      </c>
      <c r="AT2523">
        <v>129613</v>
      </c>
      <c r="AU2523" t="s">
        <v>66</v>
      </c>
      <c r="AV2523" s="2">
        <v>681</v>
      </c>
      <c r="AW2523">
        <v>130294</v>
      </c>
      <c r="AX2523" t="s">
        <v>96</v>
      </c>
      <c r="AY2523" t="s">
        <v>108</v>
      </c>
      <c r="AZ2523">
        <v>10</v>
      </c>
      <c r="BA2523">
        <v>7</v>
      </c>
    </row>
    <row r="2524" spans="1:53" x14ac:dyDescent="0.2">
      <c r="A2524" s="2" t="s">
        <v>165</v>
      </c>
      <c r="B2524" s="2">
        <v>12</v>
      </c>
      <c r="C2524">
        <v>12</v>
      </c>
      <c r="D2524">
        <v>19</v>
      </c>
      <c r="E2524" t="s">
        <v>169</v>
      </c>
      <c r="F2524">
        <v>75.001000000000005</v>
      </c>
      <c r="G2524">
        <v>1</v>
      </c>
      <c r="H2524" t="s">
        <v>51</v>
      </c>
      <c r="I2524" t="s">
        <v>132</v>
      </c>
      <c r="J2524">
        <v>-1442495487</v>
      </c>
      <c r="K2524" t="s">
        <v>53</v>
      </c>
      <c r="L2524" s="1">
        <v>0.48952546296296295</v>
      </c>
      <c r="M2524" s="1">
        <v>0.15619212962962964</v>
      </c>
      <c r="N2524" t="s">
        <v>54</v>
      </c>
      <c r="O2524">
        <v>39</v>
      </c>
      <c r="P2524" t="s">
        <v>63</v>
      </c>
      <c r="Q2524" t="s">
        <v>118</v>
      </c>
      <c r="R2524" t="s">
        <v>75</v>
      </c>
      <c r="S2524">
        <v>2</v>
      </c>
      <c r="T2524">
        <v>2</v>
      </c>
      <c r="U2524">
        <v>1</v>
      </c>
      <c r="AG2524" s="2" t="s">
        <v>69</v>
      </c>
      <c r="AH2524" t="s">
        <v>36</v>
      </c>
      <c r="AI2524" t="s">
        <v>85</v>
      </c>
      <c r="AJ2524" t="s">
        <v>118</v>
      </c>
      <c r="AK2524" t="s">
        <v>74</v>
      </c>
      <c r="AL2524" t="s">
        <v>105</v>
      </c>
      <c r="AM2524">
        <v>17</v>
      </c>
      <c r="AN2524">
        <v>1</v>
      </c>
      <c r="AO2524">
        <v>27</v>
      </c>
      <c r="AP2524" s="2">
        <v>1</v>
      </c>
      <c r="AQ2524" t="s">
        <v>63</v>
      </c>
      <c r="AR2524">
        <v>-999999</v>
      </c>
      <c r="AS2524">
        <v>20</v>
      </c>
      <c r="AT2524">
        <v>131840</v>
      </c>
      <c r="AU2524" t="s">
        <v>63</v>
      </c>
      <c r="AV2524" s="2">
        <v>641</v>
      </c>
      <c r="AW2524">
        <v>132481</v>
      </c>
      <c r="AX2524" t="s">
        <v>79</v>
      </c>
      <c r="AY2524" t="s">
        <v>85</v>
      </c>
      <c r="AZ2524">
        <v>2</v>
      </c>
      <c r="BA2524">
        <v>9</v>
      </c>
    </row>
    <row r="2525" spans="1:53" x14ac:dyDescent="0.2">
      <c r="A2525" s="2" t="s">
        <v>165</v>
      </c>
      <c r="B2525" s="2">
        <v>12</v>
      </c>
      <c r="C2525">
        <v>12</v>
      </c>
      <c r="D2525">
        <v>19</v>
      </c>
      <c r="E2525" t="s">
        <v>169</v>
      </c>
      <c r="F2525">
        <v>75.001000000000005</v>
      </c>
      <c r="G2525">
        <v>1</v>
      </c>
      <c r="H2525" t="s">
        <v>51</v>
      </c>
      <c r="I2525" t="s">
        <v>132</v>
      </c>
      <c r="J2525">
        <v>-1442495487</v>
      </c>
      <c r="K2525" t="s">
        <v>53</v>
      </c>
      <c r="L2525" s="1">
        <v>0.48952546296296295</v>
      </c>
      <c r="M2525" s="1">
        <v>0.15619212962962964</v>
      </c>
      <c r="N2525" t="s">
        <v>54</v>
      </c>
      <c r="O2525">
        <v>40</v>
      </c>
      <c r="P2525" t="s">
        <v>64</v>
      </c>
      <c r="Q2525" t="s">
        <v>92</v>
      </c>
      <c r="R2525" t="s">
        <v>106</v>
      </c>
      <c r="S2525">
        <v>9</v>
      </c>
      <c r="T2525">
        <v>8</v>
      </c>
      <c r="U2525">
        <v>2</v>
      </c>
      <c r="AG2525" s="2" t="s">
        <v>69</v>
      </c>
      <c r="AH2525" t="s">
        <v>36</v>
      </c>
      <c r="AI2525" t="s">
        <v>92</v>
      </c>
      <c r="AJ2525" t="s">
        <v>78</v>
      </c>
      <c r="AK2525" t="s">
        <v>86</v>
      </c>
      <c r="AL2525" t="s">
        <v>105</v>
      </c>
      <c r="AM2525">
        <v>22</v>
      </c>
      <c r="AN2525">
        <v>1</v>
      </c>
      <c r="AO2525">
        <v>28</v>
      </c>
      <c r="AP2525" s="2">
        <v>1</v>
      </c>
      <c r="AQ2525" t="s">
        <v>64</v>
      </c>
      <c r="AR2525">
        <v>-999999</v>
      </c>
      <c r="AS2525">
        <v>20</v>
      </c>
      <c r="AT2525">
        <v>134026</v>
      </c>
      <c r="AU2525" t="s">
        <v>64</v>
      </c>
      <c r="AV2525" s="2">
        <v>611</v>
      </c>
      <c r="AW2525">
        <v>134637</v>
      </c>
      <c r="AX2525" t="s">
        <v>82</v>
      </c>
      <c r="AY2525" t="s">
        <v>78</v>
      </c>
      <c r="AZ2525">
        <v>8</v>
      </c>
      <c r="BA2525">
        <v>14</v>
      </c>
    </row>
    <row r="2526" spans="1:53" x14ac:dyDescent="0.2">
      <c r="A2526" s="2" t="s">
        <v>165</v>
      </c>
      <c r="B2526" s="2">
        <v>12</v>
      </c>
      <c r="C2526">
        <v>12</v>
      </c>
      <c r="D2526">
        <v>19</v>
      </c>
      <c r="E2526" t="s">
        <v>169</v>
      </c>
      <c r="F2526">
        <v>75.001000000000005</v>
      </c>
      <c r="G2526">
        <v>1</v>
      </c>
      <c r="H2526" t="s">
        <v>51</v>
      </c>
      <c r="I2526" t="s">
        <v>132</v>
      </c>
      <c r="J2526">
        <v>-1442495487</v>
      </c>
      <c r="K2526" t="s">
        <v>53</v>
      </c>
      <c r="L2526" s="1">
        <v>0.48952546296296295</v>
      </c>
      <c r="M2526" s="1">
        <v>0.15619212962962964</v>
      </c>
      <c r="N2526" t="s">
        <v>54</v>
      </c>
      <c r="O2526">
        <v>41</v>
      </c>
      <c r="P2526" t="s">
        <v>63</v>
      </c>
      <c r="Q2526" t="s">
        <v>118</v>
      </c>
      <c r="R2526" t="s">
        <v>87</v>
      </c>
      <c r="S2526">
        <v>2</v>
      </c>
      <c r="T2526">
        <v>12</v>
      </c>
      <c r="U2526">
        <v>1</v>
      </c>
      <c r="AG2526" s="2" t="s">
        <v>69</v>
      </c>
      <c r="AH2526" t="s">
        <v>36</v>
      </c>
      <c r="AI2526" t="s">
        <v>83</v>
      </c>
      <c r="AJ2526" t="s">
        <v>87</v>
      </c>
      <c r="AK2526" t="s">
        <v>121</v>
      </c>
      <c r="AL2526" t="s">
        <v>93</v>
      </c>
      <c r="AM2526">
        <v>1</v>
      </c>
      <c r="AN2526">
        <v>1</v>
      </c>
      <c r="AO2526">
        <v>29</v>
      </c>
      <c r="AP2526" s="2">
        <v>1</v>
      </c>
      <c r="AQ2526" t="s">
        <v>63</v>
      </c>
      <c r="AR2526">
        <v>-999999</v>
      </c>
      <c r="AS2526">
        <v>20</v>
      </c>
      <c r="AT2526">
        <v>136173</v>
      </c>
      <c r="AU2526" t="s">
        <v>63</v>
      </c>
      <c r="AV2526" s="2">
        <v>511</v>
      </c>
      <c r="AW2526">
        <v>136684</v>
      </c>
      <c r="AX2526" t="s">
        <v>83</v>
      </c>
      <c r="AY2526" t="s">
        <v>104</v>
      </c>
      <c r="AZ2526">
        <v>12</v>
      </c>
      <c r="BA2526">
        <v>3</v>
      </c>
    </row>
    <row r="2527" spans="1:53" x14ac:dyDescent="0.2">
      <c r="A2527" s="2" t="s">
        <v>165</v>
      </c>
      <c r="B2527" s="2">
        <v>12</v>
      </c>
      <c r="C2527">
        <v>12</v>
      </c>
      <c r="D2527">
        <v>19</v>
      </c>
      <c r="E2527" t="s">
        <v>169</v>
      </c>
      <c r="F2527">
        <v>75.001000000000005</v>
      </c>
      <c r="G2527">
        <v>1</v>
      </c>
      <c r="H2527" t="s">
        <v>51</v>
      </c>
      <c r="I2527" t="s">
        <v>132</v>
      </c>
      <c r="J2527">
        <v>-1442495487</v>
      </c>
      <c r="K2527" t="s">
        <v>53</v>
      </c>
      <c r="L2527" s="1">
        <v>0.48952546296296295</v>
      </c>
      <c r="M2527" s="1">
        <v>0.15619212962962964</v>
      </c>
      <c r="N2527" t="s">
        <v>54</v>
      </c>
      <c r="O2527">
        <v>42</v>
      </c>
      <c r="P2527" t="s">
        <v>55</v>
      </c>
      <c r="Q2527" t="s">
        <v>102</v>
      </c>
      <c r="R2527" t="s">
        <v>117</v>
      </c>
      <c r="S2527">
        <v>7</v>
      </c>
      <c r="T2527">
        <v>4</v>
      </c>
      <c r="U2527">
        <v>4</v>
      </c>
      <c r="AG2527" s="2" t="s">
        <v>69</v>
      </c>
      <c r="AH2527" t="s">
        <v>36</v>
      </c>
      <c r="AI2527" t="s">
        <v>102</v>
      </c>
      <c r="AJ2527" t="s">
        <v>74</v>
      </c>
      <c r="AK2527" t="s">
        <v>92</v>
      </c>
      <c r="AL2527" t="s">
        <v>109</v>
      </c>
      <c r="AM2527">
        <v>30</v>
      </c>
      <c r="AN2527">
        <v>1</v>
      </c>
      <c r="AO2527">
        <v>30</v>
      </c>
      <c r="AP2527" s="2">
        <v>1</v>
      </c>
      <c r="AQ2527" t="s">
        <v>55</v>
      </c>
      <c r="AR2527">
        <v>-999999</v>
      </c>
      <c r="AS2527">
        <v>20</v>
      </c>
      <c r="AT2527">
        <v>138226</v>
      </c>
      <c r="AU2527" t="s">
        <v>55</v>
      </c>
      <c r="AV2527" s="2">
        <v>739</v>
      </c>
      <c r="AW2527">
        <v>138965</v>
      </c>
      <c r="AX2527" t="s">
        <v>82</v>
      </c>
      <c r="AY2527" t="s">
        <v>109</v>
      </c>
      <c r="AZ2527">
        <v>8</v>
      </c>
      <c r="BA2527">
        <v>1</v>
      </c>
    </row>
    <row r="2528" spans="1:53" x14ac:dyDescent="0.2">
      <c r="A2528" s="2" t="s">
        <v>165</v>
      </c>
      <c r="B2528" s="2">
        <v>12</v>
      </c>
      <c r="C2528">
        <v>12</v>
      </c>
      <c r="D2528">
        <v>19</v>
      </c>
      <c r="E2528" t="s">
        <v>169</v>
      </c>
      <c r="F2528">
        <v>75.001000000000005</v>
      </c>
      <c r="G2528">
        <v>1</v>
      </c>
      <c r="H2528" t="s">
        <v>51</v>
      </c>
      <c r="I2528" t="s">
        <v>132</v>
      </c>
      <c r="J2528">
        <v>-1442495487</v>
      </c>
      <c r="K2528" t="s">
        <v>53</v>
      </c>
      <c r="L2528" s="1">
        <v>0.48952546296296295</v>
      </c>
      <c r="M2528" s="1">
        <v>0.15619212962962964</v>
      </c>
      <c r="N2528" t="s">
        <v>54</v>
      </c>
      <c r="O2528">
        <v>43</v>
      </c>
      <c r="P2528" t="s">
        <v>66</v>
      </c>
      <c r="Q2528" t="s">
        <v>120</v>
      </c>
      <c r="R2528" t="s">
        <v>99</v>
      </c>
      <c r="S2528">
        <v>12</v>
      </c>
      <c r="T2528">
        <v>13</v>
      </c>
      <c r="U2528">
        <v>3</v>
      </c>
      <c r="AG2528" s="2" t="s">
        <v>69</v>
      </c>
      <c r="AH2528" t="s">
        <v>36</v>
      </c>
      <c r="AI2528" t="s">
        <v>99</v>
      </c>
      <c r="AJ2528" t="s">
        <v>103</v>
      </c>
      <c r="AK2528" t="s">
        <v>88</v>
      </c>
      <c r="AL2528" t="s">
        <v>87</v>
      </c>
      <c r="AM2528">
        <v>12</v>
      </c>
      <c r="AN2528">
        <v>1</v>
      </c>
      <c r="AO2528">
        <v>31</v>
      </c>
      <c r="AP2528" s="2">
        <v>1</v>
      </c>
      <c r="AQ2528" t="s">
        <v>66</v>
      </c>
      <c r="AR2528">
        <v>-999999</v>
      </c>
      <c r="AS2528">
        <v>20</v>
      </c>
      <c r="AT2528">
        <v>140506</v>
      </c>
      <c r="AU2528" t="s">
        <v>66</v>
      </c>
      <c r="AV2528" s="2">
        <v>740</v>
      </c>
      <c r="AW2528">
        <v>141246</v>
      </c>
      <c r="AX2528" t="s">
        <v>88</v>
      </c>
      <c r="AY2528" t="s">
        <v>97</v>
      </c>
      <c r="AZ2528">
        <v>1</v>
      </c>
      <c r="BA2528">
        <v>10</v>
      </c>
    </row>
    <row r="2529" spans="1:53" x14ac:dyDescent="0.2">
      <c r="A2529" s="2" t="s">
        <v>165</v>
      </c>
      <c r="B2529" s="2">
        <v>12</v>
      </c>
      <c r="C2529">
        <v>12</v>
      </c>
      <c r="D2529">
        <v>19</v>
      </c>
      <c r="E2529" t="s">
        <v>169</v>
      </c>
      <c r="F2529">
        <v>75.001000000000005</v>
      </c>
      <c r="G2529">
        <v>1</v>
      </c>
      <c r="H2529" t="s">
        <v>51</v>
      </c>
      <c r="I2529" t="s">
        <v>132</v>
      </c>
      <c r="J2529">
        <v>-1442495487</v>
      </c>
      <c r="K2529" t="s">
        <v>53</v>
      </c>
      <c r="L2529" s="1">
        <v>0.48952546296296295</v>
      </c>
      <c r="M2529" s="1">
        <v>0.15619212962962964</v>
      </c>
      <c r="N2529" t="s">
        <v>54</v>
      </c>
      <c r="O2529">
        <v>44</v>
      </c>
      <c r="P2529" t="s">
        <v>55</v>
      </c>
      <c r="Q2529" t="s">
        <v>114</v>
      </c>
      <c r="R2529" t="s">
        <v>123</v>
      </c>
      <c r="S2529">
        <v>11</v>
      </c>
      <c r="T2529">
        <v>9</v>
      </c>
      <c r="U2529">
        <v>4</v>
      </c>
      <c r="AG2529" s="2" t="s">
        <v>69</v>
      </c>
      <c r="AH2529" t="s">
        <v>36</v>
      </c>
      <c r="AI2529" t="s">
        <v>123</v>
      </c>
      <c r="AJ2529" t="s">
        <v>121</v>
      </c>
      <c r="AK2529" t="s">
        <v>81</v>
      </c>
      <c r="AL2529" t="s">
        <v>70</v>
      </c>
      <c r="AM2529">
        <v>13</v>
      </c>
      <c r="AN2529">
        <v>1</v>
      </c>
      <c r="AO2529">
        <v>32</v>
      </c>
      <c r="AP2529" s="2">
        <v>1</v>
      </c>
      <c r="AQ2529" t="s">
        <v>55</v>
      </c>
      <c r="AR2529">
        <v>-999999</v>
      </c>
      <c r="AS2529">
        <v>20</v>
      </c>
      <c r="AT2529">
        <v>142786</v>
      </c>
      <c r="AU2529" t="s">
        <v>55</v>
      </c>
      <c r="AV2529" s="2">
        <v>539</v>
      </c>
      <c r="AW2529">
        <v>143325</v>
      </c>
      <c r="AX2529" t="s">
        <v>70</v>
      </c>
      <c r="AY2529" t="s">
        <v>85</v>
      </c>
      <c r="AZ2529">
        <v>7</v>
      </c>
      <c r="BA2529">
        <v>9</v>
      </c>
    </row>
    <row r="2530" spans="1:53" x14ac:dyDescent="0.2">
      <c r="A2530" s="2" t="s">
        <v>165</v>
      </c>
      <c r="B2530" s="2">
        <v>12</v>
      </c>
      <c r="C2530">
        <v>12</v>
      </c>
      <c r="D2530">
        <v>19</v>
      </c>
      <c r="E2530" t="s">
        <v>169</v>
      </c>
      <c r="F2530">
        <v>75.001000000000005</v>
      </c>
      <c r="G2530">
        <v>1</v>
      </c>
      <c r="H2530" t="s">
        <v>51</v>
      </c>
      <c r="I2530" t="s">
        <v>132</v>
      </c>
      <c r="J2530">
        <v>-1442495487</v>
      </c>
      <c r="K2530" t="s">
        <v>53</v>
      </c>
      <c r="L2530" s="1">
        <v>0.48952546296296295</v>
      </c>
      <c r="M2530" s="1">
        <v>0.15619212962962964</v>
      </c>
      <c r="N2530" t="s">
        <v>54</v>
      </c>
      <c r="O2530">
        <v>45</v>
      </c>
      <c r="P2530" t="s">
        <v>63</v>
      </c>
      <c r="Q2530" t="s">
        <v>110</v>
      </c>
      <c r="R2530" t="s">
        <v>111</v>
      </c>
      <c r="S2530">
        <v>6</v>
      </c>
      <c r="T2530">
        <v>5</v>
      </c>
      <c r="U2530">
        <v>1</v>
      </c>
      <c r="AG2530" s="2" t="s">
        <v>69</v>
      </c>
      <c r="AH2530" t="s">
        <v>36</v>
      </c>
      <c r="AI2530" t="s">
        <v>77</v>
      </c>
      <c r="AJ2530" t="s">
        <v>110</v>
      </c>
      <c r="AK2530" t="s">
        <v>98</v>
      </c>
      <c r="AL2530" t="s">
        <v>67</v>
      </c>
      <c r="AM2530">
        <v>18</v>
      </c>
      <c r="AN2530">
        <v>2</v>
      </c>
      <c r="AO2530">
        <v>33</v>
      </c>
      <c r="AP2530" s="2">
        <v>1</v>
      </c>
      <c r="AQ2530" t="s">
        <v>63</v>
      </c>
      <c r="AR2530">
        <v>-999999</v>
      </c>
      <c r="AS2530">
        <v>20</v>
      </c>
      <c r="AT2530">
        <v>144866</v>
      </c>
      <c r="AU2530" t="s">
        <v>63</v>
      </c>
      <c r="AV2530" s="2">
        <v>458</v>
      </c>
      <c r="AW2530">
        <v>145324</v>
      </c>
      <c r="AX2530" t="s">
        <v>95</v>
      </c>
      <c r="AY2530" t="s">
        <v>77</v>
      </c>
      <c r="AZ2530">
        <v>5</v>
      </c>
      <c r="BA2530">
        <v>5</v>
      </c>
    </row>
    <row r="2531" spans="1:53" x14ac:dyDescent="0.2">
      <c r="A2531" s="2" t="s">
        <v>165</v>
      </c>
      <c r="B2531" s="2">
        <v>12</v>
      </c>
      <c r="C2531">
        <v>12</v>
      </c>
      <c r="D2531">
        <v>19</v>
      </c>
      <c r="E2531" t="s">
        <v>169</v>
      </c>
      <c r="F2531">
        <v>75.001000000000005</v>
      </c>
      <c r="G2531">
        <v>1</v>
      </c>
      <c r="H2531" t="s">
        <v>51</v>
      </c>
      <c r="I2531" t="s">
        <v>132</v>
      </c>
      <c r="J2531">
        <v>-1442495487</v>
      </c>
      <c r="K2531" t="s">
        <v>53</v>
      </c>
      <c r="L2531" s="1">
        <v>0.48952546296296295</v>
      </c>
      <c r="M2531" s="1">
        <v>0.15619212962962964</v>
      </c>
      <c r="N2531" t="s">
        <v>54</v>
      </c>
      <c r="O2531">
        <v>46</v>
      </c>
      <c r="P2531" t="s">
        <v>63</v>
      </c>
      <c r="Q2531" t="s">
        <v>116</v>
      </c>
      <c r="R2531" t="s">
        <v>106</v>
      </c>
      <c r="S2531">
        <v>5</v>
      </c>
      <c r="T2531">
        <v>8</v>
      </c>
      <c r="U2531">
        <v>1</v>
      </c>
      <c r="AG2531" s="2" t="s">
        <v>69</v>
      </c>
      <c r="AH2531" t="s">
        <v>36</v>
      </c>
      <c r="AI2531" t="s">
        <v>84</v>
      </c>
      <c r="AJ2531" t="s">
        <v>106</v>
      </c>
      <c r="AK2531" t="s">
        <v>119</v>
      </c>
      <c r="AL2531" t="s">
        <v>68</v>
      </c>
      <c r="AM2531">
        <v>2</v>
      </c>
      <c r="AN2531">
        <v>2</v>
      </c>
      <c r="AO2531">
        <v>34</v>
      </c>
      <c r="AP2531" s="2">
        <v>1</v>
      </c>
      <c r="AQ2531" t="s">
        <v>63</v>
      </c>
      <c r="AR2531">
        <v>-999999</v>
      </c>
      <c r="AS2531">
        <v>20</v>
      </c>
      <c r="AT2531">
        <v>146866</v>
      </c>
      <c r="AU2531" t="s">
        <v>63</v>
      </c>
      <c r="AV2531" s="2">
        <v>599</v>
      </c>
      <c r="AW2531">
        <v>147465</v>
      </c>
      <c r="AX2531" t="s">
        <v>84</v>
      </c>
      <c r="AY2531" t="s">
        <v>91</v>
      </c>
      <c r="AZ2531">
        <v>14</v>
      </c>
      <c r="BA2531">
        <v>13</v>
      </c>
    </row>
    <row r="2532" spans="1:53" x14ac:dyDescent="0.2">
      <c r="A2532" s="2" t="s">
        <v>165</v>
      </c>
      <c r="B2532" s="2">
        <v>12</v>
      </c>
      <c r="C2532">
        <v>12</v>
      </c>
      <c r="D2532">
        <v>19</v>
      </c>
      <c r="E2532" t="s">
        <v>169</v>
      </c>
      <c r="F2532">
        <v>75.001000000000005</v>
      </c>
      <c r="G2532">
        <v>1</v>
      </c>
      <c r="H2532" t="s">
        <v>51</v>
      </c>
      <c r="I2532" t="s">
        <v>132</v>
      </c>
      <c r="J2532">
        <v>-1442495487</v>
      </c>
      <c r="K2532" t="s">
        <v>53</v>
      </c>
      <c r="L2532" s="1">
        <v>0.48952546296296295</v>
      </c>
      <c r="M2532" s="1">
        <v>0.15619212962962964</v>
      </c>
      <c r="N2532" t="s">
        <v>54</v>
      </c>
      <c r="O2532">
        <v>47</v>
      </c>
      <c r="P2532" t="s">
        <v>66</v>
      </c>
      <c r="Q2532" t="s">
        <v>80</v>
      </c>
      <c r="R2532" t="s">
        <v>115</v>
      </c>
      <c r="S2532">
        <v>10</v>
      </c>
      <c r="T2532">
        <v>1</v>
      </c>
      <c r="U2532">
        <v>3</v>
      </c>
      <c r="AG2532" s="2" t="s">
        <v>69</v>
      </c>
      <c r="AH2532" t="s">
        <v>36</v>
      </c>
      <c r="AI2532" t="s">
        <v>80</v>
      </c>
      <c r="AJ2532" t="s">
        <v>122</v>
      </c>
      <c r="AK2532" t="s">
        <v>113</v>
      </c>
      <c r="AL2532" t="s">
        <v>86</v>
      </c>
      <c r="AM2532">
        <v>27</v>
      </c>
      <c r="AN2532">
        <v>2</v>
      </c>
      <c r="AO2532">
        <v>35</v>
      </c>
      <c r="AP2532" s="2">
        <v>1</v>
      </c>
      <c r="AQ2532" t="s">
        <v>66</v>
      </c>
      <c r="AR2532">
        <v>-999999</v>
      </c>
      <c r="AS2532">
        <v>20</v>
      </c>
      <c r="AT2532">
        <v>149000</v>
      </c>
      <c r="AU2532" t="s">
        <v>66</v>
      </c>
      <c r="AV2532" s="2">
        <v>465</v>
      </c>
      <c r="AW2532">
        <v>149465</v>
      </c>
      <c r="AX2532" t="s">
        <v>96</v>
      </c>
      <c r="AY2532" t="s">
        <v>113</v>
      </c>
      <c r="AZ2532">
        <v>10</v>
      </c>
      <c r="BA2532">
        <v>6</v>
      </c>
    </row>
    <row r="2533" spans="1:53" x14ac:dyDescent="0.2">
      <c r="A2533" s="2" t="s">
        <v>165</v>
      </c>
      <c r="B2533" s="2">
        <v>12</v>
      </c>
      <c r="C2533">
        <v>12</v>
      </c>
      <c r="D2533">
        <v>19</v>
      </c>
      <c r="E2533" t="s">
        <v>169</v>
      </c>
      <c r="F2533">
        <v>75.001000000000005</v>
      </c>
      <c r="G2533">
        <v>1</v>
      </c>
      <c r="H2533" t="s">
        <v>51</v>
      </c>
      <c r="I2533" t="s">
        <v>132</v>
      </c>
      <c r="J2533">
        <v>-1442495487</v>
      </c>
      <c r="K2533" t="s">
        <v>53</v>
      </c>
      <c r="L2533" s="1">
        <v>0.48952546296296295</v>
      </c>
      <c r="M2533" s="1">
        <v>0.15619212962962964</v>
      </c>
      <c r="N2533" t="s">
        <v>54</v>
      </c>
      <c r="O2533">
        <v>48</v>
      </c>
      <c r="P2533" t="s">
        <v>64</v>
      </c>
      <c r="Q2533" t="s">
        <v>102</v>
      </c>
      <c r="R2533" t="s">
        <v>75</v>
      </c>
      <c r="S2533">
        <v>7</v>
      </c>
      <c r="T2533">
        <v>2</v>
      </c>
      <c r="U2533">
        <v>2</v>
      </c>
      <c r="AG2533" s="2" t="s">
        <v>69</v>
      </c>
      <c r="AH2533" t="s">
        <v>36</v>
      </c>
      <c r="AI2533" t="s">
        <v>102</v>
      </c>
      <c r="AJ2533" t="s">
        <v>107</v>
      </c>
      <c r="AK2533" t="s">
        <v>114</v>
      </c>
      <c r="AL2533" t="s">
        <v>116</v>
      </c>
      <c r="AM2533">
        <v>24</v>
      </c>
      <c r="AN2533">
        <v>2</v>
      </c>
      <c r="AO2533">
        <v>36</v>
      </c>
      <c r="AP2533" s="2">
        <v>1</v>
      </c>
      <c r="AQ2533" t="s">
        <v>64</v>
      </c>
      <c r="AR2533">
        <v>-999999</v>
      </c>
      <c r="AS2533">
        <v>20</v>
      </c>
      <c r="AT2533">
        <v>151000</v>
      </c>
      <c r="AU2533" t="s">
        <v>64</v>
      </c>
      <c r="AV2533" s="2">
        <v>591</v>
      </c>
      <c r="AW2533">
        <v>151591</v>
      </c>
      <c r="AX2533" t="s">
        <v>72</v>
      </c>
      <c r="AY2533" t="s">
        <v>107</v>
      </c>
      <c r="AZ2533">
        <v>9</v>
      </c>
      <c r="BA2533">
        <v>2</v>
      </c>
    </row>
    <row r="2534" spans="1:53" x14ac:dyDescent="0.2">
      <c r="A2534" s="2" t="s">
        <v>165</v>
      </c>
      <c r="B2534" s="2">
        <v>12</v>
      </c>
      <c r="C2534">
        <v>12</v>
      </c>
      <c r="D2534">
        <v>19</v>
      </c>
      <c r="E2534" t="s">
        <v>169</v>
      </c>
      <c r="F2534">
        <v>75.001000000000005</v>
      </c>
      <c r="G2534">
        <v>1</v>
      </c>
      <c r="H2534" t="s">
        <v>51</v>
      </c>
      <c r="I2534" t="s">
        <v>132</v>
      </c>
      <c r="J2534">
        <v>-1442495487</v>
      </c>
      <c r="K2534" t="s">
        <v>53</v>
      </c>
      <c r="L2534" s="1">
        <v>0.48952546296296295</v>
      </c>
      <c r="M2534" s="1">
        <v>0.15619212962962964</v>
      </c>
      <c r="N2534" t="s">
        <v>54</v>
      </c>
      <c r="O2534">
        <v>49</v>
      </c>
      <c r="P2534" t="s">
        <v>64</v>
      </c>
      <c r="Q2534" t="s">
        <v>120</v>
      </c>
      <c r="R2534" t="s">
        <v>121</v>
      </c>
      <c r="S2534">
        <v>12</v>
      </c>
      <c r="T2534">
        <v>14</v>
      </c>
      <c r="U2534">
        <v>2</v>
      </c>
      <c r="AG2534" s="2" t="s">
        <v>69</v>
      </c>
      <c r="AH2534" t="s">
        <v>36</v>
      </c>
      <c r="AI2534" t="s">
        <v>121</v>
      </c>
      <c r="AJ2534" t="s">
        <v>71</v>
      </c>
      <c r="AK2534" t="s">
        <v>119</v>
      </c>
      <c r="AL2534" t="s">
        <v>115</v>
      </c>
      <c r="AM2534">
        <v>6</v>
      </c>
      <c r="AN2534">
        <v>2</v>
      </c>
      <c r="AO2534">
        <v>37</v>
      </c>
      <c r="AP2534" s="2">
        <v>1</v>
      </c>
      <c r="AQ2534" t="s">
        <v>64</v>
      </c>
      <c r="AR2534">
        <v>-999999</v>
      </c>
      <c r="AS2534">
        <v>20</v>
      </c>
      <c r="AT2534">
        <v>153133</v>
      </c>
      <c r="AU2534" t="s">
        <v>64</v>
      </c>
      <c r="AV2534" s="2">
        <v>551</v>
      </c>
      <c r="AW2534">
        <v>153684</v>
      </c>
      <c r="AX2534" t="s">
        <v>71</v>
      </c>
      <c r="AY2534" t="s">
        <v>76</v>
      </c>
      <c r="AZ2534">
        <v>11</v>
      </c>
      <c r="BA2534">
        <v>8</v>
      </c>
    </row>
    <row r="2535" spans="1:53" x14ac:dyDescent="0.2">
      <c r="A2535" s="2" t="s">
        <v>165</v>
      </c>
      <c r="B2535" s="2">
        <v>12</v>
      </c>
      <c r="C2535">
        <v>12</v>
      </c>
      <c r="D2535">
        <v>19</v>
      </c>
      <c r="E2535" t="s">
        <v>169</v>
      </c>
      <c r="F2535">
        <v>75.001000000000005</v>
      </c>
      <c r="G2535">
        <v>1</v>
      </c>
      <c r="H2535" t="s">
        <v>51</v>
      </c>
      <c r="I2535" t="s">
        <v>132</v>
      </c>
      <c r="J2535">
        <v>-1442495487</v>
      </c>
      <c r="K2535" t="s">
        <v>53</v>
      </c>
      <c r="L2535" s="1">
        <v>0.48952546296296295</v>
      </c>
      <c r="M2535" s="1">
        <v>0.15619212962962964</v>
      </c>
      <c r="N2535" t="s">
        <v>54</v>
      </c>
      <c r="O2535">
        <v>50</v>
      </c>
      <c r="P2535" t="s">
        <v>55</v>
      </c>
      <c r="Q2535" t="s">
        <v>118</v>
      </c>
      <c r="R2535" t="s">
        <v>99</v>
      </c>
      <c r="S2535">
        <v>2</v>
      </c>
      <c r="T2535">
        <v>13</v>
      </c>
      <c r="U2535">
        <v>4</v>
      </c>
      <c r="AG2535" s="2" t="s">
        <v>69</v>
      </c>
      <c r="AH2535" t="s">
        <v>36</v>
      </c>
      <c r="AI2535" t="s">
        <v>118</v>
      </c>
      <c r="AJ2535" t="s">
        <v>122</v>
      </c>
      <c r="AK2535" t="s">
        <v>80</v>
      </c>
      <c r="AL2535" t="s">
        <v>108</v>
      </c>
      <c r="AM2535">
        <v>32</v>
      </c>
      <c r="AN2535">
        <v>2</v>
      </c>
      <c r="AO2535">
        <v>38</v>
      </c>
      <c r="AP2535" s="2">
        <v>0</v>
      </c>
      <c r="AQ2535" t="s">
        <v>55</v>
      </c>
      <c r="AR2535">
        <v>-999999</v>
      </c>
      <c r="AS2535">
        <v>20</v>
      </c>
      <c r="AT2535">
        <v>155226</v>
      </c>
      <c r="AU2535" t="s">
        <v>63</v>
      </c>
      <c r="AV2535" s="2">
        <v>708</v>
      </c>
      <c r="AW2535">
        <v>155934</v>
      </c>
      <c r="AX2535" t="s">
        <v>79</v>
      </c>
      <c r="AY2535" t="s">
        <v>108</v>
      </c>
      <c r="AZ2535">
        <v>2</v>
      </c>
      <c r="BA2535">
        <v>7</v>
      </c>
    </row>
    <row r="2536" spans="1:53" x14ac:dyDescent="0.2">
      <c r="A2536" s="2" t="s">
        <v>165</v>
      </c>
      <c r="B2536" s="2">
        <v>12</v>
      </c>
      <c r="C2536">
        <v>12</v>
      </c>
      <c r="D2536">
        <v>19</v>
      </c>
      <c r="E2536" t="s">
        <v>169</v>
      </c>
      <c r="F2536">
        <v>75.001000000000005</v>
      </c>
      <c r="G2536">
        <v>1</v>
      </c>
      <c r="H2536" t="s">
        <v>51</v>
      </c>
      <c r="I2536" t="s">
        <v>132</v>
      </c>
      <c r="J2536">
        <v>-1442495487</v>
      </c>
      <c r="K2536" t="s">
        <v>53</v>
      </c>
      <c r="L2536" s="1">
        <v>0.48952546296296295</v>
      </c>
      <c r="M2536" s="1">
        <v>0.15619212962962964</v>
      </c>
      <c r="N2536" t="s">
        <v>54</v>
      </c>
      <c r="O2536">
        <v>51</v>
      </c>
      <c r="P2536" t="s">
        <v>66</v>
      </c>
      <c r="Q2536" t="s">
        <v>92</v>
      </c>
      <c r="R2536" t="s">
        <v>111</v>
      </c>
      <c r="S2536">
        <v>9</v>
      </c>
      <c r="T2536">
        <v>5</v>
      </c>
      <c r="U2536">
        <v>3</v>
      </c>
      <c r="AG2536" s="2" t="s">
        <v>69</v>
      </c>
      <c r="AH2536" t="s">
        <v>36</v>
      </c>
      <c r="AI2536" t="s">
        <v>111</v>
      </c>
      <c r="AJ2536" t="s">
        <v>81</v>
      </c>
      <c r="AK2536" t="s">
        <v>94</v>
      </c>
      <c r="AL2536" t="s">
        <v>93</v>
      </c>
      <c r="AM2536">
        <v>9</v>
      </c>
      <c r="AN2536">
        <v>2</v>
      </c>
      <c r="AO2536">
        <v>39</v>
      </c>
      <c r="AP2536" s="2">
        <v>1</v>
      </c>
      <c r="AQ2536" t="s">
        <v>66</v>
      </c>
      <c r="AR2536">
        <v>-999999</v>
      </c>
      <c r="AS2536">
        <v>20</v>
      </c>
      <c r="AT2536">
        <v>157480</v>
      </c>
      <c r="AU2536" t="s">
        <v>66</v>
      </c>
      <c r="AV2536" s="2">
        <v>750</v>
      </c>
      <c r="AW2536">
        <v>158230</v>
      </c>
      <c r="AX2536" t="s">
        <v>94</v>
      </c>
      <c r="AY2536" t="s">
        <v>73</v>
      </c>
      <c r="AZ2536">
        <v>6</v>
      </c>
      <c r="BA2536">
        <v>4</v>
      </c>
    </row>
    <row r="2537" spans="1:53" x14ac:dyDescent="0.2">
      <c r="A2537" s="2" t="s">
        <v>165</v>
      </c>
      <c r="B2537" s="2">
        <v>12</v>
      </c>
      <c r="C2537">
        <v>12</v>
      </c>
      <c r="D2537">
        <v>19</v>
      </c>
      <c r="E2537" t="s">
        <v>169</v>
      </c>
      <c r="F2537">
        <v>75.001000000000005</v>
      </c>
      <c r="G2537">
        <v>1</v>
      </c>
      <c r="H2537" t="s">
        <v>51</v>
      </c>
      <c r="I2537" t="s">
        <v>132</v>
      </c>
      <c r="J2537">
        <v>-1442495487</v>
      </c>
      <c r="K2537" t="s">
        <v>53</v>
      </c>
      <c r="L2537" s="1">
        <v>0.48952546296296295</v>
      </c>
      <c r="M2537" s="1">
        <v>0.15619212962962964</v>
      </c>
      <c r="N2537" t="s">
        <v>54</v>
      </c>
      <c r="O2537">
        <v>52</v>
      </c>
      <c r="P2537" t="s">
        <v>66</v>
      </c>
      <c r="Q2537" t="s">
        <v>110</v>
      </c>
      <c r="R2537" t="s">
        <v>117</v>
      </c>
      <c r="S2537">
        <v>6</v>
      </c>
      <c r="T2537">
        <v>4</v>
      </c>
      <c r="U2537">
        <v>3</v>
      </c>
      <c r="AG2537" s="2" t="s">
        <v>69</v>
      </c>
      <c r="AH2537" t="s">
        <v>36</v>
      </c>
      <c r="AI2537" t="s">
        <v>110</v>
      </c>
      <c r="AJ2537" t="s">
        <v>105</v>
      </c>
      <c r="AK2537" t="s">
        <v>112</v>
      </c>
      <c r="AL2537" t="s">
        <v>74</v>
      </c>
      <c r="AM2537">
        <v>25</v>
      </c>
      <c r="AN2537">
        <v>2</v>
      </c>
      <c r="AO2537">
        <v>40</v>
      </c>
      <c r="AP2537" s="2">
        <v>1</v>
      </c>
      <c r="AQ2537" t="s">
        <v>66</v>
      </c>
      <c r="AR2537">
        <v>-999999</v>
      </c>
      <c r="AS2537">
        <v>20</v>
      </c>
      <c r="AT2537">
        <v>159773</v>
      </c>
      <c r="AU2537" t="s">
        <v>66</v>
      </c>
      <c r="AV2537" s="2">
        <v>552</v>
      </c>
      <c r="AW2537">
        <v>160325</v>
      </c>
      <c r="AX2537" t="s">
        <v>89</v>
      </c>
      <c r="AY2537" t="s">
        <v>112</v>
      </c>
      <c r="AZ2537">
        <v>3</v>
      </c>
      <c r="BA2537">
        <v>12</v>
      </c>
    </row>
    <row r="2538" spans="1:53" x14ac:dyDescent="0.2">
      <c r="A2538" s="2" t="s">
        <v>165</v>
      </c>
      <c r="B2538" s="2">
        <v>12</v>
      </c>
      <c r="C2538">
        <v>12</v>
      </c>
      <c r="D2538">
        <v>19</v>
      </c>
      <c r="E2538" t="s">
        <v>169</v>
      </c>
      <c r="F2538">
        <v>75.001000000000005</v>
      </c>
      <c r="G2538">
        <v>1</v>
      </c>
      <c r="H2538" t="s">
        <v>51</v>
      </c>
      <c r="I2538" t="s">
        <v>132</v>
      </c>
      <c r="J2538">
        <v>-1442495487</v>
      </c>
      <c r="K2538" t="s">
        <v>53</v>
      </c>
      <c r="L2538" s="1">
        <v>0.48952546296296295</v>
      </c>
      <c r="M2538" s="1">
        <v>0.15619212962962964</v>
      </c>
      <c r="N2538" t="s">
        <v>54</v>
      </c>
      <c r="O2538">
        <v>53</v>
      </c>
      <c r="P2538" t="s">
        <v>64</v>
      </c>
      <c r="Q2538" t="s">
        <v>67</v>
      </c>
      <c r="R2538" t="s">
        <v>75</v>
      </c>
      <c r="S2538">
        <v>8</v>
      </c>
      <c r="T2538">
        <v>2</v>
      </c>
      <c r="U2538">
        <v>2</v>
      </c>
      <c r="AG2538" s="2" t="s">
        <v>69</v>
      </c>
      <c r="AH2538" t="s">
        <v>36</v>
      </c>
      <c r="AI2538" t="s">
        <v>67</v>
      </c>
      <c r="AJ2538" t="s">
        <v>101</v>
      </c>
      <c r="AK2538" t="s">
        <v>98</v>
      </c>
      <c r="AL2538" t="s">
        <v>92</v>
      </c>
      <c r="AM2538">
        <v>22</v>
      </c>
      <c r="AN2538">
        <v>2</v>
      </c>
      <c r="AO2538">
        <v>41</v>
      </c>
      <c r="AP2538" s="2">
        <v>1</v>
      </c>
      <c r="AQ2538" t="s">
        <v>64</v>
      </c>
      <c r="AR2538">
        <v>-999999</v>
      </c>
      <c r="AS2538">
        <v>20</v>
      </c>
      <c r="AT2538">
        <v>161866</v>
      </c>
      <c r="AU2538" t="s">
        <v>64</v>
      </c>
      <c r="AV2538" s="2">
        <v>599</v>
      </c>
      <c r="AW2538">
        <v>162465</v>
      </c>
      <c r="AX2538" t="s">
        <v>90</v>
      </c>
      <c r="AY2538" t="s">
        <v>101</v>
      </c>
      <c r="AZ2538">
        <v>4</v>
      </c>
      <c r="BA2538">
        <v>11</v>
      </c>
    </row>
    <row r="2539" spans="1:53" x14ac:dyDescent="0.2">
      <c r="A2539" s="2" t="s">
        <v>165</v>
      </c>
      <c r="B2539" s="2">
        <v>12</v>
      </c>
      <c r="C2539">
        <v>12</v>
      </c>
      <c r="D2539">
        <v>19</v>
      </c>
      <c r="E2539" t="s">
        <v>169</v>
      </c>
      <c r="F2539">
        <v>75.001000000000005</v>
      </c>
      <c r="G2539">
        <v>1</v>
      </c>
      <c r="H2539" t="s">
        <v>51</v>
      </c>
      <c r="I2539" t="s">
        <v>132</v>
      </c>
      <c r="J2539">
        <v>-1442495487</v>
      </c>
      <c r="K2539" t="s">
        <v>53</v>
      </c>
      <c r="L2539" s="1">
        <v>0.48952546296296295</v>
      </c>
      <c r="M2539" s="1">
        <v>0.15619212962962964</v>
      </c>
      <c r="N2539" t="s">
        <v>54</v>
      </c>
      <c r="O2539">
        <v>54</v>
      </c>
      <c r="P2539" t="s">
        <v>64</v>
      </c>
      <c r="Q2539" t="s">
        <v>118</v>
      </c>
      <c r="R2539" t="s">
        <v>87</v>
      </c>
      <c r="S2539">
        <v>2</v>
      </c>
      <c r="T2539">
        <v>12</v>
      </c>
      <c r="U2539">
        <v>2</v>
      </c>
      <c r="AG2539" s="2" t="s">
        <v>69</v>
      </c>
      <c r="AH2539" t="s">
        <v>36</v>
      </c>
      <c r="AI2539" t="s">
        <v>87</v>
      </c>
      <c r="AJ2539" t="s">
        <v>100</v>
      </c>
      <c r="AK2539" t="s">
        <v>106</v>
      </c>
      <c r="AL2539" t="s">
        <v>103</v>
      </c>
      <c r="AM2539">
        <v>7</v>
      </c>
      <c r="AN2539">
        <v>2</v>
      </c>
      <c r="AO2539">
        <v>42</v>
      </c>
      <c r="AP2539" s="2">
        <v>1</v>
      </c>
      <c r="AQ2539" t="s">
        <v>64</v>
      </c>
      <c r="AR2539">
        <v>-999999</v>
      </c>
      <c r="AS2539">
        <v>20</v>
      </c>
      <c r="AT2539">
        <v>164000</v>
      </c>
      <c r="AU2539" t="s">
        <v>64</v>
      </c>
      <c r="AV2539" s="2">
        <v>496</v>
      </c>
      <c r="AW2539">
        <v>164496</v>
      </c>
      <c r="AX2539" t="s">
        <v>100</v>
      </c>
      <c r="AY2539" t="s">
        <v>78</v>
      </c>
      <c r="AZ2539">
        <v>13</v>
      </c>
      <c r="BA2539">
        <v>14</v>
      </c>
    </row>
    <row r="2540" spans="1:53" x14ac:dyDescent="0.2">
      <c r="A2540" s="2" t="s">
        <v>165</v>
      </c>
      <c r="B2540" s="2">
        <v>12</v>
      </c>
      <c r="C2540">
        <v>12</v>
      </c>
      <c r="D2540">
        <v>19</v>
      </c>
      <c r="E2540" t="s">
        <v>169</v>
      </c>
      <c r="F2540">
        <v>75.001000000000005</v>
      </c>
      <c r="G2540">
        <v>1</v>
      </c>
      <c r="H2540" t="s">
        <v>51</v>
      </c>
      <c r="I2540" t="s">
        <v>132</v>
      </c>
      <c r="J2540">
        <v>-1442495487</v>
      </c>
      <c r="K2540" t="s">
        <v>53</v>
      </c>
      <c r="L2540" s="1">
        <v>0.48952546296296295</v>
      </c>
      <c r="M2540" s="1">
        <v>0.15619212962962964</v>
      </c>
      <c r="N2540" t="s">
        <v>54</v>
      </c>
      <c r="O2540">
        <v>55</v>
      </c>
      <c r="P2540" t="s">
        <v>63</v>
      </c>
      <c r="Q2540" t="s">
        <v>105</v>
      </c>
      <c r="R2540" t="s">
        <v>68</v>
      </c>
      <c r="S2540">
        <v>3</v>
      </c>
      <c r="T2540">
        <v>11</v>
      </c>
      <c r="U2540">
        <v>1</v>
      </c>
      <c r="AG2540" s="2" t="s">
        <v>69</v>
      </c>
      <c r="AH2540" t="s">
        <v>36</v>
      </c>
      <c r="AI2540" t="s">
        <v>89</v>
      </c>
      <c r="AJ2540" t="s">
        <v>68</v>
      </c>
      <c r="AK2540" t="s">
        <v>123</v>
      </c>
      <c r="AL2540" t="s">
        <v>103</v>
      </c>
      <c r="AM2540">
        <v>3</v>
      </c>
      <c r="AN2540">
        <v>2</v>
      </c>
      <c r="AO2540">
        <v>43</v>
      </c>
      <c r="AP2540" s="2">
        <v>1</v>
      </c>
      <c r="AQ2540" t="s">
        <v>63</v>
      </c>
      <c r="AR2540">
        <v>-999999</v>
      </c>
      <c r="AS2540">
        <v>20</v>
      </c>
      <c r="AT2540">
        <v>166040</v>
      </c>
      <c r="AU2540" t="s">
        <v>63</v>
      </c>
      <c r="AV2540" s="2">
        <v>612</v>
      </c>
      <c r="AW2540">
        <v>166652</v>
      </c>
      <c r="AX2540" t="s">
        <v>89</v>
      </c>
      <c r="AY2540" t="s">
        <v>97</v>
      </c>
      <c r="AZ2540">
        <v>3</v>
      </c>
      <c r="BA2540">
        <v>10</v>
      </c>
    </row>
    <row r="2541" spans="1:53" x14ac:dyDescent="0.2">
      <c r="A2541" s="2" t="s">
        <v>165</v>
      </c>
      <c r="B2541" s="2">
        <v>12</v>
      </c>
      <c r="C2541">
        <v>12</v>
      </c>
      <c r="D2541">
        <v>19</v>
      </c>
      <c r="E2541" t="s">
        <v>169</v>
      </c>
      <c r="F2541">
        <v>75.001000000000005</v>
      </c>
      <c r="G2541">
        <v>1</v>
      </c>
      <c r="H2541" t="s">
        <v>51</v>
      </c>
      <c r="I2541" t="s">
        <v>132</v>
      </c>
      <c r="J2541">
        <v>-1442495487</v>
      </c>
      <c r="K2541" t="s">
        <v>53</v>
      </c>
      <c r="L2541" s="1">
        <v>0.48952546296296295</v>
      </c>
      <c r="M2541" s="1">
        <v>0.15619212962962964</v>
      </c>
      <c r="N2541" t="s">
        <v>54</v>
      </c>
      <c r="O2541">
        <v>56</v>
      </c>
      <c r="P2541" t="s">
        <v>55</v>
      </c>
      <c r="Q2541" t="s">
        <v>98</v>
      </c>
      <c r="R2541" t="s">
        <v>68</v>
      </c>
      <c r="S2541">
        <v>1</v>
      </c>
      <c r="T2541">
        <v>11</v>
      </c>
      <c r="U2541">
        <v>4</v>
      </c>
      <c r="AG2541" s="2" t="s">
        <v>69</v>
      </c>
      <c r="AH2541" t="s">
        <v>36</v>
      </c>
      <c r="AI2541" t="s">
        <v>68</v>
      </c>
      <c r="AJ2541" t="s">
        <v>123</v>
      </c>
      <c r="AK2541" t="s">
        <v>99</v>
      </c>
      <c r="AL2541" t="s">
        <v>79</v>
      </c>
      <c r="AM2541">
        <v>16</v>
      </c>
      <c r="AN2541">
        <v>2</v>
      </c>
      <c r="AO2541">
        <v>44</v>
      </c>
      <c r="AP2541" s="2">
        <v>1</v>
      </c>
      <c r="AQ2541" t="s">
        <v>55</v>
      </c>
      <c r="AR2541">
        <v>-999999</v>
      </c>
      <c r="AS2541">
        <v>20</v>
      </c>
      <c r="AT2541">
        <v>168200</v>
      </c>
      <c r="AU2541" t="s">
        <v>55</v>
      </c>
      <c r="AV2541" s="2">
        <v>640</v>
      </c>
      <c r="AW2541">
        <v>168840</v>
      </c>
      <c r="AX2541" t="s">
        <v>79</v>
      </c>
      <c r="AY2541" t="s">
        <v>73</v>
      </c>
      <c r="AZ2541">
        <v>2</v>
      </c>
      <c r="BA2541">
        <v>4</v>
      </c>
    </row>
    <row r="2542" spans="1:53" x14ac:dyDescent="0.2">
      <c r="A2542" s="2" t="s">
        <v>165</v>
      </c>
      <c r="B2542" s="2">
        <v>12</v>
      </c>
      <c r="C2542">
        <v>12</v>
      </c>
      <c r="D2542">
        <v>19</v>
      </c>
      <c r="E2542" t="s">
        <v>169</v>
      </c>
      <c r="F2542">
        <v>75.001000000000005</v>
      </c>
      <c r="G2542">
        <v>1</v>
      </c>
      <c r="H2542" t="s">
        <v>51</v>
      </c>
      <c r="I2542" t="s">
        <v>132</v>
      </c>
      <c r="J2542">
        <v>-1442495487</v>
      </c>
      <c r="K2542" t="s">
        <v>53</v>
      </c>
      <c r="L2542" s="1">
        <v>0.48952546296296295</v>
      </c>
      <c r="M2542" s="1">
        <v>0.15619212962962964</v>
      </c>
      <c r="N2542" t="s">
        <v>54</v>
      </c>
      <c r="O2542">
        <v>57</v>
      </c>
      <c r="P2542" t="s">
        <v>55</v>
      </c>
      <c r="Q2542" t="s">
        <v>110</v>
      </c>
      <c r="R2542" t="s">
        <v>115</v>
      </c>
      <c r="S2542">
        <v>6</v>
      </c>
      <c r="T2542">
        <v>1</v>
      </c>
      <c r="U2542">
        <v>4</v>
      </c>
      <c r="AG2542" s="2" t="s">
        <v>69</v>
      </c>
      <c r="AH2542" t="s">
        <v>36</v>
      </c>
      <c r="AI2542" t="s">
        <v>115</v>
      </c>
      <c r="AJ2542" t="s">
        <v>121</v>
      </c>
      <c r="AK2542" t="s">
        <v>106</v>
      </c>
      <c r="AL2542" t="s">
        <v>83</v>
      </c>
      <c r="AM2542">
        <v>15</v>
      </c>
      <c r="AN2542">
        <v>2</v>
      </c>
      <c r="AO2542">
        <v>45</v>
      </c>
      <c r="AP2542" s="2">
        <v>1</v>
      </c>
      <c r="AQ2542" t="s">
        <v>55</v>
      </c>
      <c r="AR2542">
        <v>-999999</v>
      </c>
      <c r="AS2542">
        <v>20</v>
      </c>
      <c r="AT2542">
        <v>170386</v>
      </c>
      <c r="AU2542" t="s">
        <v>55</v>
      </c>
      <c r="AV2542" s="2">
        <v>532</v>
      </c>
      <c r="AW2542">
        <v>170918</v>
      </c>
      <c r="AX2542" t="s">
        <v>83</v>
      </c>
      <c r="AY2542" t="s">
        <v>113</v>
      </c>
      <c r="AZ2542">
        <v>12</v>
      </c>
      <c r="BA2542">
        <v>6</v>
      </c>
    </row>
    <row r="2543" spans="1:53" x14ac:dyDescent="0.2">
      <c r="A2543" s="2" t="s">
        <v>165</v>
      </c>
      <c r="B2543" s="2">
        <v>12</v>
      </c>
      <c r="C2543">
        <v>12</v>
      </c>
      <c r="D2543">
        <v>19</v>
      </c>
      <c r="E2543" t="s">
        <v>169</v>
      </c>
      <c r="F2543">
        <v>75.001000000000005</v>
      </c>
      <c r="G2543">
        <v>1</v>
      </c>
      <c r="H2543" t="s">
        <v>51</v>
      </c>
      <c r="I2543" t="s">
        <v>132</v>
      </c>
      <c r="J2543">
        <v>-1442495487</v>
      </c>
      <c r="K2543" t="s">
        <v>53</v>
      </c>
      <c r="L2543" s="1">
        <v>0.48952546296296295</v>
      </c>
      <c r="M2543" s="1">
        <v>0.15619212962962964</v>
      </c>
      <c r="N2543" t="s">
        <v>54</v>
      </c>
      <c r="O2543">
        <v>58</v>
      </c>
      <c r="P2543" t="s">
        <v>64</v>
      </c>
      <c r="Q2543" t="s">
        <v>74</v>
      </c>
      <c r="R2543" t="s">
        <v>117</v>
      </c>
      <c r="S2543">
        <v>14</v>
      </c>
      <c r="T2543">
        <v>4</v>
      </c>
      <c r="U2543">
        <v>2</v>
      </c>
      <c r="AG2543" s="2" t="s">
        <v>69</v>
      </c>
      <c r="AH2543" t="s">
        <v>36</v>
      </c>
      <c r="AI2543" t="s">
        <v>117</v>
      </c>
      <c r="AJ2543" t="s">
        <v>100</v>
      </c>
      <c r="AK2543" t="s">
        <v>87</v>
      </c>
      <c r="AL2543" t="s">
        <v>75</v>
      </c>
      <c r="AM2543">
        <v>8</v>
      </c>
      <c r="AN2543">
        <v>2</v>
      </c>
      <c r="AO2543">
        <v>46</v>
      </c>
      <c r="AP2543" s="2">
        <v>1</v>
      </c>
      <c r="AQ2543" t="s">
        <v>64</v>
      </c>
      <c r="AR2543">
        <v>-999999</v>
      </c>
      <c r="AS2543">
        <v>20</v>
      </c>
      <c r="AT2543">
        <v>172453</v>
      </c>
      <c r="AU2543" t="s">
        <v>64</v>
      </c>
      <c r="AV2543" s="2">
        <v>543</v>
      </c>
      <c r="AW2543">
        <v>172996</v>
      </c>
      <c r="AX2543" t="s">
        <v>100</v>
      </c>
      <c r="AY2543" t="s">
        <v>104</v>
      </c>
      <c r="AZ2543">
        <v>13</v>
      </c>
      <c r="BA2543">
        <v>3</v>
      </c>
    </row>
    <row r="2544" spans="1:53" x14ac:dyDescent="0.2">
      <c r="A2544" s="2" t="s">
        <v>165</v>
      </c>
      <c r="B2544" s="2">
        <v>12</v>
      </c>
      <c r="C2544">
        <v>12</v>
      </c>
      <c r="D2544">
        <v>19</v>
      </c>
      <c r="E2544" t="s">
        <v>169</v>
      </c>
      <c r="F2544">
        <v>75.001000000000005</v>
      </c>
      <c r="G2544">
        <v>1</v>
      </c>
      <c r="H2544" t="s">
        <v>51</v>
      </c>
      <c r="I2544" t="s">
        <v>132</v>
      </c>
      <c r="J2544">
        <v>-1442495487</v>
      </c>
      <c r="K2544" t="s">
        <v>53</v>
      </c>
      <c r="L2544" s="1">
        <v>0.48952546296296295</v>
      </c>
      <c r="M2544" s="1">
        <v>0.15619212962962964</v>
      </c>
      <c r="N2544" t="s">
        <v>54</v>
      </c>
      <c r="O2544">
        <v>59</v>
      </c>
      <c r="P2544" t="s">
        <v>64</v>
      </c>
      <c r="Q2544" t="s">
        <v>67</v>
      </c>
      <c r="R2544" t="s">
        <v>111</v>
      </c>
      <c r="S2544">
        <v>8</v>
      </c>
      <c r="T2544">
        <v>5</v>
      </c>
      <c r="U2544">
        <v>2</v>
      </c>
      <c r="AG2544" s="2" t="s">
        <v>69</v>
      </c>
      <c r="AH2544" t="s">
        <v>36</v>
      </c>
      <c r="AI2544" t="s">
        <v>67</v>
      </c>
      <c r="AJ2544" t="s">
        <v>101</v>
      </c>
      <c r="AK2544" t="s">
        <v>102</v>
      </c>
      <c r="AL2544" t="s">
        <v>80</v>
      </c>
      <c r="AM2544">
        <v>21</v>
      </c>
      <c r="AN2544">
        <v>2</v>
      </c>
      <c r="AO2544">
        <v>47</v>
      </c>
      <c r="AP2544" s="2">
        <v>1</v>
      </c>
      <c r="AQ2544" t="s">
        <v>64</v>
      </c>
      <c r="AR2544">
        <v>-999999</v>
      </c>
      <c r="AS2544">
        <v>20</v>
      </c>
      <c r="AT2544">
        <v>174533</v>
      </c>
      <c r="AU2544" t="s">
        <v>64</v>
      </c>
      <c r="AV2544" s="2">
        <v>572</v>
      </c>
      <c r="AW2544">
        <v>175105</v>
      </c>
      <c r="AX2544" t="s">
        <v>71</v>
      </c>
      <c r="AY2544" t="s">
        <v>101</v>
      </c>
      <c r="AZ2544">
        <v>11</v>
      </c>
      <c r="BA2544">
        <v>11</v>
      </c>
    </row>
    <row r="2545" spans="1:53" x14ac:dyDescent="0.2">
      <c r="A2545" s="2" t="s">
        <v>165</v>
      </c>
      <c r="B2545" s="2">
        <v>12</v>
      </c>
      <c r="C2545">
        <v>12</v>
      </c>
      <c r="D2545">
        <v>19</v>
      </c>
      <c r="E2545" t="s">
        <v>169</v>
      </c>
      <c r="F2545">
        <v>75.001000000000005</v>
      </c>
      <c r="G2545">
        <v>1</v>
      </c>
      <c r="H2545" t="s">
        <v>51</v>
      </c>
      <c r="I2545" t="s">
        <v>132</v>
      </c>
      <c r="J2545">
        <v>-1442495487</v>
      </c>
      <c r="K2545" t="s">
        <v>53</v>
      </c>
      <c r="L2545" s="1">
        <v>0.48952546296296295</v>
      </c>
      <c r="M2545" s="1">
        <v>0.15619212962962964</v>
      </c>
      <c r="N2545" t="s">
        <v>54</v>
      </c>
      <c r="O2545">
        <v>60</v>
      </c>
      <c r="P2545" t="s">
        <v>63</v>
      </c>
      <c r="Q2545" t="s">
        <v>114</v>
      </c>
      <c r="R2545" t="s">
        <v>119</v>
      </c>
      <c r="S2545">
        <v>11</v>
      </c>
      <c r="T2545">
        <v>6</v>
      </c>
      <c r="U2545">
        <v>1</v>
      </c>
      <c r="AG2545" s="2" t="s">
        <v>69</v>
      </c>
      <c r="AH2545" t="s">
        <v>36</v>
      </c>
      <c r="AI2545" t="s">
        <v>85</v>
      </c>
      <c r="AJ2545" t="s">
        <v>114</v>
      </c>
      <c r="AK2545" t="s">
        <v>120</v>
      </c>
      <c r="AL2545" t="s">
        <v>86</v>
      </c>
      <c r="AM2545">
        <v>17</v>
      </c>
      <c r="AN2545">
        <v>2</v>
      </c>
      <c r="AO2545">
        <v>48</v>
      </c>
      <c r="AP2545" s="2">
        <v>1</v>
      </c>
      <c r="AQ2545" t="s">
        <v>63</v>
      </c>
      <c r="AR2545">
        <v>-999999</v>
      </c>
      <c r="AS2545">
        <v>20</v>
      </c>
      <c r="AT2545">
        <v>176653</v>
      </c>
      <c r="AU2545" t="s">
        <v>63</v>
      </c>
      <c r="AV2545" s="2">
        <v>538</v>
      </c>
      <c r="AW2545">
        <v>177191</v>
      </c>
      <c r="AX2545" t="s">
        <v>84</v>
      </c>
      <c r="AY2545" t="s">
        <v>85</v>
      </c>
      <c r="AZ2545">
        <v>14</v>
      </c>
      <c r="BA2545">
        <v>9</v>
      </c>
    </row>
    <row r="2546" spans="1:53" x14ac:dyDescent="0.2">
      <c r="A2546" s="2" t="s">
        <v>165</v>
      </c>
      <c r="B2546" s="2">
        <v>12</v>
      </c>
      <c r="C2546">
        <v>12</v>
      </c>
      <c r="D2546">
        <v>19</v>
      </c>
      <c r="E2546" t="s">
        <v>169</v>
      </c>
      <c r="F2546">
        <v>75.001000000000005</v>
      </c>
      <c r="G2546">
        <v>1</v>
      </c>
      <c r="H2546" t="s">
        <v>51</v>
      </c>
      <c r="I2546" t="s">
        <v>132</v>
      </c>
      <c r="J2546">
        <v>-1442495487</v>
      </c>
      <c r="K2546" t="s">
        <v>53</v>
      </c>
      <c r="L2546" s="1">
        <v>0.48952546296296295</v>
      </c>
      <c r="M2546" s="1">
        <v>0.15619212962962964</v>
      </c>
      <c r="N2546" t="s">
        <v>54</v>
      </c>
      <c r="O2546">
        <v>61</v>
      </c>
      <c r="P2546" t="s">
        <v>55</v>
      </c>
      <c r="Q2546" t="s">
        <v>116</v>
      </c>
      <c r="R2546" t="s">
        <v>93</v>
      </c>
      <c r="S2546">
        <v>5</v>
      </c>
      <c r="T2546">
        <v>7</v>
      </c>
      <c r="U2546">
        <v>4</v>
      </c>
      <c r="AG2546" s="2" t="s">
        <v>69</v>
      </c>
      <c r="AH2546" t="s">
        <v>36</v>
      </c>
      <c r="AI2546" t="s">
        <v>116</v>
      </c>
      <c r="AJ2546" t="s">
        <v>122</v>
      </c>
      <c r="AK2546" t="s">
        <v>98</v>
      </c>
      <c r="AL2546" t="s">
        <v>91</v>
      </c>
      <c r="AM2546">
        <v>29</v>
      </c>
      <c r="AN2546">
        <v>2</v>
      </c>
      <c r="AO2546">
        <v>49</v>
      </c>
      <c r="AP2546" s="2">
        <v>1</v>
      </c>
      <c r="AQ2546" t="s">
        <v>55</v>
      </c>
      <c r="AR2546">
        <v>-999999</v>
      </c>
      <c r="AS2546">
        <v>20</v>
      </c>
      <c r="AT2546">
        <v>178733</v>
      </c>
      <c r="AU2546" t="s">
        <v>55</v>
      </c>
      <c r="AV2546" s="2">
        <v>591</v>
      </c>
      <c r="AW2546">
        <v>179324</v>
      </c>
      <c r="AX2546" t="s">
        <v>94</v>
      </c>
      <c r="AY2546" t="s">
        <v>91</v>
      </c>
      <c r="AZ2546">
        <v>6</v>
      </c>
      <c r="BA2546">
        <v>13</v>
      </c>
    </row>
    <row r="2547" spans="1:53" x14ac:dyDescent="0.2">
      <c r="A2547" s="2" t="s">
        <v>165</v>
      </c>
      <c r="B2547" s="2">
        <v>12</v>
      </c>
      <c r="C2547">
        <v>12</v>
      </c>
      <c r="D2547">
        <v>19</v>
      </c>
      <c r="E2547" t="s">
        <v>169</v>
      </c>
      <c r="F2547">
        <v>75.001000000000005</v>
      </c>
      <c r="G2547">
        <v>1</v>
      </c>
      <c r="H2547" t="s">
        <v>51</v>
      </c>
      <c r="I2547" t="s">
        <v>132</v>
      </c>
      <c r="J2547">
        <v>-1442495487</v>
      </c>
      <c r="K2547" t="s">
        <v>53</v>
      </c>
      <c r="L2547" s="1">
        <v>0.48952546296296295</v>
      </c>
      <c r="M2547" s="1">
        <v>0.15619212962962964</v>
      </c>
      <c r="N2547" t="s">
        <v>54</v>
      </c>
      <c r="O2547">
        <v>62</v>
      </c>
      <c r="P2547" t="s">
        <v>64</v>
      </c>
      <c r="Q2547" t="s">
        <v>67</v>
      </c>
      <c r="R2547" t="s">
        <v>81</v>
      </c>
      <c r="S2547">
        <v>8</v>
      </c>
      <c r="T2547">
        <v>10</v>
      </c>
      <c r="U2547">
        <v>2</v>
      </c>
      <c r="AG2547" s="2" t="s">
        <v>69</v>
      </c>
      <c r="AH2547" t="s">
        <v>36</v>
      </c>
      <c r="AI2547" t="s">
        <v>67</v>
      </c>
      <c r="AJ2547" t="s">
        <v>107</v>
      </c>
      <c r="AK2547" t="s">
        <v>86</v>
      </c>
      <c r="AL2547" t="s">
        <v>110</v>
      </c>
      <c r="AM2547">
        <v>23</v>
      </c>
      <c r="AN2547">
        <v>2</v>
      </c>
      <c r="AO2547">
        <v>50</v>
      </c>
      <c r="AP2547" s="2">
        <v>1</v>
      </c>
      <c r="AQ2547" t="s">
        <v>64</v>
      </c>
      <c r="AR2547">
        <v>-999999</v>
      </c>
      <c r="AS2547">
        <v>20</v>
      </c>
      <c r="AT2547">
        <v>180866</v>
      </c>
      <c r="AU2547" t="s">
        <v>64</v>
      </c>
      <c r="AV2547" s="2">
        <v>536</v>
      </c>
      <c r="AW2547">
        <v>181402</v>
      </c>
      <c r="AX2547" t="s">
        <v>95</v>
      </c>
      <c r="AY2547" t="s">
        <v>107</v>
      </c>
      <c r="AZ2547">
        <v>5</v>
      </c>
      <c r="BA2547">
        <v>2</v>
      </c>
    </row>
    <row r="2548" spans="1:53" x14ac:dyDescent="0.2">
      <c r="A2548" s="2" t="s">
        <v>165</v>
      </c>
      <c r="B2548" s="2">
        <v>12</v>
      </c>
      <c r="C2548">
        <v>12</v>
      </c>
      <c r="D2548">
        <v>19</v>
      </c>
      <c r="E2548" t="s">
        <v>169</v>
      </c>
      <c r="F2548">
        <v>75.001000000000005</v>
      </c>
      <c r="G2548">
        <v>1</v>
      </c>
      <c r="H2548" t="s">
        <v>51</v>
      </c>
      <c r="I2548" t="s">
        <v>132</v>
      </c>
      <c r="J2548">
        <v>-1442495487</v>
      </c>
      <c r="K2548" t="s">
        <v>53</v>
      </c>
      <c r="L2548" s="1">
        <v>0.48952546296296295</v>
      </c>
      <c r="M2548" s="1">
        <v>0.15619212962962964</v>
      </c>
      <c r="N2548" t="s">
        <v>54</v>
      </c>
      <c r="O2548">
        <v>63</v>
      </c>
      <c r="P2548" t="s">
        <v>66</v>
      </c>
      <c r="Q2548" t="s">
        <v>80</v>
      </c>
      <c r="R2548" t="s">
        <v>119</v>
      </c>
      <c r="S2548">
        <v>10</v>
      </c>
      <c r="T2548">
        <v>6</v>
      </c>
      <c r="U2548">
        <v>3</v>
      </c>
      <c r="AG2548" s="2" t="s">
        <v>69</v>
      </c>
      <c r="AH2548" t="s">
        <v>36</v>
      </c>
      <c r="AI2548" t="s">
        <v>119</v>
      </c>
      <c r="AJ2548" t="s">
        <v>68</v>
      </c>
      <c r="AK2548" t="s">
        <v>96</v>
      </c>
      <c r="AL2548" t="s">
        <v>123</v>
      </c>
      <c r="AM2548">
        <v>12</v>
      </c>
      <c r="AN2548">
        <v>2</v>
      </c>
      <c r="AO2548">
        <v>51</v>
      </c>
      <c r="AP2548" s="2">
        <v>1</v>
      </c>
      <c r="AQ2548" t="s">
        <v>66</v>
      </c>
      <c r="AR2548">
        <v>-999999</v>
      </c>
      <c r="AS2548">
        <v>20</v>
      </c>
      <c r="AT2548">
        <v>182946</v>
      </c>
      <c r="AU2548" t="s">
        <v>66</v>
      </c>
      <c r="AV2548" s="2">
        <v>518</v>
      </c>
      <c r="AW2548">
        <v>183464</v>
      </c>
      <c r="AX2548" t="s">
        <v>96</v>
      </c>
      <c r="AY2548" t="s">
        <v>112</v>
      </c>
      <c r="AZ2548">
        <v>10</v>
      </c>
      <c r="BA2548">
        <v>12</v>
      </c>
    </row>
    <row r="2549" spans="1:53" x14ac:dyDescent="0.2">
      <c r="A2549" s="2" t="s">
        <v>165</v>
      </c>
      <c r="B2549" s="2">
        <v>12</v>
      </c>
      <c r="C2549">
        <v>12</v>
      </c>
      <c r="D2549">
        <v>19</v>
      </c>
      <c r="E2549" t="s">
        <v>169</v>
      </c>
      <c r="F2549">
        <v>75.001000000000005</v>
      </c>
      <c r="G2549">
        <v>1</v>
      </c>
      <c r="H2549" t="s">
        <v>51</v>
      </c>
      <c r="I2549" t="s">
        <v>132</v>
      </c>
      <c r="J2549">
        <v>-1442495487</v>
      </c>
      <c r="K2549" t="s">
        <v>53</v>
      </c>
      <c r="L2549" s="1">
        <v>0.48952546296296295</v>
      </c>
      <c r="M2549" s="1">
        <v>0.15619212962962964</v>
      </c>
      <c r="N2549" t="s">
        <v>54</v>
      </c>
      <c r="O2549">
        <v>64</v>
      </c>
      <c r="P2549" t="s">
        <v>55</v>
      </c>
      <c r="Q2549" t="s">
        <v>74</v>
      </c>
      <c r="R2549" t="s">
        <v>106</v>
      </c>
      <c r="S2549">
        <v>14</v>
      </c>
      <c r="T2549">
        <v>8</v>
      </c>
      <c r="U2549">
        <v>4</v>
      </c>
      <c r="AG2549" s="2" t="s">
        <v>69</v>
      </c>
      <c r="AH2549" t="s">
        <v>36</v>
      </c>
      <c r="AI2549" t="s">
        <v>106</v>
      </c>
      <c r="AJ2549" t="s">
        <v>117</v>
      </c>
      <c r="AK2549" t="s">
        <v>99</v>
      </c>
      <c r="AL2549" t="s">
        <v>82</v>
      </c>
      <c r="AM2549">
        <v>13</v>
      </c>
      <c r="AN2549">
        <v>2</v>
      </c>
      <c r="AO2549">
        <v>52</v>
      </c>
      <c r="AP2549" s="2">
        <v>1</v>
      </c>
      <c r="AQ2549" t="s">
        <v>55</v>
      </c>
      <c r="AR2549">
        <v>-999999</v>
      </c>
      <c r="AS2549">
        <v>20</v>
      </c>
      <c r="AT2549">
        <v>184999</v>
      </c>
      <c r="AU2549" t="s">
        <v>55</v>
      </c>
      <c r="AV2549" s="2">
        <v>559</v>
      </c>
      <c r="AW2549">
        <v>185558</v>
      </c>
      <c r="AX2549" t="s">
        <v>82</v>
      </c>
      <c r="AY2549" t="s">
        <v>76</v>
      </c>
      <c r="AZ2549">
        <v>8</v>
      </c>
      <c r="BA2549">
        <v>8</v>
      </c>
    </row>
    <row r="2550" spans="1:53" x14ac:dyDescent="0.2">
      <c r="A2550" s="2" t="s">
        <v>165</v>
      </c>
      <c r="B2550" s="2">
        <v>12</v>
      </c>
      <c r="C2550">
        <v>12</v>
      </c>
      <c r="D2550">
        <v>19</v>
      </c>
      <c r="E2550" t="s">
        <v>169</v>
      </c>
      <c r="F2550">
        <v>75.001000000000005</v>
      </c>
      <c r="G2550">
        <v>1</v>
      </c>
      <c r="H2550" t="s">
        <v>51</v>
      </c>
      <c r="I2550" t="s">
        <v>132</v>
      </c>
      <c r="J2550">
        <v>-1442495487</v>
      </c>
      <c r="K2550" t="s">
        <v>53</v>
      </c>
      <c r="L2550" s="1">
        <v>0.48952546296296295</v>
      </c>
      <c r="M2550" s="1">
        <v>0.15619212962962964</v>
      </c>
      <c r="N2550" t="s">
        <v>54</v>
      </c>
      <c r="O2550">
        <v>65</v>
      </c>
      <c r="P2550" t="s">
        <v>55</v>
      </c>
      <c r="Q2550" t="s">
        <v>92</v>
      </c>
      <c r="R2550" t="s">
        <v>81</v>
      </c>
      <c r="S2550">
        <v>9</v>
      </c>
      <c r="T2550">
        <v>10</v>
      </c>
      <c r="U2550">
        <v>4</v>
      </c>
      <c r="AG2550" s="2" t="s">
        <v>69</v>
      </c>
      <c r="AH2550" t="s">
        <v>36</v>
      </c>
      <c r="AI2550" t="s">
        <v>81</v>
      </c>
      <c r="AJ2550" t="s">
        <v>115</v>
      </c>
      <c r="AK2550" t="s">
        <v>87</v>
      </c>
      <c r="AL2550" t="s">
        <v>70</v>
      </c>
      <c r="AM2550">
        <v>14</v>
      </c>
      <c r="AN2550">
        <v>2</v>
      </c>
      <c r="AO2550">
        <v>53</v>
      </c>
      <c r="AP2550" s="2">
        <v>1</v>
      </c>
      <c r="AQ2550" t="s">
        <v>55</v>
      </c>
      <c r="AR2550">
        <v>-999999</v>
      </c>
      <c r="AS2550">
        <v>20</v>
      </c>
      <c r="AT2550">
        <v>187093</v>
      </c>
      <c r="AU2550" t="s">
        <v>55</v>
      </c>
      <c r="AV2550" s="2">
        <v>652</v>
      </c>
      <c r="AW2550">
        <v>187745</v>
      </c>
      <c r="AX2550" t="s">
        <v>70</v>
      </c>
      <c r="AY2550" t="s">
        <v>109</v>
      </c>
      <c r="AZ2550">
        <v>7</v>
      </c>
      <c r="BA2550">
        <v>1</v>
      </c>
    </row>
    <row r="2551" spans="1:53" x14ac:dyDescent="0.2">
      <c r="A2551" s="2" t="s">
        <v>165</v>
      </c>
      <c r="B2551" s="2">
        <v>12</v>
      </c>
      <c r="C2551">
        <v>12</v>
      </c>
      <c r="D2551">
        <v>19</v>
      </c>
      <c r="E2551" t="s">
        <v>169</v>
      </c>
      <c r="F2551">
        <v>75.001000000000005</v>
      </c>
      <c r="G2551">
        <v>1</v>
      </c>
      <c r="H2551" t="s">
        <v>51</v>
      </c>
      <c r="I2551" t="s">
        <v>132</v>
      </c>
      <c r="J2551">
        <v>-1442495487</v>
      </c>
      <c r="K2551" t="s">
        <v>53</v>
      </c>
      <c r="L2551" s="1">
        <v>0.48952546296296295</v>
      </c>
      <c r="M2551" s="1">
        <v>0.15619212962962964</v>
      </c>
      <c r="N2551" t="s">
        <v>54</v>
      </c>
      <c r="O2551">
        <v>66</v>
      </c>
      <c r="P2551" t="s">
        <v>64</v>
      </c>
      <c r="Q2551" t="s">
        <v>105</v>
      </c>
      <c r="R2551" t="s">
        <v>111</v>
      </c>
      <c r="S2551">
        <v>3</v>
      </c>
      <c r="T2551">
        <v>5</v>
      </c>
      <c r="U2551">
        <v>2</v>
      </c>
      <c r="AG2551" s="2" t="s">
        <v>69</v>
      </c>
      <c r="AH2551" t="s">
        <v>36</v>
      </c>
      <c r="AI2551" t="s">
        <v>111</v>
      </c>
      <c r="AJ2551" t="s">
        <v>88</v>
      </c>
      <c r="AK2551" t="s">
        <v>93</v>
      </c>
      <c r="AL2551" t="s">
        <v>75</v>
      </c>
      <c r="AM2551">
        <v>5</v>
      </c>
      <c r="AN2551">
        <v>2</v>
      </c>
      <c r="AO2551">
        <v>54</v>
      </c>
      <c r="AP2551" s="2">
        <v>1</v>
      </c>
      <c r="AQ2551" t="s">
        <v>64</v>
      </c>
      <c r="AR2551">
        <v>-999999</v>
      </c>
      <c r="AS2551">
        <v>20</v>
      </c>
      <c r="AT2551">
        <v>189293</v>
      </c>
      <c r="AU2551" t="s">
        <v>64</v>
      </c>
      <c r="AV2551" s="2">
        <v>515</v>
      </c>
      <c r="AW2551">
        <v>189808</v>
      </c>
      <c r="AX2551" t="s">
        <v>88</v>
      </c>
      <c r="AY2551" t="s">
        <v>77</v>
      </c>
      <c r="AZ2551">
        <v>1</v>
      </c>
      <c r="BA2551">
        <v>5</v>
      </c>
    </row>
    <row r="2552" spans="1:53" x14ac:dyDescent="0.2">
      <c r="A2552" s="2" t="s">
        <v>165</v>
      </c>
      <c r="B2552" s="2">
        <v>12</v>
      </c>
      <c r="C2552">
        <v>12</v>
      </c>
      <c r="D2552">
        <v>19</v>
      </c>
      <c r="E2552" t="s">
        <v>169</v>
      </c>
      <c r="F2552">
        <v>75.001000000000005</v>
      </c>
      <c r="G2552">
        <v>1</v>
      </c>
      <c r="H2552" t="s">
        <v>51</v>
      </c>
      <c r="I2552" t="s">
        <v>132</v>
      </c>
      <c r="J2552">
        <v>-1442495487</v>
      </c>
      <c r="K2552" t="s">
        <v>53</v>
      </c>
      <c r="L2552" s="1">
        <v>0.48952546296296295</v>
      </c>
      <c r="M2552" s="1">
        <v>0.15619212962962964</v>
      </c>
      <c r="N2552" t="s">
        <v>54</v>
      </c>
      <c r="O2552">
        <v>67</v>
      </c>
      <c r="P2552" t="s">
        <v>66</v>
      </c>
      <c r="Q2552" t="s">
        <v>114</v>
      </c>
      <c r="R2552" t="s">
        <v>121</v>
      </c>
      <c r="S2552">
        <v>11</v>
      </c>
      <c r="T2552">
        <v>14</v>
      </c>
      <c r="U2552">
        <v>3</v>
      </c>
      <c r="AG2552" s="2" t="s">
        <v>69</v>
      </c>
      <c r="AH2552" t="s">
        <v>36</v>
      </c>
      <c r="AI2552" t="s">
        <v>114</v>
      </c>
      <c r="AJ2552" t="s">
        <v>102</v>
      </c>
      <c r="AK2552" t="s">
        <v>108</v>
      </c>
      <c r="AL2552" t="s">
        <v>122</v>
      </c>
      <c r="AM2552">
        <v>28</v>
      </c>
      <c r="AN2552">
        <v>2</v>
      </c>
      <c r="AO2552">
        <v>55</v>
      </c>
      <c r="AP2552" s="2">
        <v>1</v>
      </c>
      <c r="AQ2552" t="s">
        <v>66</v>
      </c>
      <c r="AR2552">
        <v>-999999</v>
      </c>
      <c r="AS2552">
        <v>20</v>
      </c>
      <c r="AT2552">
        <v>191346</v>
      </c>
      <c r="AU2552" t="s">
        <v>66</v>
      </c>
      <c r="AV2552" s="2">
        <v>790</v>
      </c>
      <c r="AW2552">
        <v>192136</v>
      </c>
      <c r="AX2552" t="s">
        <v>90</v>
      </c>
      <c r="AY2552" t="s">
        <v>108</v>
      </c>
      <c r="AZ2552">
        <v>4</v>
      </c>
      <c r="BA2552">
        <v>7</v>
      </c>
    </row>
    <row r="2553" spans="1:53" x14ac:dyDescent="0.2">
      <c r="A2553" s="2" t="s">
        <v>165</v>
      </c>
      <c r="B2553" s="2">
        <v>12</v>
      </c>
      <c r="C2553">
        <v>12</v>
      </c>
      <c r="D2553">
        <v>19</v>
      </c>
      <c r="E2553" t="s">
        <v>169</v>
      </c>
      <c r="F2553">
        <v>75.001000000000005</v>
      </c>
      <c r="G2553">
        <v>1</v>
      </c>
      <c r="H2553" t="s">
        <v>51</v>
      </c>
      <c r="I2553" t="s">
        <v>132</v>
      </c>
      <c r="J2553">
        <v>-1442495487</v>
      </c>
      <c r="K2553" t="s">
        <v>53</v>
      </c>
      <c r="L2553" s="1">
        <v>0.48952546296296295</v>
      </c>
      <c r="M2553" s="1">
        <v>0.15619212962962964</v>
      </c>
      <c r="N2553" t="s">
        <v>54</v>
      </c>
      <c r="O2553">
        <v>68</v>
      </c>
      <c r="P2553" t="s">
        <v>66</v>
      </c>
      <c r="Q2553" t="s">
        <v>120</v>
      </c>
      <c r="R2553" t="s">
        <v>103</v>
      </c>
      <c r="S2553">
        <v>12</v>
      </c>
      <c r="T2553">
        <v>3</v>
      </c>
      <c r="U2553">
        <v>3</v>
      </c>
      <c r="AG2553" s="2" t="s">
        <v>69</v>
      </c>
      <c r="AH2553" t="s">
        <v>36</v>
      </c>
      <c r="AI2553" t="s">
        <v>103</v>
      </c>
      <c r="AJ2553" t="s">
        <v>106</v>
      </c>
      <c r="AK2553" t="s">
        <v>72</v>
      </c>
      <c r="AL2553" t="s">
        <v>99</v>
      </c>
      <c r="AM2553">
        <v>10</v>
      </c>
      <c r="AN2553">
        <v>2</v>
      </c>
      <c r="AO2553">
        <v>56</v>
      </c>
      <c r="AP2553" s="2">
        <v>1</v>
      </c>
      <c r="AQ2553" t="s">
        <v>66</v>
      </c>
      <c r="AR2553">
        <v>-999999</v>
      </c>
      <c r="AS2553">
        <v>20</v>
      </c>
      <c r="AT2553">
        <v>193679</v>
      </c>
      <c r="AU2553" t="s">
        <v>66</v>
      </c>
      <c r="AV2553" s="2">
        <v>551</v>
      </c>
      <c r="AW2553">
        <v>194230</v>
      </c>
      <c r="AX2553" t="s">
        <v>72</v>
      </c>
      <c r="AY2553" t="s">
        <v>78</v>
      </c>
      <c r="AZ2553">
        <v>9</v>
      </c>
      <c r="BA2553">
        <v>14</v>
      </c>
    </row>
    <row r="2554" spans="1:53" x14ac:dyDescent="0.2">
      <c r="A2554" s="2" t="s">
        <v>165</v>
      </c>
      <c r="B2554" s="2">
        <v>12</v>
      </c>
      <c r="C2554">
        <v>12</v>
      </c>
      <c r="D2554">
        <v>19</v>
      </c>
      <c r="E2554" t="s">
        <v>169</v>
      </c>
      <c r="F2554">
        <v>75.001000000000005</v>
      </c>
      <c r="G2554">
        <v>1</v>
      </c>
      <c r="H2554" t="s">
        <v>51</v>
      </c>
      <c r="I2554" t="s">
        <v>132</v>
      </c>
      <c r="J2554">
        <v>-1442495487</v>
      </c>
      <c r="K2554" t="s">
        <v>53</v>
      </c>
      <c r="L2554" s="1">
        <v>0.48952546296296295</v>
      </c>
      <c r="M2554" s="1">
        <v>0.15619212962962964</v>
      </c>
      <c r="N2554" t="s">
        <v>54</v>
      </c>
      <c r="O2554">
        <v>69</v>
      </c>
      <c r="P2554" t="s">
        <v>66</v>
      </c>
      <c r="Q2554" t="s">
        <v>118</v>
      </c>
      <c r="R2554" t="s">
        <v>75</v>
      </c>
      <c r="S2554">
        <v>2</v>
      </c>
      <c r="T2554">
        <v>2</v>
      </c>
      <c r="U2554">
        <v>3</v>
      </c>
      <c r="AG2554" s="2" t="s">
        <v>69</v>
      </c>
      <c r="AH2554" t="s">
        <v>36</v>
      </c>
      <c r="AI2554" t="s">
        <v>75</v>
      </c>
      <c r="AJ2554" t="s">
        <v>115</v>
      </c>
      <c r="AK2554" t="s">
        <v>70</v>
      </c>
      <c r="AL2554" t="s">
        <v>119</v>
      </c>
      <c r="AM2554">
        <v>11</v>
      </c>
      <c r="AN2554">
        <v>2</v>
      </c>
      <c r="AO2554">
        <v>57</v>
      </c>
      <c r="AP2554" s="2">
        <v>1</v>
      </c>
      <c r="AQ2554" t="s">
        <v>66</v>
      </c>
      <c r="AR2554">
        <v>-999999</v>
      </c>
      <c r="AS2554">
        <v>20</v>
      </c>
      <c r="AT2554">
        <v>195773</v>
      </c>
      <c r="AU2554" t="s">
        <v>66</v>
      </c>
      <c r="AV2554" s="2">
        <v>441</v>
      </c>
      <c r="AW2554">
        <v>196214</v>
      </c>
      <c r="AX2554" t="s">
        <v>70</v>
      </c>
      <c r="AY2554" t="s">
        <v>77</v>
      </c>
      <c r="AZ2554">
        <v>7</v>
      </c>
      <c r="BA2554">
        <v>5</v>
      </c>
    </row>
    <row r="2555" spans="1:53" x14ac:dyDescent="0.2">
      <c r="A2555" s="2" t="s">
        <v>165</v>
      </c>
      <c r="B2555" s="2">
        <v>12</v>
      </c>
      <c r="C2555">
        <v>12</v>
      </c>
      <c r="D2555">
        <v>19</v>
      </c>
      <c r="E2555" t="s">
        <v>169</v>
      </c>
      <c r="F2555">
        <v>75.001000000000005</v>
      </c>
      <c r="G2555">
        <v>1</v>
      </c>
      <c r="H2555" t="s">
        <v>51</v>
      </c>
      <c r="I2555" t="s">
        <v>132</v>
      </c>
      <c r="J2555">
        <v>-1442495487</v>
      </c>
      <c r="K2555" t="s">
        <v>53</v>
      </c>
      <c r="L2555" s="1">
        <v>0.48952546296296295</v>
      </c>
      <c r="M2555" s="1">
        <v>0.15619212962962964</v>
      </c>
      <c r="N2555" t="s">
        <v>54</v>
      </c>
      <c r="O2555">
        <v>70</v>
      </c>
      <c r="P2555" t="s">
        <v>55</v>
      </c>
      <c r="Q2555" t="s">
        <v>116</v>
      </c>
      <c r="R2555" t="s">
        <v>87</v>
      </c>
      <c r="S2555">
        <v>5</v>
      </c>
      <c r="T2555">
        <v>12</v>
      </c>
      <c r="U2555">
        <v>4</v>
      </c>
      <c r="AG2555" s="2" t="s">
        <v>69</v>
      </c>
      <c r="AH2555" t="s">
        <v>36</v>
      </c>
      <c r="AI2555" t="s">
        <v>116</v>
      </c>
      <c r="AJ2555" t="s">
        <v>98</v>
      </c>
      <c r="AK2555" t="s">
        <v>92</v>
      </c>
      <c r="AL2555" t="s">
        <v>107</v>
      </c>
      <c r="AM2555">
        <v>31</v>
      </c>
      <c r="AN2555">
        <v>2</v>
      </c>
      <c r="AO2555">
        <v>58</v>
      </c>
      <c r="AP2555" s="2">
        <v>1</v>
      </c>
      <c r="AQ2555" t="s">
        <v>55</v>
      </c>
      <c r="AR2555">
        <v>-999999</v>
      </c>
      <c r="AS2555">
        <v>20</v>
      </c>
      <c r="AT2555">
        <v>197759</v>
      </c>
      <c r="AU2555" t="s">
        <v>55</v>
      </c>
      <c r="AV2555" s="2">
        <v>861</v>
      </c>
      <c r="AW2555">
        <v>198620</v>
      </c>
      <c r="AX2555" t="s">
        <v>82</v>
      </c>
      <c r="AY2555" t="s">
        <v>107</v>
      </c>
      <c r="AZ2555">
        <v>8</v>
      </c>
      <c r="BA2555">
        <v>2</v>
      </c>
    </row>
    <row r="2556" spans="1:53" x14ac:dyDescent="0.2">
      <c r="A2556" s="2" t="s">
        <v>165</v>
      </c>
      <c r="B2556" s="2">
        <v>12</v>
      </c>
      <c r="C2556">
        <v>12</v>
      </c>
      <c r="D2556">
        <v>19</v>
      </c>
      <c r="E2556" t="s">
        <v>169</v>
      </c>
      <c r="F2556">
        <v>75.001000000000005</v>
      </c>
      <c r="G2556">
        <v>1</v>
      </c>
      <c r="H2556" t="s">
        <v>51</v>
      </c>
      <c r="I2556" t="s">
        <v>132</v>
      </c>
      <c r="J2556">
        <v>-1442495487</v>
      </c>
      <c r="K2556" t="s">
        <v>53</v>
      </c>
      <c r="L2556" s="1">
        <v>0.48952546296296295</v>
      </c>
      <c r="M2556" s="1">
        <v>0.15619212962962964</v>
      </c>
      <c r="N2556" t="s">
        <v>54</v>
      </c>
      <c r="O2556">
        <v>71</v>
      </c>
      <c r="P2556" t="s">
        <v>55</v>
      </c>
      <c r="Q2556" t="s">
        <v>80</v>
      </c>
      <c r="R2556" t="s">
        <v>121</v>
      </c>
      <c r="S2556">
        <v>10</v>
      </c>
      <c r="T2556">
        <v>14</v>
      </c>
      <c r="U2556">
        <v>4</v>
      </c>
      <c r="AG2556" s="2" t="s">
        <v>69</v>
      </c>
      <c r="AH2556" t="s">
        <v>36</v>
      </c>
      <c r="AI2556" t="s">
        <v>80</v>
      </c>
      <c r="AJ2556" t="s">
        <v>110</v>
      </c>
      <c r="AK2556" t="s">
        <v>74</v>
      </c>
      <c r="AL2556" t="s">
        <v>78</v>
      </c>
      <c r="AM2556">
        <v>30</v>
      </c>
      <c r="AN2556">
        <v>2</v>
      </c>
      <c r="AO2556">
        <v>59</v>
      </c>
      <c r="AP2556" s="2">
        <v>1</v>
      </c>
      <c r="AQ2556" t="s">
        <v>55</v>
      </c>
      <c r="AR2556">
        <v>-999999</v>
      </c>
      <c r="AS2556">
        <v>20</v>
      </c>
      <c r="AT2556">
        <v>200159</v>
      </c>
      <c r="AU2556" t="s">
        <v>55</v>
      </c>
      <c r="AV2556" s="2">
        <v>477</v>
      </c>
      <c r="AW2556">
        <v>200636</v>
      </c>
      <c r="AX2556" t="s">
        <v>100</v>
      </c>
      <c r="AY2556" t="s">
        <v>78</v>
      </c>
      <c r="AZ2556">
        <v>13</v>
      </c>
      <c r="BA2556">
        <v>14</v>
      </c>
    </row>
    <row r="2557" spans="1:53" x14ac:dyDescent="0.2">
      <c r="A2557" s="2" t="s">
        <v>165</v>
      </c>
      <c r="B2557" s="2">
        <v>12</v>
      </c>
      <c r="C2557">
        <v>12</v>
      </c>
      <c r="D2557">
        <v>19</v>
      </c>
      <c r="E2557" t="s">
        <v>169</v>
      </c>
      <c r="F2557">
        <v>75.001000000000005</v>
      </c>
      <c r="G2557">
        <v>1</v>
      </c>
      <c r="H2557" t="s">
        <v>51</v>
      </c>
      <c r="I2557" t="s">
        <v>132</v>
      </c>
      <c r="J2557">
        <v>-1442495487</v>
      </c>
      <c r="K2557" t="s">
        <v>53</v>
      </c>
      <c r="L2557" s="1">
        <v>0.48952546296296295</v>
      </c>
      <c r="M2557" s="1">
        <v>0.15619212962962964</v>
      </c>
      <c r="N2557" t="s">
        <v>54</v>
      </c>
      <c r="O2557">
        <v>72</v>
      </c>
      <c r="P2557" t="s">
        <v>66</v>
      </c>
      <c r="Q2557" t="s">
        <v>122</v>
      </c>
      <c r="R2557" t="s">
        <v>93</v>
      </c>
      <c r="S2557">
        <v>4</v>
      </c>
      <c r="T2557">
        <v>7</v>
      </c>
      <c r="U2557">
        <v>3</v>
      </c>
      <c r="AG2557" s="2" t="s">
        <v>69</v>
      </c>
      <c r="AH2557" t="s">
        <v>36</v>
      </c>
      <c r="AI2557" t="s">
        <v>122</v>
      </c>
      <c r="AJ2557" t="s">
        <v>118</v>
      </c>
      <c r="AK2557" t="s">
        <v>113</v>
      </c>
      <c r="AL2557" t="s">
        <v>120</v>
      </c>
      <c r="AM2557">
        <v>26</v>
      </c>
      <c r="AN2557">
        <v>2</v>
      </c>
      <c r="AO2557">
        <v>60</v>
      </c>
      <c r="AP2557" s="2">
        <v>1</v>
      </c>
      <c r="AQ2557" t="s">
        <v>66</v>
      </c>
      <c r="AR2557">
        <v>-999999</v>
      </c>
      <c r="AS2557">
        <v>20</v>
      </c>
      <c r="AT2557">
        <v>202173</v>
      </c>
      <c r="AU2557" t="s">
        <v>66</v>
      </c>
      <c r="AV2557" s="2">
        <v>697</v>
      </c>
      <c r="AW2557">
        <v>202870</v>
      </c>
      <c r="AX2557" t="s">
        <v>79</v>
      </c>
      <c r="AY2557" t="s">
        <v>113</v>
      </c>
      <c r="AZ2557">
        <v>2</v>
      </c>
      <c r="BA2557">
        <v>6</v>
      </c>
    </row>
    <row r="2558" spans="1:53" x14ac:dyDescent="0.2">
      <c r="A2558" s="2" t="s">
        <v>165</v>
      </c>
      <c r="B2558" s="2">
        <v>12</v>
      </c>
      <c r="C2558">
        <v>12</v>
      </c>
      <c r="D2558">
        <v>19</v>
      </c>
      <c r="E2558" t="s">
        <v>169</v>
      </c>
      <c r="F2558">
        <v>75.001000000000005</v>
      </c>
      <c r="G2558">
        <v>1</v>
      </c>
      <c r="H2558" t="s">
        <v>51</v>
      </c>
      <c r="I2558" t="s">
        <v>132</v>
      </c>
      <c r="J2558">
        <v>-1442495487</v>
      </c>
      <c r="K2558" t="s">
        <v>53</v>
      </c>
      <c r="L2558" s="1">
        <v>0.48952546296296295</v>
      </c>
      <c r="M2558" s="1">
        <v>0.15619212962962964</v>
      </c>
      <c r="N2558" t="s">
        <v>54</v>
      </c>
      <c r="O2558">
        <v>73</v>
      </c>
      <c r="P2558" t="s">
        <v>63</v>
      </c>
      <c r="Q2558" t="s">
        <v>105</v>
      </c>
      <c r="R2558" t="s">
        <v>123</v>
      </c>
      <c r="S2558">
        <v>3</v>
      </c>
      <c r="T2558">
        <v>9</v>
      </c>
      <c r="U2558">
        <v>1</v>
      </c>
      <c r="AG2558" s="2" t="s">
        <v>69</v>
      </c>
      <c r="AH2558" t="s">
        <v>36</v>
      </c>
      <c r="AI2558" t="s">
        <v>101</v>
      </c>
      <c r="AJ2558" t="s">
        <v>105</v>
      </c>
      <c r="AK2558" t="s">
        <v>67</v>
      </c>
      <c r="AL2558" t="s">
        <v>114</v>
      </c>
      <c r="AM2558">
        <v>20</v>
      </c>
      <c r="AN2558">
        <v>2</v>
      </c>
      <c r="AO2558">
        <v>61</v>
      </c>
      <c r="AP2558" s="2">
        <v>1</v>
      </c>
      <c r="AQ2558" t="s">
        <v>63</v>
      </c>
      <c r="AR2558">
        <v>-999999</v>
      </c>
      <c r="AS2558">
        <v>20</v>
      </c>
      <c r="AT2558">
        <v>204413</v>
      </c>
      <c r="AU2558" t="s">
        <v>63</v>
      </c>
      <c r="AV2558" s="2">
        <v>1019</v>
      </c>
      <c r="AW2558">
        <v>205432</v>
      </c>
      <c r="AX2558" t="s">
        <v>71</v>
      </c>
      <c r="AY2558" t="s">
        <v>101</v>
      </c>
      <c r="AZ2558">
        <v>11</v>
      </c>
      <c r="BA2558">
        <v>11</v>
      </c>
    </row>
    <row r="2559" spans="1:53" x14ac:dyDescent="0.2">
      <c r="A2559" s="2" t="s">
        <v>165</v>
      </c>
      <c r="B2559" s="2">
        <v>12</v>
      </c>
      <c r="C2559">
        <v>12</v>
      </c>
      <c r="D2559">
        <v>19</v>
      </c>
      <c r="E2559" t="s">
        <v>169</v>
      </c>
      <c r="F2559">
        <v>75.001000000000005</v>
      </c>
      <c r="G2559">
        <v>1</v>
      </c>
      <c r="H2559" t="s">
        <v>51</v>
      </c>
      <c r="I2559" t="s">
        <v>132</v>
      </c>
      <c r="J2559">
        <v>-1442495487</v>
      </c>
      <c r="K2559" t="s">
        <v>53</v>
      </c>
      <c r="L2559" s="1">
        <v>0.48952546296296295</v>
      </c>
      <c r="M2559" s="1">
        <v>0.15619212962962964</v>
      </c>
      <c r="N2559" t="s">
        <v>54</v>
      </c>
      <c r="O2559">
        <v>74</v>
      </c>
      <c r="P2559" t="s">
        <v>63</v>
      </c>
      <c r="Q2559" t="s">
        <v>86</v>
      </c>
      <c r="R2559" t="s">
        <v>103</v>
      </c>
      <c r="S2559">
        <v>13</v>
      </c>
      <c r="T2559">
        <v>3</v>
      </c>
      <c r="U2559">
        <v>1</v>
      </c>
      <c r="AG2559" s="2" t="s">
        <v>69</v>
      </c>
      <c r="AH2559" t="s">
        <v>36</v>
      </c>
      <c r="AI2559" t="s">
        <v>95</v>
      </c>
      <c r="AJ2559" t="s">
        <v>103</v>
      </c>
      <c r="AK2559" t="s">
        <v>81</v>
      </c>
      <c r="AL2559" t="s">
        <v>68</v>
      </c>
      <c r="AM2559">
        <v>4</v>
      </c>
      <c r="AN2559">
        <v>2</v>
      </c>
      <c r="AO2559">
        <v>62</v>
      </c>
      <c r="AP2559" s="2">
        <v>1</v>
      </c>
      <c r="AQ2559" t="s">
        <v>63</v>
      </c>
      <c r="AR2559">
        <v>-999999</v>
      </c>
      <c r="AS2559">
        <v>20</v>
      </c>
      <c r="AT2559">
        <v>206973</v>
      </c>
      <c r="AU2559" t="s">
        <v>63</v>
      </c>
      <c r="AV2559" s="2">
        <v>553</v>
      </c>
      <c r="AW2559">
        <v>207526</v>
      </c>
      <c r="AX2559" t="s">
        <v>95</v>
      </c>
      <c r="AY2559" t="s">
        <v>108</v>
      </c>
      <c r="AZ2559">
        <v>5</v>
      </c>
      <c r="BA2559">
        <v>7</v>
      </c>
    </row>
    <row r="2560" spans="1:53" x14ac:dyDescent="0.2">
      <c r="A2560" s="2" t="s">
        <v>165</v>
      </c>
      <c r="B2560" s="2">
        <v>12</v>
      </c>
      <c r="C2560">
        <v>12</v>
      </c>
      <c r="D2560">
        <v>19</v>
      </c>
      <c r="E2560" t="s">
        <v>169</v>
      </c>
      <c r="F2560">
        <v>75.001000000000005</v>
      </c>
      <c r="G2560">
        <v>1</v>
      </c>
      <c r="H2560" t="s">
        <v>51</v>
      </c>
      <c r="I2560" t="s">
        <v>132</v>
      </c>
      <c r="J2560">
        <v>-1442495487</v>
      </c>
      <c r="K2560" t="s">
        <v>53</v>
      </c>
      <c r="L2560" s="1">
        <v>0.48952546296296295</v>
      </c>
      <c r="M2560" s="1">
        <v>0.15619212962962964</v>
      </c>
      <c r="N2560" t="s">
        <v>54</v>
      </c>
      <c r="O2560">
        <v>75</v>
      </c>
      <c r="P2560" t="s">
        <v>63</v>
      </c>
      <c r="Q2560" t="s">
        <v>102</v>
      </c>
      <c r="R2560" t="s">
        <v>111</v>
      </c>
      <c r="S2560">
        <v>7</v>
      </c>
      <c r="T2560">
        <v>5</v>
      </c>
      <c r="U2560">
        <v>1</v>
      </c>
      <c r="AG2560" s="2" t="s">
        <v>69</v>
      </c>
      <c r="AH2560" t="s">
        <v>36</v>
      </c>
      <c r="AI2560" t="s">
        <v>96</v>
      </c>
      <c r="AJ2560" t="s">
        <v>111</v>
      </c>
      <c r="AK2560" t="s">
        <v>117</v>
      </c>
      <c r="AL2560" t="s">
        <v>121</v>
      </c>
      <c r="AM2560">
        <v>1</v>
      </c>
      <c r="AN2560">
        <v>2</v>
      </c>
      <c r="AO2560">
        <v>63</v>
      </c>
      <c r="AP2560" s="2">
        <v>1</v>
      </c>
      <c r="AQ2560" t="s">
        <v>63</v>
      </c>
      <c r="AR2560">
        <v>-999999</v>
      </c>
      <c r="AS2560">
        <v>20</v>
      </c>
      <c r="AT2560">
        <v>209066</v>
      </c>
      <c r="AU2560" t="s">
        <v>63</v>
      </c>
      <c r="AV2560" s="2">
        <v>554</v>
      </c>
      <c r="AW2560">
        <v>209620</v>
      </c>
      <c r="AX2560" t="s">
        <v>96</v>
      </c>
      <c r="AY2560" t="s">
        <v>85</v>
      </c>
      <c r="AZ2560">
        <v>10</v>
      </c>
      <c r="BA2560">
        <v>9</v>
      </c>
    </row>
    <row r="2561" spans="1:53" x14ac:dyDescent="0.2">
      <c r="A2561" s="2" t="s">
        <v>165</v>
      </c>
      <c r="B2561" s="2">
        <v>12</v>
      </c>
      <c r="C2561">
        <v>12</v>
      </c>
      <c r="D2561">
        <v>19</v>
      </c>
      <c r="E2561" t="s">
        <v>169</v>
      </c>
      <c r="F2561">
        <v>75.001000000000005</v>
      </c>
      <c r="G2561">
        <v>1</v>
      </c>
      <c r="H2561" t="s">
        <v>51</v>
      </c>
      <c r="I2561" t="s">
        <v>132</v>
      </c>
      <c r="J2561">
        <v>-1442495487</v>
      </c>
      <c r="K2561" t="s">
        <v>53</v>
      </c>
      <c r="L2561" s="1">
        <v>0.48952546296296295</v>
      </c>
      <c r="M2561" s="1">
        <v>0.15619212962962964</v>
      </c>
      <c r="N2561" t="s">
        <v>54</v>
      </c>
      <c r="O2561">
        <v>76</v>
      </c>
      <c r="P2561" t="s">
        <v>63</v>
      </c>
      <c r="Q2561" t="s">
        <v>116</v>
      </c>
      <c r="R2561" t="s">
        <v>99</v>
      </c>
      <c r="S2561">
        <v>5</v>
      </c>
      <c r="T2561">
        <v>13</v>
      </c>
      <c r="U2561">
        <v>1</v>
      </c>
      <c r="AG2561" s="2" t="s">
        <v>69</v>
      </c>
      <c r="AH2561" t="s">
        <v>36</v>
      </c>
      <c r="AI2561" t="s">
        <v>76</v>
      </c>
      <c r="AJ2561" t="s">
        <v>116</v>
      </c>
      <c r="AK2561" t="s">
        <v>74</v>
      </c>
      <c r="AL2561" t="s">
        <v>67</v>
      </c>
      <c r="AM2561">
        <v>19</v>
      </c>
      <c r="AN2561">
        <v>2</v>
      </c>
      <c r="AO2561">
        <v>64</v>
      </c>
      <c r="AP2561" s="2">
        <v>1</v>
      </c>
      <c r="AQ2561" t="s">
        <v>63</v>
      </c>
      <c r="AR2561">
        <v>-999999</v>
      </c>
      <c r="AS2561">
        <v>20</v>
      </c>
      <c r="AT2561">
        <v>211159</v>
      </c>
      <c r="AU2561" t="s">
        <v>63</v>
      </c>
      <c r="AV2561" s="2">
        <v>539</v>
      </c>
      <c r="AW2561">
        <v>211698</v>
      </c>
      <c r="AX2561" t="s">
        <v>90</v>
      </c>
      <c r="AY2561" t="s">
        <v>76</v>
      </c>
      <c r="AZ2561">
        <v>4</v>
      </c>
      <c r="BA2561">
        <v>8</v>
      </c>
    </row>
    <row r="2562" spans="1:53" x14ac:dyDescent="0.2">
      <c r="A2562" s="2" t="s">
        <v>165</v>
      </c>
      <c r="B2562" s="2">
        <v>12</v>
      </c>
      <c r="C2562">
        <v>12</v>
      </c>
      <c r="D2562">
        <v>19</v>
      </c>
      <c r="E2562" t="s">
        <v>169</v>
      </c>
      <c r="F2562">
        <v>75.001000000000005</v>
      </c>
      <c r="G2562">
        <v>1</v>
      </c>
      <c r="H2562" t="s">
        <v>51</v>
      </c>
      <c r="I2562" t="s">
        <v>132</v>
      </c>
      <c r="J2562">
        <v>-1442495487</v>
      </c>
      <c r="K2562" t="s">
        <v>53</v>
      </c>
      <c r="L2562" s="1">
        <v>0.48952546296296295</v>
      </c>
      <c r="M2562" s="1">
        <v>0.15619212962962964</v>
      </c>
      <c r="N2562" t="s">
        <v>54</v>
      </c>
      <c r="O2562">
        <v>77</v>
      </c>
      <c r="P2562" t="s">
        <v>64</v>
      </c>
      <c r="Q2562" t="s">
        <v>116</v>
      </c>
      <c r="R2562" t="s">
        <v>103</v>
      </c>
      <c r="S2562">
        <v>5</v>
      </c>
      <c r="T2562">
        <v>3</v>
      </c>
      <c r="U2562">
        <v>2</v>
      </c>
      <c r="AG2562" s="2" t="s">
        <v>69</v>
      </c>
      <c r="AH2562" t="s">
        <v>36</v>
      </c>
      <c r="AI2562" t="s">
        <v>103</v>
      </c>
      <c r="AJ2562" t="s">
        <v>84</v>
      </c>
      <c r="AK2562" t="s">
        <v>93</v>
      </c>
      <c r="AL2562" t="s">
        <v>87</v>
      </c>
      <c r="AM2562">
        <v>8</v>
      </c>
      <c r="AN2562">
        <v>3</v>
      </c>
      <c r="AO2562">
        <v>65</v>
      </c>
      <c r="AP2562" s="2">
        <v>1</v>
      </c>
      <c r="AQ2562" t="s">
        <v>64</v>
      </c>
      <c r="AR2562">
        <v>-999999</v>
      </c>
      <c r="AS2562">
        <v>20</v>
      </c>
      <c r="AT2562">
        <v>213239</v>
      </c>
      <c r="AU2562" t="s">
        <v>64</v>
      </c>
      <c r="AV2562" s="2">
        <v>740</v>
      </c>
      <c r="AW2562">
        <v>213979</v>
      </c>
      <c r="AX2562" t="s">
        <v>84</v>
      </c>
      <c r="AY2562" t="s">
        <v>104</v>
      </c>
      <c r="AZ2562">
        <v>14</v>
      </c>
      <c r="BA2562">
        <v>3</v>
      </c>
    </row>
    <row r="2563" spans="1:53" x14ac:dyDescent="0.2">
      <c r="A2563" s="2" t="s">
        <v>165</v>
      </c>
      <c r="B2563" s="2">
        <v>12</v>
      </c>
      <c r="C2563">
        <v>12</v>
      </c>
      <c r="D2563">
        <v>19</v>
      </c>
      <c r="E2563" t="s">
        <v>169</v>
      </c>
      <c r="F2563">
        <v>75.001000000000005</v>
      </c>
      <c r="G2563">
        <v>1</v>
      </c>
      <c r="H2563" t="s">
        <v>51</v>
      </c>
      <c r="I2563" t="s">
        <v>132</v>
      </c>
      <c r="J2563">
        <v>-1442495487</v>
      </c>
      <c r="K2563" t="s">
        <v>53</v>
      </c>
      <c r="L2563" s="1">
        <v>0.48952546296296295</v>
      </c>
      <c r="M2563" s="1">
        <v>0.15619212962962964</v>
      </c>
      <c r="N2563" t="s">
        <v>54</v>
      </c>
      <c r="O2563">
        <v>78</v>
      </c>
      <c r="P2563" t="s">
        <v>66</v>
      </c>
      <c r="Q2563" t="s">
        <v>114</v>
      </c>
      <c r="R2563" t="s">
        <v>68</v>
      </c>
      <c r="S2563">
        <v>11</v>
      </c>
      <c r="T2563">
        <v>11</v>
      </c>
      <c r="U2563">
        <v>3</v>
      </c>
      <c r="AG2563" s="2" t="s">
        <v>69</v>
      </c>
      <c r="AH2563" t="s">
        <v>36</v>
      </c>
      <c r="AI2563" t="s">
        <v>68</v>
      </c>
      <c r="AJ2563" t="s">
        <v>119</v>
      </c>
      <c r="AK2563" t="s">
        <v>83</v>
      </c>
      <c r="AL2563" t="s">
        <v>115</v>
      </c>
      <c r="AM2563">
        <v>10</v>
      </c>
      <c r="AN2563">
        <v>3</v>
      </c>
      <c r="AO2563">
        <v>66</v>
      </c>
      <c r="AP2563" s="2">
        <v>1</v>
      </c>
      <c r="AQ2563" t="s">
        <v>66</v>
      </c>
      <c r="AR2563">
        <v>-999999</v>
      </c>
      <c r="AS2563">
        <v>20</v>
      </c>
      <c r="AT2563">
        <v>215519</v>
      </c>
      <c r="AU2563" t="s">
        <v>66</v>
      </c>
      <c r="AV2563" s="2">
        <v>773</v>
      </c>
      <c r="AW2563">
        <v>216292</v>
      </c>
      <c r="AX2563" t="s">
        <v>83</v>
      </c>
      <c r="AY2563" t="s">
        <v>73</v>
      </c>
      <c r="AZ2563">
        <v>12</v>
      </c>
      <c r="BA2563">
        <v>4</v>
      </c>
    </row>
    <row r="2564" spans="1:53" x14ac:dyDescent="0.2">
      <c r="A2564" s="2" t="s">
        <v>165</v>
      </c>
      <c r="B2564" s="2">
        <v>12</v>
      </c>
      <c r="C2564">
        <v>12</v>
      </c>
      <c r="D2564">
        <v>19</v>
      </c>
      <c r="E2564" t="s">
        <v>169</v>
      </c>
      <c r="F2564">
        <v>75.001000000000005</v>
      </c>
      <c r="G2564">
        <v>1</v>
      </c>
      <c r="H2564" t="s">
        <v>51</v>
      </c>
      <c r="I2564" t="s">
        <v>132</v>
      </c>
      <c r="J2564">
        <v>-1442495487</v>
      </c>
      <c r="K2564" t="s">
        <v>53</v>
      </c>
      <c r="L2564" s="1">
        <v>0.48952546296296295</v>
      </c>
      <c r="M2564" s="1">
        <v>0.15619212962962964</v>
      </c>
      <c r="N2564" t="s">
        <v>54</v>
      </c>
      <c r="O2564">
        <v>79</v>
      </c>
      <c r="P2564" t="s">
        <v>66</v>
      </c>
      <c r="Q2564" t="s">
        <v>105</v>
      </c>
      <c r="R2564" t="s">
        <v>123</v>
      </c>
      <c r="S2564">
        <v>3</v>
      </c>
      <c r="T2564">
        <v>9</v>
      </c>
      <c r="U2564">
        <v>3</v>
      </c>
      <c r="AG2564" s="2" t="s">
        <v>69</v>
      </c>
      <c r="AH2564" t="s">
        <v>36</v>
      </c>
      <c r="AI2564" t="s">
        <v>123</v>
      </c>
      <c r="AJ2564" t="s">
        <v>81</v>
      </c>
      <c r="AK2564" t="s">
        <v>72</v>
      </c>
      <c r="AL2564" t="s">
        <v>117</v>
      </c>
      <c r="AM2564">
        <v>11</v>
      </c>
      <c r="AN2564">
        <v>3</v>
      </c>
      <c r="AO2564">
        <v>67</v>
      </c>
      <c r="AP2564" s="2">
        <v>1</v>
      </c>
      <c r="AQ2564" t="s">
        <v>66</v>
      </c>
      <c r="AR2564">
        <v>-999999</v>
      </c>
      <c r="AS2564">
        <v>20</v>
      </c>
      <c r="AT2564">
        <v>217839</v>
      </c>
      <c r="AU2564" t="s">
        <v>66</v>
      </c>
      <c r="AV2564" s="2">
        <v>437</v>
      </c>
      <c r="AW2564">
        <v>218276</v>
      </c>
      <c r="AX2564" t="s">
        <v>72</v>
      </c>
      <c r="AY2564" t="s">
        <v>109</v>
      </c>
      <c r="AZ2564">
        <v>9</v>
      </c>
      <c r="BA2564">
        <v>1</v>
      </c>
    </row>
    <row r="2565" spans="1:53" x14ac:dyDescent="0.2">
      <c r="A2565" s="2" t="s">
        <v>165</v>
      </c>
      <c r="B2565" s="2">
        <v>12</v>
      </c>
      <c r="C2565">
        <v>12</v>
      </c>
      <c r="D2565">
        <v>19</v>
      </c>
      <c r="E2565" t="s">
        <v>169</v>
      </c>
      <c r="F2565">
        <v>75.001000000000005</v>
      </c>
      <c r="G2565">
        <v>1</v>
      </c>
      <c r="H2565" t="s">
        <v>51</v>
      </c>
      <c r="I2565" t="s">
        <v>132</v>
      </c>
      <c r="J2565">
        <v>-1442495487</v>
      </c>
      <c r="K2565" t="s">
        <v>53</v>
      </c>
      <c r="L2565" s="1">
        <v>0.48952546296296295</v>
      </c>
      <c r="M2565" s="1">
        <v>0.15619212962962964</v>
      </c>
      <c r="N2565" t="s">
        <v>54</v>
      </c>
      <c r="O2565">
        <v>80</v>
      </c>
      <c r="P2565" t="s">
        <v>64</v>
      </c>
      <c r="Q2565" t="s">
        <v>110</v>
      </c>
      <c r="R2565" t="s">
        <v>106</v>
      </c>
      <c r="S2565">
        <v>6</v>
      </c>
      <c r="T2565">
        <v>8</v>
      </c>
      <c r="U2565">
        <v>2</v>
      </c>
      <c r="AG2565" s="2" t="s">
        <v>69</v>
      </c>
      <c r="AH2565" t="s">
        <v>36</v>
      </c>
      <c r="AI2565" t="s">
        <v>110</v>
      </c>
      <c r="AJ2565" t="s">
        <v>112</v>
      </c>
      <c r="AK2565" t="s">
        <v>92</v>
      </c>
      <c r="AL2565" t="s">
        <v>120</v>
      </c>
      <c r="AM2565">
        <v>21</v>
      </c>
      <c r="AN2565">
        <v>3</v>
      </c>
      <c r="AO2565">
        <v>68</v>
      </c>
      <c r="AP2565" s="2">
        <v>1</v>
      </c>
      <c r="AQ2565" t="s">
        <v>64</v>
      </c>
      <c r="AR2565">
        <v>-999999</v>
      </c>
      <c r="AS2565">
        <v>20</v>
      </c>
      <c r="AT2565">
        <v>219813</v>
      </c>
      <c r="AU2565" t="s">
        <v>64</v>
      </c>
      <c r="AV2565" s="2">
        <v>572</v>
      </c>
      <c r="AW2565">
        <v>220385</v>
      </c>
      <c r="AX2565" t="s">
        <v>94</v>
      </c>
      <c r="AY2565" t="s">
        <v>112</v>
      </c>
      <c r="AZ2565">
        <v>6</v>
      </c>
      <c r="BA2565">
        <v>12</v>
      </c>
    </row>
    <row r="2566" spans="1:53" x14ac:dyDescent="0.2">
      <c r="A2566" s="2" t="s">
        <v>165</v>
      </c>
      <c r="B2566" s="2">
        <v>12</v>
      </c>
      <c r="C2566">
        <v>12</v>
      </c>
      <c r="D2566">
        <v>19</v>
      </c>
      <c r="E2566" t="s">
        <v>169</v>
      </c>
      <c r="F2566">
        <v>75.001000000000005</v>
      </c>
      <c r="G2566">
        <v>1</v>
      </c>
      <c r="H2566" t="s">
        <v>51</v>
      </c>
      <c r="I2566" t="s">
        <v>132</v>
      </c>
      <c r="J2566">
        <v>-1442495487</v>
      </c>
      <c r="K2566" t="s">
        <v>53</v>
      </c>
      <c r="L2566" s="1">
        <v>0.48952546296296295</v>
      </c>
      <c r="M2566" s="1">
        <v>0.15619212962962964</v>
      </c>
      <c r="N2566" t="s">
        <v>54</v>
      </c>
      <c r="O2566">
        <v>81</v>
      </c>
      <c r="P2566" t="s">
        <v>66</v>
      </c>
      <c r="Q2566" t="s">
        <v>102</v>
      </c>
      <c r="R2566" t="s">
        <v>75</v>
      </c>
      <c r="S2566">
        <v>7</v>
      </c>
      <c r="T2566">
        <v>2</v>
      </c>
      <c r="U2566">
        <v>3</v>
      </c>
      <c r="AG2566" s="2" t="s">
        <v>69</v>
      </c>
      <c r="AH2566" t="s">
        <v>36</v>
      </c>
      <c r="AI2566" t="s">
        <v>102</v>
      </c>
      <c r="AJ2566" t="s">
        <v>122</v>
      </c>
      <c r="AK2566" t="s">
        <v>91</v>
      </c>
      <c r="AL2566" t="s">
        <v>98</v>
      </c>
      <c r="AM2566">
        <v>25</v>
      </c>
      <c r="AN2566">
        <v>3</v>
      </c>
      <c r="AO2566">
        <v>69</v>
      </c>
      <c r="AP2566" s="2">
        <v>1</v>
      </c>
      <c r="AQ2566" t="s">
        <v>66</v>
      </c>
      <c r="AR2566">
        <v>-999999</v>
      </c>
      <c r="AS2566">
        <v>19</v>
      </c>
      <c r="AT2566">
        <v>221932</v>
      </c>
      <c r="AU2566" t="s">
        <v>66</v>
      </c>
      <c r="AV2566" s="2">
        <v>625</v>
      </c>
      <c r="AW2566">
        <v>222557</v>
      </c>
      <c r="AX2566" t="s">
        <v>88</v>
      </c>
      <c r="AY2566" t="s">
        <v>91</v>
      </c>
      <c r="AZ2566">
        <v>1</v>
      </c>
      <c r="BA2566">
        <v>13</v>
      </c>
    </row>
    <row r="2567" spans="1:53" x14ac:dyDescent="0.2">
      <c r="A2567" s="2" t="s">
        <v>165</v>
      </c>
      <c r="B2567" s="2">
        <v>12</v>
      </c>
      <c r="C2567">
        <v>12</v>
      </c>
      <c r="D2567">
        <v>19</v>
      </c>
      <c r="E2567" t="s">
        <v>169</v>
      </c>
      <c r="F2567">
        <v>75.001000000000005</v>
      </c>
      <c r="G2567">
        <v>1</v>
      </c>
      <c r="H2567" t="s">
        <v>51</v>
      </c>
      <c r="I2567" t="s">
        <v>132</v>
      </c>
      <c r="J2567">
        <v>-1442495487</v>
      </c>
      <c r="K2567" t="s">
        <v>53</v>
      </c>
      <c r="L2567" s="1">
        <v>0.48952546296296295</v>
      </c>
      <c r="M2567" s="1">
        <v>0.15619212962962964</v>
      </c>
      <c r="N2567" t="s">
        <v>54</v>
      </c>
      <c r="O2567">
        <v>82</v>
      </c>
      <c r="P2567" t="s">
        <v>63</v>
      </c>
      <c r="Q2567" t="s">
        <v>118</v>
      </c>
      <c r="R2567" t="s">
        <v>111</v>
      </c>
      <c r="S2567">
        <v>2</v>
      </c>
      <c r="T2567">
        <v>5</v>
      </c>
      <c r="U2567">
        <v>1</v>
      </c>
      <c r="AG2567" s="2" t="s">
        <v>69</v>
      </c>
      <c r="AH2567" t="s">
        <v>36</v>
      </c>
      <c r="AI2567" t="s">
        <v>97</v>
      </c>
      <c r="AJ2567" t="s">
        <v>118</v>
      </c>
      <c r="AK2567" t="s">
        <v>80</v>
      </c>
      <c r="AL2567" t="s">
        <v>86</v>
      </c>
      <c r="AM2567">
        <v>19</v>
      </c>
      <c r="AN2567">
        <v>3</v>
      </c>
      <c r="AO2567">
        <v>70</v>
      </c>
      <c r="AP2567" s="2">
        <v>1</v>
      </c>
      <c r="AQ2567" t="s">
        <v>63</v>
      </c>
      <c r="AR2567">
        <v>-999999</v>
      </c>
      <c r="AS2567">
        <v>20</v>
      </c>
      <c r="AT2567">
        <v>224092</v>
      </c>
      <c r="AU2567" t="s">
        <v>63</v>
      </c>
      <c r="AV2567" s="2">
        <v>574</v>
      </c>
      <c r="AW2567">
        <v>224666</v>
      </c>
      <c r="AX2567" t="s">
        <v>89</v>
      </c>
      <c r="AY2567" t="s">
        <v>97</v>
      </c>
      <c r="AZ2567">
        <v>3</v>
      </c>
      <c r="BA2567">
        <v>10</v>
      </c>
    </row>
    <row r="2568" spans="1:53" x14ac:dyDescent="0.2">
      <c r="A2568" s="2" t="s">
        <v>165</v>
      </c>
      <c r="B2568" s="2">
        <v>12</v>
      </c>
      <c r="C2568">
        <v>12</v>
      </c>
      <c r="D2568">
        <v>19</v>
      </c>
      <c r="E2568" t="s">
        <v>169</v>
      </c>
      <c r="F2568">
        <v>75.001000000000005</v>
      </c>
      <c r="G2568">
        <v>1</v>
      </c>
      <c r="H2568" t="s">
        <v>51</v>
      </c>
      <c r="I2568" t="s">
        <v>132</v>
      </c>
      <c r="J2568">
        <v>-1442495487</v>
      </c>
      <c r="K2568" t="s">
        <v>53</v>
      </c>
      <c r="L2568" s="1">
        <v>0.48952546296296295</v>
      </c>
      <c r="M2568" s="1">
        <v>0.15619212962962964</v>
      </c>
      <c r="N2568" t="s">
        <v>54</v>
      </c>
      <c r="O2568">
        <v>83</v>
      </c>
      <c r="P2568" t="s">
        <v>66</v>
      </c>
      <c r="Q2568" t="s">
        <v>74</v>
      </c>
      <c r="R2568" t="s">
        <v>117</v>
      </c>
      <c r="S2568">
        <v>14</v>
      </c>
      <c r="T2568">
        <v>4</v>
      </c>
      <c r="U2568">
        <v>3</v>
      </c>
      <c r="AG2568" s="2" t="s">
        <v>69</v>
      </c>
      <c r="AH2568" t="s">
        <v>36</v>
      </c>
      <c r="AI2568" t="s">
        <v>74</v>
      </c>
      <c r="AJ2568" t="s">
        <v>102</v>
      </c>
      <c r="AK2568" t="s">
        <v>76</v>
      </c>
      <c r="AL2568" t="s">
        <v>92</v>
      </c>
      <c r="AM2568">
        <v>26</v>
      </c>
      <c r="AN2568">
        <v>3</v>
      </c>
      <c r="AO2568">
        <v>71</v>
      </c>
      <c r="AP2568" s="2">
        <v>1</v>
      </c>
      <c r="AQ2568" t="s">
        <v>66</v>
      </c>
      <c r="AR2568">
        <v>-999999</v>
      </c>
      <c r="AS2568">
        <v>20</v>
      </c>
      <c r="AT2568">
        <v>226212</v>
      </c>
      <c r="AU2568" t="s">
        <v>66</v>
      </c>
      <c r="AV2568" s="2">
        <v>470</v>
      </c>
      <c r="AW2568">
        <v>226682</v>
      </c>
      <c r="AX2568" t="s">
        <v>95</v>
      </c>
      <c r="AY2568" t="s">
        <v>76</v>
      </c>
      <c r="AZ2568">
        <v>5</v>
      </c>
      <c r="BA2568">
        <v>8</v>
      </c>
    </row>
    <row r="2569" spans="1:53" x14ac:dyDescent="0.2">
      <c r="A2569" s="2" t="s">
        <v>165</v>
      </c>
      <c r="B2569" s="2">
        <v>12</v>
      </c>
      <c r="C2569">
        <v>12</v>
      </c>
      <c r="D2569">
        <v>19</v>
      </c>
      <c r="E2569" t="s">
        <v>169</v>
      </c>
      <c r="F2569">
        <v>75.001000000000005</v>
      </c>
      <c r="G2569">
        <v>1</v>
      </c>
      <c r="H2569" t="s">
        <v>51</v>
      </c>
      <c r="I2569" t="s">
        <v>132</v>
      </c>
      <c r="J2569">
        <v>-1442495487</v>
      </c>
      <c r="K2569" t="s">
        <v>53</v>
      </c>
      <c r="L2569" s="1">
        <v>0.48952546296296295</v>
      </c>
      <c r="M2569" s="1">
        <v>0.15619212962962964</v>
      </c>
      <c r="N2569" t="s">
        <v>54</v>
      </c>
      <c r="O2569">
        <v>84</v>
      </c>
      <c r="P2569" t="s">
        <v>64</v>
      </c>
      <c r="Q2569" t="s">
        <v>118</v>
      </c>
      <c r="R2569" t="s">
        <v>106</v>
      </c>
      <c r="S2569">
        <v>2</v>
      </c>
      <c r="T2569">
        <v>8</v>
      </c>
      <c r="U2569">
        <v>2</v>
      </c>
      <c r="AG2569" s="2" t="s">
        <v>69</v>
      </c>
      <c r="AH2569" t="s">
        <v>36</v>
      </c>
      <c r="AI2569" t="s">
        <v>118</v>
      </c>
      <c r="AJ2569" t="s">
        <v>113</v>
      </c>
      <c r="AK2569" t="s">
        <v>110</v>
      </c>
      <c r="AL2569" t="s">
        <v>122</v>
      </c>
      <c r="AM2569">
        <v>22</v>
      </c>
      <c r="AN2569">
        <v>3</v>
      </c>
      <c r="AO2569">
        <v>72</v>
      </c>
      <c r="AP2569" s="2">
        <v>1</v>
      </c>
      <c r="AQ2569" t="s">
        <v>64</v>
      </c>
      <c r="AR2569">
        <v>-999999</v>
      </c>
      <c r="AS2569">
        <v>20</v>
      </c>
      <c r="AT2569">
        <v>228226</v>
      </c>
      <c r="AU2569" t="s">
        <v>64</v>
      </c>
      <c r="AV2569" s="2">
        <v>565</v>
      </c>
      <c r="AW2569">
        <v>228791</v>
      </c>
      <c r="AX2569" t="s">
        <v>84</v>
      </c>
      <c r="AY2569" t="s">
        <v>113</v>
      </c>
      <c r="AZ2569">
        <v>14</v>
      </c>
      <c r="BA2569">
        <v>6</v>
      </c>
    </row>
    <row r="2570" spans="1:53" x14ac:dyDescent="0.2">
      <c r="A2570" s="2" t="s">
        <v>165</v>
      </c>
      <c r="B2570" s="2">
        <v>12</v>
      </c>
      <c r="C2570">
        <v>12</v>
      </c>
      <c r="D2570">
        <v>19</v>
      </c>
      <c r="E2570" t="s">
        <v>169</v>
      </c>
      <c r="F2570">
        <v>75.001000000000005</v>
      </c>
      <c r="G2570">
        <v>1</v>
      </c>
      <c r="H2570" t="s">
        <v>51</v>
      </c>
      <c r="I2570" t="s">
        <v>132</v>
      </c>
      <c r="J2570">
        <v>-1442495487</v>
      </c>
      <c r="K2570" t="s">
        <v>53</v>
      </c>
      <c r="L2570" s="1">
        <v>0.48952546296296295</v>
      </c>
      <c r="M2570" s="1">
        <v>0.15619212962962964</v>
      </c>
      <c r="N2570" t="s">
        <v>54</v>
      </c>
      <c r="O2570">
        <v>85</v>
      </c>
      <c r="P2570" t="s">
        <v>55</v>
      </c>
      <c r="Q2570" t="s">
        <v>105</v>
      </c>
      <c r="R2570" t="s">
        <v>115</v>
      </c>
      <c r="S2570">
        <v>3</v>
      </c>
      <c r="T2570">
        <v>1</v>
      </c>
      <c r="U2570">
        <v>4</v>
      </c>
      <c r="AG2570" s="2" t="s">
        <v>69</v>
      </c>
      <c r="AH2570" t="s">
        <v>36</v>
      </c>
      <c r="AI2570" t="s">
        <v>115</v>
      </c>
      <c r="AJ2570" t="s">
        <v>111</v>
      </c>
      <c r="AK2570" t="s">
        <v>123</v>
      </c>
      <c r="AL2570" t="s">
        <v>88</v>
      </c>
      <c r="AM2570">
        <v>15</v>
      </c>
      <c r="AN2570">
        <v>3</v>
      </c>
      <c r="AO2570">
        <v>73</v>
      </c>
      <c r="AP2570" s="2">
        <v>1</v>
      </c>
      <c r="AQ2570" t="s">
        <v>55</v>
      </c>
      <c r="AR2570">
        <v>-999999</v>
      </c>
      <c r="AS2570">
        <v>20</v>
      </c>
      <c r="AT2570">
        <v>230332</v>
      </c>
      <c r="AU2570" t="s">
        <v>55</v>
      </c>
      <c r="AV2570" s="2">
        <v>600</v>
      </c>
      <c r="AW2570">
        <v>230932</v>
      </c>
      <c r="AX2570" t="s">
        <v>88</v>
      </c>
      <c r="AY2570" t="s">
        <v>109</v>
      </c>
      <c r="AZ2570">
        <v>1</v>
      </c>
      <c r="BA2570">
        <v>1</v>
      </c>
    </row>
    <row r="2571" spans="1:53" x14ac:dyDescent="0.2">
      <c r="A2571" s="2" t="s">
        <v>165</v>
      </c>
      <c r="B2571" s="2">
        <v>12</v>
      </c>
      <c r="C2571">
        <v>12</v>
      </c>
      <c r="D2571">
        <v>19</v>
      </c>
      <c r="E2571" t="s">
        <v>169</v>
      </c>
      <c r="F2571">
        <v>75.001000000000005</v>
      </c>
      <c r="G2571">
        <v>1</v>
      </c>
      <c r="H2571" t="s">
        <v>51</v>
      </c>
      <c r="I2571" t="s">
        <v>132</v>
      </c>
      <c r="J2571">
        <v>-1442495487</v>
      </c>
      <c r="K2571" t="s">
        <v>53</v>
      </c>
      <c r="L2571" s="1">
        <v>0.48952546296296295</v>
      </c>
      <c r="M2571" s="1">
        <v>0.15619212962962964</v>
      </c>
      <c r="N2571" t="s">
        <v>54</v>
      </c>
      <c r="O2571">
        <v>86</v>
      </c>
      <c r="P2571" t="s">
        <v>66</v>
      </c>
      <c r="Q2571" t="s">
        <v>116</v>
      </c>
      <c r="R2571" t="s">
        <v>93</v>
      </c>
      <c r="S2571">
        <v>5</v>
      </c>
      <c r="T2571">
        <v>7</v>
      </c>
      <c r="U2571">
        <v>3</v>
      </c>
      <c r="AG2571" s="2" t="s">
        <v>69</v>
      </c>
      <c r="AH2571" t="s">
        <v>36</v>
      </c>
      <c r="AI2571" t="s">
        <v>116</v>
      </c>
      <c r="AJ2571" t="s">
        <v>67</v>
      </c>
      <c r="AK2571" t="s">
        <v>108</v>
      </c>
      <c r="AL2571" t="s">
        <v>98</v>
      </c>
      <c r="AM2571">
        <v>27</v>
      </c>
      <c r="AN2571">
        <v>3</v>
      </c>
      <c r="AO2571">
        <v>74</v>
      </c>
      <c r="AP2571" s="2">
        <v>1</v>
      </c>
      <c r="AQ2571" t="s">
        <v>66</v>
      </c>
      <c r="AR2571">
        <v>-999999</v>
      </c>
      <c r="AS2571">
        <v>20</v>
      </c>
      <c r="AT2571">
        <v>232479</v>
      </c>
      <c r="AU2571" t="s">
        <v>66</v>
      </c>
      <c r="AV2571" s="2">
        <v>500</v>
      </c>
      <c r="AW2571">
        <v>232979</v>
      </c>
      <c r="AX2571" t="s">
        <v>89</v>
      </c>
      <c r="AY2571" t="s">
        <v>108</v>
      </c>
      <c r="AZ2571">
        <v>3</v>
      </c>
      <c r="BA2571">
        <v>7</v>
      </c>
    </row>
    <row r="2572" spans="1:53" x14ac:dyDescent="0.2">
      <c r="A2572" s="2" t="s">
        <v>165</v>
      </c>
      <c r="B2572" s="2">
        <v>12</v>
      </c>
      <c r="C2572">
        <v>12</v>
      </c>
      <c r="D2572">
        <v>19</v>
      </c>
      <c r="E2572" t="s">
        <v>169</v>
      </c>
      <c r="F2572">
        <v>75.001000000000005</v>
      </c>
      <c r="G2572">
        <v>1</v>
      </c>
      <c r="H2572" t="s">
        <v>51</v>
      </c>
      <c r="I2572" t="s">
        <v>132</v>
      </c>
      <c r="J2572">
        <v>-1442495487</v>
      </c>
      <c r="K2572" t="s">
        <v>53</v>
      </c>
      <c r="L2572" s="1">
        <v>0.48952546296296295</v>
      </c>
      <c r="M2572" s="1">
        <v>0.15619212962962964</v>
      </c>
      <c r="N2572" t="s">
        <v>54</v>
      </c>
      <c r="O2572">
        <v>87</v>
      </c>
      <c r="P2572" t="s">
        <v>64</v>
      </c>
      <c r="Q2572" t="s">
        <v>114</v>
      </c>
      <c r="R2572" t="s">
        <v>81</v>
      </c>
      <c r="S2572">
        <v>11</v>
      </c>
      <c r="T2572">
        <v>10</v>
      </c>
      <c r="U2572">
        <v>2</v>
      </c>
      <c r="AG2572" s="2" t="s">
        <v>69</v>
      </c>
      <c r="AH2572" t="s">
        <v>36</v>
      </c>
      <c r="AI2572" t="s">
        <v>114</v>
      </c>
      <c r="AJ2572" t="s">
        <v>104</v>
      </c>
      <c r="AK2572" t="s">
        <v>120</v>
      </c>
      <c r="AL2572" t="s">
        <v>80</v>
      </c>
      <c r="AM2572">
        <v>24</v>
      </c>
      <c r="AN2572">
        <v>3</v>
      </c>
      <c r="AO2572">
        <v>75</v>
      </c>
      <c r="AP2572" s="2">
        <v>1</v>
      </c>
      <c r="AQ2572" t="s">
        <v>64</v>
      </c>
      <c r="AR2572">
        <v>-999999</v>
      </c>
      <c r="AS2572">
        <v>20</v>
      </c>
      <c r="AT2572">
        <v>234519</v>
      </c>
      <c r="AU2572" t="s">
        <v>64</v>
      </c>
      <c r="AV2572" s="2">
        <v>475</v>
      </c>
      <c r="AW2572">
        <v>234994</v>
      </c>
      <c r="AX2572" t="s">
        <v>79</v>
      </c>
      <c r="AY2572" t="s">
        <v>104</v>
      </c>
      <c r="AZ2572">
        <v>2</v>
      </c>
      <c r="BA2572">
        <v>3</v>
      </c>
    </row>
    <row r="2573" spans="1:53" x14ac:dyDescent="0.2">
      <c r="A2573" s="2" t="s">
        <v>165</v>
      </c>
      <c r="B2573" s="2">
        <v>12</v>
      </c>
      <c r="C2573">
        <v>12</v>
      </c>
      <c r="D2573">
        <v>19</v>
      </c>
      <c r="E2573" t="s">
        <v>169</v>
      </c>
      <c r="F2573">
        <v>75.001000000000005</v>
      </c>
      <c r="G2573">
        <v>1</v>
      </c>
      <c r="H2573" t="s">
        <v>51</v>
      </c>
      <c r="I2573" t="s">
        <v>132</v>
      </c>
      <c r="J2573">
        <v>-1442495487</v>
      </c>
      <c r="K2573" t="s">
        <v>53</v>
      </c>
      <c r="L2573" s="1">
        <v>0.48952546296296295</v>
      </c>
      <c r="M2573" s="1">
        <v>0.15619212962962964</v>
      </c>
      <c r="N2573" t="s">
        <v>54</v>
      </c>
      <c r="O2573">
        <v>88</v>
      </c>
      <c r="P2573" t="s">
        <v>66</v>
      </c>
      <c r="Q2573" t="s">
        <v>86</v>
      </c>
      <c r="R2573" t="s">
        <v>99</v>
      </c>
      <c r="S2573">
        <v>13</v>
      </c>
      <c r="T2573">
        <v>13</v>
      </c>
      <c r="U2573">
        <v>3</v>
      </c>
      <c r="AG2573" s="2" t="s">
        <v>69</v>
      </c>
      <c r="AH2573" t="s">
        <v>36</v>
      </c>
      <c r="AI2573" t="s">
        <v>99</v>
      </c>
      <c r="AJ2573" t="s">
        <v>68</v>
      </c>
      <c r="AK2573" t="s">
        <v>83</v>
      </c>
      <c r="AL2573" t="s">
        <v>75</v>
      </c>
      <c r="AM2573">
        <v>9</v>
      </c>
      <c r="AN2573">
        <v>3</v>
      </c>
      <c r="AO2573">
        <v>76</v>
      </c>
      <c r="AP2573" s="2">
        <v>1</v>
      </c>
      <c r="AQ2573" t="s">
        <v>66</v>
      </c>
      <c r="AR2573">
        <v>-999999</v>
      </c>
      <c r="AS2573">
        <v>20</v>
      </c>
      <c r="AT2573">
        <v>236532</v>
      </c>
      <c r="AU2573" t="s">
        <v>66</v>
      </c>
      <c r="AV2573" s="2">
        <v>556</v>
      </c>
      <c r="AW2573">
        <v>237088</v>
      </c>
      <c r="AX2573" t="s">
        <v>83</v>
      </c>
      <c r="AY2573" t="s">
        <v>107</v>
      </c>
      <c r="AZ2573">
        <v>12</v>
      </c>
      <c r="BA2573">
        <v>2</v>
      </c>
    </row>
    <row r="2574" spans="1:53" x14ac:dyDescent="0.2">
      <c r="A2574" s="2" t="s">
        <v>165</v>
      </c>
      <c r="B2574" s="2">
        <v>12</v>
      </c>
      <c r="C2574">
        <v>12</v>
      </c>
      <c r="D2574">
        <v>19</v>
      </c>
      <c r="E2574" t="s">
        <v>169</v>
      </c>
      <c r="F2574">
        <v>75.001000000000005</v>
      </c>
      <c r="G2574">
        <v>1</v>
      </c>
      <c r="H2574" t="s">
        <v>51</v>
      </c>
      <c r="I2574" t="s">
        <v>132</v>
      </c>
      <c r="J2574">
        <v>-1442495487</v>
      </c>
      <c r="K2574" t="s">
        <v>53</v>
      </c>
      <c r="L2574" s="1">
        <v>0.48952546296296295</v>
      </c>
      <c r="M2574" s="1">
        <v>0.15619212962962964</v>
      </c>
      <c r="N2574" t="s">
        <v>54</v>
      </c>
      <c r="O2574">
        <v>89</v>
      </c>
      <c r="P2574" t="s">
        <v>66</v>
      </c>
      <c r="Q2574" t="s">
        <v>80</v>
      </c>
      <c r="R2574" t="s">
        <v>119</v>
      </c>
      <c r="S2574">
        <v>10</v>
      </c>
      <c r="T2574">
        <v>6</v>
      </c>
      <c r="U2574">
        <v>3</v>
      </c>
      <c r="AG2574" s="2" t="s">
        <v>69</v>
      </c>
      <c r="AH2574" t="s">
        <v>36</v>
      </c>
      <c r="AI2574" t="s">
        <v>80</v>
      </c>
      <c r="AJ2574" t="s">
        <v>67</v>
      </c>
      <c r="AK2574" t="s">
        <v>97</v>
      </c>
      <c r="AL2574" t="s">
        <v>102</v>
      </c>
      <c r="AM2574">
        <v>28</v>
      </c>
      <c r="AN2574">
        <v>3</v>
      </c>
      <c r="AO2574">
        <v>77</v>
      </c>
      <c r="AP2574" s="2">
        <v>1</v>
      </c>
      <c r="AQ2574" t="s">
        <v>66</v>
      </c>
      <c r="AR2574">
        <v>-999999</v>
      </c>
      <c r="AS2574">
        <v>20</v>
      </c>
      <c r="AT2574">
        <v>238626</v>
      </c>
      <c r="AU2574" t="s">
        <v>66</v>
      </c>
      <c r="AV2574" s="2">
        <v>478</v>
      </c>
      <c r="AW2574">
        <v>239104</v>
      </c>
      <c r="AX2574" t="s">
        <v>96</v>
      </c>
      <c r="AY2574" t="s">
        <v>97</v>
      </c>
      <c r="AZ2574">
        <v>10</v>
      </c>
      <c r="BA2574">
        <v>10</v>
      </c>
    </row>
    <row r="2575" spans="1:53" x14ac:dyDescent="0.2">
      <c r="A2575" s="2" t="s">
        <v>165</v>
      </c>
      <c r="B2575" s="2">
        <v>12</v>
      </c>
      <c r="C2575">
        <v>12</v>
      </c>
      <c r="D2575">
        <v>19</v>
      </c>
      <c r="E2575" t="s">
        <v>169</v>
      </c>
      <c r="F2575">
        <v>75.001000000000005</v>
      </c>
      <c r="G2575">
        <v>1</v>
      </c>
      <c r="H2575" t="s">
        <v>51</v>
      </c>
      <c r="I2575" t="s">
        <v>132</v>
      </c>
      <c r="J2575">
        <v>-1442495487</v>
      </c>
      <c r="K2575" t="s">
        <v>53</v>
      </c>
      <c r="L2575" s="1">
        <v>0.48952546296296295</v>
      </c>
      <c r="M2575" s="1">
        <v>0.15619212962962964</v>
      </c>
      <c r="N2575" t="s">
        <v>54</v>
      </c>
      <c r="O2575">
        <v>90</v>
      </c>
      <c r="P2575" t="s">
        <v>63</v>
      </c>
      <c r="Q2575" t="s">
        <v>110</v>
      </c>
      <c r="R2575" t="s">
        <v>103</v>
      </c>
      <c r="S2575">
        <v>6</v>
      </c>
      <c r="T2575">
        <v>3</v>
      </c>
      <c r="U2575">
        <v>1</v>
      </c>
      <c r="AG2575" s="2" t="s">
        <v>69</v>
      </c>
      <c r="AH2575" t="s">
        <v>36</v>
      </c>
      <c r="AI2575" t="s">
        <v>73</v>
      </c>
      <c r="AJ2575" t="s">
        <v>110</v>
      </c>
      <c r="AK2575" t="s">
        <v>114</v>
      </c>
      <c r="AL2575" t="s">
        <v>92</v>
      </c>
      <c r="AM2575">
        <v>17</v>
      </c>
      <c r="AN2575">
        <v>3</v>
      </c>
      <c r="AO2575">
        <v>78</v>
      </c>
      <c r="AP2575" s="2">
        <v>1</v>
      </c>
      <c r="AQ2575" t="s">
        <v>63</v>
      </c>
      <c r="AR2575">
        <v>-999999</v>
      </c>
      <c r="AS2575">
        <v>20</v>
      </c>
      <c r="AT2575">
        <v>240639</v>
      </c>
      <c r="AU2575" t="s">
        <v>63</v>
      </c>
      <c r="AV2575" s="2">
        <v>511</v>
      </c>
      <c r="AW2575">
        <v>241150</v>
      </c>
      <c r="AX2575" t="s">
        <v>82</v>
      </c>
      <c r="AY2575" t="s">
        <v>73</v>
      </c>
      <c r="AZ2575">
        <v>8</v>
      </c>
      <c r="BA2575">
        <v>4</v>
      </c>
    </row>
    <row r="2576" spans="1:53" x14ac:dyDescent="0.2">
      <c r="A2576" s="2" t="s">
        <v>165</v>
      </c>
      <c r="B2576" s="2">
        <v>12</v>
      </c>
      <c r="C2576">
        <v>12</v>
      </c>
      <c r="D2576">
        <v>19</v>
      </c>
      <c r="E2576" t="s">
        <v>169</v>
      </c>
      <c r="F2576">
        <v>75.001000000000005</v>
      </c>
      <c r="G2576">
        <v>1</v>
      </c>
      <c r="H2576" t="s">
        <v>51</v>
      </c>
      <c r="I2576" t="s">
        <v>132</v>
      </c>
      <c r="J2576">
        <v>-1442495487</v>
      </c>
      <c r="K2576" t="s">
        <v>53</v>
      </c>
      <c r="L2576" s="1">
        <v>0.48952546296296295</v>
      </c>
      <c r="M2576" s="1">
        <v>0.15619212962962964</v>
      </c>
      <c r="N2576" t="s">
        <v>54</v>
      </c>
      <c r="O2576">
        <v>91</v>
      </c>
      <c r="P2576" t="s">
        <v>55</v>
      </c>
      <c r="Q2576" t="s">
        <v>98</v>
      </c>
      <c r="R2576" t="s">
        <v>121</v>
      </c>
      <c r="S2576">
        <v>1</v>
      </c>
      <c r="T2576">
        <v>14</v>
      </c>
      <c r="U2576">
        <v>4</v>
      </c>
      <c r="AG2576" s="2" t="s">
        <v>69</v>
      </c>
      <c r="AH2576" t="s">
        <v>36</v>
      </c>
      <c r="AI2576" t="s">
        <v>98</v>
      </c>
      <c r="AJ2576" t="s">
        <v>116</v>
      </c>
      <c r="AK2576" t="s">
        <v>120</v>
      </c>
      <c r="AL2576" t="s">
        <v>91</v>
      </c>
      <c r="AM2576">
        <v>31</v>
      </c>
      <c r="AN2576">
        <v>3</v>
      </c>
      <c r="AO2576">
        <v>79</v>
      </c>
      <c r="AP2576" s="2">
        <v>1</v>
      </c>
      <c r="AQ2576" t="s">
        <v>55</v>
      </c>
      <c r="AR2576">
        <v>-999999</v>
      </c>
      <c r="AS2576">
        <v>20</v>
      </c>
      <c r="AT2576">
        <v>242692</v>
      </c>
      <c r="AU2576" t="s">
        <v>55</v>
      </c>
      <c r="AV2576" s="2">
        <v>521</v>
      </c>
      <c r="AW2576">
        <v>243213</v>
      </c>
      <c r="AX2576" t="s">
        <v>72</v>
      </c>
      <c r="AY2576" t="s">
        <v>91</v>
      </c>
      <c r="AZ2576">
        <v>9</v>
      </c>
      <c r="BA2576">
        <v>13</v>
      </c>
    </row>
    <row r="2577" spans="1:53" x14ac:dyDescent="0.2">
      <c r="A2577" s="2" t="s">
        <v>165</v>
      </c>
      <c r="B2577" s="2">
        <v>12</v>
      </c>
      <c r="C2577">
        <v>12</v>
      </c>
      <c r="D2577">
        <v>19</v>
      </c>
      <c r="E2577" t="s">
        <v>169</v>
      </c>
      <c r="F2577">
        <v>75.001000000000005</v>
      </c>
      <c r="G2577">
        <v>1</v>
      </c>
      <c r="H2577" t="s">
        <v>51</v>
      </c>
      <c r="I2577" t="s">
        <v>132</v>
      </c>
      <c r="J2577">
        <v>-1442495487</v>
      </c>
      <c r="K2577" t="s">
        <v>53</v>
      </c>
      <c r="L2577" s="1">
        <v>0.48952546296296295</v>
      </c>
      <c r="M2577" s="1">
        <v>0.15619212962962964</v>
      </c>
      <c r="N2577" t="s">
        <v>54</v>
      </c>
      <c r="O2577">
        <v>92</v>
      </c>
      <c r="P2577" t="s">
        <v>63</v>
      </c>
      <c r="Q2577" t="s">
        <v>118</v>
      </c>
      <c r="R2577" t="s">
        <v>87</v>
      </c>
      <c r="S2577">
        <v>2</v>
      </c>
      <c r="T2577">
        <v>12</v>
      </c>
      <c r="U2577">
        <v>1</v>
      </c>
      <c r="AG2577" s="2" t="s">
        <v>69</v>
      </c>
      <c r="AH2577" t="s">
        <v>36</v>
      </c>
      <c r="AI2577" t="s">
        <v>90</v>
      </c>
      <c r="AJ2577" t="s">
        <v>87</v>
      </c>
      <c r="AK2577" t="s">
        <v>75</v>
      </c>
      <c r="AL2577" t="s">
        <v>121</v>
      </c>
      <c r="AM2577">
        <v>4</v>
      </c>
      <c r="AN2577">
        <v>3</v>
      </c>
      <c r="AO2577">
        <v>80</v>
      </c>
      <c r="AP2577" s="2">
        <v>1</v>
      </c>
      <c r="AQ2577" t="s">
        <v>63</v>
      </c>
      <c r="AR2577">
        <v>-999999</v>
      </c>
      <c r="AS2577">
        <v>20</v>
      </c>
      <c r="AT2577">
        <v>244759</v>
      </c>
      <c r="AU2577" t="s">
        <v>63</v>
      </c>
      <c r="AV2577" s="2">
        <v>735</v>
      </c>
      <c r="AW2577">
        <v>245494</v>
      </c>
      <c r="AX2577" t="s">
        <v>90</v>
      </c>
      <c r="AY2577" t="s">
        <v>112</v>
      </c>
      <c r="AZ2577">
        <v>4</v>
      </c>
      <c r="BA2577">
        <v>12</v>
      </c>
    </row>
    <row r="2578" spans="1:53" x14ac:dyDescent="0.2">
      <c r="A2578" s="2" t="s">
        <v>165</v>
      </c>
      <c r="B2578" s="2">
        <v>12</v>
      </c>
      <c r="C2578">
        <v>12</v>
      </c>
      <c r="D2578">
        <v>19</v>
      </c>
      <c r="E2578" t="s">
        <v>169</v>
      </c>
      <c r="F2578">
        <v>75.001000000000005</v>
      </c>
      <c r="G2578">
        <v>1</v>
      </c>
      <c r="H2578" t="s">
        <v>51</v>
      </c>
      <c r="I2578" t="s">
        <v>132</v>
      </c>
      <c r="J2578">
        <v>-1442495487</v>
      </c>
      <c r="K2578" t="s">
        <v>53</v>
      </c>
      <c r="L2578" s="1">
        <v>0.48952546296296295</v>
      </c>
      <c r="M2578" s="1">
        <v>0.15619212962962964</v>
      </c>
      <c r="N2578" t="s">
        <v>54</v>
      </c>
      <c r="O2578">
        <v>93</v>
      </c>
      <c r="P2578" t="s">
        <v>64</v>
      </c>
      <c r="Q2578" t="s">
        <v>122</v>
      </c>
      <c r="R2578" t="s">
        <v>87</v>
      </c>
      <c r="S2578">
        <v>4</v>
      </c>
      <c r="T2578">
        <v>12</v>
      </c>
      <c r="U2578">
        <v>2</v>
      </c>
      <c r="AG2578" s="2" t="s">
        <v>69</v>
      </c>
      <c r="AH2578" t="s">
        <v>36</v>
      </c>
      <c r="AI2578" t="s">
        <v>87</v>
      </c>
      <c r="AJ2578" t="s">
        <v>71</v>
      </c>
      <c r="AK2578" t="s">
        <v>123</v>
      </c>
      <c r="AL2578" t="s">
        <v>117</v>
      </c>
      <c r="AM2578">
        <v>5</v>
      </c>
      <c r="AN2578">
        <v>3</v>
      </c>
      <c r="AO2578">
        <v>81</v>
      </c>
      <c r="AP2578" s="2">
        <v>1</v>
      </c>
      <c r="AQ2578" t="s">
        <v>64</v>
      </c>
      <c r="AR2578">
        <v>-999999</v>
      </c>
      <c r="AS2578">
        <v>20</v>
      </c>
      <c r="AT2578">
        <v>247039</v>
      </c>
      <c r="AU2578" t="s">
        <v>64</v>
      </c>
      <c r="AV2578" s="2">
        <v>596</v>
      </c>
      <c r="AW2578">
        <v>247635</v>
      </c>
      <c r="AX2578" t="s">
        <v>71</v>
      </c>
      <c r="AY2578" t="s">
        <v>78</v>
      </c>
      <c r="AZ2578">
        <v>11</v>
      </c>
      <c r="BA2578">
        <v>14</v>
      </c>
    </row>
    <row r="2579" spans="1:53" x14ac:dyDescent="0.2">
      <c r="A2579" s="2" t="s">
        <v>165</v>
      </c>
      <c r="B2579" s="2">
        <v>12</v>
      </c>
      <c r="C2579">
        <v>12</v>
      </c>
      <c r="D2579">
        <v>19</v>
      </c>
      <c r="E2579" t="s">
        <v>169</v>
      </c>
      <c r="F2579">
        <v>75.001000000000005</v>
      </c>
      <c r="G2579">
        <v>1</v>
      </c>
      <c r="H2579" t="s">
        <v>51</v>
      </c>
      <c r="I2579" t="s">
        <v>132</v>
      </c>
      <c r="J2579">
        <v>-1442495487</v>
      </c>
      <c r="K2579" t="s">
        <v>53</v>
      </c>
      <c r="L2579" s="1">
        <v>0.48952546296296295</v>
      </c>
      <c r="M2579" s="1">
        <v>0.15619212962962964</v>
      </c>
      <c r="N2579" t="s">
        <v>54</v>
      </c>
      <c r="O2579">
        <v>94</v>
      </c>
      <c r="P2579" t="s">
        <v>63</v>
      </c>
      <c r="Q2579" t="s">
        <v>86</v>
      </c>
      <c r="R2579" t="s">
        <v>111</v>
      </c>
      <c r="S2579">
        <v>13</v>
      </c>
      <c r="T2579">
        <v>5</v>
      </c>
      <c r="U2579">
        <v>1</v>
      </c>
      <c r="AG2579" s="2" t="s">
        <v>69</v>
      </c>
      <c r="AH2579" t="s">
        <v>36</v>
      </c>
      <c r="AI2579" t="s">
        <v>101</v>
      </c>
      <c r="AJ2579" t="s">
        <v>86</v>
      </c>
      <c r="AK2579" t="s">
        <v>105</v>
      </c>
      <c r="AL2579" t="s">
        <v>74</v>
      </c>
      <c r="AM2579">
        <v>20</v>
      </c>
      <c r="AN2579">
        <v>3</v>
      </c>
      <c r="AO2579">
        <v>82</v>
      </c>
      <c r="AP2579" s="2">
        <v>1</v>
      </c>
      <c r="AQ2579" t="s">
        <v>63</v>
      </c>
      <c r="AR2579">
        <v>-999999</v>
      </c>
      <c r="AS2579">
        <v>20</v>
      </c>
      <c r="AT2579">
        <v>249172</v>
      </c>
      <c r="AU2579" t="s">
        <v>63</v>
      </c>
      <c r="AV2579" s="2">
        <v>994</v>
      </c>
      <c r="AW2579">
        <v>250166</v>
      </c>
      <c r="AX2579" t="s">
        <v>70</v>
      </c>
      <c r="AY2579" t="s">
        <v>101</v>
      </c>
      <c r="AZ2579">
        <v>7</v>
      </c>
      <c r="BA2579">
        <v>11</v>
      </c>
    </row>
    <row r="2580" spans="1:53" x14ac:dyDescent="0.2">
      <c r="A2580" s="2" t="s">
        <v>165</v>
      </c>
      <c r="B2580" s="2">
        <v>12</v>
      </c>
      <c r="C2580">
        <v>12</v>
      </c>
      <c r="D2580">
        <v>19</v>
      </c>
      <c r="E2580" t="s">
        <v>169</v>
      </c>
      <c r="F2580">
        <v>75.001000000000005</v>
      </c>
      <c r="G2580">
        <v>1</v>
      </c>
      <c r="H2580" t="s">
        <v>51</v>
      </c>
      <c r="I2580" t="s">
        <v>132</v>
      </c>
      <c r="J2580">
        <v>-1442495487</v>
      </c>
      <c r="K2580" t="s">
        <v>53</v>
      </c>
      <c r="L2580" s="1">
        <v>0.48952546296296295</v>
      </c>
      <c r="M2580" s="1">
        <v>0.15619212962962964</v>
      </c>
      <c r="N2580" t="s">
        <v>54</v>
      </c>
      <c r="O2580">
        <v>95</v>
      </c>
      <c r="P2580" t="s">
        <v>63</v>
      </c>
      <c r="Q2580" t="s">
        <v>114</v>
      </c>
      <c r="R2580" t="s">
        <v>106</v>
      </c>
      <c r="S2580">
        <v>11</v>
      </c>
      <c r="T2580">
        <v>8</v>
      </c>
      <c r="U2580">
        <v>1</v>
      </c>
      <c r="AG2580" s="2" t="s">
        <v>69</v>
      </c>
      <c r="AH2580" t="s">
        <v>36</v>
      </c>
      <c r="AI2580" t="s">
        <v>100</v>
      </c>
      <c r="AJ2580" t="s">
        <v>106</v>
      </c>
      <c r="AK2580" t="s">
        <v>119</v>
      </c>
      <c r="AL2580" t="s">
        <v>99</v>
      </c>
      <c r="AM2580">
        <v>2</v>
      </c>
      <c r="AN2580">
        <v>3</v>
      </c>
      <c r="AO2580">
        <v>83</v>
      </c>
      <c r="AP2580" s="2">
        <v>1</v>
      </c>
      <c r="AQ2580" t="s">
        <v>63</v>
      </c>
      <c r="AR2580">
        <v>-999999</v>
      </c>
      <c r="AS2580">
        <v>20</v>
      </c>
      <c r="AT2580">
        <v>251706</v>
      </c>
      <c r="AU2580" t="s">
        <v>63</v>
      </c>
      <c r="AV2580" s="2">
        <v>616</v>
      </c>
      <c r="AW2580">
        <v>252322</v>
      </c>
      <c r="AX2580" t="s">
        <v>100</v>
      </c>
      <c r="AY2580" t="s">
        <v>77</v>
      </c>
      <c r="AZ2580">
        <v>13</v>
      </c>
      <c r="BA2580">
        <v>5</v>
      </c>
    </row>
    <row r="2581" spans="1:53" x14ac:dyDescent="0.2">
      <c r="A2581" s="2" t="s">
        <v>165</v>
      </c>
      <c r="B2581" s="2">
        <v>12</v>
      </c>
      <c r="C2581">
        <v>12</v>
      </c>
      <c r="D2581">
        <v>19</v>
      </c>
      <c r="E2581" t="s">
        <v>169</v>
      </c>
      <c r="F2581">
        <v>75.001000000000005</v>
      </c>
      <c r="G2581">
        <v>1</v>
      </c>
      <c r="H2581" t="s">
        <v>51</v>
      </c>
      <c r="I2581" t="s">
        <v>132</v>
      </c>
      <c r="J2581">
        <v>-1442495487</v>
      </c>
      <c r="K2581" t="s">
        <v>53</v>
      </c>
      <c r="L2581" s="1">
        <v>0.48952546296296295</v>
      </c>
      <c r="M2581" s="1">
        <v>0.15619212962962964</v>
      </c>
      <c r="N2581" t="s">
        <v>54</v>
      </c>
      <c r="O2581">
        <v>96</v>
      </c>
      <c r="P2581" t="s">
        <v>55</v>
      </c>
      <c r="Q2581" t="s">
        <v>120</v>
      </c>
      <c r="R2581" t="s">
        <v>68</v>
      </c>
      <c r="S2581">
        <v>12</v>
      </c>
      <c r="T2581">
        <v>11</v>
      </c>
      <c r="U2581">
        <v>4</v>
      </c>
      <c r="AG2581" s="2" t="s">
        <v>69</v>
      </c>
      <c r="AH2581" t="s">
        <v>36</v>
      </c>
      <c r="AI2581" t="s">
        <v>68</v>
      </c>
      <c r="AJ2581" t="s">
        <v>115</v>
      </c>
      <c r="AK2581" t="s">
        <v>93</v>
      </c>
      <c r="AL2581" t="s">
        <v>94</v>
      </c>
      <c r="AM2581">
        <v>13</v>
      </c>
      <c r="AN2581">
        <v>3</v>
      </c>
      <c r="AO2581">
        <v>84</v>
      </c>
      <c r="AP2581" s="2">
        <v>1</v>
      </c>
      <c r="AQ2581" t="s">
        <v>55</v>
      </c>
      <c r="AR2581">
        <v>-999999</v>
      </c>
      <c r="AS2581">
        <v>20</v>
      </c>
      <c r="AT2581">
        <v>253866</v>
      </c>
      <c r="AU2581" t="s">
        <v>55</v>
      </c>
      <c r="AV2581" s="2">
        <v>659</v>
      </c>
      <c r="AW2581">
        <v>254525</v>
      </c>
      <c r="AX2581" t="s">
        <v>94</v>
      </c>
      <c r="AY2581" t="s">
        <v>85</v>
      </c>
      <c r="AZ2581">
        <v>6</v>
      </c>
      <c r="BA2581">
        <v>9</v>
      </c>
    </row>
    <row r="2582" spans="1:53" x14ac:dyDescent="0.2">
      <c r="A2582" s="2" t="s">
        <v>165</v>
      </c>
      <c r="B2582" s="2">
        <v>12</v>
      </c>
      <c r="C2582">
        <v>12</v>
      </c>
      <c r="D2582">
        <v>19</v>
      </c>
      <c r="E2582" t="s">
        <v>169</v>
      </c>
      <c r="F2582">
        <v>75.001000000000005</v>
      </c>
      <c r="G2582">
        <v>1</v>
      </c>
      <c r="H2582" t="s">
        <v>51</v>
      </c>
      <c r="I2582" t="s">
        <v>132</v>
      </c>
      <c r="J2582">
        <v>-1442495487</v>
      </c>
      <c r="K2582" t="s">
        <v>53</v>
      </c>
      <c r="L2582" s="1">
        <v>0.48952546296296295</v>
      </c>
      <c r="M2582" s="1">
        <v>0.15619212962962964</v>
      </c>
      <c r="N2582" t="s">
        <v>54</v>
      </c>
      <c r="O2582">
        <v>97</v>
      </c>
      <c r="P2582" t="s">
        <v>55</v>
      </c>
      <c r="Q2582" t="s">
        <v>98</v>
      </c>
      <c r="R2582" t="s">
        <v>103</v>
      </c>
      <c r="S2582">
        <v>1</v>
      </c>
      <c r="T2582">
        <v>3</v>
      </c>
      <c r="U2582">
        <v>4</v>
      </c>
      <c r="AG2582" s="2" t="s">
        <v>69</v>
      </c>
      <c r="AH2582" t="s">
        <v>36</v>
      </c>
      <c r="AI2582" t="s">
        <v>98</v>
      </c>
      <c r="AJ2582" t="s">
        <v>105</v>
      </c>
      <c r="AK2582" t="s">
        <v>80</v>
      </c>
      <c r="AL2582" t="s">
        <v>76</v>
      </c>
      <c r="AM2582">
        <v>29</v>
      </c>
      <c r="AN2582">
        <v>3</v>
      </c>
      <c r="AO2582">
        <v>85</v>
      </c>
      <c r="AP2582" s="2">
        <v>1</v>
      </c>
      <c r="AQ2582" t="s">
        <v>55</v>
      </c>
      <c r="AR2582">
        <v>-999999</v>
      </c>
      <c r="AS2582">
        <v>20</v>
      </c>
      <c r="AT2582">
        <v>256066</v>
      </c>
      <c r="AU2582" t="s">
        <v>55</v>
      </c>
      <c r="AV2582" s="2">
        <v>555</v>
      </c>
      <c r="AW2582">
        <v>256621</v>
      </c>
      <c r="AX2582" t="s">
        <v>70</v>
      </c>
      <c r="AY2582" t="s">
        <v>76</v>
      </c>
      <c r="AZ2582">
        <v>7</v>
      </c>
      <c r="BA2582">
        <v>8</v>
      </c>
    </row>
    <row r="2583" spans="1:53" x14ac:dyDescent="0.2">
      <c r="A2583" s="2" t="s">
        <v>165</v>
      </c>
      <c r="B2583" s="2">
        <v>12</v>
      </c>
      <c r="C2583">
        <v>12</v>
      </c>
      <c r="D2583">
        <v>19</v>
      </c>
      <c r="E2583" t="s">
        <v>169</v>
      </c>
      <c r="F2583">
        <v>75.001000000000005</v>
      </c>
      <c r="G2583">
        <v>1</v>
      </c>
      <c r="H2583" t="s">
        <v>51</v>
      </c>
      <c r="I2583" t="s">
        <v>132</v>
      </c>
      <c r="J2583">
        <v>-1442495487</v>
      </c>
      <c r="K2583" t="s">
        <v>53</v>
      </c>
      <c r="L2583" s="1">
        <v>0.48952546296296295</v>
      </c>
      <c r="M2583" s="1">
        <v>0.15619212962962964</v>
      </c>
      <c r="N2583" t="s">
        <v>54</v>
      </c>
      <c r="O2583">
        <v>98</v>
      </c>
      <c r="P2583" t="s">
        <v>64</v>
      </c>
      <c r="Q2583" t="s">
        <v>67</v>
      </c>
      <c r="R2583" t="s">
        <v>81</v>
      </c>
      <c r="S2583">
        <v>8</v>
      </c>
      <c r="T2583">
        <v>10</v>
      </c>
      <c r="U2583">
        <v>2</v>
      </c>
      <c r="AG2583" s="2" t="s">
        <v>69</v>
      </c>
      <c r="AH2583" t="s">
        <v>36</v>
      </c>
      <c r="AI2583" t="s">
        <v>81</v>
      </c>
      <c r="AJ2583" t="s">
        <v>89</v>
      </c>
      <c r="AK2583" t="s">
        <v>75</v>
      </c>
      <c r="AL2583" t="s">
        <v>119</v>
      </c>
      <c r="AM2583">
        <v>7</v>
      </c>
      <c r="AN2583">
        <v>3</v>
      </c>
      <c r="AO2583">
        <v>86</v>
      </c>
      <c r="AP2583" s="2">
        <v>1</v>
      </c>
      <c r="AQ2583" t="s">
        <v>64</v>
      </c>
      <c r="AR2583">
        <v>-999999</v>
      </c>
      <c r="AS2583">
        <v>20</v>
      </c>
      <c r="AT2583">
        <v>258159</v>
      </c>
      <c r="AU2583" t="s">
        <v>64</v>
      </c>
      <c r="AV2583" s="2">
        <v>476</v>
      </c>
      <c r="AW2583">
        <v>258635</v>
      </c>
      <c r="AX2583" t="s">
        <v>89</v>
      </c>
      <c r="AY2583" t="s">
        <v>113</v>
      </c>
      <c r="AZ2583">
        <v>3</v>
      </c>
      <c r="BA2583">
        <v>6</v>
      </c>
    </row>
    <row r="2584" spans="1:53" x14ac:dyDescent="0.2">
      <c r="A2584" s="2" t="s">
        <v>165</v>
      </c>
      <c r="B2584" s="2">
        <v>12</v>
      </c>
      <c r="C2584">
        <v>12</v>
      </c>
      <c r="D2584">
        <v>19</v>
      </c>
      <c r="E2584" t="s">
        <v>169</v>
      </c>
      <c r="F2584">
        <v>75.001000000000005</v>
      </c>
      <c r="G2584">
        <v>1</v>
      </c>
      <c r="H2584" t="s">
        <v>51</v>
      </c>
      <c r="I2584" t="s">
        <v>132</v>
      </c>
      <c r="J2584">
        <v>-1442495487</v>
      </c>
      <c r="K2584" t="s">
        <v>53</v>
      </c>
      <c r="L2584" s="1">
        <v>0.48952546296296295</v>
      </c>
      <c r="M2584" s="1">
        <v>0.15619212962962964</v>
      </c>
      <c r="N2584" t="s">
        <v>54</v>
      </c>
      <c r="O2584">
        <v>99</v>
      </c>
      <c r="P2584" t="s">
        <v>63</v>
      </c>
      <c r="Q2584" t="s">
        <v>110</v>
      </c>
      <c r="R2584" t="s">
        <v>115</v>
      </c>
      <c r="S2584">
        <v>6</v>
      </c>
      <c r="T2584">
        <v>1</v>
      </c>
      <c r="U2584">
        <v>1</v>
      </c>
      <c r="AG2584" s="2" t="s">
        <v>69</v>
      </c>
      <c r="AH2584" t="s">
        <v>36</v>
      </c>
      <c r="AI2584" t="s">
        <v>112</v>
      </c>
      <c r="AJ2584" t="s">
        <v>110</v>
      </c>
      <c r="AK2584" t="s">
        <v>74</v>
      </c>
      <c r="AL2584" t="s">
        <v>118</v>
      </c>
      <c r="AM2584">
        <v>18</v>
      </c>
      <c r="AN2584">
        <v>3</v>
      </c>
      <c r="AO2584">
        <v>87</v>
      </c>
      <c r="AP2584" s="2">
        <v>1</v>
      </c>
      <c r="AQ2584" t="s">
        <v>63</v>
      </c>
      <c r="AR2584">
        <v>-999999</v>
      </c>
      <c r="AS2584">
        <v>20</v>
      </c>
      <c r="AT2584">
        <v>260172</v>
      </c>
      <c r="AU2584" t="s">
        <v>63</v>
      </c>
      <c r="AV2584" s="2">
        <v>822</v>
      </c>
      <c r="AW2584">
        <v>260994</v>
      </c>
      <c r="AX2584" t="s">
        <v>71</v>
      </c>
      <c r="AY2584" t="s">
        <v>112</v>
      </c>
      <c r="AZ2584">
        <v>11</v>
      </c>
      <c r="BA2584">
        <v>12</v>
      </c>
    </row>
    <row r="2585" spans="1:53" x14ac:dyDescent="0.2">
      <c r="A2585" s="2" t="s">
        <v>165</v>
      </c>
      <c r="B2585" s="2">
        <v>12</v>
      </c>
      <c r="C2585">
        <v>12</v>
      </c>
      <c r="D2585">
        <v>19</v>
      </c>
      <c r="E2585" t="s">
        <v>169</v>
      </c>
      <c r="F2585">
        <v>75.001000000000005</v>
      </c>
      <c r="G2585">
        <v>1</v>
      </c>
      <c r="H2585" t="s">
        <v>51</v>
      </c>
      <c r="I2585" t="s">
        <v>132</v>
      </c>
      <c r="J2585">
        <v>-1442495487</v>
      </c>
      <c r="K2585" t="s">
        <v>53</v>
      </c>
      <c r="L2585" s="1">
        <v>0.48952546296296295</v>
      </c>
      <c r="M2585" s="1">
        <v>0.15619212962962964</v>
      </c>
      <c r="N2585" t="s">
        <v>54</v>
      </c>
      <c r="O2585">
        <v>100</v>
      </c>
      <c r="P2585" t="s">
        <v>66</v>
      </c>
      <c r="Q2585" t="s">
        <v>122</v>
      </c>
      <c r="R2585" t="s">
        <v>87</v>
      </c>
      <c r="S2585">
        <v>4</v>
      </c>
      <c r="T2585">
        <v>12</v>
      </c>
      <c r="U2585">
        <v>3</v>
      </c>
      <c r="AG2585" s="2" t="s">
        <v>69</v>
      </c>
      <c r="AH2585" t="s">
        <v>36</v>
      </c>
      <c r="AI2585" t="s">
        <v>87</v>
      </c>
      <c r="AJ2585" t="s">
        <v>68</v>
      </c>
      <c r="AK2585" t="s">
        <v>94</v>
      </c>
      <c r="AL2585" t="s">
        <v>103</v>
      </c>
      <c r="AM2585">
        <v>12</v>
      </c>
      <c r="AN2585">
        <v>3</v>
      </c>
      <c r="AO2585">
        <v>88</v>
      </c>
      <c r="AP2585" s="2">
        <v>1</v>
      </c>
      <c r="AQ2585" t="s">
        <v>66</v>
      </c>
      <c r="AR2585">
        <v>-999999</v>
      </c>
      <c r="AS2585">
        <v>20</v>
      </c>
      <c r="AT2585">
        <v>262532</v>
      </c>
      <c r="AU2585" t="s">
        <v>66</v>
      </c>
      <c r="AV2585" s="2">
        <v>541</v>
      </c>
      <c r="AW2585">
        <v>263073</v>
      </c>
      <c r="AX2585" t="s">
        <v>94</v>
      </c>
      <c r="AY2585" t="s">
        <v>77</v>
      </c>
      <c r="AZ2585">
        <v>6</v>
      </c>
      <c r="BA2585">
        <v>5</v>
      </c>
    </row>
    <row r="2586" spans="1:53" x14ac:dyDescent="0.2">
      <c r="A2586" s="2" t="s">
        <v>165</v>
      </c>
      <c r="B2586" s="2">
        <v>12</v>
      </c>
      <c r="C2586">
        <v>12</v>
      </c>
      <c r="D2586">
        <v>19</v>
      </c>
      <c r="E2586" t="s">
        <v>169</v>
      </c>
      <c r="F2586">
        <v>75.001000000000005</v>
      </c>
      <c r="G2586">
        <v>1</v>
      </c>
      <c r="H2586" t="s">
        <v>51</v>
      </c>
      <c r="I2586" t="s">
        <v>132</v>
      </c>
      <c r="J2586">
        <v>-1442495487</v>
      </c>
      <c r="K2586" t="s">
        <v>53</v>
      </c>
      <c r="L2586" s="1">
        <v>0.48952546296296295</v>
      </c>
      <c r="M2586" s="1">
        <v>0.15619212962962964</v>
      </c>
      <c r="N2586" t="s">
        <v>54</v>
      </c>
      <c r="O2586">
        <v>101</v>
      </c>
      <c r="P2586" t="s">
        <v>55</v>
      </c>
      <c r="Q2586" t="s">
        <v>102</v>
      </c>
      <c r="R2586" t="s">
        <v>81</v>
      </c>
      <c r="S2586">
        <v>7</v>
      </c>
      <c r="T2586">
        <v>10</v>
      </c>
      <c r="U2586">
        <v>4</v>
      </c>
      <c r="AG2586" s="2" t="s">
        <v>69</v>
      </c>
      <c r="AH2586" t="s">
        <v>36</v>
      </c>
      <c r="AI2586" t="s">
        <v>102</v>
      </c>
      <c r="AJ2586" t="s">
        <v>116</v>
      </c>
      <c r="AK2586" t="s">
        <v>86</v>
      </c>
      <c r="AL2586" t="s">
        <v>78</v>
      </c>
      <c r="AM2586">
        <v>30</v>
      </c>
      <c r="AN2586">
        <v>3</v>
      </c>
      <c r="AO2586">
        <v>89</v>
      </c>
      <c r="AP2586" s="2">
        <v>1</v>
      </c>
      <c r="AQ2586" t="s">
        <v>55</v>
      </c>
      <c r="AR2586">
        <v>-999999</v>
      </c>
      <c r="AS2586">
        <v>20</v>
      </c>
      <c r="AT2586">
        <v>264612</v>
      </c>
      <c r="AU2586" t="s">
        <v>55</v>
      </c>
      <c r="AV2586" s="2">
        <v>475</v>
      </c>
      <c r="AW2586">
        <v>265087</v>
      </c>
      <c r="AX2586" t="s">
        <v>84</v>
      </c>
      <c r="AY2586" t="s">
        <v>78</v>
      </c>
      <c r="AZ2586">
        <v>14</v>
      </c>
      <c r="BA2586">
        <v>14</v>
      </c>
    </row>
    <row r="2587" spans="1:53" x14ac:dyDescent="0.2">
      <c r="A2587" s="2" t="s">
        <v>165</v>
      </c>
      <c r="B2587" s="2">
        <v>12</v>
      </c>
      <c r="C2587">
        <v>12</v>
      </c>
      <c r="D2587">
        <v>19</v>
      </c>
      <c r="E2587" t="s">
        <v>169</v>
      </c>
      <c r="F2587">
        <v>75.001000000000005</v>
      </c>
      <c r="G2587">
        <v>1</v>
      </c>
      <c r="H2587" t="s">
        <v>51</v>
      </c>
      <c r="I2587" t="s">
        <v>132</v>
      </c>
      <c r="J2587">
        <v>-1442495487</v>
      </c>
      <c r="K2587" t="s">
        <v>53</v>
      </c>
      <c r="L2587" s="1">
        <v>0.48952546296296295</v>
      </c>
      <c r="M2587" s="1">
        <v>0.15619212962962964</v>
      </c>
      <c r="N2587" t="s">
        <v>54</v>
      </c>
      <c r="O2587">
        <v>102</v>
      </c>
      <c r="P2587" t="s">
        <v>55</v>
      </c>
      <c r="Q2587" t="s">
        <v>92</v>
      </c>
      <c r="R2587" t="s">
        <v>123</v>
      </c>
      <c r="S2587">
        <v>9</v>
      </c>
      <c r="T2587">
        <v>9</v>
      </c>
      <c r="U2587">
        <v>4</v>
      </c>
      <c r="AG2587" s="2" t="s">
        <v>69</v>
      </c>
      <c r="AH2587" t="s">
        <v>36</v>
      </c>
      <c r="AI2587" t="s">
        <v>92</v>
      </c>
      <c r="AJ2587" t="s">
        <v>92</v>
      </c>
      <c r="AK2587" t="s">
        <v>105</v>
      </c>
      <c r="AL2587" t="s">
        <v>109</v>
      </c>
      <c r="AM2587">
        <v>32</v>
      </c>
      <c r="AN2587">
        <v>3</v>
      </c>
      <c r="AO2587">
        <v>90</v>
      </c>
      <c r="AP2587" s="2">
        <v>1</v>
      </c>
      <c r="AQ2587" t="s">
        <v>55</v>
      </c>
      <c r="AR2587">
        <v>-999999</v>
      </c>
      <c r="AS2587">
        <v>20</v>
      </c>
      <c r="AT2587">
        <v>266626</v>
      </c>
      <c r="AU2587" t="s">
        <v>55</v>
      </c>
      <c r="AV2587" s="2">
        <v>676</v>
      </c>
      <c r="AW2587">
        <v>267302</v>
      </c>
      <c r="AX2587" t="s">
        <v>95</v>
      </c>
      <c r="AY2587" t="s">
        <v>109</v>
      </c>
      <c r="AZ2587">
        <v>5</v>
      </c>
      <c r="BA2587">
        <v>1</v>
      </c>
    </row>
    <row r="2588" spans="1:53" x14ac:dyDescent="0.2">
      <c r="A2588" s="2" t="s">
        <v>165</v>
      </c>
      <c r="B2588" s="2">
        <v>12</v>
      </c>
      <c r="C2588">
        <v>12</v>
      </c>
      <c r="D2588">
        <v>19</v>
      </c>
      <c r="E2588" t="s">
        <v>169</v>
      </c>
      <c r="F2588">
        <v>75.001000000000005</v>
      </c>
      <c r="G2588">
        <v>1</v>
      </c>
      <c r="H2588" t="s">
        <v>51</v>
      </c>
      <c r="I2588" t="s">
        <v>132</v>
      </c>
      <c r="J2588">
        <v>-1442495487</v>
      </c>
      <c r="K2588" t="s">
        <v>53</v>
      </c>
      <c r="L2588" s="1">
        <v>0.48952546296296295</v>
      </c>
      <c r="M2588" s="1">
        <v>0.15619212962962964</v>
      </c>
      <c r="N2588" t="s">
        <v>54</v>
      </c>
      <c r="O2588">
        <v>103</v>
      </c>
      <c r="P2588" t="s">
        <v>64</v>
      </c>
      <c r="Q2588" t="s">
        <v>110</v>
      </c>
      <c r="R2588" t="s">
        <v>106</v>
      </c>
      <c r="S2588">
        <v>6</v>
      </c>
      <c r="T2588">
        <v>8</v>
      </c>
      <c r="U2588">
        <v>2</v>
      </c>
      <c r="AG2588" s="2" t="s">
        <v>69</v>
      </c>
      <c r="AH2588" t="s">
        <v>36</v>
      </c>
      <c r="AI2588" t="s">
        <v>110</v>
      </c>
      <c r="AJ2588" t="s">
        <v>91</v>
      </c>
      <c r="AK2588" t="s">
        <v>98</v>
      </c>
      <c r="AL2588" t="s">
        <v>118</v>
      </c>
      <c r="AM2588">
        <v>23</v>
      </c>
      <c r="AN2588">
        <v>3</v>
      </c>
      <c r="AO2588">
        <v>91</v>
      </c>
      <c r="AP2588" s="2">
        <v>1</v>
      </c>
      <c r="AQ2588" t="s">
        <v>64</v>
      </c>
      <c r="AR2588">
        <v>-999999</v>
      </c>
      <c r="AS2588">
        <v>20</v>
      </c>
      <c r="AT2588">
        <v>268839</v>
      </c>
      <c r="AU2588" t="s">
        <v>64</v>
      </c>
      <c r="AV2588" s="2">
        <v>655</v>
      </c>
      <c r="AW2588">
        <v>269494</v>
      </c>
      <c r="AX2588" t="s">
        <v>72</v>
      </c>
      <c r="AY2588" t="s">
        <v>91</v>
      </c>
      <c r="AZ2588">
        <v>9</v>
      </c>
      <c r="BA2588">
        <v>13</v>
      </c>
    </row>
    <row r="2589" spans="1:53" x14ac:dyDescent="0.2">
      <c r="A2589" s="2" t="s">
        <v>165</v>
      </c>
      <c r="B2589" s="2">
        <v>12</v>
      </c>
      <c r="C2589">
        <v>12</v>
      </c>
      <c r="D2589">
        <v>19</v>
      </c>
      <c r="E2589" t="s">
        <v>169</v>
      </c>
      <c r="F2589">
        <v>75.001000000000005</v>
      </c>
      <c r="G2589">
        <v>1</v>
      </c>
      <c r="H2589" t="s">
        <v>51</v>
      </c>
      <c r="I2589" t="s">
        <v>132</v>
      </c>
      <c r="J2589">
        <v>-1442495487</v>
      </c>
      <c r="K2589" t="s">
        <v>53</v>
      </c>
      <c r="L2589" s="1">
        <v>0.48952546296296295</v>
      </c>
      <c r="M2589" s="1">
        <v>0.15619212962962964</v>
      </c>
      <c r="N2589" t="s">
        <v>54</v>
      </c>
      <c r="O2589">
        <v>104</v>
      </c>
      <c r="P2589" t="s">
        <v>55</v>
      </c>
      <c r="Q2589" t="s">
        <v>80</v>
      </c>
      <c r="R2589" t="s">
        <v>121</v>
      </c>
      <c r="S2589">
        <v>10</v>
      </c>
      <c r="T2589">
        <v>14</v>
      </c>
      <c r="U2589">
        <v>4</v>
      </c>
      <c r="AG2589" s="2" t="s">
        <v>69</v>
      </c>
      <c r="AH2589" t="s">
        <v>36</v>
      </c>
      <c r="AI2589" t="s">
        <v>121</v>
      </c>
      <c r="AJ2589" t="s">
        <v>117</v>
      </c>
      <c r="AK2589" t="s">
        <v>111</v>
      </c>
      <c r="AL2589" t="s">
        <v>100</v>
      </c>
      <c r="AM2589">
        <v>14</v>
      </c>
      <c r="AN2589">
        <v>3</v>
      </c>
      <c r="AO2589">
        <v>92</v>
      </c>
      <c r="AP2589" s="2">
        <v>1</v>
      </c>
      <c r="AQ2589" t="s">
        <v>55</v>
      </c>
      <c r="AR2589">
        <v>-999999</v>
      </c>
      <c r="AS2589">
        <v>20</v>
      </c>
      <c r="AT2589">
        <v>271039</v>
      </c>
      <c r="AU2589" t="s">
        <v>55</v>
      </c>
      <c r="AV2589" s="2">
        <v>611</v>
      </c>
      <c r="AW2589">
        <v>271650</v>
      </c>
      <c r="AX2589" t="s">
        <v>100</v>
      </c>
      <c r="AY2589" t="s">
        <v>108</v>
      </c>
      <c r="AZ2589">
        <v>13</v>
      </c>
      <c r="BA2589">
        <v>7</v>
      </c>
    </row>
    <row r="2590" spans="1:53" x14ac:dyDescent="0.2">
      <c r="A2590" s="2" t="s">
        <v>165</v>
      </c>
      <c r="B2590" s="2">
        <v>12</v>
      </c>
      <c r="C2590">
        <v>12</v>
      </c>
      <c r="D2590">
        <v>19</v>
      </c>
      <c r="E2590" t="s">
        <v>169</v>
      </c>
      <c r="F2590">
        <v>75.001000000000005</v>
      </c>
      <c r="G2590">
        <v>1</v>
      </c>
      <c r="H2590" t="s">
        <v>51</v>
      </c>
      <c r="I2590" t="s">
        <v>132</v>
      </c>
      <c r="J2590">
        <v>-1442495487</v>
      </c>
      <c r="K2590" t="s">
        <v>53</v>
      </c>
      <c r="L2590" s="1">
        <v>0.48952546296296295</v>
      </c>
      <c r="M2590" s="1">
        <v>0.15619212962962964</v>
      </c>
      <c r="N2590" t="s">
        <v>54</v>
      </c>
      <c r="O2590">
        <v>105</v>
      </c>
      <c r="P2590" t="s">
        <v>63</v>
      </c>
      <c r="Q2590" t="s">
        <v>74</v>
      </c>
      <c r="R2590" t="s">
        <v>99</v>
      </c>
      <c r="S2590">
        <v>14</v>
      </c>
      <c r="T2590">
        <v>13</v>
      </c>
      <c r="U2590">
        <v>1</v>
      </c>
      <c r="AG2590" s="2" t="s">
        <v>69</v>
      </c>
      <c r="AH2590" t="s">
        <v>36</v>
      </c>
      <c r="AI2590" t="s">
        <v>79</v>
      </c>
      <c r="AJ2590" t="s">
        <v>99</v>
      </c>
      <c r="AK2590" t="s">
        <v>93</v>
      </c>
      <c r="AL2590" t="s">
        <v>103</v>
      </c>
      <c r="AM2590">
        <v>1</v>
      </c>
      <c r="AN2590">
        <v>3</v>
      </c>
      <c r="AO2590">
        <v>93</v>
      </c>
      <c r="AP2590" s="2">
        <v>1</v>
      </c>
      <c r="AQ2590" t="s">
        <v>63</v>
      </c>
      <c r="AR2590">
        <v>-999999</v>
      </c>
      <c r="AS2590">
        <v>20</v>
      </c>
      <c r="AT2590">
        <v>273185</v>
      </c>
      <c r="AU2590" t="s">
        <v>63</v>
      </c>
      <c r="AV2590" s="2">
        <v>559</v>
      </c>
      <c r="AW2590">
        <v>273744</v>
      </c>
      <c r="AX2590" t="s">
        <v>79</v>
      </c>
      <c r="AY2590" t="s">
        <v>73</v>
      </c>
      <c r="AZ2590">
        <v>2</v>
      </c>
      <c r="BA2590">
        <v>4</v>
      </c>
    </row>
    <row r="2591" spans="1:53" x14ac:dyDescent="0.2">
      <c r="A2591" s="2" t="s">
        <v>165</v>
      </c>
      <c r="B2591" s="2">
        <v>12</v>
      </c>
      <c r="C2591">
        <v>12</v>
      </c>
      <c r="D2591">
        <v>19</v>
      </c>
      <c r="E2591" t="s">
        <v>169</v>
      </c>
      <c r="F2591">
        <v>75.001000000000005</v>
      </c>
      <c r="G2591">
        <v>1</v>
      </c>
      <c r="H2591" t="s">
        <v>51</v>
      </c>
      <c r="I2591" t="s">
        <v>132</v>
      </c>
      <c r="J2591">
        <v>-1442495487</v>
      </c>
      <c r="K2591" t="s">
        <v>53</v>
      </c>
      <c r="L2591" s="1">
        <v>0.48952546296296295</v>
      </c>
      <c r="M2591" s="1">
        <v>0.15619212962962964</v>
      </c>
      <c r="N2591" t="s">
        <v>54</v>
      </c>
      <c r="O2591">
        <v>106</v>
      </c>
      <c r="P2591" t="s">
        <v>64</v>
      </c>
      <c r="Q2591" t="s">
        <v>120</v>
      </c>
      <c r="R2591" t="s">
        <v>117</v>
      </c>
      <c r="S2591">
        <v>12</v>
      </c>
      <c r="T2591">
        <v>4</v>
      </c>
      <c r="U2591">
        <v>2</v>
      </c>
      <c r="AG2591" s="2" t="s">
        <v>69</v>
      </c>
      <c r="AH2591" t="s">
        <v>36</v>
      </c>
      <c r="AI2591" t="s">
        <v>117</v>
      </c>
      <c r="AJ2591" t="s">
        <v>90</v>
      </c>
      <c r="AK2591" t="s">
        <v>81</v>
      </c>
      <c r="AL2591" t="s">
        <v>99</v>
      </c>
      <c r="AM2591">
        <v>6</v>
      </c>
      <c r="AN2591">
        <v>3</v>
      </c>
      <c r="AO2591">
        <v>94</v>
      </c>
      <c r="AP2591" s="2">
        <v>1</v>
      </c>
      <c r="AQ2591" t="s">
        <v>64</v>
      </c>
      <c r="AR2591">
        <v>-999999</v>
      </c>
      <c r="AS2591">
        <v>20</v>
      </c>
      <c r="AT2591">
        <v>275279</v>
      </c>
      <c r="AU2591" t="s">
        <v>64</v>
      </c>
      <c r="AV2591" s="2">
        <v>699</v>
      </c>
      <c r="AW2591">
        <v>275978</v>
      </c>
      <c r="AX2591" t="s">
        <v>90</v>
      </c>
      <c r="AY2591" t="s">
        <v>101</v>
      </c>
      <c r="AZ2591">
        <v>4</v>
      </c>
      <c r="BA2591">
        <v>11</v>
      </c>
    </row>
    <row r="2592" spans="1:53" x14ac:dyDescent="0.2">
      <c r="A2592" s="2" t="s">
        <v>165</v>
      </c>
      <c r="B2592" s="2">
        <v>12</v>
      </c>
      <c r="C2592">
        <v>12</v>
      </c>
      <c r="D2592">
        <v>19</v>
      </c>
      <c r="E2592" t="s">
        <v>169</v>
      </c>
      <c r="F2592">
        <v>75.001000000000005</v>
      </c>
      <c r="G2592">
        <v>1</v>
      </c>
      <c r="H2592" t="s">
        <v>51</v>
      </c>
      <c r="I2592" t="s">
        <v>132</v>
      </c>
      <c r="J2592">
        <v>-1442495487</v>
      </c>
      <c r="K2592" t="s">
        <v>53</v>
      </c>
      <c r="L2592" s="1">
        <v>0.48952546296296295</v>
      </c>
      <c r="M2592" s="1">
        <v>0.15619212962962964</v>
      </c>
      <c r="N2592" t="s">
        <v>54</v>
      </c>
      <c r="O2592">
        <v>107</v>
      </c>
      <c r="P2592" t="s">
        <v>55</v>
      </c>
      <c r="Q2592" t="s">
        <v>67</v>
      </c>
      <c r="R2592" t="s">
        <v>87</v>
      </c>
      <c r="S2592">
        <v>8</v>
      </c>
      <c r="T2592">
        <v>12</v>
      </c>
      <c r="U2592">
        <v>4</v>
      </c>
      <c r="AG2592" s="2" t="s">
        <v>69</v>
      </c>
      <c r="AH2592" t="s">
        <v>36</v>
      </c>
      <c r="AI2592" t="s">
        <v>87</v>
      </c>
      <c r="AJ2592" t="s">
        <v>111</v>
      </c>
      <c r="AK2592" t="s">
        <v>115</v>
      </c>
      <c r="AL2592" t="s">
        <v>82</v>
      </c>
      <c r="AM2592">
        <v>16</v>
      </c>
      <c r="AN2592">
        <v>3</v>
      </c>
      <c r="AO2592">
        <v>95</v>
      </c>
      <c r="AP2592" s="2">
        <v>1</v>
      </c>
      <c r="AQ2592" t="s">
        <v>55</v>
      </c>
      <c r="AR2592">
        <v>-999999</v>
      </c>
      <c r="AS2592">
        <v>20</v>
      </c>
      <c r="AT2592">
        <v>277519</v>
      </c>
      <c r="AU2592" t="s">
        <v>55</v>
      </c>
      <c r="AV2592" s="2">
        <v>616</v>
      </c>
      <c r="AW2592">
        <v>278135</v>
      </c>
      <c r="AX2592" t="s">
        <v>82</v>
      </c>
      <c r="AY2592" t="s">
        <v>107</v>
      </c>
      <c r="AZ2592">
        <v>8</v>
      </c>
      <c r="BA2592">
        <v>2</v>
      </c>
    </row>
    <row r="2593" spans="1:53" x14ac:dyDescent="0.2">
      <c r="A2593" s="2" t="s">
        <v>165</v>
      </c>
      <c r="B2593" s="2">
        <v>12</v>
      </c>
      <c r="C2593">
        <v>12</v>
      </c>
      <c r="D2593">
        <v>19</v>
      </c>
      <c r="E2593" t="s">
        <v>169</v>
      </c>
      <c r="F2593">
        <v>75.001000000000005</v>
      </c>
      <c r="G2593">
        <v>1</v>
      </c>
      <c r="H2593" t="s">
        <v>51</v>
      </c>
      <c r="I2593" t="s">
        <v>132</v>
      </c>
      <c r="J2593">
        <v>-1442495487</v>
      </c>
      <c r="K2593" t="s">
        <v>53</v>
      </c>
      <c r="L2593" s="1">
        <v>0.48952546296296295</v>
      </c>
      <c r="M2593" s="1">
        <v>0.15619212962962964</v>
      </c>
      <c r="N2593" t="s">
        <v>54</v>
      </c>
      <c r="O2593">
        <v>108</v>
      </c>
      <c r="P2593" t="s">
        <v>63</v>
      </c>
      <c r="Q2593" t="s">
        <v>102</v>
      </c>
      <c r="R2593" t="s">
        <v>75</v>
      </c>
      <c r="S2593">
        <v>7</v>
      </c>
      <c r="T2593">
        <v>2</v>
      </c>
      <c r="U2593">
        <v>1</v>
      </c>
      <c r="AG2593" s="2" t="s">
        <v>69</v>
      </c>
      <c r="AH2593" t="s">
        <v>36</v>
      </c>
      <c r="AI2593" t="s">
        <v>83</v>
      </c>
      <c r="AJ2593" t="s">
        <v>75</v>
      </c>
      <c r="AK2593" t="s">
        <v>121</v>
      </c>
      <c r="AL2593" t="s">
        <v>119</v>
      </c>
      <c r="AM2593">
        <v>3</v>
      </c>
      <c r="AN2593">
        <v>3</v>
      </c>
      <c r="AO2593">
        <v>96</v>
      </c>
      <c r="AP2593" s="2">
        <v>1</v>
      </c>
      <c r="AQ2593" t="s">
        <v>63</v>
      </c>
      <c r="AR2593">
        <v>-999999</v>
      </c>
      <c r="AS2593">
        <v>20</v>
      </c>
      <c r="AT2593">
        <v>279679</v>
      </c>
      <c r="AU2593" t="s">
        <v>63</v>
      </c>
      <c r="AV2593" s="2">
        <v>768</v>
      </c>
      <c r="AW2593">
        <v>280447</v>
      </c>
      <c r="AX2593" t="s">
        <v>83</v>
      </c>
      <c r="AY2593" t="s">
        <v>104</v>
      </c>
      <c r="AZ2593">
        <v>12</v>
      </c>
      <c r="BA2593">
        <v>3</v>
      </c>
    </row>
    <row r="2594" spans="1:53" x14ac:dyDescent="0.2">
      <c r="A2594" s="2" t="s">
        <v>165</v>
      </c>
      <c r="B2594" s="2">
        <v>13</v>
      </c>
      <c r="C2594">
        <v>13</v>
      </c>
      <c r="D2594">
        <v>21</v>
      </c>
      <c r="E2594" t="s">
        <v>170</v>
      </c>
      <c r="F2594">
        <v>75.001000000000005</v>
      </c>
      <c r="G2594">
        <v>1</v>
      </c>
      <c r="H2594" t="s">
        <v>171</v>
      </c>
      <c r="I2594" t="s">
        <v>134</v>
      </c>
      <c r="J2594">
        <v>904464175</v>
      </c>
      <c r="K2594" t="s">
        <v>53</v>
      </c>
      <c r="L2594" s="1">
        <v>0.52491898148148153</v>
      </c>
      <c r="M2594" s="1">
        <v>0.19158564814814816</v>
      </c>
      <c r="N2594" t="s">
        <v>127</v>
      </c>
      <c r="O2594">
        <v>1</v>
      </c>
      <c r="P2594" t="s">
        <v>63</v>
      </c>
      <c r="U2594">
        <v>1</v>
      </c>
      <c r="V2594">
        <v>49</v>
      </c>
      <c r="W2594">
        <v>1</v>
      </c>
      <c r="X2594">
        <v>1</v>
      </c>
      <c r="Y2594">
        <v>0</v>
      </c>
      <c r="Z2594" t="s">
        <v>63</v>
      </c>
      <c r="AA2594">
        <v>0</v>
      </c>
      <c r="AB2594">
        <v>20</v>
      </c>
      <c r="AC2594">
        <v>56859</v>
      </c>
      <c r="AE2594">
        <v>0</v>
      </c>
      <c r="AF2594">
        <v>0</v>
      </c>
      <c r="AG2594" s="2" t="s">
        <v>56</v>
      </c>
      <c r="AH2594" t="s">
        <v>20</v>
      </c>
      <c r="AI2594" t="s">
        <v>58</v>
      </c>
      <c r="AJ2594" t="s">
        <v>128</v>
      </c>
      <c r="AK2594" t="s">
        <v>60</v>
      </c>
      <c r="AL2594" t="s">
        <v>65</v>
      </c>
    </row>
    <row r="2595" spans="1:53" x14ac:dyDescent="0.2">
      <c r="A2595" s="2" t="s">
        <v>165</v>
      </c>
      <c r="B2595" s="2">
        <v>13</v>
      </c>
      <c r="C2595">
        <v>13</v>
      </c>
      <c r="D2595">
        <v>21</v>
      </c>
      <c r="E2595" t="s">
        <v>170</v>
      </c>
      <c r="F2595">
        <v>75.001000000000005</v>
      </c>
      <c r="G2595">
        <v>1</v>
      </c>
      <c r="H2595" t="s">
        <v>171</v>
      </c>
      <c r="I2595" t="s">
        <v>134</v>
      </c>
      <c r="J2595">
        <v>904464175</v>
      </c>
      <c r="K2595" t="s">
        <v>53</v>
      </c>
      <c r="L2595" s="1">
        <v>0.52491898148148153</v>
      </c>
      <c r="M2595" s="1">
        <v>0.19158564814814816</v>
      </c>
      <c r="N2595" t="s">
        <v>127</v>
      </c>
      <c r="O2595">
        <v>2</v>
      </c>
      <c r="P2595" t="s">
        <v>66</v>
      </c>
      <c r="U2595">
        <v>3</v>
      </c>
      <c r="V2595">
        <v>39</v>
      </c>
      <c r="W2595">
        <v>1</v>
      </c>
      <c r="X2595">
        <v>2</v>
      </c>
      <c r="Y2595">
        <v>1</v>
      </c>
      <c r="Z2595" t="s">
        <v>66</v>
      </c>
      <c r="AA2595">
        <v>-999999</v>
      </c>
      <c r="AB2595">
        <v>20</v>
      </c>
      <c r="AC2595">
        <v>61406</v>
      </c>
      <c r="AD2595" t="s">
        <v>66</v>
      </c>
      <c r="AE2595">
        <v>848</v>
      </c>
      <c r="AF2595">
        <v>62254</v>
      </c>
      <c r="AG2595" s="2" t="s">
        <v>56</v>
      </c>
      <c r="AH2595" t="s">
        <v>20</v>
      </c>
      <c r="AI2595" t="s">
        <v>62</v>
      </c>
      <c r="AJ2595" t="s">
        <v>128</v>
      </c>
      <c r="AK2595" t="s">
        <v>61</v>
      </c>
      <c r="AL2595" t="s">
        <v>65</v>
      </c>
    </row>
    <row r="2596" spans="1:53" x14ac:dyDescent="0.2">
      <c r="A2596" s="2" t="s">
        <v>165</v>
      </c>
      <c r="B2596" s="2">
        <v>13</v>
      </c>
      <c r="C2596">
        <v>13</v>
      </c>
      <c r="D2596">
        <v>21</v>
      </c>
      <c r="E2596" t="s">
        <v>170</v>
      </c>
      <c r="F2596">
        <v>75.001000000000005</v>
      </c>
      <c r="G2596">
        <v>1</v>
      </c>
      <c r="H2596" t="s">
        <v>171</v>
      </c>
      <c r="I2596" t="s">
        <v>134</v>
      </c>
      <c r="J2596">
        <v>904464175</v>
      </c>
      <c r="K2596" t="s">
        <v>53</v>
      </c>
      <c r="L2596" s="1">
        <v>0.52491898148148153</v>
      </c>
      <c r="M2596" s="1">
        <v>0.19158564814814816</v>
      </c>
      <c r="N2596" t="s">
        <v>127</v>
      </c>
      <c r="O2596">
        <v>3</v>
      </c>
      <c r="P2596" t="s">
        <v>66</v>
      </c>
      <c r="U2596">
        <v>3</v>
      </c>
      <c r="V2596">
        <v>85</v>
      </c>
      <c r="W2596">
        <v>1</v>
      </c>
      <c r="X2596">
        <v>3</v>
      </c>
      <c r="Y2596">
        <v>1</v>
      </c>
      <c r="Z2596" t="s">
        <v>66</v>
      </c>
      <c r="AA2596">
        <v>-999999</v>
      </c>
      <c r="AB2596">
        <v>20</v>
      </c>
      <c r="AC2596">
        <v>65299</v>
      </c>
      <c r="AD2596" t="s">
        <v>66</v>
      </c>
      <c r="AE2596">
        <v>674</v>
      </c>
      <c r="AF2596">
        <v>65973</v>
      </c>
      <c r="AG2596" s="2" t="s">
        <v>56</v>
      </c>
      <c r="AH2596" t="s">
        <v>20</v>
      </c>
      <c r="AI2596" t="s">
        <v>128</v>
      </c>
      <c r="AJ2596" t="s">
        <v>60</v>
      </c>
      <c r="AK2596" t="s">
        <v>59</v>
      </c>
      <c r="AL2596" t="s">
        <v>62</v>
      </c>
    </row>
    <row r="2597" spans="1:53" x14ac:dyDescent="0.2">
      <c r="A2597" s="2" t="s">
        <v>165</v>
      </c>
      <c r="B2597" s="2">
        <v>13</v>
      </c>
      <c r="C2597">
        <v>13</v>
      </c>
      <c r="D2597">
        <v>21</v>
      </c>
      <c r="E2597" t="s">
        <v>170</v>
      </c>
      <c r="F2597">
        <v>75.001000000000005</v>
      </c>
      <c r="G2597">
        <v>1</v>
      </c>
      <c r="H2597" t="s">
        <v>171</v>
      </c>
      <c r="I2597" t="s">
        <v>134</v>
      </c>
      <c r="J2597">
        <v>904464175</v>
      </c>
      <c r="K2597" t="s">
        <v>53</v>
      </c>
      <c r="L2597" s="1">
        <v>0.52491898148148153</v>
      </c>
      <c r="M2597" s="1">
        <v>0.19158564814814816</v>
      </c>
      <c r="N2597" t="s">
        <v>127</v>
      </c>
      <c r="O2597">
        <v>4</v>
      </c>
      <c r="P2597" t="s">
        <v>63</v>
      </c>
      <c r="U2597">
        <v>1</v>
      </c>
      <c r="V2597">
        <v>76</v>
      </c>
      <c r="W2597">
        <v>1</v>
      </c>
      <c r="X2597">
        <v>4</v>
      </c>
      <c r="Y2597">
        <v>1</v>
      </c>
      <c r="Z2597" t="s">
        <v>63</v>
      </c>
      <c r="AA2597">
        <v>-999999</v>
      </c>
      <c r="AB2597">
        <v>20</v>
      </c>
      <c r="AC2597">
        <v>69019</v>
      </c>
      <c r="AD2597" t="s">
        <v>63</v>
      </c>
      <c r="AE2597">
        <v>688</v>
      </c>
      <c r="AF2597">
        <v>69707</v>
      </c>
      <c r="AG2597" s="2" t="s">
        <v>56</v>
      </c>
      <c r="AH2597" t="s">
        <v>20</v>
      </c>
      <c r="AI2597" t="s">
        <v>59</v>
      </c>
      <c r="AJ2597" t="s">
        <v>60</v>
      </c>
      <c r="AK2597" t="s">
        <v>62</v>
      </c>
      <c r="AL2597" t="s">
        <v>128</v>
      </c>
    </row>
    <row r="2598" spans="1:53" x14ac:dyDescent="0.2">
      <c r="A2598" s="2" t="s">
        <v>165</v>
      </c>
      <c r="B2598" s="2">
        <v>13</v>
      </c>
      <c r="C2598">
        <v>13</v>
      </c>
      <c r="D2598">
        <v>21</v>
      </c>
      <c r="E2598" t="s">
        <v>170</v>
      </c>
      <c r="F2598">
        <v>75.001000000000005</v>
      </c>
      <c r="G2598">
        <v>1</v>
      </c>
      <c r="H2598" t="s">
        <v>171</v>
      </c>
      <c r="I2598" t="s">
        <v>134</v>
      </c>
      <c r="J2598">
        <v>904464175</v>
      </c>
      <c r="K2598" t="s">
        <v>53</v>
      </c>
      <c r="L2598" s="1">
        <v>0.52491898148148153</v>
      </c>
      <c r="M2598" s="1">
        <v>0.19158564814814816</v>
      </c>
      <c r="N2598" t="s">
        <v>127</v>
      </c>
      <c r="O2598">
        <v>5</v>
      </c>
      <c r="P2598" t="s">
        <v>66</v>
      </c>
      <c r="U2598">
        <v>3</v>
      </c>
      <c r="V2598">
        <v>17</v>
      </c>
      <c r="W2598">
        <v>1</v>
      </c>
      <c r="X2598">
        <v>5</v>
      </c>
      <c r="Y2598">
        <v>1</v>
      </c>
      <c r="Z2598" t="s">
        <v>66</v>
      </c>
      <c r="AA2598">
        <v>-999999</v>
      </c>
      <c r="AB2598">
        <v>20</v>
      </c>
      <c r="AC2598">
        <v>72753</v>
      </c>
      <c r="AD2598" t="s">
        <v>66</v>
      </c>
      <c r="AE2598">
        <v>736</v>
      </c>
      <c r="AF2598">
        <v>73489</v>
      </c>
      <c r="AG2598" s="2" t="s">
        <v>56</v>
      </c>
      <c r="AH2598" t="s">
        <v>20</v>
      </c>
      <c r="AI2598" t="s">
        <v>65</v>
      </c>
      <c r="AJ2598" t="s">
        <v>60</v>
      </c>
      <c r="AK2598" t="s">
        <v>57</v>
      </c>
      <c r="AL2598" t="s">
        <v>62</v>
      </c>
    </row>
    <row r="2599" spans="1:53" x14ac:dyDescent="0.2">
      <c r="A2599" s="2" t="s">
        <v>165</v>
      </c>
      <c r="B2599" s="2">
        <v>13</v>
      </c>
      <c r="C2599">
        <v>13</v>
      </c>
      <c r="D2599">
        <v>21</v>
      </c>
      <c r="E2599" t="s">
        <v>170</v>
      </c>
      <c r="F2599">
        <v>75.001000000000005</v>
      </c>
      <c r="G2599">
        <v>1</v>
      </c>
      <c r="H2599" t="s">
        <v>171</v>
      </c>
      <c r="I2599" t="s">
        <v>134</v>
      </c>
      <c r="J2599">
        <v>904464175</v>
      </c>
      <c r="K2599" t="s">
        <v>53</v>
      </c>
      <c r="L2599" s="1">
        <v>0.52491898148148153</v>
      </c>
      <c r="M2599" s="1">
        <v>0.19158564814814816</v>
      </c>
      <c r="N2599" t="s">
        <v>127</v>
      </c>
      <c r="O2599">
        <v>6</v>
      </c>
      <c r="P2599" t="s">
        <v>63</v>
      </c>
      <c r="U2599">
        <v>1</v>
      </c>
      <c r="V2599">
        <v>74</v>
      </c>
      <c r="W2599">
        <v>1</v>
      </c>
      <c r="X2599">
        <v>6</v>
      </c>
      <c r="Y2599">
        <v>1</v>
      </c>
      <c r="Z2599" t="s">
        <v>63</v>
      </c>
      <c r="AA2599">
        <v>-999999</v>
      </c>
      <c r="AB2599">
        <v>20</v>
      </c>
      <c r="AC2599">
        <v>76539</v>
      </c>
      <c r="AD2599" t="s">
        <v>63</v>
      </c>
      <c r="AE2599">
        <v>904</v>
      </c>
      <c r="AF2599">
        <v>77443</v>
      </c>
      <c r="AG2599" s="2" t="s">
        <v>56</v>
      </c>
      <c r="AH2599" t="s">
        <v>20</v>
      </c>
      <c r="AI2599" t="s">
        <v>59</v>
      </c>
      <c r="AJ2599" t="s">
        <v>128</v>
      </c>
      <c r="AK2599" t="s">
        <v>62</v>
      </c>
      <c r="AL2599" t="s">
        <v>60</v>
      </c>
    </row>
    <row r="2600" spans="1:53" x14ac:dyDescent="0.2">
      <c r="A2600" s="2" t="s">
        <v>165</v>
      </c>
      <c r="B2600" s="2">
        <v>13</v>
      </c>
      <c r="C2600">
        <v>13</v>
      </c>
      <c r="D2600">
        <v>21</v>
      </c>
      <c r="E2600" t="s">
        <v>170</v>
      </c>
      <c r="F2600">
        <v>75.001000000000005</v>
      </c>
      <c r="G2600">
        <v>1</v>
      </c>
      <c r="H2600" t="s">
        <v>171</v>
      </c>
      <c r="I2600" t="s">
        <v>134</v>
      </c>
      <c r="J2600">
        <v>904464175</v>
      </c>
      <c r="K2600" t="s">
        <v>53</v>
      </c>
      <c r="L2600" s="1">
        <v>0.52491898148148153</v>
      </c>
      <c r="M2600" s="1">
        <v>0.19158564814814816</v>
      </c>
      <c r="N2600" t="s">
        <v>127</v>
      </c>
      <c r="O2600">
        <v>7</v>
      </c>
      <c r="P2600" t="s">
        <v>64</v>
      </c>
      <c r="U2600">
        <v>2</v>
      </c>
      <c r="V2600">
        <v>12</v>
      </c>
      <c r="W2600">
        <v>1</v>
      </c>
      <c r="X2600">
        <v>7</v>
      </c>
      <c r="Y2600">
        <v>1</v>
      </c>
      <c r="Z2600" t="s">
        <v>64</v>
      </c>
      <c r="AA2600">
        <v>-999999</v>
      </c>
      <c r="AB2600">
        <v>20</v>
      </c>
      <c r="AC2600">
        <v>80486</v>
      </c>
      <c r="AD2600" t="s">
        <v>64</v>
      </c>
      <c r="AE2600">
        <v>537</v>
      </c>
      <c r="AF2600">
        <v>81023</v>
      </c>
      <c r="AG2600" s="2" t="s">
        <v>56</v>
      </c>
      <c r="AH2600" t="s">
        <v>20</v>
      </c>
      <c r="AI2600" t="s">
        <v>65</v>
      </c>
      <c r="AJ2600" t="s">
        <v>57</v>
      </c>
      <c r="AK2600" t="s">
        <v>62</v>
      </c>
      <c r="AL2600" t="s">
        <v>60</v>
      </c>
    </row>
    <row r="2601" spans="1:53" x14ac:dyDescent="0.2">
      <c r="A2601" s="2" t="s">
        <v>165</v>
      </c>
      <c r="B2601" s="2">
        <v>13</v>
      </c>
      <c r="C2601">
        <v>13</v>
      </c>
      <c r="D2601">
        <v>21</v>
      </c>
      <c r="E2601" t="s">
        <v>170</v>
      </c>
      <c r="F2601">
        <v>75.001000000000005</v>
      </c>
      <c r="G2601">
        <v>1</v>
      </c>
      <c r="H2601" t="s">
        <v>171</v>
      </c>
      <c r="I2601" t="s">
        <v>134</v>
      </c>
      <c r="J2601">
        <v>904464175</v>
      </c>
      <c r="K2601" t="s">
        <v>53</v>
      </c>
      <c r="L2601" s="1">
        <v>0.52491898148148153</v>
      </c>
      <c r="M2601" s="1">
        <v>0.19158564814814816</v>
      </c>
      <c r="N2601" t="s">
        <v>127</v>
      </c>
      <c r="O2601">
        <v>8</v>
      </c>
      <c r="P2601" t="s">
        <v>64</v>
      </c>
      <c r="U2601">
        <v>2</v>
      </c>
      <c r="V2601">
        <v>58</v>
      </c>
      <c r="W2601">
        <v>1</v>
      </c>
      <c r="X2601">
        <v>8</v>
      </c>
      <c r="Y2601">
        <v>1</v>
      </c>
      <c r="Z2601" t="s">
        <v>64</v>
      </c>
      <c r="AA2601">
        <v>-999999</v>
      </c>
      <c r="AB2601">
        <v>20</v>
      </c>
      <c r="AC2601">
        <v>84073</v>
      </c>
      <c r="AD2601" t="s">
        <v>64</v>
      </c>
      <c r="AE2601">
        <v>493</v>
      </c>
      <c r="AF2601">
        <v>84566</v>
      </c>
      <c r="AG2601" s="2" t="s">
        <v>56</v>
      </c>
      <c r="AH2601" t="s">
        <v>20</v>
      </c>
      <c r="AI2601" t="s">
        <v>60</v>
      </c>
      <c r="AJ2601" t="s">
        <v>58</v>
      </c>
      <c r="AK2601" t="s">
        <v>65</v>
      </c>
      <c r="AL2601" t="s">
        <v>128</v>
      </c>
    </row>
    <row r="2602" spans="1:53" x14ac:dyDescent="0.2">
      <c r="A2602" s="2" t="s">
        <v>165</v>
      </c>
      <c r="B2602" s="2">
        <v>13</v>
      </c>
      <c r="C2602">
        <v>13</v>
      </c>
      <c r="D2602">
        <v>21</v>
      </c>
      <c r="E2602" t="s">
        <v>170</v>
      </c>
      <c r="F2602">
        <v>75.001000000000005</v>
      </c>
      <c r="G2602">
        <v>1</v>
      </c>
      <c r="H2602" t="s">
        <v>171</v>
      </c>
      <c r="I2602" t="s">
        <v>134</v>
      </c>
      <c r="J2602">
        <v>904464175</v>
      </c>
      <c r="K2602" t="s">
        <v>53</v>
      </c>
      <c r="L2602" s="1">
        <v>0.52491898148148153</v>
      </c>
      <c r="M2602" s="1">
        <v>0.19158564814814816</v>
      </c>
      <c r="N2602" t="s">
        <v>127</v>
      </c>
      <c r="O2602">
        <v>9</v>
      </c>
      <c r="P2602" t="s">
        <v>55</v>
      </c>
      <c r="U2602">
        <v>4</v>
      </c>
      <c r="V2602">
        <v>72</v>
      </c>
      <c r="W2602">
        <v>1</v>
      </c>
      <c r="X2602">
        <v>9</v>
      </c>
      <c r="Y2602">
        <v>0</v>
      </c>
      <c r="Z2602" t="s">
        <v>55</v>
      </c>
      <c r="AA2602">
        <v>-999999</v>
      </c>
      <c r="AB2602">
        <v>20</v>
      </c>
      <c r="AC2602">
        <v>87619</v>
      </c>
      <c r="AD2602" t="s">
        <v>63</v>
      </c>
      <c r="AE2602">
        <v>730</v>
      </c>
      <c r="AF2602">
        <v>88349</v>
      </c>
      <c r="AG2602" s="2" t="s">
        <v>56</v>
      </c>
      <c r="AH2602" t="s">
        <v>20</v>
      </c>
      <c r="AI2602" t="s">
        <v>65</v>
      </c>
      <c r="AJ2602" t="s">
        <v>60</v>
      </c>
      <c r="AK2602" t="s">
        <v>128</v>
      </c>
      <c r="AL2602" t="s">
        <v>58</v>
      </c>
    </row>
    <row r="2603" spans="1:53" x14ac:dyDescent="0.2">
      <c r="A2603" s="2" t="s">
        <v>165</v>
      </c>
      <c r="B2603" s="2">
        <v>13</v>
      </c>
      <c r="C2603">
        <v>13</v>
      </c>
      <c r="D2603">
        <v>21</v>
      </c>
      <c r="E2603" t="s">
        <v>170</v>
      </c>
      <c r="F2603">
        <v>75.001000000000005</v>
      </c>
      <c r="G2603">
        <v>1</v>
      </c>
      <c r="H2603" t="s">
        <v>171</v>
      </c>
      <c r="I2603" t="s">
        <v>134</v>
      </c>
      <c r="J2603">
        <v>904464175</v>
      </c>
      <c r="K2603" t="s">
        <v>53</v>
      </c>
      <c r="L2603" s="1">
        <v>0.52491898148148153</v>
      </c>
      <c r="M2603" s="1">
        <v>0.19158564814814816</v>
      </c>
      <c r="N2603" t="s">
        <v>127</v>
      </c>
      <c r="O2603">
        <v>10</v>
      </c>
      <c r="P2603" t="s">
        <v>55</v>
      </c>
      <c r="U2603">
        <v>4</v>
      </c>
      <c r="V2603">
        <v>48</v>
      </c>
      <c r="W2603">
        <v>1</v>
      </c>
      <c r="X2603">
        <v>10</v>
      </c>
      <c r="Y2603">
        <v>1</v>
      </c>
      <c r="Z2603" t="s">
        <v>55</v>
      </c>
      <c r="AA2603">
        <v>-999999</v>
      </c>
      <c r="AB2603">
        <v>20</v>
      </c>
      <c r="AC2603">
        <v>91392</v>
      </c>
      <c r="AD2603" t="s">
        <v>55</v>
      </c>
      <c r="AE2603">
        <v>880</v>
      </c>
      <c r="AF2603">
        <v>92272</v>
      </c>
      <c r="AG2603" s="2" t="s">
        <v>56</v>
      </c>
      <c r="AH2603" t="s">
        <v>20</v>
      </c>
      <c r="AI2603" t="s">
        <v>65</v>
      </c>
      <c r="AJ2603" t="s">
        <v>62</v>
      </c>
      <c r="AK2603" t="s">
        <v>128</v>
      </c>
      <c r="AL2603" t="s">
        <v>61</v>
      </c>
    </row>
    <row r="2604" spans="1:53" x14ac:dyDescent="0.2">
      <c r="A2604" s="2" t="s">
        <v>165</v>
      </c>
      <c r="B2604" s="2">
        <v>13</v>
      </c>
      <c r="C2604">
        <v>13</v>
      </c>
      <c r="D2604">
        <v>21</v>
      </c>
      <c r="E2604" t="s">
        <v>170</v>
      </c>
      <c r="F2604">
        <v>75.001000000000005</v>
      </c>
      <c r="G2604">
        <v>1</v>
      </c>
      <c r="H2604" t="s">
        <v>171</v>
      </c>
      <c r="I2604" t="s">
        <v>134</v>
      </c>
      <c r="J2604">
        <v>904464175</v>
      </c>
      <c r="K2604" t="s">
        <v>53</v>
      </c>
      <c r="L2604" s="1">
        <v>0.52491898148148153</v>
      </c>
      <c r="M2604" s="1">
        <v>0.19158564814814816</v>
      </c>
      <c r="N2604" t="s">
        <v>127</v>
      </c>
      <c r="O2604">
        <v>11</v>
      </c>
      <c r="P2604" t="s">
        <v>55</v>
      </c>
      <c r="U2604">
        <v>4</v>
      </c>
      <c r="V2604">
        <v>44</v>
      </c>
      <c r="W2604">
        <v>1</v>
      </c>
      <c r="X2604">
        <v>11</v>
      </c>
      <c r="Y2604">
        <v>1</v>
      </c>
      <c r="Z2604" t="s">
        <v>55</v>
      </c>
      <c r="AA2604">
        <v>-999999</v>
      </c>
      <c r="AB2604">
        <v>20</v>
      </c>
      <c r="AC2604">
        <v>95326</v>
      </c>
      <c r="AD2604" t="s">
        <v>55</v>
      </c>
      <c r="AE2604">
        <v>725</v>
      </c>
      <c r="AF2604">
        <v>96051</v>
      </c>
      <c r="AG2604" s="2" t="s">
        <v>56</v>
      </c>
      <c r="AH2604" t="s">
        <v>20</v>
      </c>
      <c r="AI2604" t="s">
        <v>128</v>
      </c>
      <c r="AJ2604" t="s">
        <v>65</v>
      </c>
      <c r="AK2604" t="s">
        <v>62</v>
      </c>
      <c r="AL2604" t="s">
        <v>61</v>
      </c>
    </row>
    <row r="2605" spans="1:53" x14ac:dyDescent="0.2">
      <c r="A2605" s="2" t="s">
        <v>165</v>
      </c>
      <c r="B2605" s="2">
        <v>13</v>
      </c>
      <c r="C2605">
        <v>13</v>
      </c>
      <c r="D2605">
        <v>21</v>
      </c>
      <c r="E2605" t="s">
        <v>170</v>
      </c>
      <c r="F2605">
        <v>75.001000000000005</v>
      </c>
      <c r="G2605">
        <v>1</v>
      </c>
      <c r="H2605" t="s">
        <v>171</v>
      </c>
      <c r="I2605" t="s">
        <v>134</v>
      </c>
      <c r="J2605">
        <v>904464175</v>
      </c>
      <c r="K2605" t="s">
        <v>53</v>
      </c>
      <c r="L2605" s="1">
        <v>0.52491898148148153</v>
      </c>
      <c r="M2605" s="1">
        <v>0.19158564814814816</v>
      </c>
      <c r="N2605" t="s">
        <v>127</v>
      </c>
      <c r="O2605">
        <v>12</v>
      </c>
      <c r="P2605" t="s">
        <v>64</v>
      </c>
      <c r="U2605">
        <v>2</v>
      </c>
      <c r="V2605">
        <v>80</v>
      </c>
      <c r="W2605">
        <v>1</v>
      </c>
      <c r="X2605">
        <v>12</v>
      </c>
      <c r="Y2605">
        <v>1</v>
      </c>
      <c r="Z2605" t="s">
        <v>64</v>
      </c>
      <c r="AA2605">
        <v>-999999</v>
      </c>
      <c r="AB2605">
        <v>20</v>
      </c>
      <c r="AC2605">
        <v>99099</v>
      </c>
      <c r="AD2605" t="s">
        <v>64</v>
      </c>
      <c r="AE2605">
        <v>812</v>
      </c>
      <c r="AF2605">
        <v>99911</v>
      </c>
      <c r="AG2605" s="2" t="s">
        <v>56</v>
      </c>
      <c r="AH2605" t="s">
        <v>20</v>
      </c>
      <c r="AI2605" t="s">
        <v>128</v>
      </c>
      <c r="AJ2605" t="s">
        <v>59</v>
      </c>
      <c r="AK2605" t="s">
        <v>62</v>
      </c>
      <c r="AL2605" t="s">
        <v>60</v>
      </c>
    </row>
    <row r="2606" spans="1:53" x14ac:dyDescent="0.2">
      <c r="A2606" s="2" t="s">
        <v>165</v>
      </c>
      <c r="B2606" s="2">
        <v>13</v>
      </c>
      <c r="C2606">
        <v>13</v>
      </c>
      <c r="D2606">
        <v>21</v>
      </c>
      <c r="E2606" t="s">
        <v>170</v>
      </c>
      <c r="F2606">
        <v>75.001000000000005</v>
      </c>
      <c r="G2606">
        <v>1</v>
      </c>
      <c r="H2606" t="s">
        <v>171</v>
      </c>
      <c r="I2606" t="s">
        <v>134</v>
      </c>
      <c r="J2606">
        <v>904464175</v>
      </c>
      <c r="K2606" t="s">
        <v>53</v>
      </c>
      <c r="L2606" s="1">
        <v>0.52491898148148153</v>
      </c>
      <c r="M2606" s="1">
        <v>0.19158564814814816</v>
      </c>
      <c r="N2606" t="s">
        <v>127</v>
      </c>
      <c r="O2606">
        <v>13</v>
      </c>
      <c r="P2606" t="s">
        <v>64</v>
      </c>
      <c r="Q2606" t="s">
        <v>67</v>
      </c>
      <c r="R2606" t="s">
        <v>99</v>
      </c>
      <c r="S2606">
        <v>8</v>
      </c>
      <c r="T2606">
        <v>13</v>
      </c>
      <c r="U2606">
        <v>2</v>
      </c>
      <c r="AG2606" s="2" t="s">
        <v>69</v>
      </c>
      <c r="AH2606" t="s">
        <v>36</v>
      </c>
      <c r="AI2606" t="s">
        <v>67</v>
      </c>
      <c r="AJ2606" t="s">
        <v>109</v>
      </c>
      <c r="AK2606" t="s">
        <v>74</v>
      </c>
      <c r="AL2606" t="s">
        <v>98</v>
      </c>
      <c r="AM2606">
        <v>24</v>
      </c>
      <c r="AN2606">
        <v>1</v>
      </c>
      <c r="AO2606">
        <v>1</v>
      </c>
      <c r="AP2606" s="2">
        <v>1</v>
      </c>
      <c r="AQ2606" t="s">
        <v>64</v>
      </c>
      <c r="AR2606">
        <v>-999999</v>
      </c>
      <c r="AS2606">
        <v>20</v>
      </c>
      <c r="AT2606">
        <v>110046</v>
      </c>
      <c r="AU2606" t="s">
        <v>64</v>
      </c>
      <c r="AV2606" s="2">
        <v>1238</v>
      </c>
      <c r="AW2606">
        <v>111284</v>
      </c>
      <c r="AX2606" t="s">
        <v>72</v>
      </c>
      <c r="AY2606" t="s">
        <v>109</v>
      </c>
      <c r="AZ2606">
        <v>9</v>
      </c>
      <c r="BA2606">
        <v>1</v>
      </c>
    </row>
    <row r="2607" spans="1:53" x14ac:dyDescent="0.2">
      <c r="A2607" s="2" t="s">
        <v>165</v>
      </c>
      <c r="B2607" s="2">
        <v>13</v>
      </c>
      <c r="C2607">
        <v>13</v>
      </c>
      <c r="D2607">
        <v>21</v>
      </c>
      <c r="E2607" t="s">
        <v>170</v>
      </c>
      <c r="F2607">
        <v>75.001000000000005</v>
      </c>
      <c r="G2607">
        <v>1</v>
      </c>
      <c r="H2607" t="s">
        <v>171</v>
      </c>
      <c r="I2607" t="s">
        <v>134</v>
      </c>
      <c r="J2607">
        <v>904464175</v>
      </c>
      <c r="K2607" t="s">
        <v>53</v>
      </c>
      <c r="L2607" s="1">
        <v>0.52491898148148153</v>
      </c>
      <c r="M2607" s="1">
        <v>0.19158564814814816</v>
      </c>
      <c r="N2607" t="s">
        <v>127</v>
      </c>
      <c r="O2607">
        <v>14</v>
      </c>
      <c r="P2607" t="s">
        <v>66</v>
      </c>
      <c r="Q2607" t="s">
        <v>86</v>
      </c>
      <c r="R2607" t="s">
        <v>81</v>
      </c>
      <c r="S2607">
        <v>13</v>
      </c>
      <c r="T2607">
        <v>10</v>
      </c>
      <c r="U2607">
        <v>3</v>
      </c>
      <c r="AG2607" s="2" t="s">
        <v>69</v>
      </c>
      <c r="AH2607" t="s">
        <v>36</v>
      </c>
      <c r="AI2607" t="s">
        <v>86</v>
      </c>
      <c r="AJ2607" t="s">
        <v>92</v>
      </c>
      <c r="AK2607" t="s">
        <v>108</v>
      </c>
      <c r="AL2607" t="s">
        <v>118</v>
      </c>
      <c r="AM2607">
        <v>27</v>
      </c>
      <c r="AN2607">
        <v>1</v>
      </c>
      <c r="AO2607">
        <v>2</v>
      </c>
      <c r="AP2607" s="2">
        <v>1</v>
      </c>
      <c r="AQ2607" t="s">
        <v>66</v>
      </c>
      <c r="AR2607">
        <v>-999999</v>
      </c>
      <c r="AS2607">
        <v>20</v>
      </c>
      <c r="AT2607">
        <v>112819</v>
      </c>
      <c r="AU2607" t="s">
        <v>66</v>
      </c>
      <c r="AV2607" s="2">
        <v>780</v>
      </c>
      <c r="AW2607">
        <v>113599</v>
      </c>
      <c r="AX2607" t="s">
        <v>89</v>
      </c>
      <c r="AY2607" t="s">
        <v>108</v>
      </c>
      <c r="AZ2607">
        <v>3</v>
      </c>
      <c r="BA2607">
        <v>7</v>
      </c>
    </row>
    <row r="2608" spans="1:53" x14ac:dyDescent="0.2">
      <c r="A2608" s="2" t="s">
        <v>165</v>
      </c>
      <c r="B2608" s="2">
        <v>13</v>
      </c>
      <c r="C2608">
        <v>13</v>
      </c>
      <c r="D2608">
        <v>21</v>
      </c>
      <c r="E2608" t="s">
        <v>170</v>
      </c>
      <c r="F2608">
        <v>75.001000000000005</v>
      </c>
      <c r="G2608">
        <v>1</v>
      </c>
      <c r="H2608" t="s">
        <v>171</v>
      </c>
      <c r="I2608" t="s">
        <v>134</v>
      </c>
      <c r="J2608">
        <v>904464175</v>
      </c>
      <c r="K2608" t="s">
        <v>53</v>
      </c>
      <c r="L2608" s="1">
        <v>0.52491898148148153</v>
      </c>
      <c r="M2608" s="1">
        <v>0.19158564814814816</v>
      </c>
      <c r="N2608" t="s">
        <v>127</v>
      </c>
      <c r="O2608">
        <v>15</v>
      </c>
      <c r="P2608" t="s">
        <v>66</v>
      </c>
      <c r="Q2608" t="s">
        <v>116</v>
      </c>
      <c r="R2608" t="s">
        <v>68</v>
      </c>
      <c r="S2608">
        <v>5</v>
      </c>
      <c r="T2608">
        <v>11</v>
      </c>
      <c r="U2608">
        <v>3</v>
      </c>
      <c r="AG2608" s="2" t="s">
        <v>69</v>
      </c>
      <c r="AH2608" t="s">
        <v>36</v>
      </c>
      <c r="AI2608" t="s">
        <v>68</v>
      </c>
      <c r="AJ2608" t="s">
        <v>106</v>
      </c>
      <c r="AK2608" t="s">
        <v>96</v>
      </c>
      <c r="AL2608" t="s">
        <v>115</v>
      </c>
      <c r="AM2608">
        <v>12</v>
      </c>
      <c r="AN2608">
        <v>1</v>
      </c>
      <c r="AO2608">
        <v>3</v>
      </c>
      <c r="AP2608" s="2">
        <v>1</v>
      </c>
      <c r="AQ2608" t="s">
        <v>66</v>
      </c>
      <c r="AR2608">
        <v>-999999</v>
      </c>
      <c r="AS2608">
        <v>20</v>
      </c>
      <c r="AT2608">
        <v>115139</v>
      </c>
      <c r="AU2608" t="s">
        <v>66</v>
      </c>
      <c r="AV2608" s="2">
        <v>786</v>
      </c>
      <c r="AW2608">
        <v>115925</v>
      </c>
      <c r="AX2608" t="s">
        <v>96</v>
      </c>
      <c r="AY2608" t="s">
        <v>112</v>
      </c>
      <c r="AZ2608">
        <v>10</v>
      </c>
      <c r="BA2608">
        <v>12</v>
      </c>
    </row>
    <row r="2609" spans="1:53" x14ac:dyDescent="0.2">
      <c r="A2609" s="2" t="s">
        <v>165</v>
      </c>
      <c r="B2609" s="2">
        <v>13</v>
      </c>
      <c r="C2609">
        <v>13</v>
      </c>
      <c r="D2609">
        <v>21</v>
      </c>
      <c r="E2609" t="s">
        <v>170</v>
      </c>
      <c r="F2609">
        <v>75.001000000000005</v>
      </c>
      <c r="G2609">
        <v>1</v>
      </c>
      <c r="H2609" t="s">
        <v>171</v>
      </c>
      <c r="I2609" t="s">
        <v>134</v>
      </c>
      <c r="J2609">
        <v>904464175</v>
      </c>
      <c r="K2609" t="s">
        <v>53</v>
      </c>
      <c r="L2609" s="1">
        <v>0.52491898148148153</v>
      </c>
      <c r="M2609" s="1">
        <v>0.19158564814814816</v>
      </c>
      <c r="N2609" t="s">
        <v>127</v>
      </c>
      <c r="O2609">
        <v>16</v>
      </c>
      <c r="P2609" t="s">
        <v>66</v>
      </c>
      <c r="Q2609" t="s">
        <v>120</v>
      </c>
      <c r="R2609" t="s">
        <v>123</v>
      </c>
      <c r="S2609">
        <v>12</v>
      </c>
      <c r="T2609">
        <v>9</v>
      </c>
      <c r="U2609">
        <v>3</v>
      </c>
      <c r="AG2609" s="2" t="s">
        <v>69</v>
      </c>
      <c r="AH2609" t="s">
        <v>36</v>
      </c>
      <c r="AI2609" t="s">
        <v>123</v>
      </c>
      <c r="AJ2609" t="s">
        <v>103</v>
      </c>
      <c r="AK2609" t="s">
        <v>79</v>
      </c>
      <c r="AL2609" t="s">
        <v>87</v>
      </c>
      <c r="AM2609">
        <v>10</v>
      </c>
      <c r="AN2609">
        <v>1</v>
      </c>
      <c r="AO2609">
        <v>4</v>
      </c>
      <c r="AP2609" s="2">
        <v>1</v>
      </c>
      <c r="AQ2609" t="s">
        <v>66</v>
      </c>
      <c r="AR2609">
        <v>-999999</v>
      </c>
      <c r="AS2609">
        <v>20</v>
      </c>
      <c r="AT2609">
        <v>117472</v>
      </c>
      <c r="AU2609" t="s">
        <v>66</v>
      </c>
      <c r="AV2609" s="2">
        <v>754</v>
      </c>
      <c r="AW2609">
        <v>118226</v>
      </c>
      <c r="AX2609" t="s">
        <v>79</v>
      </c>
      <c r="AY2609" t="s">
        <v>91</v>
      </c>
      <c r="AZ2609">
        <v>2</v>
      </c>
      <c r="BA2609">
        <v>13</v>
      </c>
    </row>
    <row r="2610" spans="1:53" x14ac:dyDescent="0.2">
      <c r="A2610" s="2" t="s">
        <v>165</v>
      </c>
      <c r="B2610" s="2">
        <v>13</v>
      </c>
      <c r="C2610">
        <v>13</v>
      </c>
      <c r="D2610">
        <v>21</v>
      </c>
      <c r="E2610" t="s">
        <v>170</v>
      </c>
      <c r="F2610">
        <v>75.001000000000005</v>
      </c>
      <c r="G2610">
        <v>1</v>
      </c>
      <c r="H2610" t="s">
        <v>171</v>
      </c>
      <c r="I2610" t="s">
        <v>134</v>
      </c>
      <c r="J2610">
        <v>904464175</v>
      </c>
      <c r="K2610" t="s">
        <v>53</v>
      </c>
      <c r="L2610" s="1">
        <v>0.52491898148148153</v>
      </c>
      <c r="M2610" s="1">
        <v>0.19158564814814816</v>
      </c>
      <c r="N2610" t="s">
        <v>127</v>
      </c>
      <c r="O2610">
        <v>17</v>
      </c>
      <c r="P2610" t="s">
        <v>55</v>
      </c>
      <c r="Q2610" t="s">
        <v>80</v>
      </c>
      <c r="R2610" t="s">
        <v>121</v>
      </c>
      <c r="S2610">
        <v>10</v>
      </c>
      <c r="T2610">
        <v>14</v>
      </c>
      <c r="U2610">
        <v>4</v>
      </c>
      <c r="AG2610" s="2" t="s">
        <v>69</v>
      </c>
      <c r="AH2610" t="s">
        <v>36</v>
      </c>
      <c r="AI2610" t="s">
        <v>121</v>
      </c>
      <c r="AJ2610" t="s">
        <v>117</v>
      </c>
      <c r="AK2610" t="s">
        <v>111</v>
      </c>
      <c r="AL2610" t="s">
        <v>90</v>
      </c>
      <c r="AM2610">
        <v>14</v>
      </c>
      <c r="AN2610">
        <v>1</v>
      </c>
      <c r="AO2610">
        <v>5</v>
      </c>
      <c r="AP2610" s="2">
        <v>1</v>
      </c>
      <c r="AQ2610" t="s">
        <v>55</v>
      </c>
      <c r="AR2610">
        <v>-999999</v>
      </c>
      <c r="AS2610">
        <v>20</v>
      </c>
      <c r="AT2610">
        <v>119766</v>
      </c>
      <c r="AU2610" t="s">
        <v>55</v>
      </c>
      <c r="AV2610" s="2">
        <v>1112</v>
      </c>
      <c r="AW2610">
        <v>120878</v>
      </c>
      <c r="AX2610" t="s">
        <v>90</v>
      </c>
      <c r="AY2610" t="s">
        <v>85</v>
      </c>
      <c r="AZ2610">
        <v>4</v>
      </c>
      <c r="BA2610">
        <v>9</v>
      </c>
    </row>
    <row r="2611" spans="1:53" x14ac:dyDescent="0.2">
      <c r="A2611" s="2" t="s">
        <v>165</v>
      </c>
      <c r="B2611" s="2">
        <v>13</v>
      </c>
      <c r="C2611">
        <v>13</v>
      </c>
      <c r="D2611">
        <v>21</v>
      </c>
      <c r="E2611" t="s">
        <v>170</v>
      </c>
      <c r="F2611">
        <v>75.001000000000005</v>
      </c>
      <c r="G2611">
        <v>1</v>
      </c>
      <c r="H2611" t="s">
        <v>171</v>
      </c>
      <c r="I2611" t="s">
        <v>134</v>
      </c>
      <c r="J2611">
        <v>904464175</v>
      </c>
      <c r="K2611" t="s">
        <v>53</v>
      </c>
      <c r="L2611" s="1">
        <v>0.52491898148148153</v>
      </c>
      <c r="M2611" s="1">
        <v>0.19158564814814816</v>
      </c>
      <c r="N2611" t="s">
        <v>127</v>
      </c>
      <c r="O2611">
        <v>18</v>
      </c>
      <c r="P2611" t="s">
        <v>64</v>
      </c>
      <c r="Q2611" t="s">
        <v>114</v>
      </c>
      <c r="R2611" t="s">
        <v>119</v>
      </c>
      <c r="S2611">
        <v>11</v>
      </c>
      <c r="T2611">
        <v>6</v>
      </c>
      <c r="U2611">
        <v>2</v>
      </c>
      <c r="AG2611" s="2" t="s">
        <v>69</v>
      </c>
      <c r="AH2611" t="s">
        <v>36</v>
      </c>
      <c r="AI2611" t="s">
        <v>119</v>
      </c>
      <c r="AJ2611" t="s">
        <v>100</v>
      </c>
      <c r="AK2611" t="s">
        <v>93</v>
      </c>
      <c r="AL2611" t="s">
        <v>75</v>
      </c>
      <c r="AM2611">
        <v>8</v>
      </c>
      <c r="AN2611">
        <v>1</v>
      </c>
      <c r="AO2611">
        <v>6</v>
      </c>
      <c r="AP2611" s="2">
        <v>1</v>
      </c>
      <c r="AQ2611" t="s">
        <v>64</v>
      </c>
      <c r="AR2611">
        <v>-999999</v>
      </c>
      <c r="AS2611">
        <v>20</v>
      </c>
      <c r="AT2611">
        <v>122419</v>
      </c>
      <c r="AU2611" t="s">
        <v>64</v>
      </c>
      <c r="AV2611" s="2">
        <v>699</v>
      </c>
      <c r="AW2611">
        <v>123118</v>
      </c>
      <c r="AX2611" t="s">
        <v>100</v>
      </c>
      <c r="AY2611" t="s">
        <v>101</v>
      </c>
      <c r="AZ2611">
        <v>13</v>
      </c>
      <c r="BA2611">
        <v>11</v>
      </c>
    </row>
    <row r="2612" spans="1:53" x14ac:dyDescent="0.2">
      <c r="A2612" s="2" t="s">
        <v>165</v>
      </c>
      <c r="B2612" s="2">
        <v>13</v>
      </c>
      <c r="C2612">
        <v>13</v>
      </c>
      <c r="D2612">
        <v>21</v>
      </c>
      <c r="E2612" t="s">
        <v>170</v>
      </c>
      <c r="F2612">
        <v>75.001000000000005</v>
      </c>
      <c r="G2612">
        <v>1</v>
      </c>
      <c r="H2612" t="s">
        <v>171</v>
      </c>
      <c r="I2612" t="s">
        <v>134</v>
      </c>
      <c r="J2612">
        <v>904464175</v>
      </c>
      <c r="K2612" t="s">
        <v>53</v>
      </c>
      <c r="L2612" s="1">
        <v>0.52491898148148153</v>
      </c>
      <c r="M2612" s="1">
        <v>0.19158564814814816</v>
      </c>
      <c r="N2612" t="s">
        <v>127</v>
      </c>
      <c r="O2612">
        <v>19</v>
      </c>
      <c r="P2612" t="s">
        <v>63</v>
      </c>
      <c r="Q2612" t="s">
        <v>122</v>
      </c>
      <c r="R2612" t="s">
        <v>99</v>
      </c>
      <c r="S2612">
        <v>4</v>
      </c>
      <c r="T2612">
        <v>13</v>
      </c>
      <c r="U2612">
        <v>1</v>
      </c>
      <c r="AG2612" s="2" t="s">
        <v>69</v>
      </c>
      <c r="AH2612" t="s">
        <v>36</v>
      </c>
      <c r="AI2612" t="s">
        <v>70</v>
      </c>
      <c r="AJ2612" t="s">
        <v>99</v>
      </c>
      <c r="AK2612" t="s">
        <v>121</v>
      </c>
      <c r="AL2612" t="s">
        <v>115</v>
      </c>
      <c r="AM2612">
        <v>3</v>
      </c>
      <c r="AN2612">
        <v>1</v>
      </c>
      <c r="AO2612">
        <v>7</v>
      </c>
      <c r="AP2612" s="2">
        <v>1</v>
      </c>
      <c r="AQ2612" t="s">
        <v>63</v>
      </c>
      <c r="AR2612">
        <v>-999999</v>
      </c>
      <c r="AS2612">
        <v>20</v>
      </c>
      <c r="AT2612">
        <v>124659</v>
      </c>
      <c r="AU2612" t="s">
        <v>63</v>
      </c>
      <c r="AV2612" s="2">
        <v>735</v>
      </c>
      <c r="AW2612">
        <v>125394</v>
      </c>
      <c r="AX2612" t="s">
        <v>70</v>
      </c>
      <c r="AY2612" t="s">
        <v>104</v>
      </c>
      <c r="AZ2612">
        <v>7</v>
      </c>
      <c r="BA2612">
        <v>3</v>
      </c>
    </row>
    <row r="2613" spans="1:53" x14ac:dyDescent="0.2">
      <c r="A2613" s="2" t="s">
        <v>165</v>
      </c>
      <c r="B2613" s="2">
        <v>13</v>
      </c>
      <c r="C2613">
        <v>13</v>
      </c>
      <c r="D2613">
        <v>21</v>
      </c>
      <c r="E2613" t="s">
        <v>170</v>
      </c>
      <c r="F2613">
        <v>75.001000000000005</v>
      </c>
      <c r="G2613">
        <v>1</v>
      </c>
      <c r="H2613" t="s">
        <v>171</v>
      </c>
      <c r="I2613" t="s">
        <v>134</v>
      </c>
      <c r="J2613">
        <v>904464175</v>
      </c>
      <c r="K2613" t="s">
        <v>53</v>
      </c>
      <c r="L2613" s="1">
        <v>0.52491898148148153</v>
      </c>
      <c r="M2613" s="1">
        <v>0.19158564814814816</v>
      </c>
      <c r="N2613" t="s">
        <v>127</v>
      </c>
      <c r="O2613">
        <v>20</v>
      </c>
      <c r="P2613" t="s">
        <v>64</v>
      </c>
      <c r="Q2613" t="s">
        <v>110</v>
      </c>
      <c r="R2613" t="s">
        <v>106</v>
      </c>
      <c r="S2613">
        <v>6</v>
      </c>
      <c r="T2613">
        <v>8</v>
      </c>
      <c r="U2613">
        <v>2</v>
      </c>
      <c r="AG2613" s="2" t="s">
        <v>69</v>
      </c>
      <c r="AH2613" t="s">
        <v>36</v>
      </c>
      <c r="AI2613" t="s">
        <v>106</v>
      </c>
      <c r="AJ2613" t="s">
        <v>95</v>
      </c>
      <c r="AK2613" t="s">
        <v>75</v>
      </c>
      <c r="AL2613" t="s">
        <v>119</v>
      </c>
      <c r="AM2613">
        <v>6</v>
      </c>
      <c r="AN2613">
        <v>1</v>
      </c>
      <c r="AO2613">
        <v>8</v>
      </c>
      <c r="AP2613" s="2">
        <v>1</v>
      </c>
      <c r="AQ2613" t="s">
        <v>64</v>
      </c>
      <c r="AR2613">
        <v>-999999</v>
      </c>
      <c r="AS2613">
        <v>20</v>
      </c>
      <c r="AT2613">
        <v>126939</v>
      </c>
      <c r="AU2613" t="s">
        <v>64</v>
      </c>
      <c r="AV2613" s="2">
        <v>970</v>
      </c>
      <c r="AW2613">
        <v>127909</v>
      </c>
      <c r="AX2613" t="s">
        <v>95</v>
      </c>
      <c r="AY2613" t="s">
        <v>76</v>
      </c>
      <c r="AZ2613">
        <v>5</v>
      </c>
      <c r="BA2613">
        <v>8</v>
      </c>
    </row>
    <row r="2614" spans="1:53" x14ac:dyDescent="0.2">
      <c r="A2614" s="2" t="s">
        <v>165</v>
      </c>
      <c r="B2614" s="2">
        <v>13</v>
      </c>
      <c r="C2614">
        <v>13</v>
      </c>
      <c r="D2614">
        <v>21</v>
      </c>
      <c r="E2614" t="s">
        <v>170</v>
      </c>
      <c r="F2614">
        <v>75.001000000000005</v>
      </c>
      <c r="G2614">
        <v>1</v>
      </c>
      <c r="H2614" t="s">
        <v>171</v>
      </c>
      <c r="I2614" t="s">
        <v>134</v>
      </c>
      <c r="J2614">
        <v>904464175</v>
      </c>
      <c r="K2614" t="s">
        <v>53</v>
      </c>
      <c r="L2614" s="1">
        <v>0.52491898148148153</v>
      </c>
      <c r="M2614" s="1">
        <v>0.19158564814814816</v>
      </c>
      <c r="N2614" t="s">
        <v>127</v>
      </c>
      <c r="O2614">
        <v>21</v>
      </c>
      <c r="P2614" t="s">
        <v>55</v>
      </c>
      <c r="Q2614" t="s">
        <v>102</v>
      </c>
      <c r="R2614" t="s">
        <v>93</v>
      </c>
      <c r="S2614">
        <v>7</v>
      </c>
      <c r="T2614">
        <v>7</v>
      </c>
      <c r="U2614">
        <v>4</v>
      </c>
      <c r="AG2614" s="2" t="s">
        <v>69</v>
      </c>
      <c r="AH2614" t="s">
        <v>36</v>
      </c>
      <c r="AI2614" t="s">
        <v>93</v>
      </c>
      <c r="AJ2614" t="s">
        <v>87</v>
      </c>
      <c r="AK2614" t="s">
        <v>103</v>
      </c>
      <c r="AL2614" t="s">
        <v>83</v>
      </c>
      <c r="AM2614">
        <v>13</v>
      </c>
      <c r="AN2614">
        <v>1</v>
      </c>
      <c r="AO2614">
        <v>9</v>
      </c>
      <c r="AP2614" s="2">
        <v>0</v>
      </c>
      <c r="AQ2614" t="s">
        <v>55</v>
      </c>
      <c r="AR2614">
        <v>-999999</v>
      </c>
      <c r="AS2614">
        <v>20</v>
      </c>
      <c r="AT2614">
        <v>129446</v>
      </c>
      <c r="AU2614" t="s">
        <v>66</v>
      </c>
      <c r="AV2614" s="2">
        <v>932</v>
      </c>
      <c r="AW2614">
        <v>130378</v>
      </c>
      <c r="AX2614" t="s">
        <v>83</v>
      </c>
      <c r="AY2614" t="s">
        <v>77</v>
      </c>
      <c r="AZ2614">
        <v>12</v>
      </c>
      <c r="BA2614">
        <v>5</v>
      </c>
    </row>
    <row r="2615" spans="1:53" x14ac:dyDescent="0.2">
      <c r="A2615" s="2" t="s">
        <v>165</v>
      </c>
      <c r="B2615" s="2">
        <v>13</v>
      </c>
      <c r="C2615">
        <v>13</v>
      </c>
      <c r="D2615">
        <v>21</v>
      </c>
      <c r="E2615" t="s">
        <v>170</v>
      </c>
      <c r="F2615">
        <v>75.001000000000005</v>
      </c>
      <c r="G2615">
        <v>1</v>
      </c>
      <c r="H2615" t="s">
        <v>171</v>
      </c>
      <c r="I2615" t="s">
        <v>134</v>
      </c>
      <c r="J2615">
        <v>904464175</v>
      </c>
      <c r="K2615" t="s">
        <v>53</v>
      </c>
      <c r="L2615" s="1">
        <v>0.52491898148148153</v>
      </c>
      <c r="M2615" s="1">
        <v>0.19158564814814816</v>
      </c>
      <c r="N2615" t="s">
        <v>127</v>
      </c>
      <c r="O2615">
        <v>22</v>
      </c>
      <c r="P2615" t="s">
        <v>55</v>
      </c>
      <c r="Q2615" t="s">
        <v>105</v>
      </c>
      <c r="R2615" t="s">
        <v>117</v>
      </c>
      <c r="S2615">
        <v>3</v>
      </c>
      <c r="T2615">
        <v>4</v>
      </c>
      <c r="U2615">
        <v>4</v>
      </c>
      <c r="AG2615" s="2" t="s">
        <v>69</v>
      </c>
      <c r="AH2615" t="s">
        <v>36</v>
      </c>
      <c r="AI2615" t="s">
        <v>117</v>
      </c>
      <c r="AJ2615" t="s">
        <v>68</v>
      </c>
      <c r="AK2615" t="s">
        <v>123</v>
      </c>
      <c r="AL2615" t="s">
        <v>82</v>
      </c>
      <c r="AM2615">
        <v>15</v>
      </c>
      <c r="AN2615">
        <v>1</v>
      </c>
      <c r="AO2615">
        <v>10</v>
      </c>
      <c r="AP2615" s="2">
        <v>1</v>
      </c>
      <c r="AQ2615" t="s">
        <v>55</v>
      </c>
      <c r="AR2615">
        <v>-999999</v>
      </c>
      <c r="AS2615">
        <v>20</v>
      </c>
      <c r="AT2615">
        <v>131912</v>
      </c>
      <c r="AU2615" t="s">
        <v>55</v>
      </c>
      <c r="AV2615" s="2">
        <v>841</v>
      </c>
      <c r="AW2615">
        <v>132753</v>
      </c>
      <c r="AX2615" t="s">
        <v>82</v>
      </c>
      <c r="AY2615" t="s">
        <v>78</v>
      </c>
      <c r="AZ2615">
        <v>8</v>
      </c>
      <c r="BA2615">
        <v>14</v>
      </c>
    </row>
    <row r="2616" spans="1:53" x14ac:dyDescent="0.2">
      <c r="A2616" s="2" t="s">
        <v>165</v>
      </c>
      <c r="B2616" s="2">
        <v>13</v>
      </c>
      <c r="C2616">
        <v>13</v>
      </c>
      <c r="D2616">
        <v>21</v>
      </c>
      <c r="E2616" t="s">
        <v>170</v>
      </c>
      <c r="F2616">
        <v>75.001000000000005</v>
      </c>
      <c r="G2616">
        <v>1</v>
      </c>
      <c r="H2616" t="s">
        <v>171</v>
      </c>
      <c r="I2616" t="s">
        <v>134</v>
      </c>
      <c r="J2616">
        <v>904464175</v>
      </c>
      <c r="K2616" t="s">
        <v>53</v>
      </c>
      <c r="L2616" s="1">
        <v>0.52491898148148153</v>
      </c>
      <c r="M2616" s="1">
        <v>0.19158564814814816</v>
      </c>
      <c r="N2616" t="s">
        <v>127</v>
      </c>
      <c r="O2616">
        <v>23</v>
      </c>
      <c r="P2616" t="s">
        <v>66</v>
      </c>
      <c r="Q2616" t="s">
        <v>102</v>
      </c>
      <c r="R2616" t="s">
        <v>111</v>
      </c>
      <c r="S2616">
        <v>7</v>
      </c>
      <c r="T2616">
        <v>5</v>
      </c>
      <c r="U2616">
        <v>3</v>
      </c>
      <c r="AG2616" s="2" t="s">
        <v>69</v>
      </c>
      <c r="AH2616" t="s">
        <v>36</v>
      </c>
      <c r="AI2616" t="s">
        <v>102</v>
      </c>
      <c r="AJ2616" t="s">
        <v>67</v>
      </c>
      <c r="AK2616" t="s">
        <v>113</v>
      </c>
      <c r="AL2616" t="s">
        <v>120</v>
      </c>
      <c r="AM2616">
        <v>25</v>
      </c>
      <c r="AN2616">
        <v>1</v>
      </c>
      <c r="AO2616">
        <v>11</v>
      </c>
      <c r="AP2616" s="2">
        <v>1</v>
      </c>
      <c r="AQ2616" t="s">
        <v>66</v>
      </c>
      <c r="AR2616">
        <v>-999999</v>
      </c>
      <c r="AS2616">
        <v>20</v>
      </c>
      <c r="AT2616">
        <v>134299</v>
      </c>
      <c r="AU2616" t="s">
        <v>66</v>
      </c>
      <c r="AV2616" s="2">
        <v>579</v>
      </c>
      <c r="AW2616">
        <v>134878</v>
      </c>
      <c r="AX2616" t="s">
        <v>84</v>
      </c>
      <c r="AY2616" t="s">
        <v>113</v>
      </c>
      <c r="AZ2616">
        <v>14</v>
      </c>
      <c r="BA2616">
        <v>6</v>
      </c>
    </row>
    <row r="2617" spans="1:53" x14ac:dyDescent="0.2">
      <c r="A2617" s="2" t="s">
        <v>165</v>
      </c>
      <c r="B2617" s="2">
        <v>13</v>
      </c>
      <c r="C2617">
        <v>13</v>
      </c>
      <c r="D2617">
        <v>21</v>
      </c>
      <c r="E2617" t="s">
        <v>170</v>
      </c>
      <c r="F2617">
        <v>75.001000000000005</v>
      </c>
      <c r="G2617">
        <v>1</v>
      </c>
      <c r="H2617" t="s">
        <v>171</v>
      </c>
      <c r="I2617" t="s">
        <v>134</v>
      </c>
      <c r="J2617">
        <v>904464175</v>
      </c>
      <c r="K2617" t="s">
        <v>53</v>
      </c>
      <c r="L2617" s="1">
        <v>0.52491898148148153</v>
      </c>
      <c r="M2617" s="1">
        <v>0.19158564814814816</v>
      </c>
      <c r="N2617" t="s">
        <v>127</v>
      </c>
      <c r="O2617">
        <v>24</v>
      </c>
      <c r="P2617" t="s">
        <v>55</v>
      </c>
      <c r="Q2617" t="s">
        <v>114</v>
      </c>
      <c r="R2617" t="s">
        <v>81</v>
      </c>
      <c r="S2617">
        <v>11</v>
      </c>
      <c r="T2617">
        <v>10</v>
      </c>
      <c r="U2617">
        <v>4</v>
      </c>
      <c r="AG2617" s="2" t="s">
        <v>69</v>
      </c>
      <c r="AH2617" t="s">
        <v>36</v>
      </c>
      <c r="AI2617" t="s">
        <v>114</v>
      </c>
      <c r="AJ2617" t="s">
        <v>74</v>
      </c>
      <c r="AK2617" t="s">
        <v>116</v>
      </c>
      <c r="AL2617" t="s">
        <v>107</v>
      </c>
      <c r="AM2617">
        <v>32</v>
      </c>
      <c r="AN2617">
        <v>1</v>
      </c>
      <c r="AO2617">
        <v>12</v>
      </c>
      <c r="AP2617" s="2">
        <v>1</v>
      </c>
      <c r="AQ2617" t="s">
        <v>55</v>
      </c>
      <c r="AR2617">
        <v>-999999</v>
      </c>
      <c r="AS2617">
        <v>20</v>
      </c>
      <c r="AT2617">
        <v>136419</v>
      </c>
      <c r="AU2617" t="s">
        <v>55</v>
      </c>
      <c r="AV2617" s="2">
        <v>709</v>
      </c>
      <c r="AW2617">
        <v>137128</v>
      </c>
      <c r="AX2617" t="s">
        <v>71</v>
      </c>
      <c r="AY2617" t="s">
        <v>107</v>
      </c>
      <c r="AZ2617">
        <v>11</v>
      </c>
      <c r="BA2617">
        <v>2</v>
      </c>
    </row>
    <row r="2618" spans="1:53" x14ac:dyDescent="0.2">
      <c r="A2618" s="2" t="s">
        <v>165</v>
      </c>
      <c r="B2618" s="2">
        <v>13</v>
      </c>
      <c r="C2618">
        <v>13</v>
      </c>
      <c r="D2618">
        <v>21</v>
      </c>
      <c r="E2618" t="s">
        <v>170</v>
      </c>
      <c r="F2618">
        <v>75.001000000000005</v>
      </c>
      <c r="G2618">
        <v>1</v>
      </c>
      <c r="H2618" t="s">
        <v>171</v>
      </c>
      <c r="I2618" t="s">
        <v>134</v>
      </c>
      <c r="J2618">
        <v>904464175</v>
      </c>
      <c r="K2618" t="s">
        <v>53</v>
      </c>
      <c r="L2618" s="1">
        <v>0.52491898148148153</v>
      </c>
      <c r="M2618" s="1">
        <v>0.19158564814814816</v>
      </c>
      <c r="N2618" t="s">
        <v>127</v>
      </c>
      <c r="O2618">
        <v>25</v>
      </c>
      <c r="P2618" t="s">
        <v>55</v>
      </c>
      <c r="Q2618" t="s">
        <v>98</v>
      </c>
      <c r="R2618" t="s">
        <v>115</v>
      </c>
      <c r="S2618">
        <v>1</v>
      </c>
      <c r="T2618">
        <v>1</v>
      </c>
      <c r="U2618">
        <v>4</v>
      </c>
      <c r="AG2618" s="2" t="s">
        <v>69</v>
      </c>
      <c r="AH2618" t="s">
        <v>36</v>
      </c>
      <c r="AI2618" t="s">
        <v>98</v>
      </c>
      <c r="AJ2618" t="s">
        <v>122</v>
      </c>
      <c r="AK2618" t="s">
        <v>105</v>
      </c>
      <c r="AL2618" t="s">
        <v>73</v>
      </c>
      <c r="AM2618">
        <v>31</v>
      </c>
      <c r="AN2618">
        <v>1</v>
      </c>
      <c r="AO2618">
        <v>13</v>
      </c>
      <c r="AP2618" s="2">
        <v>1</v>
      </c>
      <c r="AQ2618" t="s">
        <v>55</v>
      </c>
      <c r="AR2618">
        <v>-999999</v>
      </c>
      <c r="AS2618">
        <v>20</v>
      </c>
      <c r="AT2618">
        <v>138672</v>
      </c>
      <c r="AU2618" t="s">
        <v>55</v>
      </c>
      <c r="AV2618" s="2">
        <v>799</v>
      </c>
      <c r="AW2618">
        <v>139471</v>
      </c>
      <c r="AX2618" t="s">
        <v>88</v>
      </c>
      <c r="AY2618" t="s">
        <v>73</v>
      </c>
      <c r="AZ2618">
        <v>1</v>
      </c>
      <c r="BA2618">
        <v>4</v>
      </c>
    </row>
    <row r="2619" spans="1:53" x14ac:dyDescent="0.2">
      <c r="A2619" s="2" t="s">
        <v>165</v>
      </c>
      <c r="B2619" s="2">
        <v>13</v>
      </c>
      <c r="C2619">
        <v>13</v>
      </c>
      <c r="D2619">
        <v>21</v>
      </c>
      <c r="E2619" t="s">
        <v>170</v>
      </c>
      <c r="F2619">
        <v>75.001000000000005</v>
      </c>
      <c r="G2619">
        <v>1</v>
      </c>
      <c r="H2619" t="s">
        <v>171</v>
      </c>
      <c r="I2619" t="s">
        <v>134</v>
      </c>
      <c r="J2619">
        <v>904464175</v>
      </c>
      <c r="K2619" t="s">
        <v>53</v>
      </c>
      <c r="L2619" s="1">
        <v>0.52491898148148153</v>
      </c>
      <c r="M2619" s="1">
        <v>0.19158564814814816</v>
      </c>
      <c r="N2619" t="s">
        <v>127</v>
      </c>
      <c r="O2619">
        <v>26</v>
      </c>
      <c r="P2619" t="s">
        <v>64</v>
      </c>
      <c r="Q2619" t="s">
        <v>110</v>
      </c>
      <c r="R2619" t="s">
        <v>119</v>
      </c>
      <c r="S2619">
        <v>6</v>
      </c>
      <c r="T2619">
        <v>6</v>
      </c>
      <c r="U2619">
        <v>2</v>
      </c>
      <c r="AG2619" s="2" t="s">
        <v>69</v>
      </c>
      <c r="AH2619" t="s">
        <v>36</v>
      </c>
      <c r="AI2619" t="s">
        <v>110</v>
      </c>
      <c r="AJ2619" t="s">
        <v>97</v>
      </c>
      <c r="AK2619" t="s">
        <v>80</v>
      </c>
      <c r="AL2619" t="s">
        <v>92</v>
      </c>
      <c r="AM2619">
        <v>22</v>
      </c>
      <c r="AN2619">
        <v>1</v>
      </c>
      <c r="AO2619">
        <v>14</v>
      </c>
      <c r="AP2619" s="2">
        <v>1</v>
      </c>
      <c r="AQ2619" t="s">
        <v>64</v>
      </c>
      <c r="AR2619">
        <v>-999999</v>
      </c>
      <c r="AS2619">
        <v>20</v>
      </c>
      <c r="AT2619">
        <v>141019</v>
      </c>
      <c r="AU2619" t="s">
        <v>64</v>
      </c>
      <c r="AV2619" s="2">
        <v>1140</v>
      </c>
      <c r="AW2619">
        <v>142159</v>
      </c>
      <c r="AX2619" t="s">
        <v>94</v>
      </c>
      <c r="AY2619" t="s">
        <v>97</v>
      </c>
      <c r="AZ2619">
        <v>6</v>
      </c>
      <c r="BA2619">
        <v>10</v>
      </c>
    </row>
    <row r="2620" spans="1:53" x14ac:dyDescent="0.2">
      <c r="A2620" s="2" t="s">
        <v>165</v>
      </c>
      <c r="B2620" s="2">
        <v>13</v>
      </c>
      <c r="C2620">
        <v>13</v>
      </c>
      <c r="D2620">
        <v>21</v>
      </c>
      <c r="E2620" t="s">
        <v>170</v>
      </c>
      <c r="F2620">
        <v>75.001000000000005</v>
      </c>
      <c r="G2620">
        <v>1</v>
      </c>
      <c r="H2620" t="s">
        <v>171</v>
      </c>
      <c r="I2620" t="s">
        <v>134</v>
      </c>
      <c r="J2620">
        <v>904464175</v>
      </c>
      <c r="K2620" t="s">
        <v>53</v>
      </c>
      <c r="L2620" s="1">
        <v>0.52491898148148153</v>
      </c>
      <c r="M2620" s="1">
        <v>0.19158564814814816</v>
      </c>
      <c r="N2620" t="s">
        <v>127</v>
      </c>
      <c r="O2620">
        <v>27</v>
      </c>
      <c r="P2620" t="s">
        <v>66</v>
      </c>
      <c r="Q2620" t="s">
        <v>86</v>
      </c>
      <c r="R2620" t="s">
        <v>93</v>
      </c>
      <c r="S2620">
        <v>13</v>
      </c>
      <c r="T2620">
        <v>7</v>
      </c>
      <c r="U2620">
        <v>3</v>
      </c>
      <c r="AG2620" s="2" t="s">
        <v>69</v>
      </c>
      <c r="AH2620" t="s">
        <v>36</v>
      </c>
      <c r="AI2620" t="s">
        <v>86</v>
      </c>
      <c r="AJ2620" t="s">
        <v>118</v>
      </c>
      <c r="AK2620" t="s">
        <v>101</v>
      </c>
      <c r="AL2620" t="s">
        <v>102</v>
      </c>
      <c r="AM2620">
        <v>26</v>
      </c>
      <c r="AN2620">
        <v>1</v>
      </c>
      <c r="AO2620">
        <v>15</v>
      </c>
      <c r="AP2620" s="2">
        <v>1</v>
      </c>
      <c r="AQ2620" t="s">
        <v>66</v>
      </c>
      <c r="AR2620">
        <v>-999999</v>
      </c>
      <c r="AS2620">
        <v>20</v>
      </c>
      <c r="AT2620">
        <v>143699</v>
      </c>
      <c r="AU2620" t="s">
        <v>66</v>
      </c>
      <c r="AV2620" s="2">
        <v>851</v>
      </c>
      <c r="AW2620">
        <v>144550</v>
      </c>
      <c r="AX2620" t="s">
        <v>100</v>
      </c>
      <c r="AY2620" t="s">
        <v>101</v>
      </c>
      <c r="AZ2620">
        <v>13</v>
      </c>
      <c r="BA2620">
        <v>11</v>
      </c>
    </row>
    <row r="2621" spans="1:53" x14ac:dyDescent="0.2">
      <c r="A2621" s="2" t="s">
        <v>165</v>
      </c>
      <c r="B2621" s="2">
        <v>13</v>
      </c>
      <c r="C2621">
        <v>13</v>
      </c>
      <c r="D2621">
        <v>21</v>
      </c>
      <c r="E2621" t="s">
        <v>170</v>
      </c>
      <c r="F2621">
        <v>75.001000000000005</v>
      </c>
      <c r="G2621">
        <v>1</v>
      </c>
      <c r="H2621" t="s">
        <v>171</v>
      </c>
      <c r="I2621" t="s">
        <v>134</v>
      </c>
      <c r="J2621">
        <v>904464175</v>
      </c>
      <c r="K2621" t="s">
        <v>53</v>
      </c>
      <c r="L2621" s="1">
        <v>0.52491898148148153</v>
      </c>
      <c r="M2621" s="1">
        <v>0.19158564814814816</v>
      </c>
      <c r="N2621" t="s">
        <v>127</v>
      </c>
      <c r="O2621">
        <v>28</v>
      </c>
      <c r="P2621" t="s">
        <v>55</v>
      </c>
      <c r="Q2621" t="s">
        <v>86</v>
      </c>
      <c r="R2621" t="s">
        <v>99</v>
      </c>
      <c r="S2621">
        <v>13</v>
      </c>
      <c r="T2621">
        <v>13</v>
      </c>
      <c r="U2621">
        <v>4</v>
      </c>
      <c r="AG2621" s="2" t="s">
        <v>69</v>
      </c>
      <c r="AH2621" t="s">
        <v>36</v>
      </c>
      <c r="AI2621" t="s">
        <v>99</v>
      </c>
      <c r="AJ2621" t="s">
        <v>111</v>
      </c>
      <c r="AK2621" t="s">
        <v>121</v>
      </c>
      <c r="AL2621" t="s">
        <v>72</v>
      </c>
      <c r="AM2621">
        <v>16</v>
      </c>
      <c r="AN2621">
        <v>1</v>
      </c>
      <c r="AO2621">
        <v>16</v>
      </c>
      <c r="AP2621" s="2">
        <v>1</v>
      </c>
      <c r="AQ2621" t="s">
        <v>55</v>
      </c>
      <c r="AR2621">
        <v>-999999</v>
      </c>
      <c r="AS2621">
        <v>20</v>
      </c>
      <c r="AT2621">
        <v>146085</v>
      </c>
      <c r="AU2621" t="s">
        <v>55</v>
      </c>
      <c r="AV2621" s="2">
        <v>1089</v>
      </c>
      <c r="AW2621">
        <v>147174</v>
      </c>
      <c r="AX2621" t="s">
        <v>72</v>
      </c>
      <c r="AY2621" t="s">
        <v>91</v>
      </c>
      <c r="AZ2621">
        <v>9</v>
      </c>
      <c r="BA2621">
        <v>13</v>
      </c>
    </row>
    <row r="2622" spans="1:53" x14ac:dyDescent="0.2">
      <c r="A2622" s="2" t="s">
        <v>165</v>
      </c>
      <c r="B2622" s="2">
        <v>13</v>
      </c>
      <c r="C2622">
        <v>13</v>
      </c>
      <c r="D2622">
        <v>21</v>
      </c>
      <c r="E2622" t="s">
        <v>170</v>
      </c>
      <c r="F2622">
        <v>75.001000000000005</v>
      </c>
      <c r="G2622">
        <v>1</v>
      </c>
      <c r="H2622" t="s">
        <v>171</v>
      </c>
      <c r="I2622" t="s">
        <v>134</v>
      </c>
      <c r="J2622">
        <v>904464175</v>
      </c>
      <c r="K2622" t="s">
        <v>53</v>
      </c>
      <c r="L2622" s="1">
        <v>0.52491898148148153</v>
      </c>
      <c r="M2622" s="1">
        <v>0.19158564814814816</v>
      </c>
      <c r="N2622" t="s">
        <v>127</v>
      </c>
      <c r="O2622">
        <v>29</v>
      </c>
      <c r="P2622" t="s">
        <v>63</v>
      </c>
      <c r="Q2622" t="s">
        <v>120</v>
      </c>
      <c r="R2622" t="s">
        <v>75</v>
      </c>
      <c r="S2622">
        <v>12</v>
      </c>
      <c r="T2622">
        <v>2</v>
      </c>
      <c r="U2622">
        <v>1</v>
      </c>
      <c r="AG2622" s="2" t="s">
        <v>69</v>
      </c>
      <c r="AH2622" t="s">
        <v>36</v>
      </c>
      <c r="AI2622" t="s">
        <v>70</v>
      </c>
      <c r="AJ2622" t="s">
        <v>75</v>
      </c>
      <c r="AK2622" t="s">
        <v>123</v>
      </c>
      <c r="AL2622" t="s">
        <v>117</v>
      </c>
      <c r="AM2622">
        <v>2</v>
      </c>
      <c r="AN2622">
        <v>1</v>
      </c>
      <c r="AO2622">
        <v>17</v>
      </c>
      <c r="AP2622" s="2">
        <v>1</v>
      </c>
      <c r="AQ2622" t="s">
        <v>63</v>
      </c>
      <c r="AR2622">
        <v>-999999</v>
      </c>
      <c r="AS2622">
        <v>20</v>
      </c>
      <c r="AT2622">
        <v>148712</v>
      </c>
      <c r="AU2622" t="s">
        <v>63</v>
      </c>
      <c r="AV2622" s="2">
        <v>1009</v>
      </c>
      <c r="AW2622">
        <v>149721</v>
      </c>
      <c r="AX2622" t="s">
        <v>70</v>
      </c>
      <c r="AY2622" t="s">
        <v>73</v>
      </c>
      <c r="AZ2622">
        <v>7</v>
      </c>
      <c r="BA2622">
        <v>4</v>
      </c>
    </row>
    <row r="2623" spans="1:53" x14ac:dyDescent="0.2">
      <c r="A2623" s="2" t="s">
        <v>165</v>
      </c>
      <c r="B2623" s="2">
        <v>13</v>
      </c>
      <c r="C2623">
        <v>13</v>
      </c>
      <c r="D2623">
        <v>21</v>
      </c>
      <c r="E2623" t="s">
        <v>170</v>
      </c>
      <c r="F2623">
        <v>75.001000000000005</v>
      </c>
      <c r="G2623">
        <v>1</v>
      </c>
      <c r="H2623" t="s">
        <v>171</v>
      </c>
      <c r="I2623" t="s">
        <v>134</v>
      </c>
      <c r="J2623">
        <v>904464175</v>
      </c>
      <c r="K2623" t="s">
        <v>53</v>
      </c>
      <c r="L2623" s="1">
        <v>0.52491898148148153</v>
      </c>
      <c r="M2623" s="1">
        <v>0.19158564814814816</v>
      </c>
      <c r="N2623" t="s">
        <v>127</v>
      </c>
      <c r="O2623">
        <v>30</v>
      </c>
      <c r="P2623" t="s">
        <v>64</v>
      </c>
      <c r="Q2623" t="s">
        <v>118</v>
      </c>
      <c r="R2623" t="s">
        <v>106</v>
      </c>
      <c r="S2623">
        <v>2</v>
      </c>
      <c r="T2623">
        <v>8</v>
      </c>
      <c r="U2623">
        <v>2</v>
      </c>
      <c r="AG2623" s="2" t="s">
        <v>69</v>
      </c>
      <c r="AH2623" t="s">
        <v>36</v>
      </c>
      <c r="AI2623" t="s">
        <v>118</v>
      </c>
      <c r="AJ2623" t="s">
        <v>112</v>
      </c>
      <c r="AK2623" t="s">
        <v>92</v>
      </c>
      <c r="AL2623" t="s">
        <v>105</v>
      </c>
      <c r="AM2623">
        <v>23</v>
      </c>
      <c r="AN2623">
        <v>1</v>
      </c>
      <c r="AO2623">
        <v>18</v>
      </c>
      <c r="AP2623" s="2">
        <v>1</v>
      </c>
      <c r="AQ2623" t="s">
        <v>64</v>
      </c>
      <c r="AR2623">
        <v>-999999</v>
      </c>
      <c r="AS2623">
        <v>20</v>
      </c>
      <c r="AT2623">
        <v>151259</v>
      </c>
      <c r="AU2623" t="s">
        <v>64</v>
      </c>
      <c r="AV2623" s="2">
        <v>1025</v>
      </c>
      <c r="AW2623">
        <v>152284</v>
      </c>
      <c r="AX2623" t="s">
        <v>94</v>
      </c>
      <c r="AY2623" t="s">
        <v>112</v>
      </c>
      <c r="AZ2623">
        <v>6</v>
      </c>
      <c r="BA2623">
        <v>12</v>
      </c>
    </row>
    <row r="2624" spans="1:53" x14ac:dyDescent="0.2">
      <c r="A2624" s="2" t="s">
        <v>165</v>
      </c>
      <c r="B2624" s="2">
        <v>13</v>
      </c>
      <c r="C2624">
        <v>13</v>
      </c>
      <c r="D2624">
        <v>21</v>
      </c>
      <c r="E2624" t="s">
        <v>170</v>
      </c>
      <c r="F2624">
        <v>75.001000000000005</v>
      </c>
      <c r="G2624">
        <v>1</v>
      </c>
      <c r="H2624" t="s">
        <v>171</v>
      </c>
      <c r="I2624" t="s">
        <v>134</v>
      </c>
      <c r="J2624">
        <v>904464175</v>
      </c>
      <c r="K2624" t="s">
        <v>53</v>
      </c>
      <c r="L2624" s="1">
        <v>0.52491898148148153</v>
      </c>
      <c r="M2624" s="1">
        <v>0.19158564814814816</v>
      </c>
      <c r="N2624" t="s">
        <v>127</v>
      </c>
      <c r="O2624">
        <v>31</v>
      </c>
      <c r="P2624" t="s">
        <v>64</v>
      </c>
      <c r="Q2624" t="s">
        <v>122</v>
      </c>
      <c r="R2624" t="s">
        <v>103</v>
      </c>
      <c r="S2624">
        <v>4</v>
      </c>
      <c r="T2624">
        <v>3</v>
      </c>
      <c r="U2624">
        <v>2</v>
      </c>
      <c r="AG2624" s="2" t="s">
        <v>69</v>
      </c>
      <c r="AH2624" t="s">
        <v>36</v>
      </c>
      <c r="AI2624" t="s">
        <v>103</v>
      </c>
      <c r="AJ2624" t="s">
        <v>84</v>
      </c>
      <c r="AK2624" t="s">
        <v>68</v>
      </c>
      <c r="AL2624" t="s">
        <v>81</v>
      </c>
      <c r="AM2624">
        <v>7</v>
      </c>
      <c r="AN2624">
        <v>1</v>
      </c>
      <c r="AO2624">
        <v>19</v>
      </c>
      <c r="AP2624" s="2">
        <v>1</v>
      </c>
      <c r="AQ2624" t="s">
        <v>64</v>
      </c>
      <c r="AR2624">
        <v>-999999</v>
      </c>
      <c r="AS2624">
        <v>20</v>
      </c>
      <c r="AT2624">
        <v>153819</v>
      </c>
      <c r="AU2624" t="s">
        <v>64</v>
      </c>
      <c r="AV2624" s="2">
        <v>1137</v>
      </c>
      <c r="AW2624">
        <v>154956</v>
      </c>
      <c r="AX2624" t="s">
        <v>84</v>
      </c>
      <c r="AY2624" t="s">
        <v>109</v>
      </c>
      <c r="AZ2624">
        <v>14</v>
      </c>
      <c r="BA2624">
        <v>1</v>
      </c>
    </row>
    <row r="2625" spans="1:53" x14ac:dyDescent="0.2">
      <c r="A2625" s="2" t="s">
        <v>165</v>
      </c>
      <c r="B2625" s="2">
        <v>13</v>
      </c>
      <c r="C2625">
        <v>13</v>
      </c>
      <c r="D2625">
        <v>21</v>
      </c>
      <c r="E2625" t="s">
        <v>170</v>
      </c>
      <c r="F2625">
        <v>75.001000000000005</v>
      </c>
      <c r="G2625">
        <v>1</v>
      </c>
      <c r="H2625" t="s">
        <v>171</v>
      </c>
      <c r="I2625" t="s">
        <v>134</v>
      </c>
      <c r="J2625">
        <v>904464175</v>
      </c>
      <c r="K2625" t="s">
        <v>53</v>
      </c>
      <c r="L2625" s="1">
        <v>0.52491898148148153</v>
      </c>
      <c r="M2625" s="1">
        <v>0.19158564814814816</v>
      </c>
      <c r="N2625" t="s">
        <v>127</v>
      </c>
      <c r="O2625">
        <v>32</v>
      </c>
      <c r="P2625" t="s">
        <v>66</v>
      </c>
      <c r="Q2625" t="s">
        <v>114</v>
      </c>
      <c r="R2625" t="s">
        <v>87</v>
      </c>
      <c r="S2625">
        <v>11</v>
      </c>
      <c r="T2625">
        <v>12</v>
      </c>
      <c r="U2625">
        <v>3</v>
      </c>
      <c r="AG2625" s="2" t="s">
        <v>69</v>
      </c>
      <c r="AH2625" t="s">
        <v>36</v>
      </c>
      <c r="AI2625" t="s">
        <v>87</v>
      </c>
      <c r="AJ2625" t="s">
        <v>99</v>
      </c>
      <c r="AK2625" t="s">
        <v>82</v>
      </c>
      <c r="AL2625" t="s">
        <v>121</v>
      </c>
      <c r="AM2625">
        <v>9</v>
      </c>
      <c r="AN2625">
        <v>1</v>
      </c>
      <c r="AO2625">
        <v>20</v>
      </c>
      <c r="AP2625" s="2">
        <v>1</v>
      </c>
      <c r="AQ2625" t="s">
        <v>66</v>
      </c>
      <c r="AR2625">
        <v>-999999</v>
      </c>
      <c r="AS2625">
        <v>20</v>
      </c>
      <c r="AT2625">
        <v>156499</v>
      </c>
      <c r="AU2625" t="s">
        <v>66</v>
      </c>
      <c r="AV2625" s="2">
        <v>785</v>
      </c>
      <c r="AW2625">
        <v>157284</v>
      </c>
      <c r="AX2625" t="s">
        <v>82</v>
      </c>
      <c r="AY2625" t="s">
        <v>77</v>
      </c>
      <c r="AZ2625">
        <v>8</v>
      </c>
      <c r="BA2625">
        <v>5</v>
      </c>
    </row>
    <row r="2626" spans="1:53" x14ac:dyDescent="0.2">
      <c r="A2626" s="2" t="s">
        <v>165</v>
      </c>
      <c r="B2626" s="2">
        <v>13</v>
      </c>
      <c r="C2626">
        <v>13</v>
      </c>
      <c r="D2626">
        <v>21</v>
      </c>
      <c r="E2626" t="s">
        <v>170</v>
      </c>
      <c r="F2626">
        <v>75.001000000000005</v>
      </c>
      <c r="G2626">
        <v>1</v>
      </c>
      <c r="H2626" t="s">
        <v>171</v>
      </c>
      <c r="I2626" t="s">
        <v>134</v>
      </c>
      <c r="J2626">
        <v>904464175</v>
      </c>
      <c r="K2626" t="s">
        <v>53</v>
      </c>
      <c r="L2626" s="1">
        <v>0.52491898148148153</v>
      </c>
      <c r="M2626" s="1">
        <v>0.19158564814814816</v>
      </c>
      <c r="N2626" t="s">
        <v>127</v>
      </c>
      <c r="O2626">
        <v>33</v>
      </c>
      <c r="P2626" t="s">
        <v>63</v>
      </c>
      <c r="Q2626" t="s">
        <v>80</v>
      </c>
      <c r="R2626" t="s">
        <v>87</v>
      </c>
      <c r="S2626">
        <v>10</v>
      </c>
      <c r="T2626">
        <v>12</v>
      </c>
      <c r="U2626">
        <v>1</v>
      </c>
      <c r="AG2626" s="2" t="s">
        <v>69</v>
      </c>
      <c r="AH2626" t="s">
        <v>36</v>
      </c>
      <c r="AI2626" t="s">
        <v>89</v>
      </c>
      <c r="AJ2626" t="s">
        <v>87</v>
      </c>
      <c r="AK2626" t="s">
        <v>93</v>
      </c>
      <c r="AL2626" t="s">
        <v>119</v>
      </c>
      <c r="AM2626">
        <v>1</v>
      </c>
      <c r="AN2626">
        <v>1</v>
      </c>
      <c r="AO2626">
        <v>21</v>
      </c>
      <c r="AP2626" s="2">
        <v>1</v>
      </c>
      <c r="AQ2626" t="s">
        <v>63</v>
      </c>
      <c r="AR2626">
        <v>-999999</v>
      </c>
      <c r="AS2626">
        <v>20</v>
      </c>
      <c r="AT2626">
        <v>158819</v>
      </c>
      <c r="AU2626" t="s">
        <v>63</v>
      </c>
      <c r="AV2626" s="2">
        <v>839</v>
      </c>
      <c r="AW2626">
        <v>159658</v>
      </c>
      <c r="AX2626" t="s">
        <v>89</v>
      </c>
      <c r="AY2626" t="s">
        <v>78</v>
      </c>
      <c r="AZ2626">
        <v>3</v>
      </c>
      <c r="BA2626">
        <v>14</v>
      </c>
    </row>
    <row r="2627" spans="1:53" x14ac:dyDescent="0.2">
      <c r="A2627" s="2" t="s">
        <v>165</v>
      </c>
      <c r="B2627" s="2">
        <v>13</v>
      </c>
      <c r="C2627">
        <v>13</v>
      </c>
      <c r="D2627">
        <v>21</v>
      </c>
      <c r="E2627" t="s">
        <v>170</v>
      </c>
      <c r="F2627">
        <v>75.001000000000005</v>
      </c>
      <c r="G2627">
        <v>1</v>
      </c>
      <c r="H2627" t="s">
        <v>171</v>
      </c>
      <c r="I2627" t="s">
        <v>134</v>
      </c>
      <c r="J2627">
        <v>904464175</v>
      </c>
      <c r="K2627" t="s">
        <v>53</v>
      </c>
      <c r="L2627" s="1">
        <v>0.52491898148148153</v>
      </c>
      <c r="M2627" s="1">
        <v>0.19158564814814816</v>
      </c>
      <c r="N2627" t="s">
        <v>127</v>
      </c>
      <c r="O2627">
        <v>34</v>
      </c>
      <c r="P2627" t="s">
        <v>66</v>
      </c>
      <c r="Q2627" t="s">
        <v>67</v>
      </c>
      <c r="R2627" t="s">
        <v>106</v>
      </c>
      <c r="S2627">
        <v>8</v>
      </c>
      <c r="T2627">
        <v>8</v>
      </c>
      <c r="U2627">
        <v>3</v>
      </c>
      <c r="AG2627" s="2" t="s">
        <v>69</v>
      </c>
      <c r="AH2627" t="s">
        <v>36</v>
      </c>
      <c r="AI2627" t="s">
        <v>106</v>
      </c>
      <c r="AJ2627" t="s">
        <v>103</v>
      </c>
      <c r="AK2627" t="s">
        <v>90</v>
      </c>
      <c r="AL2627" t="s">
        <v>117</v>
      </c>
      <c r="AM2627">
        <v>11</v>
      </c>
      <c r="AN2627">
        <v>1</v>
      </c>
      <c r="AO2627">
        <v>22</v>
      </c>
      <c r="AP2627" s="2">
        <v>1</v>
      </c>
      <c r="AQ2627" t="s">
        <v>66</v>
      </c>
      <c r="AR2627">
        <v>-999999</v>
      </c>
      <c r="AS2627">
        <v>20</v>
      </c>
      <c r="AT2627">
        <v>161205</v>
      </c>
      <c r="AU2627" t="s">
        <v>66</v>
      </c>
      <c r="AV2627" s="2">
        <v>860</v>
      </c>
      <c r="AW2627">
        <v>162065</v>
      </c>
      <c r="AX2627" t="s">
        <v>90</v>
      </c>
      <c r="AY2627" t="s">
        <v>104</v>
      </c>
      <c r="AZ2627">
        <v>4</v>
      </c>
      <c r="BA2627">
        <v>3</v>
      </c>
    </row>
    <row r="2628" spans="1:53" x14ac:dyDescent="0.2">
      <c r="A2628" s="2" t="s">
        <v>165</v>
      </c>
      <c r="B2628" s="2">
        <v>13</v>
      </c>
      <c r="C2628">
        <v>13</v>
      </c>
      <c r="D2628">
        <v>21</v>
      </c>
      <c r="E2628" t="s">
        <v>170</v>
      </c>
      <c r="F2628">
        <v>75.001000000000005</v>
      </c>
      <c r="G2628">
        <v>1</v>
      </c>
      <c r="H2628" t="s">
        <v>171</v>
      </c>
      <c r="I2628" t="s">
        <v>134</v>
      </c>
      <c r="J2628">
        <v>904464175</v>
      </c>
      <c r="K2628" t="s">
        <v>53</v>
      </c>
      <c r="L2628" s="1">
        <v>0.52491898148148153</v>
      </c>
      <c r="M2628" s="1">
        <v>0.19158564814814816</v>
      </c>
      <c r="N2628" t="s">
        <v>127</v>
      </c>
      <c r="O2628">
        <v>35</v>
      </c>
      <c r="P2628" t="s">
        <v>55</v>
      </c>
      <c r="Q2628" t="s">
        <v>110</v>
      </c>
      <c r="R2628" t="s">
        <v>115</v>
      </c>
      <c r="S2628">
        <v>6</v>
      </c>
      <c r="T2628">
        <v>1</v>
      </c>
      <c r="U2628">
        <v>4</v>
      </c>
      <c r="AG2628" s="2" t="s">
        <v>69</v>
      </c>
      <c r="AH2628" t="s">
        <v>36</v>
      </c>
      <c r="AI2628" t="s">
        <v>110</v>
      </c>
      <c r="AJ2628" t="s">
        <v>98</v>
      </c>
      <c r="AK2628" t="s">
        <v>74</v>
      </c>
      <c r="AL2628" t="s">
        <v>85</v>
      </c>
      <c r="AM2628">
        <v>29</v>
      </c>
      <c r="AN2628">
        <v>1</v>
      </c>
      <c r="AO2628">
        <v>23</v>
      </c>
      <c r="AP2628" s="2">
        <v>1</v>
      </c>
      <c r="AQ2628" t="s">
        <v>55</v>
      </c>
      <c r="AR2628">
        <v>-999999</v>
      </c>
      <c r="AS2628">
        <v>20</v>
      </c>
      <c r="AT2628">
        <v>163605</v>
      </c>
      <c r="AU2628" t="s">
        <v>55</v>
      </c>
      <c r="AV2628" s="2">
        <v>1147</v>
      </c>
      <c r="AW2628">
        <v>164752</v>
      </c>
      <c r="AX2628" t="s">
        <v>79</v>
      </c>
      <c r="AY2628" t="s">
        <v>85</v>
      </c>
      <c r="AZ2628">
        <v>2</v>
      </c>
      <c r="BA2628">
        <v>9</v>
      </c>
    </row>
    <row r="2629" spans="1:53" x14ac:dyDescent="0.2">
      <c r="A2629" s="2" t="s">
        <v>165</v>
      </c>
      <c r="B2629" s="2">
        <v>13</v>
      </c>
      <c r="C2629">
        <v>13</v>
      </c>
      <c r="D2629">
        <v>21</v>
      </c>
      <c r="E2629" t="s">
        <v>170</v>
      </c>
      <c r="F2629">
        <v>75.001000000000005</v>
      </c>
      <c r="G2629">
        <v>1</v>
      </c>
      <c r="H2629" t="s">
        <v>171</v>
      </c>
      <c r="I2629" t="s">
        <v>134</v>
      </c>
      <c r="J2629">
        <v>904464175</v>
      </c>
      <c r="K2629" t="s">
        <v>53</v>
      </c>
      <c r="L2629" s="1">
        <v>0.52491898148148153</v>
      </c>
      <c r="M2629" s="1">
        <v>0.19158564814814816</v>
      </c>
      <c r="N2629" t="s">
        <v>127</v>
      </c>
      <c r="O2629">
        <v>36</v>
      </c>
      <c r="P2629" t="s">
        <v>63</v>
      </c>
      <c r="Q2629" t="s">
        <v>116</v>
      </c>
      <c r="R2629" t="s">
        <v>111</v>
      </c>
      <c r="S2629">
        <v>5</v>
      </c>
      <c r="T2629">
        <v>5</v>
      </c>
      <c r="U2629">
        <v>1</v>
      </c>
      <c r="AG2629" s="2" t="s">
        <v>69</v>
      </c>
      <c r="AH2629" t="s">
        <v>36</v>
      </c>
      <c r="AI2629" t="s">
        <v>97</v>
      </c>
      <c r="AJ2629" t="s">
        <v>116</v>
      </c>
      <c r="AK2629" t="s">
        <v>105</v>
      </c>
      <c r="AL2629" t="s">
        <v>116</v>
      </c>
      <c r="AM2629">
        <v>19</v>
      </c>
      <c r="AN2629">
        <v>1</v>
      </c>
      <c r="AO2629">
        <v>24</v>
      </c>
      <c r="AP2629" s="2">
        <v>1</v>
      </c>
      <c r="AQ2629" t="s">
        <v>63</v>
      </c>
      <c r="AR2629">
        <v>-999999</v>
      </c>
      <c r="AS2629">
        <v>20</v>
      </c>
      <c r="AT2629">
        <v>166299</v>
      </c>
      <c r="AU2629" t="s">
        <v>63</v>
      </c>
      <c r="AV2629" s="2">
        <v>1125</v>
      </c>
      <c r="AW2629">
        <v>167424</v>
      </c>
      <c r="AX2629" t="s">
        <v>71</v>
      </c>
      <c r="AY2629" t="s">
        <v>97</v>
      </c>
      <c r="AZ2629">
        <v>11</v>
      </c>
      <c r="BA2629">
        <v>10</v>
      </c>
    </row>
    <row r="2630" spans="1:53" x14ac:dyDescent="0.2">
      <c r="A2630" s="2" t="s">
        <v>165</v>
      </c>
      <c r="B2630" s="2">
        <v>13</v>
      </c>
      <c r="C2630">
        <v>13</v>
      </c>
      <c r="D2630">
        <v>21</v>
      </c>
      <c r="E2630" t="s">
        <v>170</v>
      </c>
      <c r="F2630">
        <v>75.001000000000005</v>
      </c>
      <c r="G2630">
        <v>1</v>
      </c>
      <c r="H2630" t="s">
        <v>171</v>
      </c>
      <c r="I2630" t="s">
        <v>134</v>
      </c>
      <c r="J2630">
        <v>904464175</v>
      </c>
      <c r="K2630" t="s">
        <v>53</v>
      </c>
      <c r="L2630" s="1">
        <v>0.52491898148148153</v>
      </c>
      <c r="M2630" s="1">
        <v>0.19158564814814816</v>
      </c>
      <c r="N2630" t="s">
        <v>127</v>
      </c>
      <c r="O2630">
        <v>37</v>
      </c>
      <c r="P2630" t="s">
        <v>63</v>
      </c>
      <c r="Q2630" t="s">
        <v>122</v>
      </c>
      <c r="R2630" t="s">
        <v>123</v>
      </c>
      <c r="S2630">
        <v>4</v>
      </c>
      <c r="T2630">
        <v>9</v>
      </c>
      <c r="U2630">
        <v>1</v>
      </c>
      <c r="AG2630" s="2" t="s">
        <v>69</v>
      </c>
      <c r="AH2630" t="s">
        <v>36</v>
      </c>
      <c r="AI2630" t="s">
        <v>88</v>
      </c>
      <c r="AJ2630" t="s">
        <v>123</v>
      </c>
      <c r="AK2630" t="s">
        <v>81</v>
      </c>
      <c r="AL2630" t="s">
        <v>68</v>
      </c>
      <c r="AM2630">
        <v>4</v>
      </c>
      <c r="AN2630">
        <v>1</v>
      </c>
      <c r="AO2630">
        <v>25</v>
      </c>
      <c r="AP2630" s="2">
        <v>1</v>
      </c>
      <c r="AQ2630" t="s">
        <v>63</v>
      </c>
      <c r="AR2630">
        <v>-999999</v>
      </c>
      <c r="AS2630">
        <v>20</v>
      </c>
      <c r="AT2630">
        <v>168965</v>
      </c>
      <c r="AU2630" t="s">
        <v>63</v>
      </c>
      <c r="AV2630" s="2">
        <v>834</v>
      </c>
      <c r="AW2630">
        <v>169799</v>
      </c>
      <c r="AX2630" t="s">
        <v>88</v>
      </c>
      <c r="AY2630" t="s">
        <v>76</v>
      </c>
      <c r="AZ2630">
        <v>1</v>
      </c>
      <c r="BA2630">
        <v>8</v>
      </c>
    </row>
    <row r="2631" spans="1:53" x14ac:dyDescent="0.2">
      <c r="A2631" s="2" t="s">
        <v>165</v>
      </c>
      <c r="B2631" s="2">
        <v>13</v>
      </c>
      <c r="C2631">
        <v>13</v>
      </c>
      <c r="D2631">
        <v>21</v>
      </c>
      <c r="E2631" t="s">
        <v>170</v>
      </c>
      <c r="F2631">
        <v>75.001000000000005</v>
      </c>
      <c r="G2631">
        <v>1</v>
      </c>
      <c r="H2631" t="s">
        <v>171</v>
      </c>
      <c r="I2631" t="s">
        <v>134</v>
      </c>
      <c r="J2631">
        <v>904464175</v>
      </c>
      <c r="K2631" t="s">
        <v>53</v>
      </c>
      <c r="L2631" s="1">
        <v>0.52491898148148153</v>
      </c>
      <c r="M2631" s="1">
        <v>0.19158564814814816</v>
      </c>
      <c r="N2631" t="s">
        <v>127</v>
      </c>
      <c r="O2631">
        <v>38</v>
      </c>
      <c r="P2631" t="s">
        <v>66</v>
      </c>
      <c r="Q2631" t="s">
        <v>92</v>
      </c>
      <c r="R2631" t="s">
        <v>75</v>
      </c>
      <c r="S2631">
        <v>9</v>
      </c>
      <c r="T2631">
        <v>2</v>
      </c>
      <c r="U2631">
        <v>3</v>
      </c>
      <c r="AG2631" s="2" t="s">
        <v>69</v>
      </c>
      <c r="AH2631" t="s">
        <v>36</v>
      </c>
      <c r="AI2631" t="s">
        <v>92</v>
      </c>
      <c r="AJ2631" t="s">
        <v>120</v>
      </c>
      <c r="AK2631" t="s">
        <v>113</v>
      </c>
      <c r="AL2631" t="s">
        <v>74</v>
      </c>
      <c r="AM2631">
        <v>28</v>
      </c>
      <c r="AN2631">
        <v>1</v>
      </c>
      <c r="AO2631">
        <v>26</v>
      </c>
      <c r="AP2631" s="2">
        <v>1</v>
      </c>
      <c r="AQ2631" t="s">
        <v>66</v>
      </c>
      <c r="AR2631">
        <v>-999999</v>
      </c>
      <c r="AS2631">
        <v>20</v>
      </c>
      <c r="AT2631">
        <v>171339</v>
      </c>
      <c r="AU2631" t="s">
        <v>66</v>
      </c>
      <c r="AV2631" s="2">
        <v>648</v>
      </c>
      <c r="AW2631">
        <v>171987</v>
      </c>
      <c r="AX2631" t="s">
        <v>96</v>
      </c>
      <c r="AY2631" t="s">
        <v>113</v>
      </c>
      <c r="AZ2631">
        <v>10</v>
      </c>
      <c r="BA2631">
        <v>6</v>
      </c>
    </row>
    <row r="2632" spans="1:53" x14ac:dyDescent="0.2">
      <c r="A2632" s="2" t="s">
        <v>165</v>
      </c>
      <c r="B2632" s="2">
        <v>13</v>
      </c>
      <c r="C2632">
        <v>13</v>
      </c>
      <c r="D2632">
        <v>21</v>
      </c>
      <c r="E2632" t="s">
        <v>170</v>
      </c>
      <c r="F2632">
        <v>75.001000000000005</v>
      </c>
      <c r="G2632">
        <v>1</v>
      </c>
      <c r="H2632" t="s">
        <v>171</v>
      </c>
      <c r="I2632" t="s">
        <v>134</v>
      </c>
      <c r="J2632">
        <v>904464175</v>
      </c>
      <c r="K2632" t="s">
        <v>53</v>
      </c>
      <c r="L2632" s="1">
        <v>0.52491898148148153</v>
      </c>
      <c r="M2632" s="1">
        <v>0.19158564814814816</v>
      </c>
      <c r="N2632" t="s">
        <v>127</v>
      </c>
      <c r="O2632">
        <v>39</v>
      </c>
      <c r="P2632" t="s">
        <v>63</v>
      </c>
      <c r="Q2632" t="s">
        <v>114</v>
      </c>
      <c r="R2632" t="s">
        <v>81</v>
      </c>
      <c r="S2632">
        <v>11</v>
      </c>
      <c r="T2632">
        <v>10</v>
      </c>
      <c r="U2632">
        <v>1</v>
      </c>
      <c r="AG2632" s="2" t="s">
        <v>69</v>
      </c>
      <c r="AH2632" t="s">
        <v>36</v>
      </c>
      <c r="AI2632" t="s">
        <v>108</v>
      </c>
      <c r="AJ2632" t="s">
        <v>114</v>
      </c>
      <c r="AK2632" t="s">
        <v>67</v>
      </c>
      <c r="AL2632" t="s">
        <v>86</v>
      </c>
      <c r="AM2632">
        <v>20</v>
      </c>
      <c r="AN2632">
        <v>1</v>
      </c>
      <c r="AO2632">
        <v>27</v>
      </c>
      <c r="AP2632" s="2">
        <v>1</v>
      </c>
      <c r="AQ2632" t="s">
        <v>63</v>
      </c>
      <c r="AR2632">
        <v>-999999</v>
      </c>
      <c r="AS2632">
        <v>20</v>
      </c>
      <c r="AT2632">
        <v>173525</v>
      </c>
      <c r="AU2632" t="s">
        <v>63</v>
      </c>
      <c r="AV2632" s="2">
        <v>696</v>
      </c>
      <c r="AW2632">
        <v>174221</v>
      </c>
      <c r="AX2632" t="s">
        <v>83</v>
      </c>
      <c r="AY2632" t="s">
        <v>108</v>
      </c>
      <c r="AZ2632">
        <v>12</v>
      </c>
      <c r="BA2632">
        <v>7</v>
      </c>
    </row>
    <row r="2633" spans="1:53" x14ac:dyDescent="0.2">
      <c r="A2633" s="2" t="s">
        <v>165</v>
      </c>
      <c r="B2633" s="2">
        <v>13</v>
      </c>
      <c r="C2633">
        <v>13</v>
      </c>
      <c r="D2633">
        <v>21</v>
      </c>
      <c r="E2633" t="s">
        <v>170</v>
      </c>
      <c r="F2633">
        <v>75.001000000000005</v>
      </c>
      <c r="G2633">
        <v>1</v>
      </c>
      <c r="H2633" t="s">
        <v>171</v>
      </c>
      <c r="I2633" t="s">
        <v>134</v>
      </c>
      <c r="J2633">
        <v>904464175</v>
      </c>
      <c r="K2633" t="s">
        <v>53</v>
      </c>
      <c r="L2633" s="1">
        <v>0.52491898148148153</v>
      </c>
      <c r="M2633" s="1">
        <v>0.19158564814814816</v>
      </c>
      <c r="N2633" t="s">
        <v>127</v>
      </c>
      <c r="O2633">
        <v>40</v>
      </c>
      <c r="P2633" t="s">
        <v>64</v>
      </c>
      <c r="Q2633" t="s">
        <v>80</v>
      </c>
      <c r="R2633" t="s">
        <v>123</v>
      </c>
      <c r="S2633">
        <v>10</v>
      </c>
      <c r="T2633">
        <v>9</v>
      </c>
      <c r="U2633">
        <v>2</v>
      </c>
      <c r="AG2633" s="2" t="s">
        <v>69</v>
      </c>
      <c r="AH2633" t="s">
        <v>36</v>
      </c>
      <c r="AI2633" t="s">
        <v>80</v>
      </c>
      <c r="AJ2633" t="s">
        <v>107</v>
      </c>
      <c r="AK2633" t="s">
        <v>118</v>
      </c>
      <c r="AL2633" t="s">
        <v>102</v>
      </c>
      <c r="AM2633">
        <v>21</v>
      </c>
      <c r="AN2633">
        <v>1</v>
      </c>
      <c r="AO2633">
        <v>28</v>
      </c>
      <c r="AP2633" s="2">
        <v>1</v>
      </c>
      <c r="AQ2633" t="s">
        <v>64</v>
      </c>
      <c r="AR2633">
        <v>-999999</v>
      </c>
      <c r="AS2633">
        <v>20</v>
      </c>
      <c r="AT2633">
        <v>175765</v>
      </c>
      <c r="AU2633" t="s">
        <v>64</v>
      </c>
      <c r="AV2633" s="2">
        <v>893</v>
      </c>
      <c r="AW2633">
        <v>176658</v>
      </c>
      <c r="AX2633" t="s">
        <v>95</v>
      </c>
      <c r="AY2633" t="s">
        <v>107</v>
      </c>
      <c r="AZ2633">
        <v>5</v>
      </c>
      <c r="BA2633">
        <v>2</v>
      </c>
    </row>
    <row r="2634" spans="1:53" x14ac:dyDescent="0.2">
      <c r="A2634" s="2" t="s">
        <v>165</v>
      </c>
      <c r="B2634" s="2">
        <v>13</v>
      </c>
      <c r="C2634">
        <v>13</v>
      </c>
      <c r="D2634">
        <v>21</v>
      </c>
      <c r="E2634" t="s">
        <v>170</v>
      </c>
      <c r="F2634">
        <v>75.001000000000005</v>
      </c>
      <c r="G2634">
        <v>1</v>
      </c>
      <c r="H2634" t="s">
        <v>171</v>
      </c>
      <c r="I2634" t="s">
        <v>134</v>
      </c>
      <c r="J2634">
        <v>904464175</v>
      </c>
      <c r="K2634" t="s">
        <v>53</v>
      </c>
      <c r="L2634" s="1">
        <v>0.52491898148148153</v>
      </c>
      <c r="M2634" s="1">
        <v>0.19158564814814816</v>
      </c>
      <c r="N2634" t="s">
        <v>127</v>
      </c>
      <c r="O2634">
        <v>41</v>
      </c>
      <c r="P2634" t="s">
        <v>63</v>
      </c>
      <c r="Q2634" t="s">
        <v>98</v>
      </c>
      <c r="R2634" t="s">
        <v>117</v>
      </c>
      <c r="S2634">
        <v>1</v>
      </c>
      <c r="T2634">
        <v>4</v>
      </c>
      <c r="U2634">
        <v>1</v>
      </c>
      <c r="AG2634" s="2" t="s">
        <v>69</v>
      </c>
      <c r="AH2634" t="s">
        <v>36</v>
      </c>
      <c r="AI2634" t="s">
        <v>76</v>
      </c>
      <c r="AJ2634" t="s">
        <v>98</v>
      </c>
      <c r="AK2634" t="s">
        <v>110</v>
      </c>
      <c r="AL2634" t="s">
        <v>74</v>
      </c>
      <c r="AM2634">
        <v>18</v>
      </c>
      <c r="AN2634">
        <v>1</v>
      </c>
      <c r="AO2634">
        <v>29</v>
      </c>
      <c r="AP2634" s="2">
        <v>1</v>
      </c>
      <c r="AQ2634" t="s">
        <v>63</v>
      </c>
      <c r="AR2634">
        <v>-999999</v>
      </c>
      <c r="AS2634">
        <v>20</v>
      </c>
      <c r="AT2634">
        <v>178205</v>
      </c>
      <c r="AU2634" t="s">
        <v>63</v>
      </c>
      <c r="AV2634" s="2">
        <v>703</v>
      </c>
      <c r="AW2634">
        <v>178908</v>
      </c>
      <c r="AX2634" t="s">
        <v>94</v>
      </c>
      <c r="AY2634" t="s">
        <v>76</v>
      </c>
      <c r="AZ2634">
        <v>6</v>
      </c>
      <c r="BA2634">
        <v>8</v>
      </c>
    </row>
    <row r="2635" spans="1:53" x14ac:dyDescent="0.2">
      <c r="A2635" s="2" t="s">
        <v>165</v>
      </c>
      <c r="B2635" s="2">
        <v>13</v>
      </c>
      <c r="C2635">
        <v>13</v>
      </c>
      <c r="D2635">
        <v>21</v>
      </c>
      <c r="E2635" t="s">
        <v>170</v>
      </c>
      <c r="F2635">
        <v>75.001000000000005</v>
      </c>
      <c r="G2635">
        <v>1</v>
      </c>
      <c r="H2635" t="s">
        <v>171</v>
      </c>
      <c r="I2635" t="s">
        <v>134</v>
      </c>
      <c r="J2635">
        <v>904464175</v>
      </c>
      <c r="K2635" t="s">
        <v>53</v>
      </c>
      <c r="L2635" s="1">
        <v>0.52491898148148153</v>
      </c>
      <c r="M2635" s="1">
        <v>0.19158564814814816</v>
      </c>
      <c r="N2635" t="s">
        <v>127</v>
      </c>
      <c r="O2635">
        <v>42</v>
      </c>
      <c r="P2635" t="s">
        <v>63</v>
      </c>
      <c r="Q2635" t="s">
        <v>105</v>
      </c>
      <c r="R2635" t="s">
        <v>106</v>
      </c>
      <c r="S2635">
        <v>3</v>
      </c>
      <c r="T2635">
        <v>8</v>
      </c>
      <c r="U2635">
        <v>1</v>
      </c>
      <c r="AG2635" s="2" t="s">
        <v>69</v>
      </c>
      <c r="AH2635" t="s">
        <v>36</v>
      </c>
      <c r="AI2635" t="s">
        <v>113</v>
      </c>
      <c r="AJ2635" t="s">
        <v>105</v>
      </c>
      <c r="AK2635" t="s">
        <v>110</v>
      </c>
      <c r="AL2635" t="s">
        <v>102</v>
      </c>
      <c r="AM2635">
        <v>17</v>
      </c>
      <c r="AN2635">
        <v>1</v>
      </c>
      <c r="AO2635">
        <v>30</v>
      </c>
      <c r="AP2635" s="2">
        <v>1</v>
      </c>
      <c r="AQ2635" t="s">
        <v>63</v>
      </c>
      <c r="AR2635">
        <v>-999999</v>
      </c>
      <c r="AS2635">
        <v>20</v>
      </c>
      <c r="AT2635">
        <v>180445</v>
      </c>
      <c r="AU2635" t="s">
        <v>63</v>
      </c>
      <c r="AV2635" s="2">
        <v>635</v>
      </c>
      <c r="AW2635">
        <v>181080</v>
      </c>
      <c r="AX2635" t="s">
        <v>72</v>
      </c>
      <c r="AY2635" t="s">
        <v>113</v>
      </c>
      <c r="AZ2635">
        <v>9</v>
      </c>
      <c r="BA2635">
        <v>6</v>
      </c>
    </row>
    <row r="2636" spans="1:53" x14ac:dyDescent="0.2">
      <c r="A2636" s="2" t="s">
        <v>165</v>
      </c>
      <c r="B2636" s="2">
        <v>13</v>
      </c>
      <c r="C2636">
        <v>13</v>
      </c>
      <c r="D2636">
        <v>21</v>
      </c>
      <c r="E2636" t="s">
        <v>170</v>
      </c>
      <c r="F2636">
        <v>75.001000000000005</v>
      </c>
      <c r="G2636">
        <v>1</v>
      </c>
      <c r="H2636" t="s">
        <v>171</v>
      </c>
      <c r="I2636" t="s">
        <v>134</v>
      </c>
      <c r="J2636">
        <v>904464175</v>
      </c>
      <c r="K2636" t="s">
        <v>53</v>
      </c>
      <c r="L2636" s="1">
        <v>0.52491898148148153</v>
      </c>
      <c r="M2636" s="1">
        <v>0.19158564814814816</v>
      </c>
      <c r="N2636" t="s">
        <v>127</v>
      </c>
      <c r="O2636">
        <v>43</v>
      </c>
      <c r="P2636" t="s">
        <v>55</v>
      </c>
      <c r="Q2636" t="s">
        <v>118</v>
      </c>
      <c r="R2636" t="s">
        <v>111</v>
      </c>
      <c r="S2636">
        <v>2</v>
      </c>
      <c r="T2636">
        <v>5</v>
      </c>
      <c r="U2636">
        <v>4</v>
      </c>
      <c r="AG2636" s="2" t="s">
        <v>69</v>
      </c>
      <c r="AH2636" t="s">
        <v>36</v>
      </c>
      <c r="AI2636" t="s">
        <v>118</v>
      </c>
      <c r="AJ2636" t="s">
        <v>98</v>
      </c>
      <c r="AK2636" t="s">
        <v>92</v>
      </c>
      <c r="AL2636" t="s">
        <v>91</v>
      </c>
      <c r="AM2636">
        <v>30</v>
      </c>
      <c r="AN2636">
        <v>1</v>
      </c>
      <c r="AO2636">
        <v>31</v>
      </c>
      <c r="AP2636" s="2">
        <v>0</v>
      </c>
      <c r="AQ2636" t="s">
        <v>55</v>
      </c>
      <c r="AR2636">
        <v>-999999</v>
      </c>
      <c r="AS2636">
        <v>20</v>
      </c>
      <c r="AT2636">
        <v>182618</v>
      </c>
      <c r="AU2636" t="s">
        <v>66</v>
      </c>
      <c r="AV2636" s="2">
        <v>634</v>
      </c>
      <c r="AW2636">
        <v>183252</v>
      </c>
      <c r="AX2636" t="s">
        <v>79</v>
      </c>
      <c r="AY2636" t="s">
        <v>91</v>
      </c>
      <c r="AZ2636">
        <v>2</v>
      </c>
      <c r="BA2636">
        <v>13</v>
      </c>
    </row>
    <row r="2637" spans="1:53" x14ac:dyDescent="0.2">
      <c r="A2637" s="2" t="s">
        <v>165</v>
      </c>
      <c r="B2637" s="2">
        <v>13</v>
      </c>
      <c r="C2637">
        <v>13</v>
      </c>
      <c r="D2637">
        <v>21</v>
      </c>
      <c r="E2637" t="s">
        <v>170</v>
      </c>
      <c r="F2637">
        <v>75.001000000000005</v>
      </c>
      <c r="G2637">
        <v>1</v>
      </c>
      <c r="H2637" t="s">
        <v>171</v>
      </c>
      <c r="I2637" t="s">
        <v>134</v>
      </c>
      <c r="J2637">
        <v>904464175</v>
      </c>
      <c r="K2637" t="s">
        <v>53</v>
      </c>
      <c r="L2637" s="1">
        <v>0.52491898148148153</v>
      </c>
      <c r="M2637" s="1">
        <v>0.19158564814814816</v>
      </c>
      <c r="N2637" t="s">
        <v>127</v>
      </c>
      <c r="O2637">
        <v>44</v>
      </c>
      <c r="P2637" t="s">
        <v>64</v>
      </c>
      <c r="Q2637" t="s">
        <v>86</v>
      </c>
      <c r="R2637" t="s">
        <v>75</v>
      </c>
      <c r="S2637">
        <v>13</v>
      </c>
      <c r="T2637">
        <v>2</v>
      </c>
      <c r="U2637">
        <v>2</v>
      </c>
      <c r="AG2637" s="2" t="s">
        <v>69</v>
      </c>
      <c r="AH2637" t="s">
        <v>36</v>
      </c>
      <c r="AI2637" t="s">
        <v>75</v>
      </c>
      <c r="AJ2637" t="s">
        <v>90</v>
      </c>
      <c r="AK2637" t="s">
        <v>119</v>
      </c>
      <c r="AL2637" t="s">
        <v>93</v>
      </c>
      <c r="AM2637">
        <v>5</v>
      </c>
      <c r="AN2637">
        <v>1</v>
      </c>
      <c r="AO2637">
        <v>32</v>
      </c>
      <c r="AP2637" s="2">
        <v>1</v>
      </c>
      <c r="AQ2637" t="s">
        <v>64</v>
      </c>
      <c r="AR2637">
        <v>-999999</v>
      </c>
      <c r="AS2637">
        <v>20</v>
      </c>
      <c r="AT2637">
        <v>184792</v>
      </c>
      <c r="AU2637" t="s">
        <v>64</v>
      </c>
      <c r="AV2637" s="2">
        <v>1335</v>
      </c>
      <c r="AW2637">
        <v>186127</v>
      </c>
      <c r="AX2637" t="s">
        <v>90</v>
      </c>
      <c r="AY2637" t="s">
        <v>73</v>
      </c>
      <c r="AZ2637">
        <v>4</v>
      </c>
      <c r="BA2637">
        <v>4</v>
      </c>
    </row>
    <row r="2638" spans="1:53" x14ac:dyDescent="0.2">
      <c r="A2638" s="2" t="s">
        <v>165</v>
      </c>
      <c r="B2638" s="2">
        <v>13</v>
      </c>
      <c r="C2638">
        <v>13</v>
      </c>
      <c r="D2638">
        <v>21</v>
      </c>
      <c r="E2638" t="s">
        <v>170</v>
      </c>
      <c r="F2638">
        <v>75.001000000000005</v>
      </c>
      <c r="G2638">
        <v>1</v>
      </c>
      <c r="H2638" t="s">
        <v>171</v>
      </c>
      <c r="I2638" t="s">
        <v>134</v>
      </c>
      <c r="J2638">
        <v>904464175</v>
      </c>
      <c r="K2638" t="s">
        <v>53</v>
      </c>
      <c r="L2638" s="1">
        <v>0.52491898148148153</v>
      </c>
      <c r="M2638" s="1">
        <v>0.19158564814814816</v>
      </c>
      <c r="N2638" t="s">
        <v>127</v>
      </c>
      <c r="O2638">
        <v>45</v>
      </c>
      <c r="P2638" t="s">
        <v>64</v>
      </c>
      <c r="Q2638" t="s">
        <v>122</v>
      </c>
      <c r="R2638" t="s">
        <v>103</v>
      </c>
      <c r="S2638">
        <v>4</v>
      </c>
      <c r="T2638">
        <v>3</v>
      </c>
      <c r="U2638">
        <v>2</v>
      </c>
      <c r="AG2638" s="2" t="s">
        <v>69</v>
      </c>
      <c r="AH2638" t="s">
        <v>36</v>
      </c>
      <c r="AI2638" t="s">
        <v>122</v>
      </c>
      <c r="AJ2638" t="s">
        <v>77</v>
      </c>
      <c r="AK2638" t="s">
        <v>80</v>
      </c>
      <c r="AL2638" t="s">
        <v>116</v>
      </c>
      <c r="AM2638">
        <v>21</v>
      </c>
      <c r="AN2638">
        <v>2</v>
      </c>
      <c r="AO2638">
        <v>33</v>
      </c>
      <c r="AP2638" s="2">
        <v>1</v>
      </c>
      <c r="AQ2638" t="s">
        <v>64</v>
      </c>
      <c r="AR2638">
        <v>-999999</v>
      </c>
      <c r="AS2638">
        <v>20</v>
      </c>
      <c r="AT2638">
        <v>187672</v>
      </c>
      <c r="AU2638" t="s">
        <v>64</v>
      </c>
      <c r="AV2638" s="2">
        <v>923</v>
      </c>
      <c r="AW2638">
        <v>188595</v>
      </c>
      <c r="AX2638" t="s">
        <v>84</v>
      </c>
      <c r="AY2638" t="s">
        <v>77</v>
      </c>
      <c r="AZ2638">
        <v>14</v>
      </c>
      <c r="BA2638">
        <v>5</v>
      </c>
    </row>
    <row r="2639" spans="1:53" x14ac:dyDescent="0.2">
      <c r="A2639" s="2" t="s">
        <v>165</v>
      </c>
      <c r="B2639" s="2">
        <v>13</v>
      </c>
      <c r="C2639">
        <v>13</v>
      </c>
      <c r="D2639">
        <v>21</v>
      </c>
      <c r="E2639" t="s">
        <v>170</v>
      </c>
      <c r="F2639">
        <v>75.001000000000005</v>
      </c>
      <c r="G2639">
        <v>1</v>
      </c>
      <c r="H2639" t="s">
        <v>171</v>
      </c>
      <c r="I2639" t="s">
        <v>134</v>
      </c>
      <c r="J2639">
        <v>904464175</v>
      </c>
      <c r="K2639" t="s">
        <v>53</v>
      </c>
      <c r="L2639" s="1">
        <v>0.52491898148148153</v>
      </c>
      <c r="M2639" s="1">
        <v>0.19158564814814816</v>
      </c>
      <c r="N2639" t="s">
        <v>127</v>
      </c>
      <c r="O2639">
        <v>46</v>
      </c>
      <c r="P2639" t="s">
        <v>63</v>
      </c>
      <c r="Q2639" t="s">
        <v>114</v>
      </c>
      <c r="R2639" t="s">
        <v>87</v>
      </c>
      <c r="S2639">
        <v>11</v>
      </c>
      <c r="T2639">
        <v>12</v>
      </c>
      <c r="U2639">
        <v>1</v>
      </c>
      <c r="AG2639" s="2" t="s">
        <v>69</v>
      </c>
      <c r="AH2639" t="s">
        <v>36</v>
      </c>
      <c r="AI2639" t="s">
        <v>107</v>
      </c>
      <c r="AJ2639" t="s">
        <v>114</v>
      </c>
      <c r="AK2639" t="s">
        <v>120</v>
      </c>
      <c r="AL2639" t="s">
        <v>67</v>
      </c>
      <c r="AM2639">
        <v>19</v>
      </c>
      <c r="AN2639">
        <v>2</v>
      </c>
      <c r="AO2639">
        <v>34</v>
      </c>
      <c r="AP2639" s="2">
        <v>1</v>
      </c>
      <c r="AQ2639" t="s">
        <v>63</v>
      </c>
      <c r="AR2639">
        <v>-999999</v>
      </c>
      <c r="AS2639">
        <v>20</v>
      </c>
      <c r="AT2639">
        <v>190138</v>
      </c>
      <c r="AU2639" t="s">
        <v>63</v>
      </c>
      <c r="AV2639" s="2">
        <v>723</v>
      </c>
      <c r="AW2639">
        <v>190861</v>
      </c>
      <c r="AX2639" t="s">
        <v>95</v>
      </c>
      <c r="AY2639" t="s">
        <v>107</v>
      </c>
      <c r="AZ2639">
        <v>5</v>
      </c>
      <c r="BA2639">
        <v>2</v>
      </c>
    </row>
    <row r="2640" spans="1:53" x14ac:dyDescent="0.2">
      <c r="A2640" s="2" t="s">
        <v>165</v>
      </c>
      <c r="B2640" s="2">
        <v>13</v>
      </c>
      <c r="C2640">
        <v>13</v>
      </c>
      <c r="D2640">
        <v>21</v>
      </c>
      <c r="E2640" t="s">
        <v>170</v>
      </c>
      <c r="F2640">
        <v>75.001000000000005</v>
      </c>
      <c r="G2640">
        <v>1</v>
      </c>
      <c r="H2640" t="s">
        <v>171</v>
      </c>
      <c r="I2640" t="s">
        <v>134</v>
      </c>
      <c r="J2640">
        <v>904464175</v>
      </c>
      <c r="K2640" t="s">
        <v>53</v>
      </c>
      <c r="L2640" s="1">
        <v>0.52491898148148153</v>
      </c>
      <c r="M2640" s="1">
        <v>0.19158564814814816</v>
      </c>
      <c r="N2640" t="s">
        <v>127</v>
      </c>
      <c r="O2640">
        <v>47</v>
      </c>
      <c r="P2640" t="s">
        <v>64</v>
      </c>
      <c r="Q2640" t="s">
        <v>105</v>
      </c>
      <c r="R2640" t="s">
        <v>121</v>
      </c>
      <c r="S2640">
        <v>3</v>
      </c>
      <c r="T2640">
        <v>14</v>
      </c>
      <c r="U2640">
        <v>2</v>
      </c>
      <c r="AG2640" s="2" t="s">
        <v>69</v>
      </c>
      <c r="AH2640" t="s">
        <v>36</v>
      </c>
      <c r="AI2640" t="s">
        <v>105</v>
      </c>
      <c r="AJ2640" t="s">
        <v>108</v>
      </c>
      <c r="AK2640" t="s">
        <v>116</v>
      </c>
      <c r="AL2640" t="s">
        <v>114</v>
      </c>
      <c r="AM2640">
        <v>22</v>
      </c>
      <c r="AN2640">
        <v>2</v>
      </c>
      <c r="AO2640">
        <v>35</v>
      </c>
      <c r="AP2640" s="2">
        <v>1</v>
      </c>
      <c r="AQ2640" t="s">
        <v>64</v>
      </c>
      <c r="AR2640">
        <v>-999999</v>
      </c>
      <c r="AS2640">
        <v>20</v>
      </c>
      <c r="AT2640">
        <v>192405</v>
      </c>
      <c r="AU2640" t="s">
        <v>64</v>
      </c>
      <c r="AV2640" s="2">
        <v>878</v>
      </c>
      <c r="AW2640">
        <v>193283</v>
      </c>
      <c r="AX2640" t="s">
        <v>70</v>
      </c>
      <c r="AY2640" t="s">
        <v>108</v>
      </c>
      <c r="AZ2640">
        <v>7</v>
      </c>
      <c r="BA2640">
        <v>7</v>
      </c>
    </row>
    <row r="2641" spans="1:53" x14ac:dyDescent="0.2">
      <c r="A2641" s="2" t="s">
        <v>165</v>
      </c>
      <c r="B2641" s="2">
        <v>13</v>
      </c>
      <c r="C2641">
        <v>13</v>
      </c>
      <c r="D2641">
        <v>21</v>
      </c>
      <c r="E2641" t="s">
        <v>170</v>
      </c>
      <c r="F2641">
        <v>75.001000000000005</v>
      </c>
      <c r="G2641">
        <v>1</v>
      </c>
      <c r="H2641" t="s">
        <v>171</v>
      </c>
      <c r="I2641" t="s">
        <v>134</v>
      </c>
      <c r="J2641">
        <v>904464175</v>
      </c>
      <c r="K2641" t="s">
        <v>53</v>
      </c>
      <c r="L2641" s="1">
        <v>0.52491898148148153</v>
      </c>
      <c r="M2641" s="1">
        <v>0.19158564814814816</v>
      </c>
      <c r="N2641" t="s">
        <v>127</v>
      </c>
      <c r="O2641">
        <v>48</v>
      </c>
      <c r="P2641" t="s">
        <v>66</v>
      </c>
      <c r="Q2641" t="s">
        <v>120</v>
      </c>
      <c r="R2641" t="s">
        <v>99</v>
      </c>
      <c r="S2641">
        <v>12</v>
      </c>
      <c r="T2641">
        <v>13</v>
      </c>
      <c r="U2641">
        <v>3</v>
      </c>
      <c r="AG2641" s="2" t="s">
        <v>69</v>
      </c>
      <c r="AH2641" t="s">
        <v>36</v>
      </c>
      <c r="AI2641" t="s">
        <v>99</v>
      </c>
      <c r="AJ2641" t="s">
        <v>115</v>
      </c>
      <c r="AK2641" t="s">
        <v>82</v>
      </c>
      <c r="AL2641" t="s">
        <v>68</v>
      </c>
      <c r="AM2641">
        <v>11</v>
      </c>
      <c r="AN2641">
        <v>2</v>
      </c>
      <c r="AO2641">
        <v>36</v>
      </c>
      <c r="AP2641" s="2">
        <v>1</v>
      </c>
      <c r="AQ2641" t="s">
        <v>66</v>
      </c>
      <c r="AR2641">
        <v>-999999</v>
      </c>
      <c r="AS2641">
        <v>20</v>
      </c>
      <c r="AT2641">
        <v>194818</v>
      </c>
      <c r="AU2641" t="s">
        <v>66</v>
      </c>
      <c r="AV2641" s="2">
        <v>856</v>
      </c>
      <c r="AW2641">
        <v>195674</v>
      </c>
      <c r="AX2641" t="s">
        <v>82</v>
      </c>
      <c r="AY2641" t="s">
        <v>104</v>
      </c>
      <c r="AZ2641">
        <v>8</v>
      </c>
      <c r="BA2641">
        <v>3</v>
      </c>
    </row>
    <row r="2642" spans="1:53" x14ac:dyDescent="0.2">
      <c r="A2642" s="2" t="s">
        <v>165</v>
      </c>
      <c r="B2642" s="2">
        <v>13</v>
      </c>
      <c r="C2642">
        <v>13</v>
      </c>
      <c r="D2642">
        <v>21</v>
      </c>
      <c r="E2642" t="s">
        <v>170</v>
      </c>
      <c r="F2642">
        <v>75.001000000000005</v>
      </c>
      <c r="G2642">
        <v>1</v>
      </c>
      <c r="H2642" t="s">
        <v>171</v>
      </c>
      <c r="I2642" t="s">
        <v>134</v>
      </c>
      <c r="J2642">
        <v>904464175</v>
      </c>
      <c r="K2642" t="s">
        <v>53</v>
      </c>
      <c r="L2642" s="1">
        <v>0.52491898148148153</v>
      </c>
      <c r="M2642" s="1">
        <v>0.19158564814814816</v>
      </c>
      <c r="N2642" t="s">
        <v>127</v>
      </c>
      <c r="O2642">
        <v>49</v>
      </c>
      <c r="P2642" t="s">
        <v>64</v>
      </c>
      <c r="Q2642" t="s">
        <v>98</v>
      </c>
      <c r="R2642" t="s">
        <v>111</v>
      </c>
      <c r="S2642">
        <v>1</v>
      </c>
      <c r="T2642">
        <v>5</v>
      </c>
      <c r="U2642">
        <v>2</v>
      </c>
      <c r="AG2642" s="2" t="s">
        <v>69</v>
      </c>
      <c r="AH2642" t="s">
        <v>36</v>
      </c>
      <c r="AI2642" t="s">
        <v>98</v>
      </c>
      <c r="AJ2642" t="s">
        <v>78</v>
      </c>
      <c r="AK2642" t="s">
        <v>92</v>
      </c>
      <c r="AL2642" t="s">
        <v>122</v>
      </c>
      <c r="AM2642">
        <v>24</v>
      </c>
      <c r="AN2642">
        <v>2</v>
      </c>
      <c r="AO2642">
        <v>37</v>
      </c>
      <c r="AP2642" s="2">
        <v>1</v>
      </c>
      <c r="AQ2642" t="s">
        <v>64</v>
      </c>
      <c r="AR2642">
        <v>-999999</v>
      </c>
      <c r="AS2642">
        <v>20</v>
      </c>
      <c r="AT2642">
        <v>197218</v>
      </c>
      <c r="AU2642" t="s">
        <v>64</v>
      </c>
      <c r="AV2642" s="2">
        <v>924</v>
      </c>
      <c r="AW2642">
        <v>198142</v>
      </c>
      <c r="AX2642" t="s">
        <v>83</v>
      </c>
      <c r="AY2642" t="s">
        <v>78</v>
      </c>
      <c r="AZ2642">
        <v>12</v>
      </c>
      <c r="BA2642">
        <v>14</v>
      </c>
    </row>
    <row r="2643" spans="1:53" x14ac:dyDescent="0.2">
      <c r="A2643" s="2" t="s">
        <v>165</v>
      </c>
      <c r="B2643" s="2">
        <v>13</v>
      </c>
      <c r="C2643">
        <v>13</v>
      </c>
      <c r="D2643">
        <v>21</v>
      </c>
      <c r="E2643" t="s">
        <v>170</v>
      </c>
      <c r="F2643">
        <v>75.001000000000005</v>
      </c>
      <c r="G2643">
        <v>1</v>
      </c>
      <c r="H2643" t="s">
        <v>171</v>
      </c>
      <c r="I2643" t="s">
        <v>134</v>
      </c>
      <c r="J2643">
        <v>904464175</v>
      </c>
      <c r="K2643" t="s">
        <v>53</v>
      </c>
      <c r="L2643" s="1">
        <v>0.52491898148148153</v>
      </c>
      <c r="M2643" s="1">
        <v>0.19158564814814816</v>
      </c>
      <c r="N2643" t="s">
        <v>127</v>
      </c>
      <c r="O2643">
        <v>50</v>
      </c>
      <c r="P2643" t="s">
        <v>55</v>
      </c>
      <c r="Q2643" t="s">
        <v>74</v>
      </c>
      <c r="R2643" t="s">
        <v>99</v>
      </c>
      <c r="S2643">
        <v>14</v>
      </c>
      <c r="T2643">
        <v>13</v>
      </c>
      <c r="U2643">
        <v>4</v>
      </c>
      <c r="AG2643" s="2" t="s">
        <v>69</v>
      </c>
      <c r="AH2643" t="s">
        <v>36</v>
      </c>
      <c r="AI2643" t="s">
        <v>99</v>
      </c>
      <c r="AJ2643" t="s">
        <v>106</v>
      </c>
      <c r="AK2643" t="s">
        <v>103</v>
      </c>
      <c r="AL2643" t="s">
        <v>88</v>
      </c>
      <c r="AM2643">
        <v>15</v>
      </c>
      <c r="AN2643">
        <v>2</v>
      </c>
      <c r="AO2643">
        <v>38</v>
      </c>
      <c r="AP2643" s="2">
        <v>1</v>
      </c>
      <c r="AQ2643" t="s">
        <v>55</v>
      </c>
      <c r="AR2643">
        <v>-999999</v>
      </c>
      <c r="AS2643">
        <v>20</v>
      </c>
      <c r="AT2643">
        <v>199685</v>
      </c>
      <c r="AU2643" t="s">
        <v>55</v>
      </c>
      <c r="AV2643" s="2">
        <v>816</v>
      </c>
      <c r="AW2643">
        <v>200501</v>
      </c>
      <c r="AX2643" t="s">
        <v>88</v>
      </c>
      <c r="AY2643" t="s">
        <v>97</v>
      </c>
      <c r="AZ2643">
        <v>1</v>
      </c>
      <c r="BA2643">
        <v>10</v>
      </c>
    </row>
    <row r="2644" spans="1:53" x14ac:dyDescent="0.2">
      <c r="A2644" s="2" t="s">
        <v>165</v>
      </c>
      <c r="B2644" s="2">
        <v>13</v>
      </c>
      <c r="C2644">
        <v>13</v>
      </c>
      <c r="D2644">
        <v>21</v>
      </c>
      <c r="E2644" t="s">
        <v>170</v>
      </c>
      <c r="F2644">
        <v>75.001000000000005</v>
      </c>
      <c r="G2644">
        <v>1</v>
      </c>
      <c r="H2644" t="s">
        <v>171</v>
      </c>
      <c r="I2644" t="s">
        <v>134</v>
      </c>
      <c r="J2644">
        <v>904464175</v>
      </c>
      <c r="K2644" t="s">
        <v>53</v>
      </c>
      <c r="L2644" s="1">
        <v>0.52491898148148153</v>
      </c>
      <c r="M2644" s="1">
        <v>0.19158564814814816</v>
      </c>
      <c r="N2644" t="s">
        <v>127</v>
      </c>
      <c r="O2644">
        <v>51</v>
      </c>
      <c r="P2644" t="s">
        <v>66</v>
      </c>
      <c r="Q2644" t="s">
        <v>102</v>
      </c>
      <c r="R2644" t="s">
        <v>87</v>
      </c>
      <c r="S2644">
        <v>7</v>
      </c>
      <c r="T2644">
        <v>12</v>
      </c>
      <c r="U2644">
        <v>3</v>
      </c>
      <c r="AG2644" s="2" t="s">
        <v>69</v>
      </c>
      <c r="AH2644" t="s">
        <v>36</v>
      </c>
      <c r="AI2644" t="s">
        <v>102</v>
      </c>
      <c r="AJ2644" t="s">
        <v>86</v>
      </c>
      <c r="AK2644" t="s">
        <v>85</v>
      </c>
      <c r="AL2644" t="s">
        <v>80</v>
      </c>
      <c r="AM2644">
        <v>26</v>
      </c>
      <c r="AN2644">
        <v>2</v>
      </c>
      <c r="AO2644">
        <v>39</v>
      </c>
      <c r="AP2644" s="2">
        <v>1</v>
      </c>
      <c r="AQ2644" t="s">
        <v>66</v>
      </c>
      <c r="AR2644">
        <v>-999999</v>
      </c>
      <c r="AS2644">
        <v>20</v>
      </c>
      <c r="AT2644">
        <v>202045</v>
      </c>
      <c r="AU2644" t="s">
        <v>66</v>
      </c>
      <c r="AV2644" s="2">
        <v>941</v>
      </c>
      <c r="AW2644">
        <v>202986</v>
      </c>
      <c r="AX2644" t="s">
        <v>100</v>
      </c>
      <c r="AY2644" t="s">
        <v>85</v>
      </c>
      <c r="AZ2644">
        <v>13</v>
      </c>
      <c r="BA2644">
        <v>9</v>
      </c>
    </row>
    <row r="2645" spans="1:53" x14ac:dyDescent="0.2">
      <c r="A2645" s="2" t="s">
        <v>165</v>
      </c>
      <c r="B2645" s="2">
        <v>13</v>
      </c>
      <c r="C2645">
        <v>13</v>
      </c>
      <c r="D2645">
        <v>21</v>
      </c>
      <c r="E2645" t="s">
        <v>170</v>
      </c>
      <c r="F2645">
        <v>75.001000000000005</v>
      </c>
      <c r="G2645">
        <v>1</v>
      </c>
      <c r="H2645" t="s">
        <v>171</v>
      </c>
      <c r="I2645" t="s">
        <v>134</v>
      </c>
      <c r="J2645">
        <v>904464175</v>
      </c>
      <c r="K2645" t="s">
        <v>53</v>
      </c>
      <c r="L2645" s="1">
        <v>0.52491898148148153</v>
      </c>
      <c r="M2645" s="1">
        <v>0.19158564814814816</v>
      </c>
      <c r="N2645" t="s">
        <v>127</v>
      </c>
      <c r="O2645">
        <v>52</v>
      </c>
      <c r="P2645" t="s">
        <v>64</v>
      </c>
      <c r="Q2645" t="s">
        <v>110</v>
      </c>
      <c r="R2645" t="s">
        <v>93</v>
      </c>
      <c r="S2645">
        <v>6</v>
      </c>
      <c r="T2645">
        <v>7</v>
      </c>
      <c r="U2645">
        <v>2</v>
      </c>
      <c r="AG2645" s="2" t="s">
        <v>69</v>
      </c>
      <c r="AH2645" t="s">
        <v>36</v>
      </c>
      <c r="AI2645" t="s">
        <v>110</v>
      </c>
      <c r="AJ2645" t="s">
        <v>112</v>
      </c>
      <c r="AK2645" t="s">
        <v>67</v>
      </c>
      <c r="AL2645" t="s">
        <v>118</v>
      </c>
      <c r="AM2645">
        <v>23</v>
      </c>
      <c r="AN2645">
        <v>2</v>
      </c>
      <c r="AO2645">
        <v>40</v>
      </c>
      <c r="AP2645" s="2">
        <v>1</v>
      </c>
      <c r="AQ2645" t="s">
        <v>64</v>
      </c>
      <c r="AR2645">
        <v>-999999</v>
      </c>
      <c r="AS2645">
        <v>20</v>
      </c>
      <c r="AT2645">
        <v>204525</v>
      </c>
      <c r="AU2645" t="s">
        <v>64</v>
      </c>
      <c r="AV2645" s="2">
        <v>1117</v>
      </c>
      <c r="AW2645">
        <v>205642</v>
      </c>
      <c r="AX2645" t="s">
        <v>71</v>
      </c>
      <c r="AY2645" t="s">
        <v>112</v>
      </c>
      <c r="AZ2645">
        <v>11</v>
      </c>
      <c r="BA2645">
        <v>12</v>
      </c>
    </row>
    <row r="2646" spans="1:53" x14ac:dyDescent="0.2">
      <c r="A2646" s="2" t="s">
        <v>165</v>
      </c>
      <c r="B2646" s="2">
        <v>13</v>
      </c>
      <c r="C2646">
        <v>13</v>
      </c>
      <c r="D2646">
        <v>21</v>
      </c>
      <c r="E2646" t="s">
        <v>170</v>
      </c>
      <c r="F2646">
        <v>75.001000000000005</v>
      </c>
      <c r="G2646">
        <v>1</v>
      </c>
      <c r="H2646" t="s">
        <v>171</v>
      </c>
      <c r="I2646" t="s">
        <v>134</v>
      </c>
      <c r="J2646">
        <v>904464175</v>
      </c>
      <c r="K2646" t="s">
        <v>53</v>
      </c>
      <c r="L2646" s="1">
        <v>0.52491898148148153</v>
      </c>
      <c r="M2646" s="1">
        <v>0.19158564814814816</v>
      </c>
      <c r="N2646" t="s">
        <v>127</v>
      </c>
      <c r="O2646">
        <v>53</v>
      </c>
      <c r="P2646" t="s">
        <v>55</v>
      </c>
      <c r="Q2646" t="s">
        <v>92</v>
      </c>
      <c r="R2646" t="s">
        <v>119</v>
      </c>
      <c r="S2646">
        <v>9</v>
      </c>
      <c r="T2646">
        <v>6</v>
      </c>
      <c r="U2646">
        <v>4</v>
      </c>
      <c r="AG2646" s="2" t="s">
        <v>69</v>
      </c>
      <c r="AH2646" t="s">
        <v>36</v>
      </c>
      <c r="AI2646" t="s">
        <v>119</v>
      </c>
      <c r="AJ2646" t="s">
        <v>115</v>
      </c>
      <c r="AK2646" t="s">
        <v>123</v>
      </c>
      <c r="AL2646" t="s">
        <v>96</v>
      </c>
      <c r="AM2646">
        <v>16</v>
      </c>
      <c r="AN2646">
        <v>2</v>
      </c>
      <c r="AO2646">
        <v>41</v>
      </c>
      <c r="AP2646" s="2">
        <v>1</v>
      </c>
      <c r="AQ2646" t="s">
        <v>55</v>
      </c>
      <c r="AR2646">
        <v>-999999</v>
      </c>
      <c r="AS2646">
        <v>20</v>
      </c>
      <c r="AT2646">
        <v>207178</v>
      </c>
      <c r="AU2646" t="s">
        <v>55</v>
      </c>
      <c r="AV2646" s="2">
        <v>1169</v>
      </c>
      <c r="AW2646">
        <v>208347</v>
      </c>
      <c r="AX2646" t="s">
        <v>96</v>
      </c>
      <c r="AY2646" t="s">
        <v>101</v>
      </c>
      <c r="AZ2646">
        <v>10</v>
      </c>
      <c r="BA2646">
        <v>11</v>
      </c>
    </row>
    <row r="2647" spans="1:53" x14ac:dyDescent="0.2">
      <c r="A2647" s="2" t="s">
        <v>165</v>
      </c>
      <c r="B2647" s="2">
        <v>13</v>
      </c>
      <c r="C2647">
        <v>13</v>
      </c>
      <c r="D2647">
        <v>21</v>
      </c>
      <c r="E2647" t="s">
        <v>170</v>
      </c>
      <c r="F2647">
        <v>75.001000000000005</v>
      </c>
      <c r="G2647">
        <v>1</v>
      </c>
      <c r="H2647" t="s">
        <v>171</v>
      </c>
      <c r="I2647" t="s">
        <v>134</v>
      </c>
      <c r="J2647">
        <v>904464175</v>
      </c>
      <c r="K2647" t="s">
        <v>53</v>
      </c>
      <c r="L2647" s="1">
        <v>0.52491898148148153</v>
      </c>
      <c r="M2647" s="1">
        <v>0.19158564814814816</v>
      </c>
      <c r="N2647" t="s">
        <v>127</v>
      </c>
      <c r="O2647">
        <v>54</v>
      </c>
      <c r="P2647" t="s">
        <v>64</v>
      </c>
      <c r="Q2647" t="s">
        <v>105</v>
      </c>
      <c r="R2647" t="s">
        <v>81</v>
      </c>
      <c r="S2647">
        <v>3</v>
      </c>
      <c r="T2647">
        <v>10</v>
      </c>
      <c r="U2647">
        <v>2</v>
      </c>
      <c r="AG2647" s="2" t="s">
        <v>69</v>
      </c>
      <c r="AH2647" t="s">
        <v>36</v>
      </c>
      <c r="AI2647" t="s">
        <v>81</v>
      </c>
      <c r="AJ2647" t="s">
        <v>89</v>
      </c>
      <c r="AK2647" t="s">
        <v>121</v>
      </c>
      <c r="AL2647" t="s">
        <v>117</v>
      </c>
      <c r="AM2647">
        <v>7</v>
      </c>
      <c r="AN2647">
        <v>2</v>
      </c>
      <c r="AO2647">
        <v>42</v>
      </c>
      <c r="AP2647" s="2">
        <v>1</v>
      </c>
      <c r="AQ2647" t="s">
        <v>64</v>
      </c>
      <c r="AR2647">
        <v>-999999</v>
      </c>
      <c r="AS2647">
        <v>20</v>
      </c>
      <c r="AT2647">
        <v>209885</v>
      </c>
      <c r="AU2647" t="s">
        <v>64</v>
      </c>
      <c r="AV2647" s="2">
        <v>601</v>
      </c>
      <c r="AW2647">
        <v>210486</v>
      </c>
      <c r="AX2647" t="s">
        <v>89</v>
      </c>
      <c r="AY2647" t="s">
        <v>109</v>
      </c>
      <c r="AZ2647">
        <v>3</v>
      </c>
      <c r="BA2647">
        <v>1</v>
      </c>
    </row>
    <row r="2648" spans="1:53" x14ac:dyDescent="0.2">
      <c r="A2648" s="2" t="s">
        <v>165</v>
      </c>
      <c r="B2648" s="2">
        <v>13</v>
      </c>
      <c r="C2648">
        <v>13</v>
      </c>
      <c r="D2648">
        <v>21</v>
      </c>
      <c r="E2648" t="s">
        <v>170</v>
      </c>
      <c r="F2648">
        <v>75.001000000000005</v>
      </c>
      <c r="G2648">
        <v>1</v>
      </c>
      <c r="H2648" t="s">
        <v>171</v>
      </c>
      <c r="I2648" t="s">
        <v>134</v>
      </c>
      <c r="J2648">
        <v>904464175</v>
      </c>
      <c r="K2648" t="s">
        <v>53</v>
      </c>
      <c r="L2648" s="1">
        <v>0.52491898148148153</v>
      </c>
      <c r="M2648" s="1">
        <v>0.19158564814814816</v>
      </c>
      <c r="N2648" t="s">
        <v>127</v>
      </c>
      <c r="O2648">
        <v>55</v>
      </c>
      <c r="P2648" t="s">
        <v>63</v>
      </c>
      <c r="Q2648" t="s">
        <v>110</v>
      </c>
      <c r="R2648" t="s">
        <v>68</v>
      </c>
      <c r="S2648">
        <v>6</v>
      </c>
      <c r="T2648">
        <v>11</v>
      </c>
      <c r="U2648">
        <v>1</v>
      </c>
      <c r="AG2648" s="2" t="s">
        <v>69</v>
      </c>
      <c r="AH2648" t="s">
        <v>36</v>
      </c>
      <c r="AI2648" t="s">
        <v>95</v>
      </c>
      <c r="AJ2648" t="s">
        <v>68</v>
      </c>
      <c r="AK2648" t="s">
        <v>75</v>
      </c>
      <c r="AL2648" t="s">
        <v>75</v>
      </c>
      <c r="AM2648">
        <v>4</v>
      </c>
      <c r="AN2648">
        <v>2</v>
      </c>
      <c r="AO2648">
        <v>43</v>
      </c>
      <c r="AP2648" s="2">
        <v>1</v>
      </c>
      <c r="AQ2648" t="s">
        <v>63</v>
      </c>
      <c r="AR2648">
        <v>-999999</v>
      </c>
      <c r="AS2648">
        <v>20</v>
      </c>
      <c r="AT2648">
        <v>212032</v>
      </c>
      <c r="AU2648" t="s">
        <v>63</v>
      </c>
      <c r="AV2648" s="2">
        <v>689</v>
      </c>
      <c r="AW2648">
        <v>212721</v>
      </c>
      <c r="AX2648" t="s">
        <v>95</v>
      </c>
      <c r="AY2648" t="s">
        <v>77</v>
      </c>
      <c r="AZ2648">
        <v>5</v>
      </c>
      <c r="BA2648">
        <v>5</v>
      </c>
    </row>
    <row r="2649" spans="1:53" x14ac:dyDescent="0.2">
      <c r="A2649" s="2" t="s">
        <v>165</v>
      </c>
      <c r="B2649" s="2">
        <v>13</v>
      </c>
      <c r="C2649">
        <v>13</v>
      </c>
      <c r="D2649">
        <v>21</v>
      </c>
      <c r="E2649" t="s">
        <v>170</v>
      </c>
      <c r="F2649">
        <v>75.001000000000005</v>
      </c>
      <c r="G2649">
        <v>1</v>
      </c>
      <c r="H2649" t="s">
        <v>171</v>
      </c>
      <c r="I2649" t="s">
        <v>134</v>
      </c>
      <c r="J2649">
        <v>904464175</v>
      </c>
      <c r="K2649" t="s">
        <v>53</v>
      </c>
      <c r="L2649" s="1">
        <v>0.52491898148148153</v>
      </c>
      <c r="M2649" s="1">
        <v>0.19158564814814816</v>
      </c>
      <c r="N2649" t="s">
        <v>127</v>
      </c>
      <c r="O2649">
        <v>56</v>
      </c>
      <c r="P2649" t="s">
        <v>66</v>
      </c>
      <c r="Q2649" t="s">
        <v>102</v>
      </c>
      <c r="R2649" t="s">
        <v>123</v>
      </c>
      <c r="S2649">
        <v>7</v>
      </c>
      <c r="T2649">
        <v>9</v>
      </c>
      <c r="U2649">
        <v>3</v>
      </c>
      <c r="AG2649" s="2" t="s">
        <v>69</v>
      </c>
      <c r="AH2649" t="s">
        <v>36</v>
      </c>
      <c r="AI2649" t="s">
        <v>102</v>
      </c>
      <c r="AJ2649" t="s">
        <v>86</v>
      </c>
      <c r="AK2649" t="s">
        <v>101</v>
      </c>
      <c r="AL2649" t="s">
        <v>67</v>
      </c>
      <c r="AM2649">
        <v>28</v>
      </c>
      <c r="AN2649">
        <v>2</v>
      </c>
      <c r="AO2649">
        <v>44</v>
      </c>
      <c r="AP2649" s="2">
        <v>1</v>
      </c>
      <c r="AQ2649" t="s">
        <v>66</v>
      </c>
      <c r="AR2649">
        <v>-999999</v>
      </c>
      <c r="AS2649">
        <v>20</v>
      </c>
      <c r="AT2649">
        <v>214258</v>
      </c>
      <c r="AU2649" t="s">
        <v>66</v>
      </c>
      <c r="AV2649" s="2">
        <v>807</v>
      </c>
      <c r="AW2649">
        <v>215065</v>
      </c>
      <c r="AX2649" t="s">
        <v>100</v>
      </c>
      <c r="AY2649" t="s">
        <v>101</v>
      </c>
      <c r="AZ2649">
        <v>13</v>
      </c>
      <c r="BA2649">
        <v>11</v>
      </c>
    </row>
    <row r="2650" spans="1:53" x14ac:dyDescent="0.2">
      <c r="A2650" s="2" t="s">
        <v>165</v>
      </c>
      <c r="B2650" s="2">
        <v>13</v>
      </c>
      <c r="C2650">
        <v>13</v>
      </c>
      <c r="D2650">
        <v>21</v>
      </c>
      <c r="E2650" t="s">
        <v>170</v>
      </c>
      <c r="F2650">
        <v>75.001000000000005</v>
      </c>
      <c r="G2650">
        <v>1</v>
      </c>
      <c r="H2650" t="s">
        <v>171</v>
      </c>
      <c r="I2650" t="s">
        <v>134</v>
      </c>
      <c r="J2650">
        <v>904464175</v>
      </c>
      <c r="K2650" t="s">
        <v>53</v>
      </c>
      <c r="L2650" s="1">
        <v>0.52491898148148153</v>
      </c>
      <c r="M2650" s="1">
        <v>0.19158564814814816</v>
      </c>
      <c r="N2650" t="s">
        <v>127</v>
      </c>
      <c r="O2650">
        <v>57</v>
      </c>
      <c r="P2650" t="s">
        <v>55</v>
      </c>
      <c r="Q2650" t="s">
        <v>120</v>
      </c>
      <c r="R2650" t="s">
        <v>99</v>
      </c>
      <c r="S2650">
        <v>12</v>
      </c>
      <c r="T2650">
        <v>13</v>
      </c>
      <c r="U2650">
        <v>4</v>
      </c>
      <c r="AG2650" s="2" t="s">
        <v>69</v>
      </c>
      <c r="AH2650" t="s">
        <v>36</v>
      </c>
      <c r="AI2650" t="s">
        <v>120</v>
      </c>
      <c r="AJ2650" t="s">
        <v>116</v>
      </c>
      <c r="AK2650" t="s">
        <v>98</v>
      </c>
      <c r="AL2650" t="s">
        <v>97</v>
      </c>
      <c r="AM2650">
        <v>29</v>
      </c>
      <c r="AN2650">
        <v>2</v>
      </c>
      <c r="AO2650">
        <v>45</v>
      </c>
      <c r="AP2650" s="2">
        <v>1</v>
      </c>
      <c r="AQ2650" t="s">
        <v>55</v>
      </c>
      <c r="AR2650">
        <v>-999999</v>
      </c>
      <c r="AS2650">
        <v>20</v>
      </c>
      <c r="AT2650">
        <v>216605</v>
      </c>
      <c r="AU2650" t="s">
        <v>55</v>
      </c>
      <c r="AV2650" s="2">
        <v>867</v>
      </c>
      <c r="AW2650">
        <v>217472</v>
      </c>
      <c r="AX2650" t="s">
        <v>94</v>
      </c>
      <c r="AY2650" t="s">
        <v>97</v>
      </c>
      <c r="AZ2650">
        <v>6</v>
      </c>
      <c r="BA2650">
        <v>10</v>
      </c>
    </row>
    <row r="2651" spans="1:53" x14ac:dyDescent="0.2">
      <c r="A2651" s="2" t="s">
        <v>165</v>
      </c>
      <c r="B2651" s="2">
        <v>13</v>
      </c>
      <c r="C2651">
        <v>13</v>
      </c>
      <c r="D2651">
        <v>21</v>
      </c>
      <c r="E2651" t="s">
        <v>170</v>
      </c>
      <c r="F2651">
        <v>75.001000000000005</v>
      </c>
      <c r="G2651">
        <v>1</v>
      </c>
      <c r="H2651" t="s">
        <v>171</v>
      </c>
      <c r="I2651" t="s">
        <v>134</v>
      </c>
      <c r="J2651">
        <v>904464175</v>
      </c>
      <c r="K2651" t="s">
        <v>53</v>
      </c>
      <c r="L2651" s="1">
        <v>0.52491898148148153</v>
      </c>
      <c r="M2651" s="1">
        <v>0.19158564814814816</v>
      </c>
      <c r="N2651" t="s">
        <v>127</v>
      </c>
      <c r="O2651">
        <v>58</v>
      </c>
      <c r="P2651" t="s">
        <v>63</v>
      </c>
      <c r="Q2651" t="s">
        <v>122</v>
      </c>
      <c r="R2651" t="s">
        <v>111</v>
      </c>
      <c r="S2651">
        <v>4</v>
      </c>
      <c r="T2651">
        <v>5</v>
      </c>
      <c r="U2651">
        <v>1</v>
      </c>
      <c r="AG2651" s="2" t="s">
        <v>69</v>
      </c>
      <c r="AH2651" t="s">
        <v>36</v>
      </c>
      <c r="AI2651" t="s">
        <v>71</v>
      </c>
      <c r="AJ2651" t="s">
        <v>111</v>
      </c>
      <c r="AK2651" t="s">
        <v>103</v>
      </c>
      <c r="AL2651" t="s">
        <v>117</v>
      </c>
      <c r="AM2651">
        <v>2</v>
      </c>
      <c r="AN2651">
        <v>2</v>
      </c>
      <c r="AO2651">
        <v>46</v>
      </c>
      <c r="AP2651" s="2">
        <v>1</v>
      </c>
      <c r="AQ2651" t="s">
        <v>63</v>
      </c>
      <c r="AR2651">
        <v>-999999</v>
      </c>
      <c r="AS2651">
        <v>20</v>
      </c>
      <c r="AT2651">
        <v>219018</v>
      </c>
      <c r="AU2651" t="s">
        <v>63</v>
      </c>
      <c r="AV2651" s="2">
        <v>750</v>
      </c>
      <c r="AW2651">
        <v>219768</v>
      </c>
      <c r="AX2651" t="s">
        <v>71</v>
      </c>
      <c r="AY2651" t="s">
        <v>85</v>
      </c>
      <c r="AZ2651">
        <v>11</v>
      </c>
      <c r="BA2651">
        <v>9</v>
      </c>
    </row>
    <row r="2652" spans="1:53" x14ac:dyDescent="0.2">
      <c r="A2652" s="2" t="s">
        <v>165</v>
      </c>
      <c r="B2652" s="2">
        <v>13</v>
      </c>
      <c r="C2652">
        <v>13</v>
      </c>
      <c r="D2652">
        <v>21</v>
      </c>
      <c r="E2652" t="s">
        <v>170</v>
      </c>
      <c r="F2652">
        <v>75.001000000000005</v>
      </c>
      <c r="G2652">
        <v>1</v>
      </c>
      <c r="H2652" t="s">
        <v>171</v>
      </c>
      <c r="I2652" t="s">
        <v>134</v>
      </c>
      <c r="J2652">
        <v>904464175</v>
      </c>
      <c r="K2652" t="s">
        <v>53</v>
      </c>
      <c r="L2652" s="1">
        <v>0.52491898148148153</v>
      </c>
      <c r="M2652" s="1">
        <v>0.19158564814814816</v>
      </c>
      <c r="N2652" t="s">
        <v>127</v>
      </c>
      <c r="O2652">
        <v>59</v>
      </c>
      <c r="P2652" t="s">
        <v>55</v>
      </c>
      <c r="Q2652" t="s">
        <v>118</v>
      </c>
      <c r="R2652" t="s">
        <v>87</v>
      </c>
      <c r="S2652">
        <v>2</v>
      </c>
      <c r="T2652">
        <v>12</v>
      </c>
      <c r="U2652">
        <v>4</v>
      </c>
      <c r="AG2652" s="2" t="s">
        <v>69</v>
      </c>
      <c r="AH2652" t="s">
        <v>36</v>
      </c>
      <c r="AI2652" t="s">
        <v>87</v>
      </c>
      <c r="AJ2652" t="s">
        <v>68</v>
      </c>
      <c r="AK2652" t="s">
        <v>121</v>
      </c>
      <c r="AL2652" t="s">
        <v>79</v>
      </c>
      <c r="AM2652">
        <v>14</v>
      </c>
      <c r="AN2652">
        <v>2</v>
      </c>
      <c r="AO2652">
        <v>47</v>
      </c>
      <c r="AP2652" s="2">
        <v>1</v>
      </c>
      <c r="AQ2652" t="s">
        <v>55</v>
      </c>
      <c r="AR2652">
        <v>-999999</v>
      </c>
      <c r="AS2652">
        <v>20</v>
      </c>
      <c r="AT2652">
        <v>221312</v>
      </c>
      <c r="AU2652" t="s">
        <v>55</v>
      </c>
      <c r="AV2652" s="2">
        <v>1017</v>
      </c>
      <c r="AW2652">
        <v>222329</v>
      </c>
      <c r="AX2652" t="s">
        <v>79</v>
      </c>
      <c r="AY2652" t="s">
        <v>107</v>
      </c>
      <c r="AZ2652">
        <v>2</v>
      </c>
      <c r="BA2652">
        <v>2</v>
      </c>
    </row>
    <row r="2653" spans="1:53" x14ac:dyDescent="0.2">
      <c r="A2653" s="2" t="s">
        <v>165</v>
      </c>
      <c r="B2653" s="2">
        <v>13</v>
      </c>
      <c r="C2653">
        <v>13</v>
      </c>
      <c r="D2653">
        <v>21</v>
      </c>
      <c r="E2653" t="s">
        <v>170</v>
      </c>
      <c r="F2653">
        <v>75.001000000000005</v>
      </c>
      <c r="G2653">
        <v>1</v>
      </c>
      <c r="H2653" t="s">
        <v>171</v>
      </c>
      <c r="I2653" t="s">
        <v>134</v>
      </c>
      <c r="J2653">
        <v>904464175</v>
      </c>
      <c r="K2653" t="s">
        <v>53</v>
      </c>
      <c r="L2653" s="1">
        <v>0.52491898148148153</v>
      </c>
      <c r="M2653" s="1">
        <v>0.19158564814814816</v>
      </c>
      <c r="N2653" t="s">
        <v>127</v>
      </c>
      <c r="O2653">
        <v>60</v>
      </c>
      <c r="P2653" t="s">
        <v>63</v>
      </c>
      <c r="Q2653" t="s">
        <v>80</v>
      </c>
      <c r="R2653" t="s">
        <v>115</v>
      </c>
      <c r="S2653">
        <v>10</v>
      </c>
      <c r="T2653">
        <v>1</v>
      </c>
      <c r="U2653">
        <v>1</v>
      </c>
      <c r="AG2653" s="2" t="s">
        <v>69</v>
      </c>
      <c r="AH2653" t="s">
        <v>36</v>
      </c>
      <c r="AI2653" t="s">
        <v>88</v>
      </c>
      <c r="AJ2653" t="s">
        <v>115</v>
      </c>
      <c r="AK2653" t="s">
        <v>119</v>
      </c>
      <c r="AL2653" t="s">
        <v>81</v>
      </c>
      <c r="AM2653">
        <v>3</v>
      </c>
      <c r="AN2653">
        <v>2</v>
      </c>
      <c r="AO2653">
        <v>48</v>
      </c>
      <c r="AP2653" s="2">
        <v>1</v>
      </c>
      <c r="AQ2653" t="s">
        <v>63</v>
      </c>
      <c r="AR2653">
        <v>-999999</v>
      </c>
      <c r="AS2653">
        <v>20</v>
      </c>
      <c r="AT2653">
        <v>223872</v>
      </c>
      <c r="AU2653" t="s">
        <v>63</v>
      </c>
      <c r="AV2653" s="2">
        <v>1019</v>
      </c>
      <c r="AW2653">
        <v>224891</v>
      </c>
      <c r="AX2653" t="s">
        <v>88</v>
      </c>
      <c r="AY2653" t="s">
        <v>76</v>
      </c>
      <c r="AZ2653">
        <v>1</v>
      </c>
      <c r="BA2653">
        <v>8</v>
      </c>
    </row>
    <row r="2654" spans="1:53" x14ac:dyDescent="0.2">
      <c r="A2654" s="2" t="s">
        <v>165</v>
      </c>
      <c r="B2654" s="2">
        <v>13</v>
      </c>
      <c r="C2654">
        <v>13</v>
      </c>
      <c r="D2654">
        <v>21</v>
      </c>
      <c r="E2654" t="s">
        <v>170</v>
      </c>
      <c r="F2654">
        <v>75.001000000000005</v>
      </c>
      <c r="G2654">
        <v>1</v>
      </c>
      <c r="H2654" t="s">
        <v>171</v>
      </c>
      <c r="I2654" t="s">
        <v>134</v>
      </c>
      <c r="J2654">
        <v>904464175</v>
      </c>
      <c r="K2654" t="s">
        <v>53</v>
      </c>
      <c r="L2654" s="1">
        <v>0.52491898148148153</v>
      </c>
      <c r="M2654" s="1">
        <v>0.19158564814814816</v>
      </c>
      <c r="N2654" t="s">
        <v>127</v>
      </c>
      <c r="O2654">
        <v>61</v>
      </c>
      <c r="P2654" t="s">
        <v>55</v>
      </c>
      <c r="Q2654" t="s">
        <v>114</v>
      </c>
      <c r="R2654" t="s">
        <v>106</v>
      </c>
      <c r="S2654">
        <v>11</v>
      </c>
      <c r="T2654">
        <v>8</v>
      </c>
      <c r="U2654">
        <v>4</v>
      </c>
      <c r="AG2654" s="2" t="s">
        <v>69</v>
      </c>
      <c r="AH2654" t="s">
        <v>36</v>
      </c>
      <c r="AI2654" t="s">
        <v>114</v>
      </c>
      <c r="AJ2654" t="s">
        <v>74</v>
      </c>
      <c r="AK2654" t="s">
        <v>118</v>
      </c>
      <c r="AL2654" t="s">
        <v>104</v>
      </c>
      <c r="AM2654">
        <v>32</v>
      </c>
      <c r="AN2654">
        <v>2</v>
      </c>
      <c r="AO2654">
        <v>49</v>
      </c>
      <c r="AP2654" s="2">
        <v>1</v>
      </c>
      <c r="AQ2654" t="s">
        <v>55</v>
      </c>
      <c r="AR2654">
        <v>-999999</v>
      </c>
      <c r="AS2654">
        <v>20</v>
      </c>
      <c r="AT2654">
        <v>226432</v>
      </c>
      <c r="AU2654" t="s">
        <v>55</v>
      </c>
      <c r="AV2654" s="2">
        <v>1084</v>
      </c>
      <c r="AW2654">
        <v>227516</v>
      </c>
      <c r="AX2654" t="s">
        <v>89</v>
      </c>
      <c r="AY2654" t="s">
        <v>104</v>
      </c>
      <c r="AZ2654">
        <v>3</v>
      </c>
      <c r="BA2654">
        <v>3</v>
      </c>
    </row>
    <row r="2655" spans="1:53" x14ac:dyDescent="0.2">
      <c r="A2655" s="2" t="s">
        <v>165</v>
      </c>
      <c r="B2655" s="2">
        <v>13</v>
      </c>
      <c r="C2655">
        <v>13</v>
      </c>
      <c r="D2655">
        <v>21</v>
      </c>
      <c r="E2655" t="s">
        <v>170</v>
      </c>
      <c r="F2655">
        <v>75.001000000000005</v>
      </c>
      <c r="G2655">
        <v>1</v>
      </c>
      <c r="H2655" t="s">
        <v>171</v>
      </c>
      <c r="I2655" t="s">
        <v>134</v>
      </c>
      <c r="J2655">
        <v>904464175</v>
      </c>
      <c r="K2655" t="s">
        <v>53</v>
      </c>
      <c r="L2655" s="1">
        <v>0.52491898148148153</v>
      </c>
      <c r="M2655" s="1">
        <v>0.19158564814814816</v>
      </c>
      <c r="N2655" t="s">
        <v>127</v>
      </c>
      <c r="O2655">
        <v>62</v>
      </c>
      <c r="P2655" t="s">
        <v>63</v>
      </c>
      <c r="Q2655" t="s">
        <v>67</v>
      </c>
      <c r="R2655" t="s">
        <v>93</v>
      </c>
      <c r="S2655">
        <v>8</v>
      </c>
      <c r="T2655">
        <v>7</v>
      </c>
      <c r="U2655">
        <v>1</v>
      </c>
      <c r="AG2655" s="2" t="s">
        <v>69</v>
      </c>
      <c r="AH2655" t="s">
        <v>36</v>
      </c>
      <c r="AI2655" t="s">
        <v>91</v>
      </c>
      <c r="AJ2655" t="s">
        <v>67</v>
      </c>
      <c r="AK2655" t="s">
        <v>86</v>
      </c>
      <c r="AL2655" t="s">
        <v>110</v>
      </c>
      <c r="AM2655">
        <v>18</v>
      </c>
      <c r="AN2655">
        <v>2</v>
      </c>
      <c r="AO2655">
        <v>50</v>
      </c>
      <c r="AP2655" s="2">
        <v>1</v>
      </c>
      <c r="AQ2655" t="s">
        <v>63</v>
      </c>
      <c r="AR2655">
        <v>-999999</v>
      </c>
      <c r="AS2655">
        <v>20</v>
      </c>
      <c r="AT2655">
        <v>229058</v>
      </c>
      <c r="AU2655" t="s">
        <v>63</v>
      </c>
      <c r="AV2655" s="2">
        <v>851</v>
      </c>
      <c r="AW2655">
        <v>229909</v>
      </c>
      <c r="AX2655" t="s">
        <v>84</v>
      </c>
      <c r="AY2655" t="s">
        <v>91</v>
      </c>
      <c r="AZ2655">
        <v>14</v>
      </c>
      <c r="BA2655">
        <v>13</v>
      </c>
    </row>
    <row r="2656" spans="1:53" x14ac:dyDescent="0.2">
      <c r="A2656" s="2" t="s">
        <v>165</v>
      </c>
      <c r="B2656" s="2">
        <v>13</v>
      </c>
      <c r="C2656">
        <v>13</v>
      </c>
      <c r="D2656">
        <v>21</v>
      </c>
      <c r="E2656" t="s">
        <v>170</v>
      </c>
      <c r="F2656">
        <v>75.001000000000005</v>
      </c>
      <c r="G2656">
        <v>1</v>
      </c>
      <c r="H2656" t="s">
        <v>171</v>
      </c>
      <c r="I2656" t="s">
        <v>134</v>
      </c>
      <c r="J2656">
        <v>904464175</v>
      </c>
      <c r="K2656" t="s">
        <v>53</v>
      </c>
      <c r="L2656" s="1">
        <v>0.52491898148148153</v>
      </c>
      <c r="M2656" s="1">
        <v>0.19158564814814816</v>
      </c>
      <c r="N2656" t="s">
        <v>127</v>
      </c>
      <c r="O2656">
        <v>63</v>
      </c>
      <c r="P2656" t="s">
        <v>63</v>
      </c>
      <c r="Q2656" t="s">
        <v>92</v>
      </c>
      <c r="R2656" t="s">
        <v>99</v>
      </c>
      <c r="S2656">
        <v>9</v>
      </c>
      <c r="T2656">
        <v>13</v>
      </c>
      <c r="U2656">
        <v>1</v>
      </c>
      <c r="AG2656" s="2" t="s">
        <v>69</v>
      </c>
      <c r="AH2656" t="s">
        <v>36</v>
      </c>
      <c r="AI2656" t="s">
        <v>96</v>
      </c>
      <c r="AJ2656" t="s">
        <v>99</v>
      </c>
      <c r="AK2656" t="s">
        <v>93</v>
      </c>
      <c r="AL2656" t="s">
        <v>115</v>
      </c>
      <c r="AM2656">
        <v>1</v>
      </c>
      <c r="AN2656">
        <v>2</v>
      </c>
      <c r="AO2656">
        <v>51</v>
      </c>
      <c r="AP2656" s="2">
        <v>1</v>
      </c>
      <c r="AQ2656" t="s">
        <v>63</v>
      </c>
      <c r="AR2656">
        <v>-999999</v>
      </c>
      <c r="AS2656">
        <v>20</v>
      </c>
      <c r="AT2656">
        <v>231445</v>
      </c>
      <c r="AU2656" t="s">
        <v>63</v>
      </c>
      <c r="AV2656" s="2">
        <v>715</v>
      </c>
      <c r="AW2656">
        <v>232160</v>
      </c>
      <c r="AX2656" t="s">
        <v>96</v>
      </c>
      <c r="AY2656" t="s">
        <v>109</v>
      </c>
      <c r="AZ2656">
        <v>10</v>
      </c>
      <c r="BA2656">
        <v>1</v>
      </c>
    </row>
    <row r="2657" spans="1:53" x14ac:dyDescent="0.2">
      <c r="A2657" s="2" t="s">
        <v>165</v>
      </c>
      <c r="B2657" s="2">
        <v>13</v>
      </c>
      <c r="C2657">
        <v>13</v>
      </c>
      <c r="D2657">
        <v>21</v>
      </c>
      <c r="E2657" t="s">
        <v>170</v>
      </c>
      <c r="F2657">
        <v>75.001000000000005</v>
      </c>
      <c r="G2657">
        <v>1</v>
      </c>
      <c r="H2657" t="s">
        <v>171</v>
      </c>
      <c r="I2657" t="s">
        <v>134</v>
      </c>
      <c r="J2657">
        <v>904464175</v>
      </c>
      <c r="K2657" t="s">
        <v>53</v>
      </c>
      <c r="L2657" s="1">
        <v>0.52491898148148153</v>
      </c>
      <c r="M2657" s="1">
        <v>0.19158564814814816</v>
      </c>
      <c r="N2657" t="s">
        <v>127</v>
      </c>
      <c r="O2657">
        <v>64</v>
      </c>
      <c r="P2657" t="s">
        <v>63</v>
      </c>
      <c r="Q2657" t="s">
        <v>114</v>
      </c>
      <c r="R2657" t="s">
        <v>103</v>
      </c>
      <c r="S2657">
        <v>11</v>
      </c>
      <c r="T2657">
        <v>3</v>
      </c>
      <c r="U2657">
        <v>1</v>
      </c>
      <c r="AG2657" s="2" t="s">
        <v>69</v>
      </c>
      <c r="AH2657" t="s">
        <v>36</v>
      </c>
      <c r="AI2657" t="s">
        <v>78</v>
      </c>
      <c r="AJ2657" t="s">
        <v>114</v>
      </c>
      <c r="AK2657" t="s">
        <v>120</v>
      </c>
      <c r="AL2657" t="s">
        <v>74</v>
      </c>
      <c r="AM2657">
        <v>20</v>
      </c>
      <c r="AN2657">
        <v>2</v>
      </c>
      <c r="AO2657">
        <v>52</v>
      </c>
      <c r="AP2657" s="2">
        <v>1</v>
      </c>
      <c r="AQ2657" t="s">
        <v>63</v>
      </c>
      <c r="AR2657">
        <v>-999999</v>
      </c>
      <c r="AS2657">
        <v>20</v>
      </c>
      <c r="AT2657">
        <v>233698</v>
      </c>
      <c r="AU2657" t="s">
        <v>63</v>
      </c>
      <c r="AV2657" s="2">
        <v>803</v>
      </c>
      <c r="AW2657">
        <v>234501</v>
      </c>
      <c r="AX2657" t="s">
        <v>83</v>
      </c>
      <c r="AY2657" t="s">
        <v>78</v>
      </c>
      <c r="AZ2657">
        <v>12</v>
      </c>
      <c r="BA2657">
        <v>14</v>
      </c>
    </row>
    <row r="2658" spans="1:53" x14ac:dyDescent="0.2">
      <c r="A2658" s="2" t="s">
        <v>165</v>
      </c>
      <c r="B2658" s="2">
        <v>13</v>
      </c>
      <c r="C2658">
        <v>13</v>
      </c>
      <c r="D2658">
        <v>21</v>
      </c>
      <c r="E2658" t="s">
        <v>170</v>
      </c>
      <c r="F2658">
        <v>75.001000000000005</v>
      </c>
      <c r="G2658">
        <v>1</v>
      </c>
      <c r="H2658" t="s">
        <v>171</v>
      </c>
      <c r="I2658" t="s">
        <v>134</v>
      </c>
      <c r="J2658">
        <v>904464175</v>
      </c>
      <c r="K2658" t="s">
        <v>53</v>
      </c>
      <c r="L2658" s="1">
        <v>0.52491898148148153</v>
      </c>
      <c r="M2658" s="1">
        <v>0.19158564814814816</v>
      </c>
      <c r="N2658" t="s">
        <v>127</v>
      </c>
      <c r="O2658">
        <v>65</v>
      </c>
      <c r="P2658" t="s">
        <v>63</v>
      </c>
      <c r="Q2658" t="s">
        <v>80</v>
      </c>
      <c r="R2658" t="s">
        <v>68</v>
      </c>
      <c r="S2658">
        <v>10</v>
      </c>
      <c r="T2658">
        <v>11</v>
      </c>
      <c r="U2658">
        <v>1</v>
      </c>
      <c r="AG2658" s="2" t="s">
        <v>69</v>
      </c>
      <c r="AH2658" t="s">
        <v>36</v>
      </c>
      <c r="AI2658" t="s">
        <v>108</v>
      </c>
      <c r="AJ2658" t="s">
        <v>80</v>
      </c>
      <c r="AK2658" t="s">
        <v>105</v>
      </c>
      <c r="AL2658" t="s">
        <v>116</v>
      </c>
      <c r="AM2658">
        <v>17</v>
      </c>
      <c r="AN2658">
        <v>2</v>
      </c>
      <c r="AO2658">
        <v>53</v>
      </c>
      <c r="AP2658" s="2">
        <v>1</v>
      </c>
      <c r="AQ2658" t="s">
        <v>63</v>
      </c>
      <c r="AR2658">
        <v>-999999</v>
      </c>
      <c r="AS2658">
        <v>20</v>
      </c>
      <c r="AT2658">
        <v>236045</v>
      </c>
      <c r="AU2658" t="s">
        <v>63</v>
      </c>
      <c r="AV2658" s="2">
        <v>659</v>
      </c>
      <c r="AW2658">
        <v>236704</v>
      </c>
      <c r="AX2658" t="s">
        <v>70</v>
      </c>
      <c r="AY2658" t="s">
        <v>108</v>
      </c>
      <c r="AZ2658">
        <v>7</v>
      </c>
      <c r="BA2658">
        <v>7</v>
      </c>
    </row>
    <row r="2659" spans="1:53" x14ac:dyDescent="0.2">
      <c r="A2659" s="2" t="s">
        <v>165</v>
      </c>
      <c r="B2659" s="2">
        <v>13</v>
      </c>
      <c r="C2659">
        <v>13</v>
      </c>
      <c r="D2659">
        <v>21</v>
      </c>
      <c r="E2659" t="s">
        <v>170</v>
      </c>
      <c r="F2659">
        <v>75.001000000000005</v>
      </c>
      <c r="G2659">
        <v>1</v>
      </c>
      <c r="H2659" t="s">
        <v>171</v>
      </c>
      <c r="I2659" t="s">
        <v>134</v>
      </c>
      <c r="J2659">
        <v>904464175</v>
      </c>
      <c r="K2659" t="s">
        <v>53</v>
      </c>
      <c r="L2659" s="1">
        <v>0.52491898148148153</v>
      </c>
      <c r="M2659" s="1">
        <v>0.19158564814814816</v>
      </c>
      <c r="N2659" t="s">
        <v>127</v>
      </c>
      <c r="O2659">
        <v>66</v>
      </c>
      <c r="P2659" t="s">
        <v>66</v>
      </c>
      <c r="Q2659" t="s">
        <v>122</v>
      </c>
      <c r="R2659" t="s">
        <v>75</v>
      </c>
      <c r="S2659">
        <v>4</v>
      </c>
      <c r="T2659">
        <v>2</v>
      </c>
      <c r="U2659">
        <v>3</v>
      </c>
      <c r="AG2659" s="2" t="s">
        <v>69</v>
      </c>
      <c r="AH2659" t="s">
        <v>36</v>
      </c>
      <c r="AI2659" t="s">
        <v>75</v>
      </c>
      <c r="AJ2659" t="s">
        <v>119</v>
      </c>
      <c r="AK2659" t="s">
        <v>90</v>
      </c>
      <c r="AL2659" t="s">
        <v>121</v>
      </c>
      <c r="AM2659">
        <v>12</v>
      </c>
      <c r="AN2659">
        <v>2</v>
      </c>
      <c r="AO2659">
        <v>54</v>
      </c>
      <c r="AP2659" s="2">
        <v>1</v>
      </c>
      <c r="AQ2659" t="s">
        <v>66</v>
      </c>
      <c r="AR2659">
        <v>-999999</v>
      </c>
      <c r="AS2659">
        <v>20</v>
      </c>
      <c r="AT2659">
        <v>238245</v>
      </c>
      <c r="AU2659" t="s">
        <v>66</v>
      </c>
      <c r="AV2659" s="2">
        <v>773</v>
      </c>
      <c r="AW2659">
        <v>239018</v>
      </c>
      <c r="AX2659" t="s">
        <v>90</v>
      </c>
      <c r="AY2659" t="s">
        <v>112</v>
      </c>
      <c r="AZ2659">
        <v>4</v>
      </c>
      <c r="BA2659">
        <v>12</v>
      </c>
    </row>
    <row r="2660" spans="1:53" x14ac:dyDescent="0.2">
      <c r="A2660" s="2" t="s">
        <v>165</v>
      </c>
      <c r="B2660" s="2">
        <v>13</v>
      </c>
      <c r="C2660">
        <v>13</v>
      </c>
      <c r="D2660">
        <v>21</v>
      </c>
      <c r="E2660" t="s">
        <v>170</v>
      </c>
      <c r="F2660">
        <v>75.001000000000005</v>
      </c>
      <c r="G2660">
        <v>1</v>
      </c>
      <c r="H2660" t="s">
        <v>171</v>
      </c>
      <c r="I2660" t="s">
        <v>134</v>
      </c>
      <c r="J2660">
        <v>904464175</v>
      </c>
      <c r="K2660" t="s">
        <v>53</v>
      </c>
      <c r="L2660" s="1">
        <v>0.52491898148148153</v>
      </c>
      <c r="M2660" s="1">
        <v>0.19158564814814816</v>
      </c>
      <c r="N2660" t="s">
        <v>127</v>
      </c>
      <c r="O2660">
        <v>67</v>
      </c>
      <c r="P2660" t="s">
        <v>55</v>
      </c>
      <c r="Q2660" t="s">
        <v>102</v>
      </c>
      <c r="R2660" t="s">
        <v>81</v>
      </c>
      <c r="S2660">
        <v>7</v>
      </c>
      <c r="T2660">
        <v>10</v>
      </c>
      <c r="U2660">
        <v>4</v>
      </c>
      <c r="AG2660" s="2" t="s">
        <v>69</v>
      </c>
      <c r="AH2660" t="s">
        <v>36</v>
      </c>
      <c r="AI2660" t="s">
        <v>102</v>
      </c>
      <c r="AJ2660" t="s">
        <v>98</v>
      </c>
      <c r="AK2660" t="s">
        <v>122</v>
      </c>
      <c r="AL2660" t="s">
        <v>73</v>
      </c>
      <c r="AM2660">
        <v>31</v>
      </c>
      <c r="AN2660">
        <v>2</v>
      </c>
      <c r="AO2660">
        <v>55</v>
      </c>
      <c r="AP2660" s="2">
        <v>1</v>
      </c>
      <c r="AQ2660" t="s">
        <v>55</v>
      </c>
      <c r="AR2660">
        <v>-999999</v>
      </c>
      <c r="AS2660">
        <v>20</v>
      </c>
      <c r="AT2660">
        <v>240565</v>
      </c>
      <c r="AU2660" t="s">
        <v>55</v>
      </c>
      <c r="AV2660" s="2">
        <v>920</v>
      </c>
      <c r="AW2660">
        <v>241485</v>
      </c>
      <c r="AX2660" t="s">
        <v>72</v>
      </c>
      <c r="AY2660" t="s">
        <v>73</v>
      </c>
      <c r="AZ2660">
        <v>9</v>
      </c>
      <c r="BA2660">
        <v>4</v>
      </c>
    </row>
    <row r="2661" spans="1:53" x14ac:dyDescent="0.2">
      <c r="A2661" s="2" t="s">
        <v>165</v>
      </c>
      <c r="B2661" s="2">
        <v>13</v>
      </c>
      <c r="C2661">
        <v>13</v>
      </c>
      <c r="D2661">
        <v>21</v>
      </c>
      <c r="E2661" t="s">
        <v>170</v>
      </c>
      <c r="F2661">
        <v>75.001000000000005</v>
      </c>
      <c r="G2661">
        <v>1</v>
      </c>
      <c r="H2661" t="s">
        <v>171</v>
      </c>
      <c r="I2661" t="s">
        <v>134</v>
      </c>
      <c r="J2661">
        <v>904464175</v>
      </c>
      <c r="K2661" t="s">
        <v>53</v>
      </c>
      <c r="L2661" s="1">
        <v>0.52491898148148153</v>
      </c>
      <c r="M2661" s="1">
        <v>0.19158564814814816</v>
      </c>
      <c r="N2661" t="s">
        <v>127</v>
      </c>
      <c r="O2661">
        <v>68</v>
      </c>
      <c r="P2661" t="s">
        <v>64</v>
      </c>
      <c r="Q2661" t="s">
        <v>116</v>
      </c>
      <c r="R2661" t="s">
        <v>117</v>
      </c>
      <c r="S2661">
        <v>5</v>
      </c>
      <c r="T2661">
        <v>4</v>
      </c>
      <c r="U2661">
        <v>2</v>
      </c>
      <c r="AG2661" s="2" t="s">
        <v>69</v>
      </c>
      <c r="AH2661" t="s">
        <v>36</v>
      </c>
      <c r="AI2661" t="s">
        <v>117</v>
      </c>
      <c r="AJ2661" t="s">
        <v>82</v>
      </c>
      <c r="AK2661" t="s">
        <v>106</v>
      </c>
      <c r="AL2661" t="s">
        <v>87</v>
      </c>
      <c r="AM2661">
        <v>6</v>
      </c>
      <c r="AN2661">
        <v>2</v>
      </c>
      <c r="AO2661">
        <v>56</v>
      </c>
      <c r="AP2661" s="2">
        <v>1</v>
      </c>
      <c r="AQ2661" t="s">
        <v>64</v>
      </c>
      <c r="AR2661">
        <v>-999999</v>
      </c>
      <c r="AS2661">
        <v>20</v>
      </c>
      <c r="AT2661">
        <v>243031</v>
      </c>
      <c r="AU2661" t="s">
        <v>64</v>
      </c>
      <c r="AV2661" s="2">
        <v>815</v>
      </c>
      <c r="AW2661">
        <v>243846</v>
      </c>
      <c r="AX2661" t="s">
        <v>82</v>
      </c>
      <c r="AY2661" t="s">
        <v>113</v>
      </c>
      <c r="AZ2661">
        <v>8</v>
      </c>
      <c r="BA2661">
        <v>6</v>
      </c>
    </row>
    <row r="2662" spans="1:53" x14ac:dyDescent="0.2">
      <c r="A2662" s="2" t="s">
        <v>165</v>
      </c>
      <c r="B2662" s="2">
        <v>13</v>
      </c>
      <c r="C2662">
        <v>13</v>
      </c>
      <c r="D2662">
        <v>21</v>
      </c>
      <c r="E2662" t="s">
        <v>170</v>
      </c>
      <c r="F2662">
        <v>75.001000000000005</v>
      </c>
      <c r="G2662">
        <v>1</v>
      </c>
      <c r="H2662" t="s">
        <v>171</v>
      </c>
      <c r="I2662" t="s">
        <v>134</v>
      </c>
      <c r="J2662">
        <v>904464175</v>
      </c>
      <c r="K2662" t="s">
        <v>53</v>
      </c>
      <c r="L2662" s="1">
        <v>0.52491898148148153</v>
      </c>
      <c r="M2662" s="1">
        <v>0.19158564814814816</v>
      </c>
      <c r="N2662" t="s">
        <v>127</v>
      </c>
      <c r="O2662">
        <v>69</v>
      </c>
      <c r="P2662" t="s">
        <v>55</v>
      </c>
      <c r="Q2662" t="s">
        <v>98</v>
      </c>
      <c r="R2662" t="s">
        <v>123</v>
      </c>
      <c r="S2662">
        <v>1</v>
      </c>
      <c r="T2662">
        <v>9</v>
      </c>
      <c r="U2662">
        <v>4</v>
      </c>
      <c r="AG2662" s="2" t="s">
        <v>69</v>
      </c>
      <c r="AH2662" t="s">
        <v>36</v>
      </c>
      <c r="AI2662" t="s">
        <v>123</v>
      </c>
      <c r="AJ2662" t="s">
        <v>111</v>
      </c>
      <c r="AK2662" t="s">
        <v>99</v>
      </c>
      <c r="AL2662" t="s">
        <v>82</v>
      </c>
      <c r="AM2662">
        <v>13</v>
      </c>
      <c r="AN2662">
        <v>2</v>
      </c>
      <c r="AO2662">
        <v>57</v>
      </c>
      <c r="AP2662" s="2">
        <v>1</v>
      </c>
      <c r="AQ2662" t="s">
        <v>55</v>
      </c>
      <c r="AR2662">
        <v>-999999</v>
      </c>
      <c r="AS2662">
        <v>20</v>
      </c>
      <c r="AT2662">
        <v>245391</v>
      </c>
      <c r="AU2662" t="s">
        <v>55</v>
      </c>
      <c r="AV2662" s="2">
        <v>844</v>
      </c>
      <c r="AW2662">
        <v>246235</v>
      </c>
      <c r="AX2662" t="s">
        <v>82</v>
      </c>
      <c r="AY2662" t="s">
        <v>101</v>
      </c>
      <c r="AZ2662">
        <v>8</v>
      </c>
      <c r="BA2662">
        <v>11</v>
      </c>
    </row>
    <row r="2663" spans="1:53" x14ac:dyDescent="0.2">
      <c r="A2663" s="2" t="s">
        <v>165</v>
      </c>
      <c r="B2663" s="2">
        <v>13</v>
      </c>
      <c r="C2663">
        <v>13</v>
      </c>
      <c r="D2663">
        <v>21</v>
      </c>
      <c r="E2663" t="s">
        <v>170</v>
      </c>
      <c r="F2663">
        <v>75.001000000000005</v>
      </c>
      <c r="G2663">
        <v>1</v>
      </c>
      <c r="H2663" t="s">
        <v>171</v>
      </c>
      <c r="I2663" t="s">
        <v>134</v>
      </c>
      <c r="J2663">
        <v>904464175</v>
      </c>
      <c r="K2663" t="s">
        <v>53</v>
      </c>
      <c r="L2663" s="1">
        <v>0.52491898148148153</v>
      </c>
      <c r="M2663" s="1">
        <v>0.19158564814814816</v>
      </c>
      <c r="N2663" t="s">
        <v>127</v>
      </c>
      <c r="O2663">
        <v>70</v>
      </c>
      <c r="P2663" t="s">
        <v>66</v>
      </c>
      <c r="Q2663" t="s">
        <v>74</v>
      </c>
      <c r="R2663" t="s">
        <v>87</v>
      </c>
      <c r="S2663">
        <v>14</v>
      </c>
      <c r="T2663">
        <v>12</v>
      </c>
      <c r="U2663">
        <v>3</v>
      </c>
      <c r="AG2663" s="2" t="s">
        <v>69</v>
      </c>
      <c r="AH2663" t="s">
        <v>36</v>
      </c>
      <c r="AI2663" t="s">
        <v>74</v>
      </c>
      <c r="AJ2663" t="s">
        <v>105</v>
      </c>
      <c r="AK2663" t="s">
        <v>97</v>
      </c>
      <c r="AL2663" t="s">
        <v>92</v>
      </c>
      <c r="AM2663">
        <v>27</v>
      </c>
      <c r="AN2663">
        <v>2</v>
      </c>
      <c r="AO2663">
        <v>58</v>
      </c>
      <c r="AP2663" s="2">
        <v>1</v>
      </c>
      <c r="AQ2663" t="s">
        <v>66</v>
      </c>
      <c r="AR2663">
        <v>-999999</v>
      </c>
      <c r="AS2663">
        <v>20</v>
      </c>
      <c r="AT2663">
        <v>247778</v>
      </c>
      <c r="AU2663" t="s">
        <v>66</v>
      </c>
      <c r="AV2663" s="2">
        <v>613</v>
      </c>
      <c r="AW2663">
        <v>248391</v>
      </c>
      <c r="AX2663" t="s">
        <v>94</v>
      </c>
      <c r="AY2663" t="s">
        <v>97</v>
      </c>
      <c r="AZ2663">
        <v>6</v>
      </c>
      <c r="BA2663">
        <v>10</v>
      </c>
    </row>
    <row r="2664" spans="1:53" x14ac:dyDescent="0.2">
      <c r="A2664" s="2" t="s">
        <v>165</v>
      </c>
      <c r="B2664" s="2">
        <v>13</v>
      </c>
      <c r="C2664">
        <v>13</v>
      </c>
      <c r="D2664">
        <v>21</v>
      </c>
      <c r="E2664" t="s">
        <v>170</v>
      </c>
      <c r="F2664">
        <v>75.001000000000005</v>
      </c>
      <c r="G2664">
        <v>1</v>
      </c>
      <c r="H2664" t="s">
        <v>171</v>
      </c>
      <c r="I2664" t="s">
        <v>134</v>
      </c>
      <c r="J2664">
        <v>904464175</v>
      </c>
      <c r="K2664" t="s">
        <v>53</v>
      </c>
      <c r="L2664" s="1">
        <v>0.52491898148148153</v>
      </c>
      <c r="M2664" s="1">
        <v>0.19158564814814816</v>
      </c>
      <c r="N2664" t="s">
        <v>127</v>
      </c>
      <c r="O2664">
        <v>71</v>
      </c>
      <c r="P2664" t="s">
        <v>64</v>
      </c>
      <c r="Q2664" t="s">
        <v>110</v>
      </c>
      <c r="R2664" t="s">
        <v>117</v>
      </c>
      <c r="S2664">
        <v>6</v>
      </c>
      <c r="T2664">
        <v>4</v>
      </c>
      <c r="U2664">
        <v>2</v>
      </c>
      <c r="AG2664" s="2" t="s">
        <v>69</v>
      </c>
      <c r="AH2664" t="s">
        <v>36</v>
      </c>
      <c r="AI2664" t="s">
        <v>117</v>
      </c>
      <c r="AJ2664" t="s">
        <v>96</v>
      </c>
      <c r="AK2664" t="s">
        <v>106</v>
      </c>
      <c r="AL2664" t="s">
        <v>68</v>
      </c>
      <c r="AM2664">
        <v>5</v>
      </c>
      <c r="AN2664">
        <v>2</v>
      </c>
      <c r="AO2664">
        <v>59</v>
      </c>
      <c r="AP2664" s="2">
        <v>1</v>
      </c>
      <c r="AQ2664" t="s">
        <v>64</v>
      </c>
      <c r="AR2664">
        <v>-999999</v>
      </c>
      <c r="AS2664">
        <v>20</v>
      </c>
      <c r="AT2664">
        <v>249938</v>
      </c>
      <c r="AU2664" t="s">
        <v>64</v>
      </c>
      <c r="AV2664" s="2">
        <v>703</v>
      </c>
      <c r="AW2664">
        <v>250641</v>
      </c>
      <c r="AX2664" t="s">
        <v>96</v>
      </c>
      <c r="AY2664" t="s">
        <v>76</v>
      </c>
      <c r="AZ2664">
        <v>10</v>
      </c>
      <c r="BA2664">
        <v>8</v>
      </c>
    </row>
    <row r="2665" spans="1:53" x14ac:dyDescent="0.2">
      <c r="A2665" s="2" t="s">
        <v>165</v>
      </c>
      <c r="B2665" s="2">
        <v>13</v>
      </c>
      <c r="C2665">
        <v>13</v>
      </c>
      <c r="D2665">
        <v>21</v>
      </c>
      <c r="E2665" t="s">
        <v>170</v>
      </c>
      <c r="F2665">
        <v>75.001000000000005</v>
      </c>
      <c r="G2665">
        <v>1</v>
      </c>
      <c r="H2665" t="s">
        <v>171</v>
      </c>
      <c r="I2665" t="s">
        <v>134</v>
      </c>
      <c r="J2665">
        <v>904464175</v>
      </c>
      <c r="K2665" t="s">
        <v>53</v>
      </c>
      <c r="L2665" s="1">
        <v>0.52491898148148153</v>
      </c>
      <c r="M2665" s="1">
        <v>0.19158564814814816</v>
      </c>
      <c r="N2665" t="s">
        <v>127</v>
      </c>
      <c r="O2665">
        <v>72</v>
      </c>
      <c r="P2665" t="s">
        <v>66</v>
      </c>
      <c r="Q2665" t="s">
        <v>80</v>
      </c>
      <c r="R2665" t="s">
        <v>81</v>
      </c>
      <c r="S2665">
        <v>10</v>
      </c>
      <c r="T2665">
        <v>10</v>
      </c>
      <c r="U2665">
        <v>3</v>
      </c>
      <c r="AG2665" s="2" t="s">
        <v>69</v>
      </c>
      <c r="AH2665" t="s">
        <v>36</v>
      </c>
      <c r="AI2665" t="s">
        <v>81</v>
      </c>
      <c r="AJ2665" t="s">
        <v>111</v>
      </c>
      <c r="AK2665" t="s">
        <v>72</v>
      </c>
      <c r="AL2665" t="s">
        <v>119</v>
      </c>
      <c r="AM2665">
        <v>10</v>
      </c>
      <c r="AN2665">
        <v>2</v>
      </c>
      <c r="AO2665">
        <v>60</v>
      </c>
      <c r="AP2665" s="2">
        <v>1</v>
      </c>
      <c r="AQ2665" t="s">
        <v>66</v>
      </c>
      <c r="AR2665">
        <v>-999999</v>
      </c>
      <c r="AS2665">
        <v>20</v>
      </c>
      <c r="AT2665">
        <v>252178</v>
      </c>
      <c r="AU2665" t="s">
        <v>66</v>
      </c>
      <c r="AV2665" s="2">
        <v>761</v>
      </c>
      <c r="AW2665">
        <v>252939</v>
      </c>
      <c r="AX2665" t="s">
        <v>72</v>
      </c>
      <c r="AY2665" t="s">
        <v>85</v>
      </c>
      <c r="AZ2665">
        <v>9</v>
      </c>
      <c r="BA2665">
        <v>9</v>
      </c>
    </row>
    <row r="2666" spans="1:53" x14ac:dyDescent="0.2">
      <c r="A2666" s="2" t="s">
        <v>165</v>
      </c>
      <c r="B2666" s="2">
        <v>13</v>
      </c>
      <c r="C2666">
        <v>13</v>
      </c>
      <c r="D2666">
        <v>21</v>
      </c>
      <c r="E2666" t="s">
        <v>170</v>
      </c>
      <c r="F2666">
        <v>75.001000000000005</v>
      </c>
      <c r="G2666">
        <v>1</v>
      </c>
      <c r="H2666" t="s">
        <v>171</v>
      </c>
      <c r="I2666" t="s">
        <v>134</v>
      </c>
      <c r="J2666">
        <v>904464175</v>
      </c>
      <c r="K2666" t="s">
        <v>53</v>
      </c>
      <c r="L2666" s="1">
        <v>0.52491898148148153</v>
      </c>
      <c r="M2666" s="1">
        <v>0.19158564814814816</v>
      </c>
      <c r="N2666" t="s">
        <v>127</v>
      </c>
      <c r="O2666">
        <v>73</v>
      </c>
      <c r="P2666" t="s">
        <v>64</v>
      </c>
      <c r="Q2666" t="s">
        <v>120</v>
      </c>
      <c r="R2666" t="s">
        <v>93</v>
      </c>
      <c r="S2666">
        <v>12</v>
      </c>
      <c r="T2666">
        <v>7</v>
      </c>
      <c r="U2666">
        <v>2</v>
      </c>
      <c r="AG2666" s="2" t="s">
        <v>69</v>
      </c>
      <c r="AH2666" t="s">
        <v>36</v>
      </c>
      <c r="AI2666" t="s">
        <v>93</v>
      </c>
      <c r="AJ2666" t="s">
        <v>95</v>
      </c>
      <c r="AK2666" t="s">
        <v>121</v>
      </c>
      <c r="AL2666" t="s">
        <v>103</v>
      </c>
      <c r="AM2666">
        <v>8</v>
      </c>
      <c r="AN2666">
        <v>2</v>
      </c>
      <c r="AO2666">
        <v>61</v>
      </c>
      <c r="AP2666" s="2">
        <v>1</v>
      </c>
      <c r="AQ2666" t="s">
        <v>64</v>
      </c>
      <c r="AR2666">
        <v>-999999</v>
      </c>
      <c r="AS2666">
        <v>20</v>
      </c>
      <c r="AT2666">
        <v>254485</v>
      </c>
      <c r="AU2666" t="s">
        <v>64</v>
      </c>
      <c r="AV2666" s="2">
        <v>781</v>
      </c>
      <c r="AW2666">
        <v>255266</v>
      </c>
      <c r="AX2666" t="s">
        <v>95</v>
      </c>
      <c r="AY2666" t="s">
        <v>104</v>
      </c>
      <c r="AZ2666">
        <v>5</v>
      </c>
      <c r="BA2666">
        <v>3</v>
      </c>
    </row>
    <row r="2667" spans="1:53" x14ac:dyDescent="0.2">
      <c r="A2667" s="2" t="s">
        <v>165</v>
      </c>
      <c r="B2667" s="2">
        <v>13</v>
      </c>
      <c r="C2667">
        <v>13</v>
      </c>
      <c r="D2667">
        <v>21</v>
      </c>
      <c r="E2667" t="s">
        <v>170</v>
      </c>
      <c r="F2667">
        <v>75.001000000000005</v>
      </c>
      <c r="G2667">
        <v>1</v>
      </c>
      <c r="H2667" t="s">
        <v>171</v>
      </c>
      <c r="I2667" t="s">
        <v>134</v>
      </c>
      <c r="J2667">
        <v>904464175</v>
      </c>
      <c r="K2667" t="s">
        <v>53</v>
      </c>
      <c r="L2667" s="1">
        <v>0.52491898148148153</v>
      </c>
      <c r="M2667" s="1">
        <v>0.19158564814814816</v>
      </c>
      <c r="N2667" t="s">
        <v>127</v>
      </c>
      <c r="O2667">
        <v>74</v>
      </c>
      <c r="P2667" t="s">
        <v>55</v>
      </c>
      <c r="Q2667" t="s">
        <v>118</v>
      </c>
      <c r="R2667" t="s">
        <v>123</v>
      </c>
      <c r="S2667">
        <v>2</v>
      </c>
      <c r="T2667">
        <v>9</v>
      </c>
      <c r="U2667">
        <v>4</v>
      </c>
      <c r="AG2667" s="2" t="s">
        <v>69</v>
      </c>
      <c r="AH2667" t="s">
        <v>36</v>
      </c>
      <c r="AI2667" t="s">
        <v>118</v>
      </c>
      <c r="AJ2667" t="s">
        <v>86</v>
      </c>
      <c r="AK2667" t="s">
        <v>114</v>
      </c>
      <c r="AL2667" t="s">
        <v>107</v>
      </c>
      <c r="AM2667">
        <v>30</v>
      </c>
      <c r="AN2667">
        <v>2</v>
      </c>
      <c r="AO2667">
        <v>62</v>
      </c>
      <c r="AP2667" s="2">
        <v>1</v>
      </c>
      <c r="AQ2667" t="s">
        <v>55</v>
      </c>
      <c r="AR2667">
        <v>-999999</v>
      </c>
      <c r="AS2667">
        <v>20</v>
      </c>
      <c r="AT2667">
        <v>256805</v>
      </c>
      <c r="AU2667" t="s">
        <v>55</v>
      </c>
      <c r="AV2667" s="2">
        <v>1041</v>
      </c>
      <c r="AW2667">
        <v>257846</v>
      </c>
      <c r="AX2667" t="s">
        <v>84</v>
      </c>
      <c r="AY2667" t="s">
        <v>107</v>
      </c>
      <c r="AZ2667">
        <v>14</v>
      </c>
      <c r="BA2667">
        <v>2</v>
      </c>
    </row>
    <row r="2668" spans="1:53" x14ac:dyDescent="0.2">
      <c r="A2668" s="2" t="s">
        <v>165</v>
      </c>
      <c r="B2668" s="2">
        <v>13</v>
      </c>
      <c r="C2668">
        <v>13</v>
      </c>
      <c r="D2668">
        <v>21</v>
      </c>
      <c r="E2668" t="s">
        <v>170</v>
      </c>
      <c r="F2668">
        <v>75.001000000000005</v>
      </c>
      <c r="G2668">
        <v>1</v>
      </c>
      <c r="H2668" t="s">
        <v>171</v>
      </c>
      <c r="I2668" t="s">
        <v>134</v>
      </c>
      <c r="J2668">
        <v>904464175</v>
      </c>
      <c r="K2668" t="s">
        <v>53</v>
      </c>
      <c r="L2668" s="1">
        <v>0.52491898148148153</v>
      </c>
      <c r="M2668" s="1">
        <v>0.19158564814814816</v>
      </c>
      <c r="N2668" t="s">
        <v>127</v>
      </c>
      <c r="O2668">
        <v>75</v>
      </c>
      <c r="P2668" t="s">
        <v>66</v>
      </c>
      <c r="Q2668" t="s">
        <v>67</v>
      </c>
      <c r="R2668" t="s">
        <v>75</v>
      </c>
      <c r="S2668">
        <v>8</v>
      </c>
      <c r="T2668">
        <v>2</v>
      </c>
      <c r="U2668">
        <v>3</v>
      </c>
      <c r="AG2668" s="2" t="s">
        <v>69</v>
      </c>
      <c r="AH2668" t="s">
        <v>36</v>
      </c>
      <c r="AI2668" t="s">
        <v>67</v>
      </c>
      <c r="AJ2668" t="s">
        <v>102</v>
      </c>
      <c r="AK2668" t="s">
        <v>77</v>
      </c>
      <c r="AL2668" t="s">
        <v>98</v>
      </c>
      <c r="AM2668">
        <v>25</v>
      </c>
      <c r="AN2668">
        <v>2</v>
      </c>
      <c r="AO2668">
        <v>63</v>
      </c>
      <c r="AP2668" s="2">
        <v>1</v>
      </c>
      <c r="AQ2668" t="s">
        <v>66</v>
      </c>
      <c r="AR2668">
        <v>-999999</v>
      </c>
      <c r="AS2668">
        <v>20</v>
      </c>
      <c r="AT2668">
        <v>259391</v>
      </c>
      <c r="AU2668" t="s">
        <v>66</v>
      </c>
      <c r="AV2668" s="2">
        <v>707</v>
      </c>
      <c r="AW2668">
        <v>260098</v>
      </c>
      <c r="AX2668" t="s">
        <v>100</v>
      </c>
      <c r="AY2668" t="s">
        <v>77</v>
      </c>
      <c r="AZ2668">
        <v>13</v>
      </c>
      <c r="BA2668">
        <v>5</v>
      </c>
    </row>
    <row r="2669" spans="1:53" x14ac:dyDescent="0.2">
      <c r="A2669" s="2" t="s">
        <v>165</v>
      </c>
      <c r="B2669" s="2">
        <v>13</v>
      </c>
      <c r="C2669">
        <v>13</v>
      </c>
      <c r="D2669">
        <v>21</v>
      </c>
      <c r="E2669" t="s">
        <v>170</v>
      </c>
      <c r="F2669">
        <v>75.001000000000005</v>
      </c>
      <c r="G2669">
        <v>1</v>
      </c>
      <c r="H2669" t="s">
        <v>171</v>
      </c>
      <c r="I2669" t="s">
        <v>134</v>
      </c>
      <c r="J2669">
        <v>904464175</v>
      </c>
      <c r="K2669" t="s">
        <v>53</v>
      </c>
      <c r="L2669" s="1">
        <v>0.52491898148148153</v>
      </c>
      <c r="M2669" s="1">
        <v>0.19158564814814816</v>
      </c>
      <c r="N2669" t="s">
        <v>127</v>
      </c>
      <c r="O2669">
        <v>76</v>
      </c>
      <c r="P2669" t="s">
        <v>66</v>
      </c>
      <c r="Q2669" t="s">
        <v>122</v>
      </c>
      <c r="R2669" t="s">
        <v>115</v>
      </c>
      <c r="S2669">
        <v>4</v>
      </c>
      <c r="T2669">
        <v>1</v>
      </c>
      <c r="U2669">
        <v>3</v>
      </c>
      <c r="AG2669" s="2" t="s">
        <v>69</v>
      </c>
      <c r="AH2669" t="s">
        <v>36</v>
      </c>
      <c r="AI2669" t="s">
        <v>115</v>
      </c>
      <c r="AJ2669" t="s">
        <v>119</v>
      </c>
      <c r="AK2669" t="s">
        <v>89</v>
      </c>
      <c r="AL2669" t="s">
        <v>99</v>
      </c>
      <c r="AM2669">
        <v>9</v>
      </c>
      <c r="AN2669">
        <v>2</v>
      </c>
      <c r="AO2669">
        <v>64</v>
      </c>
      <c r="AP2669" s="2">
        <v>1</v>
      </c>
      <c r="AQ2669" t="s">
        <v>66</v>
      </c>
      <c r="AR2669">
        <v>-999999</v>
      </c>
      <c r="AS2669">
        <v>20</v>
      </c>
      <c r="AT2669">
        <v>261645</v>
      </c>
      <c r="AU2669" t="s">
        <v>66</v>
      </c>
      <c r="AV2669" s="2">
        <v>641</v>
      </c>
      <c r="AW2669">
        <v>262286</v>
      </c>
      <c r="AX2669" t="s">
        <v>89</v>
      </c>
      <c r="AY2669" t="s">
        <v>113</v>
      </c>
      <c r="AZ2669">
        <v>3</v>
      </c>
      <c r="BA2669">
        <v>6</v>
      </c>
    </row>
    <row r="2670" spans="1:53" x14ac:dyDescent="0.2">
      <c r="A2670" s="2" t="s">
        <v>165</v>
      </c>
      <c r="B2670" s="2">
        <v>13</v>
      </c>
      <c r="C2670">
        <v>13</v>
      </c>
      <c r="D2670">
        <v>21</v>
      </c>
      <c r="E2670" t="s">
        <v>170</v>
      </c>
      <c r="F2670">
        <v>75.001000000000005</v>
      </c>
      <c r="G2670">
        <v>1</v>
      </c>
      <c r="H2670" t="s">
        <v>171</v>
      </c>
      <c r="I2670" t="s">
        <v>134</v>
      </c>
      <c r="J2670">
        <v>904464175</v>
      </c>
      <c r="K2670" t="s">
        <v>53</v>
      </c>
      <c r="L2670" s="1">
        <v>0.52491898148148153</v>
      </c>
      <c r="M2670" s="1">
        <v>0.19158564814814816</v>
      </c>
      <c r="N2670" t="s">
        <v>127</v>
      </c>
      <c r="O2670">
        <v>77</v>
      </c>
      <c r="P2670" t="s">
        <v>64</v>
      </c>
      <c r="Q2670" t="s">
        <v>92</v>
      </c>
      <c r="R2670" t="s">
        <v>115</v>
      </c>
      <c r="S2670">
        <v>9</v>
      </c>
      <c r="T2670">
        <v>1</v>
      </c>
      <c r="U2670">
        <v>2</v>
      </c>
      <c r="AG2670" s="2" t="s">
        <v>69</v>
      </c>
      <c r="AH2670" t="s">
        <v>36</v>
      </c>
      <c r="AI2670" t="s">
        <v>115</v>
      </c>
      <c r="AJ2670" t="s">
        <v>88</v>
      </c>
      <c r="AK2670" t="s">
        <v>111</v>
      </c>
      <c r="AL2670" t="s">
        <v>75</v>
      </c>
      <c r="AM2670">
        <v>6</v>
      </c>
      <c r="AN2670">
        <v>3</v>
      </c>
      <c r="AO2670">
        <v>65</v>
      </c>
      <c r="AP2670" s="2">
        <v>1</v>
      </c>
      <c r="AQ2670" t="s">
        <v>64</v>
      </c>
      <c r="AR2670">
        <v>-999999</v>
      </c>
      <c r="AS2670">
        <v>20</v>
      </c>
      <c r="AT2670">
        <v>263831</v>
      </c>
      <c r="AU2670" t="s">
        <v>64</v>
      </c>
      <c r="AV2670" s="2">
        <v>638</v>
      </c>
      <c r="AW2670">
        <v>264469</v>
      </c>
      <c r="AX2670" t="s">
        <v>88</v>
      </c>
      <c r="AY2670" t="s">
        <v>108</v>
      </c>
      <c r="AZ2670">
        <v>1</v>
      </c>
      <c r="BA2670">
        <v>7</v>
      </c>
    </row>
    <row r="2671" spans="1:53" x14ac:dyDescent="0.2">
      <c r="A2671" s="2" t="s">
        <v>165</v>
      </c>
      <c r="B2671" s="2">
        <v>13</v>
      </c>
      <c r="C2671">
        <v>13</v>
      </c>
      <c r="D2671">
        <v>21</v>
      </c>
      <c r="E2671" t="s">
        <v>170</v>
      </c>
      <c r="F2671">
        <v>75.001000000000005</v>
      </c>
      <c r="G2671">
        <v>1</v>
      </c>
      <c r="H2671" t="s">
        <v>171</v>
      </c>
      <c r="I2671" t="s">
        <v>134</v>
      </c>
      <c r="J2671">
        <v>904464175</v>
      </c>
      <c r="K2671" t="s">
        <v>53</v>
      </c>
      <c r="L2671" s="1">
        <v>0.52491898148148153</v>
      </c>
      <c r="M2671" s="1">
        <v>0.19158564814814816</v>
      </c>
      <c r="N2671" t="s">
        <v>127</v>
      </c>
      <c r="O2671">
        <v>78</v>
      </c>
      <c r="P2671" t="s">
        <v>55</v>
      </c>
      <c r="Q2671" t="s">
        <v>80</v>
      </c>
      <c r="R2671" t="s">
        <v>93</v>
      </c>
      <c r="S2671">
        <v>10</v>
      </c>
      <c r="T2671">
        <v>7</v>
      </c>
      <c r="U2671">
        <v>4</v>
      </c>
      <c r="AG2671" s="2" t="s">
        <v>69</v>
      </c>
      <c r="AH2671" t="s">
        <v>36</v>
      </c>
      <c r="AI2671" t="s">
        <v>80</v>
      </c>
      <c r="AJ2671" t="s">
        <v>86</v>
      </c>
      <c r="AK2671" t="s">
        <v>120</v>
      </c>
      <c r="AL2671" t="s">
        <v>91</v>
      </c>
      <c r="AM2671">
        <v>29</v>
      </c>
      <c r="AN2671">
        <v>3</v>
      </c>
      <c r="AO2671">
        <v>66</v>
      </c>
      <c r="AP2671" s="2">
        <v>1</v>
      </c>
      <c r="AQ2671" t="s">
        <v>55</v>
      </c>
      <c r="AR2671">
        <v>-999999</v>
      </c>
      <c r="AS2671">
        <v>20</v>
      </c>
      <c r="AT2671">
        <v>266005</v>
      </c>
      <c r="AU2671" t="s">
        <v>55</v>
      </c>
      <c r="AV2671" s="2">
        <v>932</v>
      </c>
      <c r="AW2671">
        <v>266937</v>
      </c>
      <c r="AX2671" t="s">
        <v>90</v>
      </c>
      <c r="AY2671" t="s">
        <v>91</v>
      </c>
      <c r="AZ2671">
        <v>4</v>
      </c>
      <c r="BA2671">
        <v>13</v>
      </c>
    </row>
    <row r="2672" spans="1:53" x14ac:dyDescent="0.2">
      <c r="A2672" s="2" t="s">
        <v>165</v>
      </c>
      <c r="B2672" s="2">
        <v>13</v>
      </c>
      <c r="C2672">
        <v>13</v>
      </c>
      <c r="D2672">
        <v>21</v>
      </c>
      <c r="E2672" t="s">
        <v>170</v>
      </c>
      <c r="F2672">
        <v>75.001000000000005</v>
      </c>
      <c r="G2672">
        <v>1</v>
      </c>
      <c r="H2672" t="s">
        <v>171</v>
      </c>
      <c r="I2672" t="s">
        <v>134</v>
      </c>
      <c r="J2672">
        <v>904464175</v>
      </c>
      <c r="K2672" t="s">
        <v>53</v>
      </c>
      <c r="L2672" s="1">
        <v>0.52491898148148153</v>
      </c>
      <c r="M2672" s="1">
        <v>0.19158564814814816</v>
      </c>
      <c r="N2672" t="s">
        <v>127</v>
      </c>
      <c r="O2672">
        <v>79</v>
      </c>
      <c r="P2672" t="s">
        <v>63</v>
      </c>
      <c r="Q2672" t="s">
        <v>67</v>
      </c>
      <c r="R2672" t="s">
        <v>68</v>
      </c>
      <c r="S2672">
        <v>8</v>
      </c>
      <c r="T2672">
        <v>11</v>
      </c>
      <c r="U2672">
        <v>1</v>
      </c>
      <c r="AG2672" s="2" t="s">
        <v>69</v>
      </c>
      <c r="AH2672" t="s">
        <v>36</v>
      </c>
      <c r="AI2672" t="s">
        <v>112</v>
      </c>
      <c r="AJ2672" t="s">
        <v>67</v>
      </c>
      <c r="AK2672" t="s">
        <v>118</v>
      </c>
      <c r="AL2672" t="s">
        <v>74</v>
      </c>
      <c r="AM2672">
        <v>20</v>
      </c>
      <c r="AN2672">
        <v>3</v>
      </c>
      <c r="AO2672">
        <v>67</v>
      </c>
      <c r="AP2672" s="2">
        <v>1</v>
      </c>
      <c r="AQ2672" t="s">
        <v>63</v>
      </c>
      <c r="AR2672">
        <v>-999999</v>
      </c>
      <c r="AS2672">
        <v>20</v>
      </c>
      <c r="AT2672">
        <v>268485</v>
      </c>
      <c r="AU2672" t="s">
        <v>63</v>
      </c>
      <c r="AV2672" s="2">
        <v>890</v>
      </c>
      <c r="AW2672">
        <v>269375</v>
      </c>
      <c r="AX2672" t="s">
        <v>71</v>
      </c>
      <c r="AY2672" t="s">
        <v>112</v>
      </c>
      <c r="AZ2672">
        <v>11</v>
      </c>
      <c r="BA2672">
        <v>12</v>
      </c>
    </row>
    <row r="2673" spans="1:53" x14ac:dyDescent="0.2">
      <c r="A2673" s="2" t="s">
        <v>165</v>
      </c>
      <c r="B2673" s="2">
        <v>13</v>
      </c>
      <c r="C2673">
        <v>13</v>
      </c>
      <c r="D2673">
        <v>21</v>
      </c>
      <c r="E2673" t="s">
        <v>170</v>
      </c>
      <c r="F2673">
        <v>75.001000000000005</v>
      </c>
      <c r="G2673">
        <v>1</v>
      </c>
      <c r="H2673" t="s">
        <v>171</v>
      </c>
      <c r="I2673" t="s">
        <v>134</v>
      </c>
      <c r="J2673">
        <v>904464175</v>
      </c>
      <c r="K2673" t="s">
        <v>53</v>
      </c>
      <c r="L2673" s="1">
        <v>0.52491898148148153</v>
      </c>
      <c r="M2673" s="1">
        <v>0.19158564814814816</v>
      </c>
      <c r="N2673" t="s">
        <v>127</v>
      </c>
      <c r="O2673">
        <v>80</v>
      </c>
      <c r="P2673" t="s">
        <v>55</v>
      </c>
      <c r="Q2673" t="s">
        <v>110</v>
      </c>
      <c r="R2673" t="s">
        <v>81</v>
      </c>
      <c r="S2673">
        <v>6</v>
      </c>
      <c r="T2673">
        <v>10</v>
      </c>
      <c r="U2673">
        <v>4</v>
      </c>
      <c r="AG2673" s="2" t="s">
        <v>69</v>
      </c>
      <c r="AH2673" t="s">
        <v>36</v>
      </c>
      <c r="AI2673" t="s">
        <v>81</v>
      </c>
      <c r="AJ2673" t="s">
        <v>123</v>
      </c>
      <c r="AK2673" t="s">
        <v>103</v>
      </c>
      <c r="AL2673" t="s">
        <v>83</v>
      </c>
      <c r="AM2673">
        <v>16</v>
      </c>
      <c r="AN2673">
        <v>3</v>
      </c>
      <c r="AO2673">
        <v>68</v>
      </c>
      <c r="AP2673" s="2">
        <v>1</v>
      </c>
      <c r="AQ2673" t="s">
        <v>55</v>
      </c>
      <c r="AR2673">
        <v>-999999</v>
      </c>
      <c r="AS2673">
        <v>20</v>
      </c>
      <c r="AT2673">
        <v>270911</v>
      </c>
      <c r="AU2673" t="s">
        <v>55</v>
      </c>
      <c r="AV2673" s="2">
        <v>949</v>
      </c>
      <c r="AW2673">
        <v>271860</v>
      </c>
      <c r="AX2673" t="s">
        <v>83</v>
      </c>
      <c r="AY2673" t="s">
        <v>73</v>
      </c>
      <c r="AZ2673">
        <v>12</v>
      </c>
      <c r="BA2673">
        <v>4</v>
      </c>
    </row>
    <row r="2674" spans="1:53" x14ac:dyDescent="0.2">
      <c r="A2674" s="2" t="s">
        <v>165</v>
      </c>
      <c r="B2674" s="2">
        <v>13</v>
      </c>
      <c r="C2674">
        <v>13</v>
      </c>
      <c r="D2674">
        <v>21</v>
      </c>
      <c r="E2674" t="s">
        <v>170</v>
      </c>
      <c r="F2674">
        <v>75.001000000000005</v>
      </c>
      <c r="G2674">
        <v>1</v>
      </c>
      <c r="H2674" t="s">
        <v>171</v>
      </c>
      <c r="I2674" t="s">
        <v>134</v>
      </c>
      <c r="J2674">
        <v>904464175</v>
      </c>
      <c r="K2674" t="s">
        <v>53</v>
      </c>
      <c r="L2674" s="1">
        <v>0.52491898148148153</v>
      </c>
      <c r="M2674" s="1">
        <v>0.19158564814814816</v>
      </c>
      <c r="N2674" t="s">
        <v>127</v>
      </c>
      <c r="O2674">
        <v>81</v>
      </c>
      <c r="P2674" t="s">
        <v>66</v>
      </c>
      <c r="Q2674" t="s">
        <v>116</v>
      </c>
      <c r="R2674" t="s">
        <v>106</v>
      </c>
      <c r="S2674">
        <v>5</v>
      </c>
      <c r="T2674">
        <v>8</v>
      </c>
      <c r="U2674">
        <v>3</v>
      </c>
      <c r="AG2674" s="2" t="s">
        <v>69</v>
      </c>
      <c r="AH2674" t="s">
        <v>36</v>
      </c>
      <c r="AI2674" t="s">
        <v>106</v>
      </c>
      <c r="AJ2674" t="s">
        <v>121</v>
      </c>
      <c r="AK2674" t="s">
        <v>70</v>
      </c>
      <c r="AL2674" t="s">
        <v>117</v>
      </c>
      <c r="AM2674">
        <v>12</v>
      </c>
      <c r="AN2674">
        <v>3</v>
      </c>
      <c r="AO2674">
        <v>69</v>
      </c>
      <c r="AP2674" s="2">
        <v>1</v>
      </c>
      <c r="AQ2674" t="s">
        <v>66</v>
      </c>
      <c r="AR2674">
        <v>-999999</v>
      </c>
      <c r="AS2674">
        <v>20</v>
      </c>
      <c r="AT2674">
        <v>273405</v>
      </c>
      <c r="AU2674" t="s">
        <v>66</v>
      </c>
      <c r="AV2674" s="2">
        <v>517</v>
      </c>
      <c r="AW2674">
        <v>273922</v>
      </c>
      <c r="AX2674" t="s">
        <v>70</v>
      </c>
      <c r="AY2674" t="s">
        <v>78</v>
      </c>
      <c r="AZ2674">
        <v>7</v>
      </c>
      <c r="BA2674">
        <v>14</v>
      </c>
    </row>
    <row r="2675" spans="1:53" x14ac:dyDescent="0.2">
      <c r="A2675" s="2" t="s">
        <v>165</v>
      </c>
      <c r="B2675" s="2">
        <v>13</v>
      </c>
      <c r="C2675">
        <v>13</v>
      </c>
      <c r="D2675">
        <v>21</v>
      </c>
      <c r="E2675" t="s">
        <v>170</v>
      </c>
      <c r="F2675">
        <v>75.001000000000005</v>
      </c>
      <c r="G2675">
        <v>1</v>
      </c>
      <c r="H2675" t="s">
        <v>171</v>
      </c>
      <c r="I2675" t="s">
        <v>134</v>
      </c>
      <c r="J2675">
        <v>904464175</v>
      </c>
      <c r="K2675" t="s">
        <v>53</v>
      </c>
      <c r="L2675" s="1">
        <v>0.52491898148148153</v>
      </c>
      <c r="M2675" s="1">
        <v>0.19158564814814816</v>
      </c>
      <c r="N2675" t="s">
        <v>127</v>
      </c>
      <c r="O2675">
        <v>82</v>
      </c>
      <c r="P2675" t="s">
        <v>55</v>
      </c>
      <c r="Q2675" t="s">
        <v>114</v>
      </c>
      <c r="R2675" t="s">
        <v>87</v>
      </c>
      <c r="S2675">
        <v>11</v>
      </c>
      <c r="T2675">
        <v>12</v>
      </c>
      <c r="U2675">
        <v>4</v>
      </c>
      <c r="AG2675" s="2" t="s">
        <v>69</v>
      </c>
      <c r="AH2675" t="s">
        <v>36</v>
      </c>
      <c r="AI2675" t="s">
        <v>114</v>
      </c>
      <c r="AJ2675" t="s">
        <v>102</v>
      </c>
      <c r="AK2675" t="s">
        <v>105</v>
      </c>
      <c r="AL2675" t="s">
        <v>109</v>
      </c>
      <c r="AM2675">
        <v>32</v>
      </c>
      <c r="AN2675">
        <v>3</v>
      </c>
      <c r="AO2675">
        <v>70</v>
      </c>
      <c r="AP2675" s="2">
        <v>1</v>
      </c>
      <c r="AQ2675" t="s">
        <v>55</v>
      </c>
      <c r="AR2675">
        <v>-999999</v>
      </c>
      <c r="AS2675">
        <v>20</v>
      </c>
      <c r="AT2675">
        <v>275458</v>
      </c>
      <c r="AU2675" t="s">
        <v>55</v>
      </c>
      <c r="AV2675" s="2">
        <v>747</v>
      </c>
      <c r="AW2675">
        <v>276205</v>
      </c>
      <c r="AX2675" t="s">
        <v>79</v>
      </c>
      <c r="AY2675" t="s">
        <v>109</v>
      </c>
      <c r="AZ2675">
        <v>2</v>
      </c>
      <c r="BA2675">
        <v>1</v>
      </c>
    </row>
    <row r="2676" spans="1:53" x14ac:dyDescent="0.2">
      <c r="A2676" s="2" t="s">
        <v>165</v>
      </c>
      <c r="B2676" s="2">
        <v>13</v>
      </c>
      <c r="C2676">
        <v>13</v>
      </c>
      <c r="D2676">
        <v>21</v>
      </c>
      <c r="E2676" t="s">
        <v>170</v>
      </c>
      <c r="F2676">
        <v>75.001000000000005</v>
      </c>
      <c r="G2676">
        <v>1</v>
      </c>
      <c r="H2676" t="s">
        <v>171</v>
      </c>
      <c r="I2676" t="s">
        <v>134</v>
      </c>
      <c r="J2676">
        <v>904464175</v>
      </c>
      <c r="K2676" t="s">
        <v>53</v>
      </c>
      <c r="L2676" s="1">
        <v>0.52491898148148153</v>
      </c>
      <c r="M2676" s="1">
        <v>0.19158564814814816</v>
      </c>
      <c r="N2676" t="s">
        <v>127</v>
      </c>
      <c r="O2676">
        <v>83</v>
      </c>
      <c r="P2676" t="s">
        <v>55</v>
      </c>
      <c r="Q2676" t="s">
        <v>110</v>
      </c>
      <c r="R2676" t="s">
        <v>123</v>
      </c>
      <c r="S2676">
        <v>6</v>
      </c>
      <c r="T2676">
        <v>9</v>
      </c>
      <c r="U2676">
        <v>4</v>
      </c>
      <c r="AG2676" s="2" t="s">
        <v>69</v>
      </c>
      <c r="AH2676" t="s">
        <v>36</v>
      </c>
      <c r="AI2676" t="s">
        <v>123</v>
      </c>
      <c r="AJ2676" t="s">
        <v>103</v>
      </c>
      <c r="AK2676" t="s">
        <v>81</v>
      </c>
      <c r="AL2676" t="s">
        <v>96</v>
      </c>
      <c r="AM2676">
        <v>15</v>
      </c>
      <c r="AN2676">
        <v>3</v>
      </c>
      <c r="AO2676">
        <v>71</v>
      </c>
      <c r="AP2676" s="2">
        <v>1</v>
      </c>
      <c r="AQ2676" t="s">
        <v>55</v>
      </c>
      <c r="AR2676">
        <v>-999999</v>
      </c>
      <c r="AS2676">
        <v>20</v>
      </c>
      <c r="AT2676">
        <v>277751</v>
      </c>
      <c r="AU2676" t="s">
        <v>55</v>
      </c>
      <c r="AV2676" s="2">
        <v>686</v>
      </c>
      <c r="AW2676">
        <v>278437</v>
      </c>
      <c r="AX2676" t="s">
        <v>96</v>
      </c>
      <c r="AY2676" t="s">
        <v>77</v>
      </c>
      <c r="AZ2676">
        <v>10</v>
      </c>
      <c r="BA2676">
        <v>5</v>
      </c>
    </row>
    <row r="2677" spans="1:53" x14ac:dyDescent="0.2">
      <c r="A2677" s="2" t="s">
        <v>165</v>
      </c>
      <c r="B2677" s="2">
        <v>13</v>
      </c>
      <c r="C2677">
        <v>13</v>
      </c>
      <c r="D2677">
        <v>21</v>
      </c>
      <c r="E2677" t="s">
        <v>170</v>
      </c>
      <c r="F2677">
        <v>75.001000000000005</v>
      </c>
      <c r="G2677">
        <v>1</v>
      </c>
      <c r="H2677" t="s">
        <v>171</v>
      </c>
      <c r="I2677" t="s">
        <v>134</v>
      </c>
      <c r="J2677">
        <v>904464175</v>
      </c>
      <c r="K2677" t="s">
        <v>53</v>
      </c>
      <c r="L2677" s="1">
        <v>0.52491898148148153</v>
      </c>
      <c r="M2677" s="1">
        <v>0.19158564814814816</v>
      </c>
      <c r="N2677" t="s">
        <v>127</v>
      </c>
      <c r="O2677">
        <v>84</v>
      </c>
      <c r="P2677" t="s">
        <v>66</v>
      </c>
      <c r="Q2677" t="s">
        <v>80</v>
      </c>
      <c r="R2677" t="s">
        <v>93</v>
      </c>
      <c r="S2677">
        <v>10</v>
      </c>
      <c r="T2677">
        <v>7</v>
      </c>
      <c r="U2677">
        <v>3</v>
      </c>
      <c r="AG2677" s="2" t="s">
        <v>69</v>
      </c>
      <c r="AH2677" t="s">
        <v>36</v>
      </c>
      <c r="AI2677" t="s">
        <v>80</v>
      </c>
      <c r="AJ2677" t="s">
        <v>118</v>
      </c>
      <c r="AK2677" t="s">
        <v>113</v>
      </c>
      <c r="AL2677" t="s">
        <v>92</v>
      </c>
      <c r="AM2677">
        <v>25</v>
      </c>
      <c r="AN2677">
        <v>3</v>
      </c>
      <c r="AO2677">
        <v>72</v>
      </c>
      <c r="AP2677" s="2">
        <v>1</v>
      </c>
      <c r="AQ2677" t="s">
        <v>66</v>
      </c>
      <c r="AR2677">
        <v>-999999</v>
      </c>
      <c r="AS2677">
        <v>20</v>
      </c>
      <c r="AT2677">
        <v>279978</v>
      </c>
      <c r="AU2677" t="s">
        <v>66</v>
      </c>
      <c r="AV2677" s="2">
        <v>740</v>
      </c>
      <c r="AW2677">
        <v>280718</v>
      </c>
      <c r="AX2677" t="s">
        <v>72</v>
      </c>
      <c r="AY2677" t="s">
        <v>113</v>
      </c>
      <c r="AZ2677">
        <v>9</v>
      </c>
      <c r="BA2677">
        <v>6</v>
      </c>
    </row>
    <row r="2678" spans="1:53" x14ac:dyDescent="0.2">
      <c r="A2678" s="2" t="s">
        <v>165</v>
      </c>
      <c r="B2678" s="2">
        <v>13</v>
      </c>
      <c r="C2678">
        <v>13</v>
      </c>
      <c r="D2678">
        <v>21</v>
      </c>
      <c r="E2678" t="s">
        <v>170</v>
      </c>
      <c r="F2678">
        <v>75.001000000000005</v>
      </c>
      <c r="G2678">
        <v>1</v>
      </c>
      <c r="H2678" t="s">
        <v>171</v>
      </c>
      <c r="I2678" t="s">
        <v>134</v>
      </c>
      <c r="J2678">
        <v>904464175</v>
      </c>
      <c r="K2678" t="s">
        <v>53</v>
      </c>
      <c r="L2678" s="1">
        <v>0.52491898148148153</v>
      </c>
      <c r="M2678" s="1">
        <v>0.19158564814814816</v>
      </c>
      <c r="N2678" t="s">
        <v>127</v>
      </c>
      <c r="O2678">
        <v>85</v>
      </c>
      <c r="P2678" t="s">
        <v>66</v>
      </c>
      <c r="Q2678" t="s">
        <v>114</v>
      </c>
      <c r="R2678" t="s">
        <v>111</v>
      </c>
      <c r="S2678">
        <v>11</v>
      </c>
      <c r="T2678">
        <v>5</v>
      </c>
      <c r="U2678">
        <v>3</v>
      </c>
      <c r="AG2678" s="2" t="s">
        <v>69</v>
      </c>
      <c r="AH2678" t="s">
        <v>36</v>
      </c>
      <c r="AI2678" t="s">
        <v>111</v>
      </c>
      <c r="AJ2678" t="s">
        <v>121</v>
      </c>
      <c r="AK2678" t="s">
        <v>88</v>
      </c>
      <c r="AL2678" t="s">
        <v>68</v>
      </c>
      <c r="AM2678">
        <v>10</v>
      </c>
      <c r="AN2678">
        <v>3</v>
      </c>
      <c r="AO2678">
        <v>73</v>
      </c>
      <c r="AP2678" s="2">
        <v>1</v>
      </c>
      <c r="AQ2678" t="s">
        <v>66</v>
      </c>
      <c r="AR2678">
        <v>-999999</v>
      </c>
      <c r="AS2678">
        <v>20</v>
      </c>
      <c r="AT2678">
        <v>282258</v>
      </c>
      <c r="AU2678" t="s">
        <v>66</v>
      </c>
      <c r="AV2678" s="2">
        <v>804</v>
      </c>
      <c r="AW2678">
        <v>283062</v>
      </c>
      <c r="AX2678" t="s">
        <v>88</v>
      </c>
      <c r="AY2678" t="s">
        <v>108</v>
      </c>
      <c r="AZ2678">
        <v>1</v>
      </c>
      <c r="BA2678">
        <v>7</v>
      </c>
    </row>
    <row r="2679" spans="1:53" x14ac:dyDescent="0.2">
      <c r="A2679" s="2" t="s">
        <v>165</v>
      </c>
      <c r="B2679" s="2">
        <v>13</v>
      </c>
      <c r="C2679">
        <v>13</v>
      </c>
      <c r="D2679">
        <v>21</v>
      </c>
      <c r="E2679" t="s">
        <v>170</v>
      </c>
      <c r="F2679">
        <v>75.001000000000005</v>
      </c>
      <c r="G2679">
        <v>1</v>
      </c>
      <c r="H2679" t="s">
        <v>171</v>
      </c>
      <c r="I2679" t="s">
        <v>134</v>
      </c>
      <c r="J2679">
        <v>904464175</v>
      </c>
      <c r="K2679" t="s">
        <v>53</v>
      </c>
      <c r="L2679" s="1">
        <v>0.52491898148148153</v>
      </c>
      <c r="M2679" s="1">
        <v>0.19158564814814816</v>
      </c>
      <c r="N2679" t="s">
        <v>127</v>
      </c>
      <c r="O2679">
        <v>86</v>
      </c>
      <c r="P2679" t="s">
        <v>55</v>
      </c>
      <c r="Q2679" t="s">
        <v>86</v>
      </c>
      <c r="R2679" t="s">
        <v>106</v>
      </c>
      <c r="S2679">
        <v>13</v>
      </c>
      <c r="T2679">
        <v>8</v>
      </c>
      <c r="U2679">
        <v>4</v>
      </c>
      <c r="AG2679" s="2" t="s">
        <v>69</v>
      </c>
      <c r="AH2679" t="s">
        <v>36</v>
      </c>
      <c r="AI2679" t="s">
        <v>106</v>
      </c>
      <c r="AJ2679" t="s">
        <v>115</v>
      </c>
      <c r="AK2679" t="s">
        <v>119</v>
      </c>
      <c r="AL2679" t="s">
        <v>83</v>
      </c>
      <c r="AM2679">
        <v>13</v>
      </c>
      <c r="AN2679">
        <v>3</v>
      </c>
      <c r="AO2679">
        <v>74</v>
      </c>
      <c r="AP2679" s="2">
        <v>1</v>
      </c>
      <c r="AQ2679" t="s">
        <v>55</v>
      </c>
      <c r="AR2679">
        <v>-999999</v>
      </c>
      <c r="AS2679">
        <v>20</v>
      </c>
      <c r="AT2679">
        <v>284604</v>
      </c>
      <c r="AU2679" t="s">
        <v>55</v>
      </c>
      <c r="AV2679" s="2">
        <v>1036</v>
      </c>
      <c r="AW2679">
        <v>285640</v>
      </c>
      <c r="AX2679" t="s">
        <v>83</v>
      </c>
      <c r="AY2679" t="s">
        <v>97</v>
      </c>
      <c r="AZ2679">
        <v>12</v>
      </c>
      <c r="BA2679">
        <v>10</v>
      </c>
    </row>
    <row r="2680" spans="1:53" x14ac:dyDescent="0.2">
      <c r="A2680" s="2" t="s">
        <v>165</v>
      </c>
      <c r="B2680" s="2">
        <v>13</v>
      </c>
      <c r="C2680">
        <v>13</v>
      </c>
      <c r="D2680">
        <v>21</v>
      </c>
      <c r="E2680" t="s">
        <v>170</v>
      </c>
      <c r="F2680">
        <v>75.001000000000005</v>
      </c>
      <c r="G2680">
        <v>1</v>
      </c>
      <c r="H2680" t="s">
        <v>171</v>
      </c>
      <c r="I2680" t="s">
        <v>134</v>
      </c>
      <c r="J2680">
        <v>904464175</v>
      </c>
      <c r="K2680" t="s">
        <v>53</v>
      </c>
      <c r="L2680" s="1">
        <v>0.52491898148148153</v>
      </c>
      <c r="M2680" s="1">
        <v>0.19158564814814816</v>
      </c>
      <c r="N2680" t="s">
        <v>127</v>
      </c>
      <c r="O2680">
        <v>87</v>
      </c>
      <c r="P2680" t="s">
        <v>66</v>
      </c>
      <c r="Q2680" t="s">
        <v>116</v>
      </c>
      <c r="R2680" t="s">
        <v>117</v>
      </c>
      <c r="S2680">
        <v>5</v>
      </c>
      <c r="T2680">
        <v>4</v>
      </c>
      <c r="U2680">
        <v>3</v>
      </c>
      <c r="AG2680" s="2" t="s">
        <v>69</v>
      </c>
      <c r="AH2680" t="s">
        <v>36</v>
      </c>
      <c r="AI2680" t="s">
        <v>116</v>
      </c>
      <c r="AJ2680" t="s">
        <v>67</v>
      </c>
      <c r="AK2680" t="s">
        <v>101</v>
      </c>
      <c r="AL2680" t="s">
        <v>74</v>
      </c>
      <c r="AM2680">
        <v>26</v>
      </c>
      <c r="AN2680">
        <v>3</v>
      </c>
      <c r="AO2680">
        <v>75</v>
      </c>
      <c r="AP2680" s="2">
        <v>1</v>
      </c>
      <c r="AQ2680" t="s">
        <v>66</v>
      </c>
      <c r="AR2680">
        <v>-999999</v>
      </c>
      <c r="AS2680">
        <v>20</v>
      </c>
      <c r="AT2680">
        <v>287178</v>
      </c>
      <c r="AU2680" t="s">
        <v>66</v>
      </c>
      <c r="AV2680" s="2">
        <v>803</v>
      </c>
      <c r="AW2680">
        <v>287981</v>
      </c>
      <c r="AX2680" t="s">
        <v>90</v>
      </c>
      <c r="AY2680" t="s">
        <v>101</v>
      </c>
      <c r="AZ2680">
        <v>4</v>
      </c>
      <c r="BA2680">
        <v>11</v>
      </c>
    </row>
    <row r="2681" spans="1:53" x14ac:dyDescent="0.2">
      <c r="A2681" s="2" t="s">
        <v>165</v>
      </c>
      <c r="B2681" s="2">
        <v>13</v>
      </c>
      <c r="C2681">
        <v>13</v>
      </c>
      <c r="D2681">
        <v>21</v>
      </c>
      <c r="E2681" t="s">
        <v>170</v>
      </c>
      <c r="F2681">
        <v>75.001000000000005</v>
      </c>
      <c r="G2681">
        <v>1</v>
      </c>
      <c r="H2681" t="s">
        <v>171</v>
      </c>
      <c r="I2681" t="s">
        <v>134</v>
      </c>
      <c r="J2681">
        <v>904464175</v>
      </c>
      <c r="K2681" t="s">
        <v>53</v>
      </c>
      <c r="L2681" s="1">
        <v>0.52491898148148153</v>
      </c>
      <c r="M2681" s="1">
        <v>0.19158564814814816</v>
      </c>
      <c r="N2681" t="s">
        <v>127</v>
      </c>
      <c r="O2681">
        <v>88</v>
      </c>
      <c r="P2681" t="s">
        <v>64</v>
      </c>
      <c r="Q2681" t="s">
        <v>105</v>
      </c>
      <c r="R2681" t="s">
        <v>87</v>
      </c>
      <c r="S2681">
        <v>3</v>
      </c>
      <c r="T2681">
        <v>12</v>
      </c>
      <c r="U2681">
        <v>2</v>
      </c>
      <c r="AG2681" s="2" t="s">
        <v>69</v>
      </c>
      <c r="AH2681" t="s">
        <v>36</v>
      </c>
      <c r="AI2681" t="s">
        <v>87</v>
      </c>
      <c r="AJ2681" t="s">
        <v>100</v>
      </c>
      <c r="AK2681" t="s">
        <v>99</v>
      </c>
      <c r="AL2681" t="s">
        <v>75</v>
      </c>
      <c r="AM2681">
        <v>5</v>
      </c>
      <c r="AN2681">
        <v>3</v>
      </c>
      <c r="AO2681">
        <v>76</v>
      </c>
      <c r="AP2681" s="2">
        <v>1</v>
      </c>
      <c r="AQ2681" t="s">
        <v>64</v>
      </c>
      <c r="AR2681">
        <v>-999999</v>
      </c>
      <c r="AS2681">
        <v>20</v>
      </c>
      <c r="AT2681">
        <v>289524</v>
      </c>
      <c r="AU2681" t="s">
        <v>64</v>
      </c>
      <c r="AV2681" s="2">
        <v>913</v>
      </c>
      <c r="AW2681">
        <v>290437</v>
      </c>
      <c r="AX2681" t="s">
        <v>100</v>
      </c>
      <c r="AY2681" t="s">
        <v>91</v>
      </c>
      <c r="AZ2681">
        <v>13</v>
      </c>
      <c r="BA2681">
        <v>13</v>
      </c>
    </row>
    <row r="2682" spans="1:53" x14ac:dyDescent="0.2">
      <c r="A2682" s="2" t="s">
        <v>165</v>
      </c>
      <c r="B2682" s="2">
        <v>13</v>
      </c>
      <c r="C2682">
        <v>13</v>
      </c>
      <c r="D2682">
        <v>21</v>
      </c>
      <c r="E2682" t="s">
        <v>170</v>
      </c>
      <c r="F2682">
        <v>75.001000000000005</v>
      </c>
      <c r="G2682">
        <v>1</v>
      </c>
      <c r="H2682" t="s">
        <v>171</v>
      </c>
      <c r="I2682" t="s">
        <v>134</v>
      </c>
      <c r="J2682">
        <v>904464175</v>
      </c>
      <c r="K2682" t="s">
        <v>53</v>
      </c>
      <c r="L2682" s="1">
        <v>0.52491898148148153</v>
      </c>
      <c r="M2682" s="1">
        <v>0.19158564814814816</v>
      </c>
      <c r="N2682" t="s">
        <v>127</v>
      </c>
      <c r="O2682">
        <v>89</v>
      </c>
      <c r="P2682" t="s">
        <v>63</v>
      </c>
      <c r="Q2682" t="s">
        <v>120</v>
      </c>
      <c r="R2682" t="s">
        <v>87</v>
      </c>
      <c r="S2682">
        <v>12</v>
      </c>
      <c r="T2682">
        <v>12</v>
      </c>
      <c r="U2682">
        <v>1</v>
      </c>
      <c r="AG2682" s="2" t="s">
        <v>69</v>
      </c>
      <c r="AH2682" t="s">
        <v>36</v>
      </c>
      <c r="AI2682" t="s">
        <v>78</v>
      </c>
      <c r="AJ2682" t="s">
        <v>120</v>
      </c>
      <c r="AK2682" t="s">
        <v>122</v>
      </c>
      <c r="AL2682" t="s">
        <v>102</v>
      </c>
      <c r="AM2682">
        <v>18</v>
      </c>
      <c r="AN2682">
        <v>3</v>
      </c>
      <c r="AO2682">
        <v>77</v>
      </c>
      <c r="AP2682" s="2">
        <v>1</v>
      </c>
      <c r="AQ2682" t="s">
        <v>63</v>
      </c>
      <c r="AR2682">
        <v>-999999</v>
      </c>
      <c r="AS2682">
        <v>20</v>
      </c>
      <c r="AT2682">
        <v>291978</v>
      </c>
      <c r="AU2682" t="s">
        <v>63</v>
      </c>
      <c r="AV2682" s="2">
        <v>1099</v>
      </c>
      <c r="AW2682">
        <v>293077</v>
      </c>
      <c r="AX2682" t="s">
        <v>84</v>
      </c>
      <c r="AY2682" t="s">
        <v>78</v>
      </c>
      <c r="AZ2682">
        <v>14</v>
      </c>
      <c r="BA2682">
        <v>14</v>
      </c>
    </row>
    <row r="2683" spans="1:53" x14ac:dyDescent="0.2">
      <c r="A2683" s="2" t="s">
        <v>165</v>
      </c>
      <c r="B2683" s="2">
        <v>13</v>
      </c>
      <c r="C2683">
        <v>13</v>
      </c>
      <c r="D2683">
        <v>21</v>
      </c>
      <c r="E2683" t="s">
        <v>170</v>
      </c>
      <c r="F2683">
        <v>75.001000000000005</v>
      </c>
      <c r="G2683">
        <v>1</v>
      </c>
      <c r="H2683" t="s">
        <v>171</v>
      </c>
      <c r="I2683" t="s">
        <v>134</v>
      </c>
      <c r="J2683">
        <v>904464175</v>
      </c>
      <c r="K2683" t="s">
        <v>53</v>
      </c>
      <c r="L2683" s="1">
        <v>0.52491898148148153</v>
      </c>
      <c r="M2683" s="1">
        <v>0.19158564814814816</v>
      </c>
      <c r="N2683" t="s">
        <v>127</v>
      </c>
      <c r="O2683">
        <v>90</v>
      </c>
      <c r="P2683" t="s">
        <v>64</v>
      </c>
      <c r="Q2683" t="s">
        <v>98</v>
      </c>
      <c r="R2683" t="s">
        <v>111</v>
      </c>
      <c r="S2683">
        <v>1</v>
      </c>
      <c r="T2683">
        <v>5</v>
      </c>
      <c r="U2683">
        <v>2</v>
      </c>
      <c r="AG2683" s="2" t="s">
        <v>69</v>
      </c>
      <c r="AH2683" t="s">
        <v>36</v>
      </c>
      <c r="AI2683" t="s">
        <v>98</v>
      </c>
      <c r="AJ2683" t="s">
        <v>109</v>
      </c>
      <c r="AK2683" t="s">
        <v>92</v>
      </c>
      <c r="AL2683" t="s">
        <v>86</v>
      </c>
      <c r="AM2683">
        <v>22</v>
      </c>
      <c r="AN2683">
        <v>3</v>
      </c>
      <c r="AO2683">
        <v>78</v>
      </c>
      <c r="AP2683" s="2">
        <v>1</v>
      </c>
      <c r="AQ2683" t="s">
        <v>64</v>
      </c>
      <c r="AR2683">
        <v>-999999</v>
      </c>
      <c r="AS2683">
        <v>20</v>
      </c>
      <c r="AT2683">
        <v>294618</v>
      </c>
      <c r="AU2683" t="s">
        <v>64</v>
      </c>
      <c r="AV2683" s="2">
        <v>944</v>
      </c>
      <c r="AW2683">
        <v>295562</v>
      </c>
      <c r="AX2683" t="s">
        <v>89</v>
      </c>
      <c r="AY2683" t="s">
        <v>109</v>
      </c>
      <c r="AZ2683">
        <v>3</v>
      </c>
      <c r="BA2683">
        <v>1</v>
      </c>
    </row>
    <row r="2684" spans="1:53" x14ac:dyDescent="0.2">
      <c r="A2684" s="2" t="s">
        <v>165</v>
      </c>
      <c r="B2684" s="2">
        <v>13</v>
      </c>
      <c r="C2684">
        <v>13</v>
      </c>
      <c r="D2684">
        <v>21</v>
      </c>
      <c r="E2684" t="s">
        <v>170</v>
      </c>
      <c r="F2684">
        <v>75.001000000000005</v>
      </c>
      <c r="G2684">
        <v>1</v>
      </c>
      <c r="H2684" t="s">
        <v>171</v>
      </c>
      <c r="I2684" t="s">
        <v>134</v>
      </c>
      <c r="J2684">
        <v>904464175</v>
      </c>
      <c r="K2684" t="s">
        <v>53</v>
      </c>
      <c r="L2684" s="1">
        <v>0.52491898148148153</v>
      </c>
      <c r="M2684" s="1">
        <v>0.19158564814814816</v>
      </c>
      <c r="N2684" t="s">
        <v>127</v>
      </c>
      <c r="O2684">
        <v>91</v>
      </c>
      <c r="P2684" t="s">
        <v>64</v>
      </c>
      <c r="Q2684" t="s">
        <v>118</v>
      </c>
      <c r="R2684" t="s">
        <v>68</v>
      </c>
      <c r="S2684">
        <v>2</v>
      </c>
      <c r="T2684">
        <v>11</v>
      </c>
      <c r="U2684">
        <v>2</v>
      </c>
      <c r="AG2684" s="2" t="s">
        <v>69</v>
      </c>
      <c r="AH2684" t="s">
        <v>36</v>
      </c>
      <c r="AI2684" t="s">
        <v>118</v>
      </c>
      <c r="AJ2684" t="s">
        <v>107</v>
      </c>
      <c r="AK2684" t="s">
        <v>105</v>
      </c>
      <c r="AL2684" t="s">
        <v>67</v>
      </c>
      <c r="AM2684">
        <v>21</v>
      </c>
      <c r="AN2684">
        <v>3</v>
      </c>
      <c r="AO2684">
        <v>79</v>
      </c>
      <c r="AP2684" s="2">
        <v>1</v>
      </c>
      <c r="AQ2684" t="s">
        <v>64</v>
      </c>
      <c r="AR2684">
        <v>-999999</v>
      </c>
      <c r="AS2684">
        <v>20</v>
      </c>
      <c r="AT2684">
        <v>297098</v>
      </c>
      <c r="AU2684" t="s">
        <v>64</v>
      </c>
      <c r="AV2684" s="2">
        <v>636</v>
      </c>
      <c r="AW2684">
        <v>297734</v>
      </c>
      <c r="AX2684" t="s">
        <v>94</v>
      </c>
      <c r="AY2684" t="s">
        <v>107</v>
      </c>
      <c r="AZ2684">
        <v>6</v>
      </c>
      <c r="BA2684">
        <v>2</v>
      </c>
    </row>
    <row r="2685" spans="1:53" x14ac:dyDescent="0.2">
      <c r="A2685" s="2" t="s">
        <v>165</v>
      </c>
      <c r="B2685" s="2">
        <v>13</v>
      </c>
      <c r="C2685">
        <v>13</v>
      </c>
      <c r="D2685">
        <v>21</v>
      </c>
      <c r="E2685" t="s">
        <v>170</v>
      </c>
      <c r="F2685">
        <v>75.001000000000005</v>
      </c>
      <c r="G2685">
        <v>1</v>
      </c>
      <c r="H2685" t="s">
        <v>171</v>
      </c>
      <c r="I2685" t="s">
        <v>134</v>
      </c>
      <c r="J2685">
        <v>904464175</v>
      </c>
      <c r="K2685" t="s">
        <v>53</v>
      </c>
      <c r="L2685" s="1">
        <v>0.52491898148148153</v>
      </c>
      <c r="M2685" s="1">
        <v>0.19158564814814816</v>
      </c>
      <c r="N2685" t="s">
        <v>127</v>
      </c>
      <c r="O2685">
        <v>92</v>
      </c>
      <c r="P2685" t="s">
        <v>55</v>
      </c>
      <c r="Q2685" t="s">
        <v>114</v>
      </c>
      <c r="R2685" t="s">
        <v>106</v>
      </c>
      <c r="S2685">
        <v>11</v>
      </c>
      <c r="T2685">
        <v>8</v>
      </c>
      <c r="U2685">
        <v>4</v>
      </c>
      <c r="AG2685" s="2" t="s">
        <v>69</v>
      </c>
      <c r="AH2685" t="s">
        <v>36</v>
      </c>
      <c r="AI2685" t="s">
        <v>106</v>
      </c>
      <c r="AJ2685" t="s">
        <v>81</v>
      </c>
      <c r="AK2685" t="s">
        <v>103</v>
      </c>
      <c r="AL2685" t="s">
        <v>95</v>
      </c>
      <c r="AM2685">
        <v>14</v>
      </c>
      <c r="AN2685">
        <v>3</v>
      </c>
      <c r="AO2685">
        <v>80</v>
      </c>
      <c r="AP2685" s="2">
        <v>1</v>
      </c>
      <c r="AQ2685" t="s">
        <v>55</v>
      </c>
      <c r="AR2685">
        <v>-999999</v>
      </c>
      <c r="AS2685">
        <v>20</v>
      </c>
      <c r="AT2685">
        <v>299271</v>
      </c>
      <c r="AU2685" t="s">
        <v>55</v>
      </c>
      <c r="AV2685" s="2">
        <v>822</v>
      </c>
      <c r="AW2685">
        <v>300093</v>
      </c>
      <c r="AX2685" t="s">
        <v>95</v>
      </c>
      <c r="AY2685" t="s">
        <v>73</v>
      </c>
      <c r="AZ2685">
        <v>5</v>
      </c>
      <c r="BA2685">
        <v>4</v>
      </c>
    </row>
    <row r="2686" spans="1:53" x14ac:dyDescent="0.2">
      <c r="A2686" s="2" t="s">
        <v>165</v>
      </c>
      <c r="B2686" s="2">
        <v>13</v>
      </c>
      <c r="C2686">
        <v>13</v>
      </c>
      <c r="D2686">
        <v>21</v>
      </c>
      <c r="E2686" t="s">
        <v>170</v>
      </c>
      <c r="F2686">
        <v>75.001000000000005</v>
      </c>
      <c r="G2686">
        <v>1</v>
      </c>
      <c r="H2686" t="s">
        <v>171</v>
      </c>
      <c r="I2686" t="s">
        <v>134</v>
      </c>
      <c r="J2686">
        <v>904464175</v>
      </c>
      <c r="K2686" t="s">
        <v>53</v>
      </c>
      <c r="L2686" s="1">
        <v>0.52491898148148153</v>
      </c>
      <c r="M2686" s="1">
        <v>0.19158564814814816</v>
      </c>
      <c r="N2686" t="s">
        <v>127</v>
      </c>
      <c r="O2686">
        <v>93</v>
      </c>
      <c r="P2686" t="s">
        <v>66</v>
      </c>
      <c r="Q2686" t="s">
        <v>110</v>
      </c>
      <c r="R2686" t="s">
        <v>99</v>
      </c>
      <c r="S2686">
        <v>6</v>
      </c>
      <c r="T2686">
        <v>13</v>
      </c>
      <c r="U2686">
        <v>3</v>
      </c>
      <c r="AG2686" s="2" t="s">
        <v>69</v>
      </c>
      <c r="AH2686" t="s">
        <v>36</v>
      </c>
      <c r="AI2686" t="s">
        <v>110</v>
      </c>
      <c r="AJ2686" t="s">
        <v>122</v>
      </c>
      <c r="AK2686" t="s">
        <v>112</v>
      </c>
      <c r="AL2686" t="s">
        <v>98</v>
      </c>
      <c r="AM2686">
        <v>27</v>
      </c>
      <c r="AN2686">
        <v>3</v>
      </c>
      <c r="AO2686">
        <v>81</v>
      </c>
      <c r="AP2686" s="2">
        <v>1</v>
      </c>
      <c r="AQ2686" t="s">
        <v>66</v>
      </c>
      <c r="AR2686">
        <v>-999999</v>
      </c>
      <c r="AS2686">
        <v>20</v>
      </c>
      <c r="AT2686">
        <v>301631</v>
      </c>
      <c r="AU2686" t="s">
        <v>66</v>
      </c>
      <c r="AV2686" s="2">
        <v>837</v>
      </c>
      <c r="AW2686">
        <v>302468</v>
      </c>
      <c r="AX2686" t="s">
        <v>71</v>
      </c>
      <c r="AY2686" t="s">
        <v>112</v>
      </c>
      <c r="AZ2686">
        <v>11</v>
      </c>
      <c r="BA2686">
        <v>12</v>
      </c>
    </row>
    <row r="2687" spans="1:53" x14ac:dyDescent="0.2">
      <c r="A2687" s="2" t="s">
        <v>165</v>
      </c>
      <c r="B2687" s="2">
        <v>13</v>
      </c>
      <c r="C2687">
        <v>13</v>
      </c>
      <c r="D2687">
        <v>21</v>
      </c>
      <c r="E2687" t="s">
        <v>170</v>
      </c>
      <c r="F2687">
        <v>75.001000000000005</v>
      </c>
      <c r="G2687">
        <v>1</v>
      </c>
      <c r="H2687" t="s">
        <v>171</v>
      </c>
      <c r="I2687" t="s">
        <v>134</v>
      </c>
      <c r="J2687">
        <v>904464175</v>
      </c>
      <c r="K2687" t="s">
        <v>53</v>
      </c>
      <c r="L2687" s="1">
        <v>0.52491898148148153</v>
      </c>
      <c r="M2687" s="1">
        <v>0.19158564814814816</v>
      </c>
      <c r="N2687" t="s">
        <v>127</v>
      </c>
      <c r="O2687">
        <v>94</v>
      </c>
      <c r="P2687" t="s">
        <v>63</v>
      </c>
      <c r="Q2687" t="s">
        <v>120</v>
      </c>
      <c r="R2687" t="s">
        <v>93</v>
      </c>
      <c r="S2687">
        <v>12</v>
      </c>
      <c r="T2687">
        <v>7</v>
      </c>
      <c r="U2687">
        <v>1</v>
      </c>
      <c r="AG2687" s="2" t="s">
        <v>69</v>
      </c>
      <c r="AH2687" t="s">
        <v>36</v>
      </c>
      <c r="AI2687" t="s">
        <v>79</v>
      </c>
      <c r="AJ2687" t="s">
        <v>93</v>
      </c>
      <c r="AK2687" t="s">
        <v>119</v>
      </c>
      <c r="AL2687" t="s">
        <v>123</v>
      </c>
      <c r="AM2687">
        <v>1</v>
      </c>
      <c r="AN2687">
        <v>3</v>
      </c>
      <c r="AO2687">
        <v>82</v>
      </c>
      <c r="AP2687" s="2">
        <v>1</v>
      </c>
      <c r="AQ2687" t="s">
        <v>63</v>
      </c>
      <c r="AR2687">
        <v>-999999</v>
      </c>
      <c r="AS2687">
        <v>20</v>
      </c>
      <c r="AT2687">
        <v>304004</v>
      </c>
      <c r="AU2687" t="s">
        <v>63</v>
      </c>
      <c r="AV2687" s="2">
        <v>776</v>
      </c>
      <c r="AW2687">
        <v>304780</v>
      </c>
      <c r="AX2687" t="s">
        <v>79</v>
      </c>
      <c r="AY2687" t="s">
        <v>85</v>
      </c>
      <c r="AZ2687">
        <v>2</v>
      </c>
      <c r="BA2687">
        <v>9</v>
      </c>
    </row>
    <row r="2688" spans="1:53" x14ac:dyDescent="0.2">
      <c r="A2688" s="2" t="s">
        <v>165</v>
      </c>
      <c r="B2688" s="2">
        <v>13</v>
      </c>
      <c r="C2688">
        <v>13</v>
      </c>
      <c r="D2688">
        <v>21</v>
      </c>
      <c r="E2688" t="s">
        <v>170</v>
      </c>
      <c r="F2688">
        <v>75.001000000000005</v>
      </c>
      <c r="G2688">
        <v>1</v>
      </c>
      <c r="H2688" t="s">
        <v>171</v>
      </c>
      <c r="I2688" t="s">
        <v>134</v>
      </c>
      <c r="J2688">
        <v>904464175</v>
      </c>
      <c r="K2688" t="s">
        <v>53</v>
      </c>
      <c r="L2688" s="1">
        <v>0.52491898148148153</v>
      </c>
      <c r="M2688" s="1">
        <v>0.19158564814814816</v>
      </c>
      <c r="N2688" t="s">
        <v>127</v>
      </c>
      <c r="O2688">
        <v>95</v>
      </c>
      <c r="P2688" t="s">
        <v>64</v>
      </c>
      <c r="Q2688" t="s">
        <v>102</v>
      </c>
      <c r="R2688" t="s">
        <v>75</v>
      </c>
      <c r="S2688">
        <v>7</v>
      </c>
      <c r="T2688">
        <v>2</v>
      </c>
      <c r="U2688">
        <v>2</v>
      </c>
      <c r="AG2688" s="2" t="s">
        <v>69</v>
      </c>
      <c r="AH2688" t="s">
        <v>36</v>
      </c>
      <c r="AI2688" t="s">
        <v>75</v>
      </c>
      <c r="AJ2688" t="s">
        <v>70</v>
      </c>
      <c r="AK2688" t="s">
        <v>121</v>
      </c>
      <c r="AL2688" t="s">
        <v>115</v>
      </c>
      <c r="AM2688">
        <v>8</v>
      </c>
      <c r="AN2688">
        <v>3</v>
      </c>
      <c r="AO2688">
        <v>83</v>
      </c>
      <c r="AP2688" s="2">
        <v>1</v>
      </c>
      <c r="AQ2688" t="s">
        <v>64</v>
      </c>
      <c r="AR2688">
        <v>-999999</v>
      </c>
      <c r="AS2688">
        <v>20</v>
      </c>
      <c r="AT2688">
        <v>306324</v>
      </c>
      <c r="AU2688" t="s">
        <v>64</v>
      </c>
      <c r="AV2688" s="2">
        <v>1285</v>
      </c>
      <c r="AW2688">
        <v>307609</v>
      </c>
      <c r="AX2688" t="s">
        <v>70</v>
      </c>
      <c r="AY2688" t="s">
        <v>76</v>
      </c>
      <c r="AZ2688">
        <v>7</v>
      </c>
      <c r="BA2688">
        <v>8</v>
      </c>
    </row>
    <row r="2689" spans="1:53" x14ac:dyDescent="0.2">
      <c r="A2689" s="2" t="s">
        <v>165</v>
      </c>
      <c r="B2689" s="2">
        <v>13</v>
      </c>
      <c r="C2689">
        <v>13</v>
      </c>
      <c r="D2689">
        <v>21</v>
      </c>
      <c r="E2689" t="s">
        <v>170</v>
      </c>
      <c r="F2689">
        <v>75.001000000000005</v>
      </c>
      <c r="G2689">
        <v>1</v>
      </c>
      <c r="H2689" t="s">
        <v>171</v>
      </c>
      <c r="I2689" t="s">
        <v>134</v>
      </c>
      <c r="J2689">
        <v>904464175</v>
      </c>
      <c r="K2689" t="s">
        <v>53</v>
      </c>
      <c r="L2689" s="1">
        <v>0.52491898148148153</v>
      </c>
      <c r="M2689" s="1">
        <v>0.19158564814814816</v>
      </c>
      <c r="N2689" t="s">
        <v>127</v>
      </c>
      <c r="O2689">
        <v>96</v>
      </c>
      <c r="P2689" t="s">
        <v>64</v>
      </c>
      <c r="Q2689" t="s">
        <v>116</v>
      </c>
      <c r="R2689" t="s">
        <v>117</v>
      </c>
      <c r="S2689">
        <v>5</v>
      </c>
      <c r="T2689">
        <v>4</v>
      </c>
      <c r="U2689">
        <v>2</v>
      </c>
      <c r="AG2689" s="2" t="s">
        <v>69</v>
      </c>
      <c r="AH2689" t="s">
        <v>36</v>
      </c>
      <c r="AI2689" t="s">
        <v>117</v>
      </c>
      <c r="AJ2689" t="s">
        <v>82</v>
      </c>
      <c r="AK2689" t="s">
        <v>68</v>
      </c>
      <c r="AL2689" t="s">
        <v>117</v>
      </c>
      <c r="AM2689">
        <v>7</v>
      </c>
      <c r="AN2689">
        <v>3</v>
      </c>
      <c r="AO2689">
        <v>84</v>
      </c>
      <c r="AP2689" s="2">
        <v>1</v>
      </c>
      <c r="AQ2689" t="s">
        <v>64</v>
      </c>
      <c r="AR2689">
        <v>-999999</v>
      </c>
      <c r="AS2689">
        <v>20</v>
      </c>
      <c r="AT2689">
        <v>309151</v>
      </c>
      <c r="AU2689" t="s">
        <v>64</v>
      </c>
      <c r="AV2689" s="2">
        <v>551</v>
      </c>
      <c r="AW2689">
        <v>309702</v>
      </c>
      <c r="AX2689" t="s">
        <v>82</v>
      </c>
      <c r="AY2689" t="s">
        <v>104</v>
      </c>
      <c r="AZ2689">
        <v>8</v>
      </c>
      <c r="BA2689">
        <v>3</v>
      </c>
    </row>
    <row r="2690" spans="1:53" x14ac:dyDescent="0.2">
      <c r="A2690" s="2" t="s">
        <v>165</v>
      </c>
      <c r="B2690" s="2">
        <v>13</v>
      </c>
      <c r="C2690">
        <v>13</v>
      </c>
      <c r="D2690">
        <v>21</v>
      </c>
      <c r="E2690" t="s">
        <v>170</v>
      </c>
      <c r="F2690">
        <v>75.001000000000005</v>
      </c>
      <c r="G2690">
        <v>1</v>
      </c>
      <c r="H2690" t="s">
        <v>171</v>
      </c>
      <c r="I2690" t="s">
        <v>134</v>
      </c>
      <c r="J2690">
        <v>904464175</v>
      </c>
      <c r="K2690" t="s">
        <v>53</v>
      </c>
      <c r="L2690" s="1">
        <v>0.52491898148148153</v>
      </c>
      <c r="M2690" s="1">
        <v>0.19158564814814816</v>
      </c>
      <c r="N2690" t="s">
        <v>127</v>
      </c>
      <c r="O2690">
        <v>97</v>
      </c>
      <c r="P2690" t="s">
        <v>55</v>
      </c>
      <c r="Q2690" t="s">
        <v>80</v>
      </c>
      <c r="R2690" t="s">
        <v>75</v>
      </c>
      <c r="S2690">
        <v>10</v>
      </c>
      <c r="T2690">
        <v>2</v>
      </c>
      <c r="U2690">
        <v>4</v>
      </c>
      <c r="AG2690" s="2" t="s">
        <v>69</v>
      </c>
      <c r="AH2690" t="s">
        <v>36</v>
      </c>
      <c r="AI2690" t="s">
        <v>80</v>
      </c>
      <c r="AJ2690" t="s">
        <v>74</v>
      </c>
      <c r="AK2690" t="s">
        <v>80</v>
      </c>
      <c r="AL2690" t="s">
        <v>112</v>
      </c>
      <c r="AM2690">
        <v>31</v>
      </c>
      <c r="AN2690">
        <v>3</v>
      </c>
      <c r="AO2690">
        <v>85</v>
      </c>
      <c r="AP2690" s="2">
        <v>1</v>
      </c>
      <c r="AQ2690" t="s">
        <v>55</v>
      </c>
      <c r="AR2690">
        <v>-999999</v>
      </c>
      <c r="AS2690">
        <v>20</v>
      </c>
      <c r="AT2690">
        <v>311244</v>
      </c>
      <c r="AU2690" t="s">
        <v>55</v>
      </c>
      <c r="AV2690" s="2">
        <v>1067</v>
      </c>
      <c r="AW2690">
        <v>312311</v>
      </c>
      <c r="AX2690" t="s">
        <v>84</v>
      </c>
      <c r="AY2690" t="s">
        <v>112</v>
      </c>
      <c r="AZ2690">
        <v>14</v>
      </c>
      <c r="BA2690">
        <v>12</v>
      </c>
    </row>
    <row r="2691" spans="1:53" x14ac:dyDescent="0.2">
      <c r="A2691" s="2" t="s">
        <v>165</v>
      </c>
      <c r="B2691" s="2">
        <v>13</v>
      </c>
      <c r="C2691">
        <v>13</v>
      </c>
      <c r="D2691">
        <v>21</v>
      </c>
      <c r="E2691" t="s">
        <v>170</v>
      </c>
      <c r="F2691">
        <v>75.001000000000005</v>
      </c>
      <c r="G2691">
        <v>1</v>
      </c>
      <c r="H2691" t="s">
        <v>171</v>
      </c>
      <c r="I2691" t="s">
        <v>134</v>
      </c>
      <c r="J2691">
        <v>904464175</v>
      </c>
      <c r="K2691" t="s">
        <v>53</v>
      </c>
      <c r="L2691" s="1">
        <v>0.52491898148148153</v>
      </c>
      <c r="M2691" s="1">
        <v>0.19158564814814816</v>
      </c>
      <c r="N2691" t="s">
        <v>127</v>
      </c>
      <c r="O2691">
        <v>98</v>
      </c>
      <c r="P2691" t="s">
        <v>66</v>
      </c>
      <c r="Q2691" t="s">
        <v>116</v>
      </c>
      <c r="R2691" t="s">
        <v>111</v>
      </c>
      <c r="S2691">
        <v>5</v>
      </c>
      <c r="T2691">
        <v>5</v>
      </c>
      <c r="U2691">
        <v>3</v>
      </c>
      <c r="AG2691" s="2" t="s">
        <v>69</v>
      </c>
      <c r="AH2691" t="s">
        <v>36</v>
      </c>
      <c r="AI2691" t="s">
        <v>111</v>
      </c>
      <c r="AJ2691" t="s">
        <v>119</v>
      </c>
      <c r="AK2691" t="s">
        <v>100</v>
      </c>
      <c r="AL2691" t="s">
        <v>103</v>
      </c>
      <c r="AM2691">
        <v>11</v>
      </c>
      <c r="AN2691">
        <v>3</v>
      </c>
      <c r="AO2691">
        <v>86</v>
      </c>
      <c r="AP2691" s="2">
        <v>1</v>
      </c>
      <c r="AQ2691" t="s">
        <v>66</v>
      </c>
      <c r="AR2691">
        <v>-999999</v>
      </c>
      <c r="AS2691">
        <v>20</v>
      </c>
      <c r="AT2691">
        <v>313858</v>
      </c>
      <c r="AU2691" t="s">
        <v>66</v>
      </c>
      <c r="AV2691" s="2">
        <v>672</v>
      </c>
      <c r="AW2691">
        <v>314530</v>
      </c>
      <c r="AX2691" t="s">
        <v>100</v>
      </c>
      <c r="AY2691" t="s">
        <v>107</v>
      </c>
      <c r="AZ2691">
        <v>13</v>
      </c>
      <c r="BA2691">
        <v>2</v>
      </c>
    </row>
    <row r="2692" spans="1:53" x14ac:dyDescent="0.2">
      <c r="A2692" s="2" t="s">
        <v>165</v>
      </c>
      <c r="B2692" s="2">
        <v>13</v>
      </c>
      <c r="C2692">
        <v>13</v>
      </c>
      <c r="D2692">
        <v>21</v>
      </c>
      <c r="E2692" t="s">
        <v>170</v>
      </c>
      <c r="F2692">
        <v>75.001000000000005</v>
      </c>
      <c r="G2692">
        <v>1</v>
      </c>
      <c r="H2692" t="s">
        <v>171</v>
      </c>
      <c r="I2692" t="s">
        <v>134</v>
      </c>
      <c r="J2692">
        <v>904464175</v>
      </c>
      <c r="K2692" t="s">
        <v>53</v>
      </c>
      <c r="L2692" s="1">
        <v>0.52491898148148153</v>
      </c>
      <c r="M2692" s="1">
        <v>0.19158564814814816</v>
      </c>
      <c r="N2692" t="s">
        <v>127</v>
      </c>
      <c r="O2692">
        <v>99</v>
      </c>
      <c r="P2692" t="s">
        <v>66</v>
      </c>
      <c r="Q2692" t="s">
        <v>86</v>
      </c>
      <c r="R2692" t="s">
        <v>81</v>
      </c>
      <c r="S2692">
        <v>13</v>
      </c>
      <c r="T2692">
        <v>10</v>
      </c>
      <c r="U2692">
        <v>3</v>
      </c>
      <c r="AG2692" s="2" t="s">
        <v>69</v>
      </c>
      <c r="AH2692" t="s">
        <v>36</v>
      </c>
      <c r="AI2692" t="s">
        <v>81</v>
      </c>
      <c r="AJ2692" t="s">
        <v>121</v>
      </c>
      <c r="AK2692" t="s">
        <v>82</v>
      </c>
      <c r="AL2692" t="s">
        <v>99</v>
      </c>
      <c r="AM2692">
        <v>9</v>
      </c>
      <c r="AN2692">
        <v>3</v>
      </c>
      <c r="AO2692">
        <v>87</v>
      </c>
      <c r="AP2692" s="2">
        <v>1</v>
      </c>
      <c r="AQ2692" t="s">
        <v>66</v>
      </c>
      <c r="AR2692">
        <v>-999999</v>
      </c>
      <c r="AS2692">
        <v>20</v>
      </c>
      <c r="AT2692">
        <v>316071</v>
      </c>
      <c r="AU2692" t="s">
        <v>66</v>
      </c>
      <c r="AV2692" s="2">
        <v>490</v>
      </c>
      <c r="AW2692">
        <v>316561</v>
      </c>
      <c r="AX2692" t="s">
        <v>82</v>
      </c>
      <c r="AY2692" t="s">
        <v>109</v>
      </c>
      <c r="AZ2692">
        <v>8</v>
      </c>
      <c r="BA2692">
        <v>1</v>
      </c>
    </row>
    <row r="2693" spans="1:53" x14ac:dyDescent="0.2">
      <c r="A2693" s="2" t="s">
        <v>165</v>
      </c>
      <c r="B2693" s="2">
        <v>13</v>
      </c>
      <c r="C2693">
        <v>13</v>
      </c>
      <c r="D2693">
        <v>21</v>
      </c>
      <c r="E2693" t="s">
        <v>170</v>
      </c>
      <c r="F2693">
        <v>75.001000000000005</v>
      </c>
      <c r="G2693">
        <v>1</v>
      </c>
      <c r="H2693" t="s">
        <v>171</v>
      </c>
      <c r="I2693" t="s">
        <v>134</v>
      </c>
      <c r="J2693">
        <v>904464175</v>
      </c>
      <c r="K2693" t="s">
        <v>53</v>
      </c>
      <c r="L2693" s="1">
        <v>0.52491898148148153</v>
      </c>
      <c r="M2693" s="1">
        <v>0.19158564814814816</v>
      </c>
      <c r="N2693" t="s">
        <v>127</v>
      </c>
      <c r="O2693">
        <v>100</v>
      </c>
      <c r="P2693" t="s">
        <v>63</v>
      </c>
      <c r="Q2693" t="s">
        <v>114</v>
      </c>
      <c r="R2693" t="s">
        <v>93</v>
      </c>
      <c r="S2693">
        <v>11</v>
      </c>
      <c r="T2693">
        <v>7</v>
      </c>
      <c r="U2693">
        <v>1</v>
      </c>
      <c r="AG2693" s="2" t="s">
        <v>69</v>
      </c>
      <c r="AH2693" t="s">
        <v>36</v>
      </c>
      <c r="AI2693" t="s">
        <v>94</v>
      </c>
      <c r="AJ2693" t="s">
        <v>93</v>
      </c>
      <c r="AK2693" t="s">
        <v>87</v>
      </c>
      <c r="AL2693" t="s">
        <v>106</v>
      </c>
      <c r="AM2693">
        <v>4</v>
      </c>
      <c r="AN2693">
        <v>3</v>
      </c>
      <c r="AO2693">
        <v>88</v>
      </c>
      <c r="AP2693" s="2">
        <v>1</v>
      </c>
      <c r="AQ2693" t="s">
        <v>63</v>
      </c>
      <c r="AR2693">
        <v>-999999</v>
      </c>
      <c r="AS2693">
        <v>20</v>
      </c>
      <c r="AT2693">
        <v>318098</v>
      </c>
      <c r="AU2693" t="s">
        <v>63</v>
      </c>
      <c r="AV2693" s="2">
        <v>761</v>
      </c>
      <c r="AW2693">
        <v>318859</v>
      </c>
      <c r="AX2693" t="s">
        <v>94</v>
      </c>
      <c r="AY2693" t="s">
        <v>91</v>
      </c>
      <c r="AZ2693">
        <v>6</v>
      </c>
      <c r="BA2693">
        <v>13</v>
      </c>
    </row>
    <row r="2694" spans="1:53" x14ac:dyDescent="0.2">
      <c r="A2694" s="2" t="s">
        <v>165</v>
      </c>
      <c r="B2694" s="2">
        <v>13</v>
      </c>
      <c r="C2694">
        <v>13</v>
      </c>
      <c r="D2694">
        <v>21</v>
      </c>
      <c r="E2694" t="s">
        <v>170</v>
      </c>
      <c r="F2694">
        <v>75.001000000000005</v>
      </c>
      <c r="G2694">
        <v>1</v>
      </c>
      <c r="H2694" t="s">
        <v>171</v>
      </c>
      <c r="I2694" t="s">
        <v>134</v>
      </c>
      <c r="J2694">
        <v>904464175</v>
      </c>
      <c r="K2694" t="s">
        <v>53</v>
      </c>
      <c r="L2694" s="1">
        <v>0.52491898148148153</v>
      </c>
      <c r="M2694" s="1">
        <v>0.19158564814814816</v>
      </c>
      <c r="N2694" t="s">
        <v>127</v>
      </c>
      <c r="O2694">
        <v>101</v>
      </c>
      <c r="P2694" t="s">
        <v>63</v>
      </c>
      <c r="Q2694" t="s">
        <v>98</v>
      </c>
      <c r="R2694" t="s">
        <v>115</v>
      </c>
      <c r="S2694">
        <v>1</v>
      </c>
      <c r="T2694">
        <v>1</v>
      </c>
      <c r="U2694">
        <v>1</v>
      </c>
      <c r="AG2694" s="2" t="s">
        <v>69</v>
      </c>
      <c r="AH2694" t="s">
        <v>36</v>
      </c>
      <c r="AI2694" t="s">
        <v>104</v>
      </c>
      <c r="AJ2694" t="s">
        <v>98</v>
      </c>
      <c r="AK2694" t="s">
        <v>92</v>
      </c>
      <c r="AL2694" t="s">
        <v>67</v>
      </c>
      <c r="AM2694">
        <v>17</v>
      </c>
      <c r="AN2694">
        <v>3</v>
      </c>
      <c r="AO2694">
        <v>89</v>
      </c>
      <c r="AP2694" s="2">
        <v>0</v>
      </c>
      <c r="AQ2694" t="s">
        <v>63</v>
      </c>
      <c r="AR2694">
        <v>-999999</v>
      </c>
      <c r="AS2694">
        <v>20</v>
      </c>
      <c r="AT2694">
        <v>320404</v>
      </c>
      <c r="AU2694" t="s">
        <v>66</v>
      </c>
      <c r="AV2694" s="2">
        <v>580</v>
      </c>
      <c r="AW2694">
        <v>320984</v>
      </c>
      <c r="AX2694" t="s">
        <v>71</v>
      </c>
      <c r="AY2694" t="s">
        <v>104</v>
      </c>
      <c r="AZ2694">
        <v>11</v>
      </c>
      <c r="BA2694">
        <v>3</v>
      </c>
    </row>
    <row r="2695" spans="1:53" x14ac:dyDescent="0.2">
      <c r="A2695" s="2" t="s">
        <v>165</v>
      </c>
      <c r="B2695" s="2">
        <v>13</v>
      </c>
      <c r="C2695">
        <v>13</v>
      </c>
      <c r="D2695">
        <v>21</v>
      </c>
      <c r="E2695" t="s">
        <v>170</v>
      </c>
      <c r="F2695">
        <v>75.001000000000005</v>
      </c>
      <c r="G2695">
        <v>1</v>
      </c>
      <c r="H2695" t="s">
        <v>171</v>
      </c>
      <c r="I2695" t="s">
        <v>134</v>
      </c>
      <c r="J2695">
        <v>904464175</v>
      </c>
      <c r="K2695" t="s">
        <v>53</v>
      </c>
      <c r="L2695" s="1">
        <v>0.52491898148148153</v>
      </c>
      <c r="M2695" s="1">
        <v>0.19158564814814816</v>
      </c>
      <c r="N2695" t="s">
        <v>127</v>
      </c>
      <c r="O2695">
        <v>102</v>
      </c>
      <c r="P2695" t="s">
        <v>63</v>
      </c>
      <c r="Q2695" t="s">
        <v>102</v>
      </c>
      <c r="R2695" t="s">
        <v>123</v>
      </c>
      <c r="S2695">
        <v>7</v>
      </c>
      <c r="T2695">
        <v>9</v>
      </c>
      <c r="U2695">
        <v>1</v>
      </c>
      <c r="AG2695" s="2" t="s">
        <v>69</v>
      </c>
      <c r="AH2695" t="s">
        <v>36</v>
      </c>
      <c r="AI2695" t="s">
        <v>76</v>
      </c>
      <c r="AJ2695" t="s">
        <v>102</v>
      </c>
      <c r="AK2695" t="s">
        <v>122</v>
      </c>
      <c r="AL2695" t="s">
        <v>74</v>
      </c>
      <c r="AM2695">
        <v>19</v>
      </c>
      <c r="AN2695">
        <v>3</v>
      </c>
      <c r="AO2695">
        <v>90</v>
      </c>
      <c r="AP2695" s="2">
        <v>1</v>
      </c>
      <c r="AQ2695" t="s">
        <v>63</v>
      </c>
      <c r="AR2695">
        <v>-999999</v>
      </c>
      <c r="AS2695">
        <v>20</v>
      </c>
      <c r="AT2695">
        <v>322524</v>
      </c>
      <c r="AU2695" t="s">
        <v>63</v>
      </c>
      <c r="AV2695" s="2">
        <v>522</v>
      </c>
      <c r="AW2695">
        <v>323046</v>
      </c>
      <c r="AX2695" t="s">
        <v>72</v>
      </c>
      <c r="AY2695" t="s">
        <v>76</v>
      </c>
      <c r="AZ2695">
        <v>9</v>
      </c>
      <c r="BA2695">
        <v>8</v>
      </c>
    </row>
    <row r="2696" spans="1:53" x14ac:dyDescent="0.2">
      <c r="A2696" s="2" t="s">
        <v>165</v>
      </c>
      <c r="B2696" s="2">
        <v>13</v>
      </c>
      <c r="C2696">
        <v>13</v>
      </c>
      <c r="D2696">
        <v>21</v>
      </c>
      <c r="E2696" t="s">
        <v>170</v>
      </c>
      <c r="F2696">
        <v>75.001000000000005</v>
      </c>
      <c r="G2696">
        <v>1</v>
      </c>
      <c r="H2696" t="s">
        <v>171</v>
      </c>
      <c r="I2696" t="s">
        <v>134</v>
      </c>
      <c r="J2696">
        <v>904464175</v>
      </c>
      <c r="K2696" t="s">
        <v>53</v>
      </c>
      <c r="L2696" s="1">
        <v>0.52491898148148153</v>
      </c>
      <c r="M2696" s="1">
        <v>0.19158564814814816</v>
      </c>
      <c r="N2696" t="s">
        <v>127</v>
      </c>
      <c r="O2696">
        <v>103</v>
      </c>
      <c r="P2696" t="s">
        <v>55</v>
      </c>
      <c r="Q2696" t="s">
        <v>120</v>
      </c>
      <c r="R2696" t="s">
        <v>115</v>
      </c>
      <c r="S2696">
        <v>12</v>
      </c>
      <c r="T2696">
        <v>1</v>
      </c>
      <c r="U2696">
        <v>4</v>
      </c>
      <c r="AG2696" s="2" t="s">
        <v>69</v>
      </c>
      <c r="AH2696" t="s">
        <v>36</v>
      </c>
      <c r="AI2696" t="s">
        <v>120</v>
      </c>
      <c r="AJ2696" t="s">
        <v>105</v>
      </c>
      <c r="AK2696" t="s">
        <v>118</v>
      </c>
      <c r="AL2696" t="s">
        <v>108</v>
      </c>
      <c r="AM2696">
        <v>30</v>
      </c>
      <c r="AN2696">
        <v>3</v>
      </c>
      <c r="AO2696">
        <v>91</v>
      </c>
      <c r="AP2696" s="2">
        <v>1</v>
      </c>
      <c r="AQ2696" t="s">
        <v>55</v>
      </c>
      <c r="AR2696">
        <v>-999999</v>
      </c>
      <c r="AS2696">
        <v>20</v>
      </c>
      <c r="AT2696">
        <v>324591</v>
      </c>
      <c r="AU2696" t="s">
        <v>55</v>
      </c>
      <c r="AV2696" s="2">
        <v>798</v>
      </c>
      <c r="AW2696">
        <v>325389</v>
      </c>
      <c r="AX2696" t="s">
        <v>96</v>
      </c>
      <c r="AY2696" t="s">
        <v>108</v>
      </c>
      <c r="AZ2696">
        <v>10</v>
      </c>
      <c r="BA2696">
        <v>7</v>
      </c>
    </row>
    <row r="2697" spans="1:53" x14ac:dyDescent="0.2">
      <c r="A2697" s="2" t="s">
        <v>165</v>
      </c>
      <c r="B2697" s="2">
        <v>13</v>
      </c>
      <c r="C2697">
        <v>13</v>
      </c>
      <c r="D2697">
        <v>21</v>
      </c>
      <c r="E2697" t="s">
        <v>170</v>
      </c>
      <c r="F2697">
        <v>75.001000000000005</v>
      </c>
      <c r="G2697">
        <v>1</v>
      </c>
      <c r="H2697" t="s">
        <v>171</v>
      </c>
      <c r="I2697" t="s">
        <v>134</v>
      </c>
      <c r="J2697">
        <v>904464175</v>
      </c>
      <c r="K2697" t="s">
        <v>53</v>
      </c>
      <c r="L2697" s="1">
        <v>0.52491898148148153</v>
      </c>
      <c r="M2697" s="1">
        <v>0.19158564814814816</v>
      </c>
      <c r="N2697" t="s">
        <v>127</v>
      </c>
      <c r="O2697">
        <v>104</v>
      </c>
      <c r="P2697" t="s">
        <v>63</v>
      </c>
      <c r="Q2697" t="s">
        <v>110</v>
      </c>
      <c r="R2697" t="s">
        <v>106</v>
      </c>
      <c r="S2697">
        <v>6</v>
      </c>
      <c r="T2697">
        <v>8</v>
      </c>
      <c r="U2697">
        <v>1</v>
      </c>
      <c r="AG2697" s="2" t="s">
        <v>69</v>
      </c>
      <c r="AH2697" t="s">
        <v>36</v>
      </c>
      <c r="AI2697" t="s">
        <v>83</v>
      </c>
      <c r="AJ2697" t="s">
        <v>106</v>
      </c>
      <c r="AK2697" t="s">
        <v>119</v>
      </c>
      <c r="AL2697" t="s">
        <v>111</v>
      </c>
      <c r="AM2697">
        <v>3</v>
      </c>
      <c r="AN2697">
        <v>3</v>
      </c>
      <c r="AO2697">
        <v>92</v>
      </c>
      <c r="AP2697" s="2">
        <v>1</v>
      </c>
      <c r="AQ2697" t="s">
        <v>63</v>
      </c>
      <c r="AR2697">
        <v>-999999</v>
      </c>
      <c r="AS2697">
        <v>20</v>
      </c>
      <c r="AT2697">
        <v>326924</v>
      </c>
      <c r="AU2697" t="s">
        <v>63</v>
      </c>
      <c r="AV2697" s="2">
        <v>950</v>
      </c>
      <c r="AW2697">
        <v>327874</v>
      </c>
      <c r="AX2697" t="s">
        <v>83</v>
      </c>
      <c r="AY2697" t="s">
        <v>101</v>
      </c>
      <c r="AZ2697">
        <v>12</v>
      </c>
      <c r="BA2697">
        <v>11</v>
      </c>
    </row>
    <row r="2698" spans="1:53" x14ac:dyDescent="0.2">
      <c r="A2698" s="2" t="s">
        <v>165</v>
      </c>
      <c r="B2698" s="2">
        <v>13</v>
      </c>
      <c r="C2698">
        <v>13</v>
      </c>
      <c r="D2698">
        <v>21</v>
      </c>
      <c r="E2698" t="s">
        <v>170</v>
      </c>
      <c r="F2698">
        <v>75.001000000000005</v>
      </c>
      <c r="G2698">
        <v>1</v>
      </c>
      <c r="H2698" t="s">
        <v>171</v>
      </c>
      <c r="I2698" t="s">
        <v>134</v>
      </c>
      <c r="J2698">
        <v>904464175</v>
      </c>
      <c r="K2698" t="s">
        <v>53</v>
      </c>
      <c r="L2698" s="1">
        <v>0.52491898148148153</v>
      </c>
      <c r="M2698" s="1">
        <v>0.19158564814814816</v>
      </c>
      <c r="N2698" t="s">
        <v>127</v>
      </c>
      <c r="O2698">
        <v>105</v>
      </c>
      <c r="P2698" t="s">
        <v>64</v>
      </c>
      <c r="Q2698" t="s">
        <v>118</v>
      </c>
      <c r="R2698" t="s">
        <v>87</v>
      </c>
      <c r="S2698">
        <v>2</v>
      </c>
      <c r="T2698">
        <v>12</v>
      </c>
      <c r="U2698">
        <v>2</v>
      </c>
      <c r="AG2698" s="2" t="s">
        <v>69</v>
      </c>
      <c r="AH2698" t="s">
        <v>36</v>
      </c>
      <c r="AI2698" t="s">
        <v>118</v>
      </c>
      <c r="AJ2698" t="s">
        <v>97</v>
      </c>
      <c r="AK2698" t="s">
        <v>120</v>
      </c>
      <c r="AL2698" t="s">
        <v>116</v>
      </c>
      <c r="AM2698">
        <v>24</v>
      </c>
      <c r="AN2698">
        <v>3</v>
      </c>
      <c r="AO2698">
        <v>93</v>
      </c>
      <c r="AP2698" s="2">
        <v>1</v>
      </c>
      <c r="AQ2698" t="s">
        <v>64</v>
      </c>
      <c r="AR2698">
        <v>-999999</v>
      </c>
      <c r="AS2698">
        <v>20</v>
      </c>
      <c r="AT2698">
        <v>329417</v>
      </c>
      <c r="AU2698" t="s">
        <v>64</v>
      </c>
      <c r="AV2698" s="2">
        <v>1050</v>
      </c>
      <c r="AW2698">
        <v>330467</v>
      </c>
      <c r="AX2698" t="s">
        <v>79</v>
      </c>
      <c r="AY2698" t="s">
        <v>97</v>
      </c>
      <c r="AZ2698">
        <v>2</v>
      </c>
      <c r="BA2698">
        <v>10</v>
      </c>
    </row>
    <row r="2699" spans="1:53" x14ac:dyDescent="0.2">
      <c r="A2699" s="2" t="s">
        <v>165</v>
      </c>
      <c r="B2699" s="2">
        <v>13</v>
      </c>
      <c r="C2699">
        <v>13</v>
      </c>
      <c r="D2699">
        <v>21</v>
      </c>
      <c r="E2699" t="s">
        <v>170</v>
      </c>
      <c r="F2699">
        <v>75.001000000000005</v>
      </c>
      <c r="G2699">
        <v>1</v>
      </c>
      <c r="H2699" t="s">
        <v>171</v>
      </c>
      <c r="I2699" t="s">
        <v>134</v>
      </c>
      <c r="J2699">
        <v>904464175</v>
      </c>
      <c r="K2699" t="s">
        <v>53</v>
      </c>
      <c r="L2699" s="1">
        <v>0.52491898148148153</v>
      </c>
      <c r="M2699" s="1">
        <v>0.19158564814814816</v>
      </c>
      <c r="N2699" t="s">
        <v>127</v>
      </c>
      <c r="O2699">
        <v>106</v>
      </c>
      <c r="P2699" t="s">
        <v>63</v>
      </c>
      <c r="Q2699" t="s">
        <v>92</v>
      </c>
      <c r="R2699" t="s">
        <v>93</v>
      </c>
      <c r="S2699">
        <v>9</v>
      </c>
      <c r="T2699">
        <v>7</v>
      </c>
      <c r="U2699">
        <v>1</v>
      </c>
      <c r="AG2699" s="2" t="s">
        <v>69</v>
      </c>
      <c r="AH2699" t="s">
        <v>36</v>
      </c>
      <c r="AI2699" t="s">
        <v>95</v>
      </c>
      <c r="AJ2699" t="s">
        <v>93</v>
      </c>
      <c r="AK2699" t="s">
        <v>68</v>
      </c>
      <c r="AL2699" t="s">
        <v>75</v>
      </c>
      <c r="AM2699">
        <v>2</v>
      </c>
      <c r="AN2699">
        <v>3</v>
      </c>
      <c r="AO2699">
        <v>94</v>
      </c>
      <c r="AP2699" s="2">
        <v>1</v>
      </c>
      <c r="AQ2699" t="s">
        <v>63</v>
      </c>
      <c r="AR2699">
        <v>-999999</v>
      </c>
      <c r="AS2699">
        <v>20</v>
      </c>
      <c r="AT2699">
        <v>332004</v>
      </c>
      <c r="AU2699" t="s">
        <v>63</v>
      </c>
      <c r="AV2699" s="2">
        <v>979</v>
      </c>
      <c r="AW2699">
        <v>332983</v>
      </c>
      <c r="AX2699" t="s">
        <v>95</v>
      </c>
      <c r="AY2699" t="s">
        <v>73</v>
      </c>
      <c r="AZ2699">
        <v>5</v>
      </c>
      <c r="BA2699">
        <v>4</v>
      </c>
    </row>
    <row r="2700" spans="1:53" x14ac:dyDescent="0.2">
      <c r="A2700" s="2" t="s">
        <v>165</v>
      </c>
      <c r="B2700" s="2">
        <v>13</v>
      </c>
      <c r="C2700">
        <v>13</v>
      </c>
      <c r="D2700">
        <v>21</v>
      </c>
      <c r="E2700" t="s">
        <v>170</v>
      </c>
      <c r="F2700">
        <v>75.001000000000005</v>
      </c>
      <c r="G2700">
        <v>1</v>
      </c>
      <c r="H2700" t="s">
        <v>171</v>
      </c>
      <c r="I2700" t="s">
        <v>134</v>
      </c>
      <c r="J2700">
        <v>904464175</v>
      </c>
      <c r="K2700" t="s">
        <v>53</v>
      </c>
      <c r="L2700" s="1">
        <v>0.52491898148148153</v>
      </c>
      <c r="M2700" s="1">
        <v>0.19158564814814816</v>
      </c>
      <c r="N2700" t="s">
        <v>127</v>
      </c>
      <c r="O2700">
        <v>107</v>
      </c>
      <c r="P2700" t="s">
        <v>66</v>
      </c>
      <c r="Q2700" t="s">
        <v>74</v>
      </c>
      <c r="R2700" t="s">
        <v>103</v>
      </c>
      <c r="S2700">
        <v>14</v>
      </c>
      <c r="T2700">
        <v>3</v>
      </c>
      <c r="U2700">
        <v>3</v>
      </c>
      <c r="AG2700" s="2" t="s">
        <v>69</v>
      </c>
      <c r="AH2700" t="s">
        <v>36</v>
      </c>
      <c r="AI2700" t="s">
        <v>74</v>
      </c>
      <c r="AJ2700" t="s">
        <v>98</v>
      </c>
      <c r="AK2700" t="s">
        <v>85</v>
      </c>
      <c r="AL2700" t="s">
        <v>114</v>
      </c>
      <c r="AM2700">
        <v>28</v>
      </c>
      <c r="AN2700">
        <v>3</v>
      </c>
      <c r="AO2700">
        <v>95</v>
      </c>
      <c r="AP2700" s="2">
        <v>1</v>
      </c>
      <c r="AQ2700" t="s">
        <v>66</v>
      </c>
      <c r="AR2700">
        <v>-999999</v>
      </c>
      <c r="AS2700">
        <v>20</v>
      </c>
      <c r="AT2700">
        <v>334524</v>
      </c>
      <c r="AU2700" t="s">
        <v>66</v>
      </c>
      <c r="AV2700" s="2">
        <v>678</v>
      </c>
      <c r="AW2700">
        <v>335202</v>
      </c>
      <c r="AX2700" t="s">
        <v>90</v>
      </c>
      <c r="AY2700" t="s">
        <v>85</v>
      </c>
      <c r="AZ2700">
        <v>4</v>
      </c>
      <c r="BA2700">
        <v>9</v>
      </c>
    </row>
    <row r="2701" spans="1:53" x14ac:dyDescent="0.2">
      <c r="A2701" s="2" t="s">
        <v>165</v>
      </c>
      <c r="B2701" s="2">
        <v>13</v>
      </c>
      <c r="C2701">
        <v>13</v>
      </c>
      <c r="D2701">
        <v>21</v>
      </c>
      <c r="E2701" t="s">
        <v>170</v>
      </c>
      <c r="F2701">
        <v>75.001000000000005</v>
      </c>
      <c r="G2701">
        <v>1</v>
      </c>
      <c r="H2701" t="s">
        <v>171</v>
      </c>
      <c r="I2701" t="s">
        <v>134</v>
      </c>
      <c r="J2701">
        <v>904464175</v>
      </c>
      <c r="K2701" t="s">
        <v>53</v>
      </c>
      <c r="L2701" s="1">
        <v>0.52491898148148153</v>
      </c>
      <c r="M2701" s="1">
        <v>0.19158564814814816</v>
      </c>
      <c r="N2701" t="s">
        <v>127</v>
      </c>
      <c r="O2701">
        <v>108</v>
      </c>
      <c r="P2701" t="s">
        <v>64</v>
      </c>
      <c r="Q2701" t="s">
        <v>122</v>
      </c>
      <c r="R2701" t="s">
        <v>121</v>
      </c>
      <c r="S2701">
        <v>4</v>
      </c>
      <c r="T2701">
        <v>14</v>
      </c>
      <c r="U2701">
        <v>2</v>
      </c>
      <c r="AG2701" s="2" t="s">
        <v>69</v>
      </c>
      <c r="AH2701" t="s">
        <v>36</v>
      </c>
      <c r="AI2701" t="s">
        <v>122</v>
      </c>
      <c r="AJ2701" t="s">
        <v>113</v>
      </c>
      <c r="AK2701" t="s">
        <v>105</v>
      </c>
      <c r="AL2701" t="s">
        <v>110</v>
      </c>
      <c r="AM2701">
        <v>23</v>
      </c>
      <c r="AN2701">
        <v>3</v>
      </c>
      <c r="AO2701">
        <v>96</v>
      </c>
      <c r="AP2701" s="2">
        <v>1</v>
      </c>
      <c r="AQ2701" t="s">
        <v>64</v>
      </c>
      <c r="AR2701">
        <v>-999999</v>
      </c>
      <c r="AS2701">
        <v>20</v>
      </c>
      <c r="AT2701">
        <v>336737</v>
      </c>
      <c r="AU2701" t="s">
        <v>64</v>
      </c>
      <c r="AV2701" s="2">
        <v>793</v>
      </c>
      <c r="AW2701">
        <v>337530</v>
      </c>
      <c r="AX2701" t="s">
        <v>70</v>
      </c>
      <c r="AY2701" t="s">
        <v>113</v>
      </c>
      <c r="AZ2701">
        <v>7</v>
      </c>
      <c r="BA2701">
        <v>6</v>
      </c>
    </row>
    <row r="2702" spans="1:53" x14ac:dyDescent="0.2">
      <c r="A2702" s="2" t="s">
        <v>165</v>
      </c>
      <c r="B2702" s="2">
        <v>14</v>
      </c>
      <c r="C2702">
        <v>14</v>
      </c>
      <c r="D2702">
        <v>18</v>
      </c>
      <c r="E2702" t="s">
        <v>172</v>
      </c>
      <c r="F2702">
        <v>75.001000000000005</v>
      </c>
      <c r="G2702">
        <v>1</v>
      </c>
      <c r="H2702" t="s">
        <v>51</v>
      </c>
      <c r="I2702" t="s">
        <v>136</v>
      </c>
      <c r="J2702">
        <v>-609136920</v>
      </c>
      <c r="K2702" t="s">
        <v>126</v>
      </c>
      <c r="L2702" s="1">
        <v>0.32892361111111112</v>
      </c>
      <c r="N2702" t="s">
        <v>127</v>
      </c>
      <c r="O2702">
        <v>1</v>
      </c>
      <c r="P2702" t="s">
        <v>64</v>
      </c>
      <c r="U2702">
        <v>2</v>
      </c>
      <c r="V2702">
        <v>8</v>
      </c>
      <c r="W2702">
        <v>1</v>
      </c>
      <c r="X2702">
        <v>1</v>
      </c>
      <c r="Y2702">
        <v>0</v>
      </c>
      <c r="Z2702" t="s">
        <v>64</v>
      </c>
      <c r="AA2702">
        <v>0</v>
      </c>
      <c r="AB2702">
        <v>20</v>
      </c>
      <c r="AC2702">
        <v>188525</v>
      </c>
      <c r="AE2702">
        <v>0</v>
      </c>
      <c r="AF2702">
        <v>0</v>
      </c>
      <c r="AG2702" s="2" t="s">
        <v>56</v>
      </c>
      <c r="AH2702" t="s">
        <v>20</v>
      </c>
      <c r="AI2702" t="s">
        <v>60</v>
      </c>
      <c r="AJ2702" t="s">
        <v>57</v>
      </c>
      <c r="AK2702" t="s">
        <v>65</v>
      </c>
      <c r="AL2702" t="s">
        <v>62</v>
      </c>
    </row>
    <row r="2703" spans="1:53" x14ac:dyDescent="0.2">
      <c r="A2703" s="2" t="s">
        <v>165</v>
      </c>
      <c r="B2703" s="2">
        <v>14</v>
      </c>
      <c r="C2703">
        <v>14</v>
      </c>
      <c r="D2703">
        <v>18</v>
      </c>
      <c r="E2703" t="s">
        <v>172</v>
      </c>
      <c r="F2703">
        <v>75.001000000000005</v>
      </c>
      <c r="G2703">
        <v>1</v>
      </c>
      <c r="H2703" t="s">
        <v>51</v>
      </c>
      <c r="I2703" t="s">
        <v>136</v>
      </c>
      <c r="J2703">
        <v>-609136920</v>
      </c>
      <c r="K2703" t="s">
        <v>126</v>
      </c>
      <c r="L2703" s="1">
        <v>0.32892361111111112</v>
      </c>
      <c r="N2703" t="s">
        <v>127</v>
      </c>
      <c r="O2703">
        <v>2</v>
      </c>
      <c r="P2703" t="s">
        <v>63</v>
      </c>
      <c r="U2703">
        <v>1</v>
      </c>
      <c r="V2703">
        <v>4</v>
      </c>
      <c r="W2703">
        <v>1</v>
      </c>
      <c r="X2703">
        <v>2</v>
      </c>
      <c r="Y2703">
        <v>1</v>
      </c>
      <c r="Z2703" t="s">
        <v>63</v>
      </c>
      <c r="AA2703">
        <v>-999999</v>
      </c>
      <c r="AB2703">
        <v>20</v>
      </c>
      <c r="AC2703">
        <v>193072</v>
      </c>
      <c r="AD2703" t="s">
        <v>63</v>
      </c>
      <c r="AE2703">
        <v>1203</v>
      </c>
      <c r="AF2703">
        <v>194275</v>
      </c>
      <c r="AG2703" s="2" t="s">
        <v>56</v>
      </c>
      <c r="AH2703" t="s">
        <v>20</v>
      </c>
      <c r="AI2703" t="s">
        <v>57</v>
      </c>
      <c r="AJ2703" t="s">
        <v>62</v>
      </c>
      <c r="AK2703" t="s">
        <v>60</v>
      </c>
      <c r="AL2703" t="s">
        <v>65</v>
      </c>
    </row>
    <row r="2704" spans="1:53" x14ac:dyDescent="0.2">
      <c r="A2704" s="2" t="s">
        <v>165</v>
      </c>
      <c r="B2704" s="2">
        <v>14</v>
      </c>
      <c r="C2704">
        <v>14</v>
      </c>
      <c r="D2704">
        <v>18</v>
      </c>
      <c r="E2704" t="s">
        <v>172</v>
      </c>
      <c r="F2704">
        <v>75.001000000000005</v>
      </c>
      <c r="G2704">
        <v>1</v>
      </c>
      <c r="H2704" t="s">
        <v>51</v>
      </c>
      <c r="I2704" t="s">
        <v>136</v>
      </c>
      <c r="J2704">
        <v>-609136920</v>
      </c>
      <c r="K2704" t="s">
        <v>126</v>
      </c>
      <c r="L2704" s="1">
        <v>0.32892361111111112</v>
      </c>
      <c r="N2704" t="s">
        <v>127</v>
      </c>
      <c r="O2704">
        <v>3</v>
      </c>
      <c r="P2704" t="s">
        <v>64</v>
      </c>
      <c r="U2704">
        <v>2</v>
      </c>
      <c r="V2704">
        <v>11</v>
      </c>
      <c r="W2704">
        <v>1</v>
      </c>
      <c r="X2704">
        <v>3</v>
      </c>
      <c r="Y2704">
        <v>1</v>
      </c>
      <c r="Z2704" t="s">
        <v>64</v>
      </c>
      <c r="AA2704">
        <v>-999999</v>
      </c>
      <c r="AB2704">
        <v>7</v>
      </c>
      <c r="AC2704">
        <v>197312</v>
      </c>
      <c r="AD2704" t="s">
        <v>64</v>
      </c>
      <c r="AE2704">
        <v>713</v>
      </c>
      <c r="AF2704">
        <v>198025</v>
      </c>
      <c r="AG2704" s="2" t="s">
        <v>56</v>
      </c>
      <c r="AH2704" t="s">
        <v>20</v>
      </c>
      <c r="AI2704" t="s">
        <v>65</v>
      </c>
      <c r="AJ2704" t="s">
        <v>57</v>
      </c>
      <c r="AK2704" t="s">
        <v>60</v>
      </c>
      <c r="AL2704" t="s">
        <v>62</v>
      </c>
    </row>
    <row r="2705" spans="1:53" x14ac:dyDescent="0.2">
      <c r="A2705" s="2" t="s">
        <v>165</v>
      </c>
      <c r="B2705" s="2">
        <v>14</v>
      </c>
      <c r="C2705">
        <v>14</v>
      </c>
      <c r="D2705">
        <v>18</v>
      </c>
      <c r="E2705" t="s">
        <v>172</v>
      </c>
      <c r="F2705">
        <v>75.001000000000005</v>
      </c>
      <c r="G2705">
        <v>1</v>
      </c>
      <c r="H2705" t="s">
        <v>51</v>
      </c>
      <c r="I2705" t="s">
        <v>136</v>
      </c>
      <c r="J2705">
        <v>-609136920</v>
      </c>
      <c r="K2705" t="s">
        <v>126</v>
      </c>
      <c r="L2705" s="1">
        <v>0.32892361111111112</v>
      </c>
      <c r="N2705" t="s">
        <v>127</v>
      </c>
      <c r="O2705">
        <v>4</v>
      </c>
      <c r="P2705" t="s">
        <v>55</v>
      </c>
      <c r="U2705">
        <v>4</v>
      </c>
      <c r="V2705">
        <v>70</v>
      </c>
      <c r="W2705">
        <v>1</v>
      </c>
      <c r="X2705">
        <v>4</v>
      </c>
      <c r="Y2705">
        <v>1</v>
      </c>
      <c r="Z2705" t="s">
        <v>55</v>
      </c>
      <c r="AA2705">
        <v>-999999</v>
      </c>
      <c r="AB2705">
        <v>20</v>
      </c>
      <c r="AC2705">
        <v>201072</v>
      </c>
      <c r="AD2705" t="s">
        <v>55</v>
      </c>
      <c r="AE2705">
        <v>969</v>
      </c>
      <c r="AF2705">
        <v>202041</v>
      </c>
      <c r="AG2705" s="2" t="s">
        <v>56</v>
      </c>
      <c r="AH2705" t="s">
        <v>20</v>
      </c>
      <c r="AI2705" t="s">
        <v>60</v>
      </c>
      <c r="AJ2705" t="s">
        <v>65</v>
      </c>
      <c r="AK2705" t="s">
        <v>128</v>
      </c>
      <c r="AL2705" t="s">
        <v>58</v>
      </c>
    </row>
    <row r="2706" spans="1:53" x14ac:dyDescent="0.2">
      <c r="A2706" s="2" t="s">
        <v>165</v>
      </c>
      <c r="B2706" s="2">
        <v>14</v>
      </c>
      <c r="C2706">
        <v>14</v>
      </c>
      <c r="D2706">
        <v>18</v>
      </c>
      <c r="E2706" t="s">
        <v>172</v>
      </c>
      <c r="F2706">
        <v>75.001000000000005</v>
      </c>
      <c r="G2706">
        <v>1</v>
      </c>
      <c r="H2706" t="s">
        <v>51</v>
      </c>
      <c r="I2706" t="s">
        <v>136</v>
      </c>
      <c r="J2706">
        <v>-609136920</v>
      </c>
      <c r="K2706" t="s">
        <v>126</v>
      </c>
      <c r="L2706" s="1">
        <v>0.32892361111111112</v>
      </c>
      <c r="N2706" t="s">
        <v>127</v>
      </c>
      <c r="O2706">
        <v>5</v>
      </c>
      <c r="P2706" t="s">
        <v>63</v>
      </c>
      <c r="U2706">
        <v>1</v>
      </c>
      <c r="V2706">
        <v>53</v>
      </c>
      <c r="W2706">
        <v>1</v>
      </c>
      <c r="X2706">
        <v>5</v>
      </c>
      <c r="Y2706">
        <v>1</v>
      </c>
      <c r="Z2706" t="s">
        <v>63</v>
      </c>
      <c r="AA2706">
        <v>-999999</v>
      </c>
      <c r="AB2706">
        <v>20</v>
      </c>
      <c r="AC2706">
        <v>205085</v>
      </c>
      <c r="AD2706" t="s">
        <v>63</v>
      </c>
      <c r="AE2706">
        <v>581</v>
      </c>
      <c r="AF2706">
        <v>205666</v>
      </c>
      <c r="AG2706" s="2" t="s">
        <v>56</v>
      </c>
      <c r="AH2706" t="s">
        <v>20</v>
      </c>
      <c r="AI2706" t="s">
        <v>58</v>
      </c>
      <c r="AJ2706" t="s">
        <v>65</v>
      </c>
      <c r="AK2706" t="s">
        <v>128</v>
      </c>
      <c r="AL2706" t="s">
        <v>60</v>
      </c>
    </row>
    <row r="2707" spans="1:53" x14ac:dyDescent="0.2">
      <c r="A2707" s="2" t="s">
        <v>165</v>
      </c>
      <c r="B2707" s="2">
        <v>14</v>
      </c>
      <c r="C2707">
        <v>14</v>
      </c>
      <c r="D2707">
        <v>18</v>
      </c>
      <c r="E2707" t="s">
        <v>172</v>
      </c>
      <c r="F2707">
        <v>75.001000000000005</v>
      </c>
      <c r="G2707">
        <v>1</v>
      </c>
      <c r="H2707" t="s">
        <v>51</v>
      </c>
      <c r="I2707" t="s">
        <v>136</v>
      </c>
      <c r="J2707">
        <v>-609136920</v>
      </c>
      <c r="K2707" t="s">
        <v>126</v>
      </c>
      <c r="L2707" s="1">
        <v>0.32892361111111112</v>
      </c>
      <c r="N2707" t="s">
        <v>127</v>
      </c>
      <c r="O2707">
        <v>6</v>
      </c>
      <c r="P2707" t="s">
        <v>66</v>
      </c>
      <c r="U2707">
        <v>3</v>
      </c>
      <c r="V2707">
        <v>66</v>
      </c>
      <c r="W2707">
        <v>1</v>
      </c>
      <c r="X2707">
        <v>6</v>
      </c>
      <c r="Y2707">
        <v>1</v>
      </c>
      <c r="Z2707" t="s">
        <v>66</v>
      </c>
      <c r="AA2707">
        <v>-999999</v>
      </c>
      <c r="AB2707">
        <v>20</v>
      </c>
      <c r="AC2707">
        <v>208712</v>
      </c>
      <c r="AD2707" t="s">
        <v>66</v>
      </c>
      <c r="AE2707">
        <v>516</v>
      </c>
      <c r="AF2707">
        <v>209228</v>
      </c>
      <c r="AG2707" s="2" t="s">
        <v>56</v>
      </c>
      <c r="AH2707" t="s">
        <v>20</v>
      </c>
      <c r="AI2707" t="s">
        <v>65</v>
      </c>
      <c r="AJ2707" t="s">
        <v>60</v>
      </c>
      <c r="AK2707" t="s">
        <v>58</v>
      </c>
      <c r="AL2707" t="s">
        <v>128</v>
      </c>
    </row>
    <row r="2708" spans="1:53" x14ac:dyDescent="0.2">
      <c r="A2708" s="2" t="s">
        <v>165</v>
      </c>
      <c r="B2708" s="2">
        <v>14</v>
      </c>
      <c r="C2708">
        <v>14</v>
      </c>
      <c r="D2708">
        <v>18</v>
      </c>
      <c r="E2708" t="s">
        <v>172</v>
      </c>
      <c r="F2708">
        <v>75.001000000000005</v>
      </c>
      <c r="G2708">
        <v>1</v>
      </c>
      <c r="H2708" t="s">
        <v>51</v>
      </c>
      <c r="I2708" t="s">
        <v>136</v>
      </c>
      <c r="J2708">
        <v>-609136920</v>
      </c>
      <c r="K2708" t="s">
        <v>126</v>
      </c>
      <c r="L2708" s="1">
        <v>0.32892361111111112</v>
      </c>
      <c r="N2708" t="s">
        <v>127</v>
      </c>
      <c r="O2708">
        <v>7</v>
      </c>
      <c r="P2708" t="s">
        <v>63</v>
      </c>
      <c r="U2708">
        <v>1</v>
      </c>
      <c r="V2708">
        <v>50</v>
      </c>
      <c r="W2708">
        <v>1</v>
      </c>
      <c r="X2708">
        <v>7</v>
      </c>
      <c r="Y2708">
        <v>1</v>
      </c>
      <c r="Z2708" t="s">
        <v>63</v>
      </c>
      <c r="AA2708">
        <v>-999999</v>
      </c>
      <c r="AB2708">
        <v>20</v>
      </c>
      <c r="AC2708">
        <v>212272</v>
      </c>
      <c r="AD2708" t="s">
        <v>63</v>
      </c>
      <c r="AE2708">
        <v>566</v>
      </c>
      <c r="AF2708">
        <v>212838</v>
      </c>
      <c r="AG2708" s="2" t="s">
        <v>56</v>
      </c>
      <c r="AH2708" t="s">
        <v>20</v>
      </c>
      <c r="AI2708" t="s">
        <v>58</v>
      </c>
      <c r="AJ2708" t="s">
        <v>128</v>
      </c>
      <c r="AK2708" t="s">
        <v>65</v>
      </c>
      <c r="AL2708" t="s">
        <v>60</v>
      </c>
    </row>
    <row r="2709" spans="1:53" x14ac:dyDescent="0.2">
      <c r="A2709" s="2" t="s">
        <v>165</v>
      </c>
      <c r="B2709" s="2">
        <v>14</v>
      </c>
      <c r="C2709">
        <v>14</v>
      </c>
      <c r="D2709">
        <v>18</v>
      </c>
      <c r="E2709" t="s">
        <v>172</v>
      </c>
      <c r="F2709">
        <v>75.001000000000005</v>
      </c>
      <c r="G2709">
        <v>1</v>
      </c>
      <c r="H2709" t="s">
        <v>51</v>
      </c>
      <c r="I2709" t="s">
        <v>136</v>
      </c>
      <c r="J2709">
        <v>-609136920</v>
      </c>
      <c r="K2709" t="s">
        <v>126</v>
      </c>
      <c r="L2709" s="1">
        <v>0.32892361111111112</v>
      </c>
      <c r="N2709" t="s">
        <v>127</v>
      </c>
      <c r="O2709">
        <v>8</v>
      </c>
      <c r="P2709" t="s">
        <v>63</v>
      </c>
      <c r="U2709">
        <v>1</v>
      </c>
      <c r="V2709">
        <v>2</v>
      </c>
      <c r="W2709">
        <v>1</v>
      </c>
      <c r="X2709">
        <v>8</v>
      </c>
      <c r="Y2709">
        <v>1</v>
      </c>
      <c r="Z2709" t="s">
        <v>63</v>
      </c>
      <c r="AA2709">
        <v>-999999</v>
      </c>
      <c r="AB2709">
        <v>20</v>
      </c>
      <c r="AC2709">
        <v>215885</v>
      </c>
      <c r="AD2709" t="s">
        <v>63</v>
      </c>
      <c r="AE2709">
        <v>843</v>
      </c>
      <c r="AF2709">
        <v>216728</v>
      </c>
      <c r="AG2709" s="2" t="s">
        <v>56</v>
      </c>
      <c r="AH2709" t="s">
        <v>20</v>
      </c>
      <c r="AI2709" t="s">
        <v>57</v>
      </c>
      <c r="AJ2709" t="s">
        <v>60</v>
      </c>
      <c r="AK2709" t="s">
        <v>62</v>
      </c>
      <c r="AL2709" t="s">
        <v>65</v>
      </c>
    </row>
    <row r="2710" spans="1:53" x14ac:dyDescent="0.2">
      <c r="A2710" s="2" t="s">
        <v>165</v>
      </c>
      <c r="B2710" s="2">
        <v>14</v>
      </c>
      <c r="C2710">
        <v>14</v>
      </c>
      <c r="D2710">
        <v>18</v>
      </c>
      <c r="E2710" t="s">
        <v>172</v>
      </c>
      <c r="F2710">
        <v>75.001000000000005</v>
      </c>
      <c r="G2710">
        <v>1</v>
      </c>
      <c r="H2710" t="s">
        <v>51</v>
      </c>
      <c r="I2710" t="s">
        <v>136</v>
      </c>
      <c r="J2710">
        <v>-609136920</v>
      </c>
      <c r="K2710" t="s">
        <v>126</v>
      </c>
      <c r="L2710" s="1">
        <v>0.32892361111111112</v>
      </c>
      <c r="N2710" t="s">
        <v>127</v>
      </c>
      <c r="O2710">
        <v>9</v>
      </c>
      <c r="P2710" t="s">
        <v>63</v>
      </c>
      <c r="U2710">
        <v>1</v>
      </c>
      <c r="V2710">
        <v>29</v>
      </c>
      <c r="W2710">
        <v>1</v>
      </c>
      <c r="X2710">
        <v>9</v>
      </c>
      <c r="Y2710">
        <v>1</v>
      </c>
      <c r="Z2710" t="s">
        <v>63</v>
      </c>
      <c r="AA2710">
        <v>-999999</v>
      </c>
      <c r="AB2710">
        <v>20</v>
      </c>
      <c r="AC2710">
        <v>219779</v>
      </c>
      <c r="AD2710" t="s">
        <v>63</v>
      </c>
      <c r="AE2710">
        <v>527</v>
      </c>
      <c r="AF2710">
        <v>220306</v>
      </c>
      <c r="AG2710" s="2" t="s">
        <v>56</v>
      </c>
      <c r="AH2710" t="s">
        <v>20</v>
      </c>
      <c r="AI2710" t="s">
        <v>61</v>
      </c>
      <c r="AJ2710" t="s">
        <v>65</v>
      </c>
      <c r="AK2710" t="s">
        <v>128</v>
      </c>
      <c r="AL2710" t="s">
        <v>62</v>
      </c>
    </row>
    <row r="2711" spans="1:53" x14ac:dyDescent="0.2">
      <c r="A2711" s="2" t="s">
        <v>165</v>
      </c>
      <c r="B2711" s="2">
        <v>14</v>
      </c>
      <c r="C2711">
        <v>14</v>
      </c>
      <c r="D2711">
        <v>18</v>
      </c>
      <c r="E2711" t="s">
        <v>172</v>
      </c>
      <c r="F2711">
        <v>75.001000000000005</v>
      </c>
      <c r="G2711">
        <v>1</v>
      </c>
      <c r="H2711" t="s">
        <v>51</v>
      </c>
      <c r="I2711" t="s">
        <v>136</v>
      </c>
      <c r="J2711">
        <v>-609136920</v>
      </c>
      <c r="K2711" t="s">
        <v>126</v>
      </c>
      <c r="L2711" s="1">
        <v>0.32892361111111112</v>
      </c>
      <c r="N2711" t="s">
        <v>127</v>
      </c>
      <c r="O2711">
        <v>10</v>
      </c>
      <c r="P2711" t="s">
        <v>64</v>
      </c>
      <c r="U2711">
        <v>2</v>
      </c>
      <c r="V2711">
        <v>7</v>
      </c>
      <c r="W2711">
        <v>1</v>
      </c>
      <c r="X2711">
        <v>10</v>
      </c>
      <c r="Y2711">
        <v>1</v>
      </c>
      <c r="Z2711" t="s">
        <v>64</v>
      </c>
      <c r="AA2711">
        <v>-999999</v>
      </c>
      <c r="AB2711">
        <v>19</v>
      </c>
      <c r="AC2711">
        <v>223338</v>
      </c>
      <c r="AD2711" t="s">
        <v>64</v>
      </c>
      <c r="AE2711">
        <v>843</v>
      </c>
      <c r="AF2711">
        <v>224181</v>
      </c>
      <c r="AG2711" s="2" t="s">
        <v>56</v>
      </c>
      <c r="AH2711" t="s">
        <v>20</v>
      </c>
      <c r="AI2711" t="s">
        <v>60</v>
      </c>
      <c r="AJ2711" t="s">
        <v>57</v>
      </c>
      <c r="AK2711" t="s">
        <v>62</v>
      </c>
      <c r="AL2711" t="s">
        <v>65</v>
      </c>
    </row>
    <row r="2712" spans="1:53" x14ac:dyDescent="0.2">
      <c r="A2712" s="2" t="s">
        <v>165</v>
      </c>
      <c r="B2712" s="2">
        <v>14</v>
      </c>
      <c r="C2712">
        <v>14</v>
      </c>
      <c r="D2712">
        <v>18</v>
      </c>
      <c r="E2712" t="s">
        <v>172</v>
      </c>
      <c r="F2712">
        <v>75.001000000000005</v>
      </c>
      <c r="G2712">
        <v>1</v>
      </c>
      <c r="H2712" t="s">
        <v>51</v>
      </c>
      <c r="I2712" t="s">
        <v>136</v>
      </c>
      <c r="J2712">
        <v>-609136920</v>
      </c>
      <c r="K2712" t="s">
        <v>126</v>
      </c>
      <c r="L2712" s="1">
        <v>0.32892361111111112</v>
      </c>
      <c r="N2712" t="s">
        <v>127</v>
      </c>
      <c r="O2712">
        <v>11</v>
      </c>
      <c r="P2712" t="s">
        <v>55</v>
      </c>
      <c r="U2712">
        <v>4</v>
      </c>
      <c r="V2712">
        <v>91</v>
      </c>
      <c r="W2712">
        <v>1</v>
      </c>
      <c r="X2712">
        <v>11</v>
      </c>
      <c r="Y2712">
        <v>1</v>
      </c>
      <c r="Z2712" t="s">
        <v>55</v>
      </c>
      <c r="AA2712">
        <v>-999999</v>
      </c>
      <c r="AB2712">
        <v>19</v>
      </c>
      <c r="AC2712">
        <v>227218</v>
      </c>
      <c r="AD2712" t="s">
        <v>55</v>
      </c>
      <c r="AE2712">
        <v>760</v>
      </c>
      <c r="AF2712">
        <v>227978</v>
      </c>
      <c r="AG2712" s="2" t="s">
        <v>56</v>
      </c>
      <c r="AH2712" t="s">
        <v>20</v>
      </c>
      <c r="AI2712" t="s">
        <v>128</v>
      </c>
      <c r="AJ2712" t="s">
        <v>60</v>
      </c>
      <c r="AK2712" t="s">
        <v>62</v>
      </c>
      <c r="AL2712" t="s">
        <v>59</v>
      </c>
    </row>
    <row r="2713" spans="1:53" x14ac:dyDescent="0.2">
      <c r="A2713" s="2" t="s">
        <v>165</v>
      </c>
      <c r="B2713" s="2">
        <v>14</v>
      </c>
      <c r="C2713">
        <v>14</v>
      </c>
      <c r="D2713">
        <v>18</v>
      </c>
      <c r="E2713" t="s">
        <v>172</v>
      </c>
      <c r="F2713">
        <v>75.001000000000005</v>
      </c>
      <c r="G2713">
        <v>1</v>
      </c>
      <c r="H2713" t="s">
        <v>51</v>
      </c>
      <c r="I2713" t="s">
        <v>136</v>
      </c>
      <c r="J2713">
        <v>-609136920</v>
      </c>
      <c r="K2713" t="s">
        <v>126</v>
      </c>
      <c r="L2713" s="1">
        <v>0.32892361111111112</v>
      </c>
      <c r="N2713" t="s">
        <v>127</v>
      </c>
      <c r="O2713">
        <v>12</v>
      </c>
      <c r="P2713" t="s">
        <v>55</v>
      </c>
      <c r="U2713">
        <v>4</v>
      </c>
      <c r="V2713">
        <v>92</v>
      </c>
      <c r="W2713">
        <v>1</v>
      </c>
      <c r="X2713">
        <v>12</v>
      </c>
      <c r="Y2713">
        <v>1</v>
      </c>
      <c r="Z2713" t="s">
        <v>55</v>
      </c>
      <c r="AA2713">
        <v>-999999</v>
      </c>
      <c r="AB2713">
        <v>19</v>
      </c>
      <c r="AC2713">
        <v>231018</v>
      </c>
      <c r="AD2713" t="s">
        <v>55</v>
      </c>
      <c r="AE2713">
        <v>725</v>
      </c>
      <c r="AF2713">
        <v>231743</v>
      </c>
      <c r="AG2713" s="2" t="s">
        <v>56</v>
      </c>
      <c r="AH2713" t="s">
        <v>20</v>
      </c>
      <c r="AI2713" t="s">
        <v>128</v>
      </c>
      <c r="AJ2713" t="s">
        <v>62</v>
      </c>
      <c r="AK2713" t="s">
        <v>60</v>
      </c>
      <c r="AL2713" t="s">
        <v>59</v>
      </c>
    </row>
    <row r="2714" spans="1:53" x14ac:dyDescent="0.2">
      <c r="A2714" s="2" t="s">
        <v>165</v>
      </c>
      <c r="B2714" s="2">
        <v>14</v>
      </c>
      <c r="C2714">
        <v>14</v>
      </c>
      <c r="D2714">
        <v>18</v>
      </c>
      <c r="E2714" t="s">
        <v>172</v>
      </c>
      <c r="F2714">
        <v>75.001000000000005</v>
      </c>
      <c r="G2714">
        <v>1</v>
      </c>
      <c r="H2714" t="s">
        <v>51</v>
      </c>
      <c r="I2714" t="s">
        <v>136</v>
      </c>
      <c r="J2714">
        <v>-609136920</v>
      </c>
      <c r="K2714" t="s">
        <v>126</v>
      </c>
      <c r="L2714" s="1">
        <v>0.32892361111111112</v>
      </c>
      <c r="N2714" t="s">
        <v>127</v>
      </c>
      <c r="O2714">
        <v>13</v>
      </c>
      <c r="P2714" t="s">
        <v>55</v>
      </c>
      <c r="Q2714" t="s">
        <v>105</v>
      </c>
      <c r="R2714" t="s">
        <v>75</v>
      </c>
      <c r="S2714">
        <v>3</v>
      </c>
      <c r="T2714">
        <v>2</v>
      </c>
      <c r="U2714">
        <v>4</v>
      </c>
      <c r="AG2714" s="2" t="s">
        <v>69</v>
      </c>
      <c r="AH2714" t="s">
        <v>36</v>
      </c>
      <c r="AI2714" t="s">
        <v>105</v>
      </c>
      <c r="AJ2714" t="s">
        <v>98</v>
      </c>
      <c r="AK2714" t="s">
        <v>110</v>
      </c>
      <c r="AL2714" t="s">
        <v>112</v>
      </c>
      <c r="AM2714">
        <v>29</v>
      </c>
      <c r="AN2714">
        <v>1</v>
      </c>
      <c r="AO2714">
        <v>1</v>
      </c>
      <c r="AP2714" s="2">
        <v>1</v>
      </c>
      <c r="AQ2714" t="s">
        <v>55</v>
      </c>
      <c r="AR2714">
        <v>-999999</v>
      </c>
      <c r="AS2714">
        <v>20</v>
      </c>
      <c r="AT2714">
        <v>257205</v>
      </c>
      <c r="AU2714" t="s">
        <v>55</v>
      </c>
      <c r="AV2714" s="2">
        <v>1100</v>
      </c>
      <c r="AW2714">
        <v>258305</v>
      </c>
      <c r="AX2714" t="s">
        <v>79</v>
      </c>
      <c r="AY2714" t="s">
        <v>112</v>
      </c>
      <c r="AZ2714">
        <v>2</v>
      </c>
      <c r="BA2714">
        <v>12</v>
      </c>
    </row>
    <row r="2715" spans="1:53" x14ac:dyDescent="0.2">
      <c r="A2715" s="2" t="s">
        <v>165</v>
      </c>
      <c r="B2715" s="2">
        <v>14</v>
      </c>
      <c r="C2715">
        <v>14</v>
      </c>
      <c r="D2715">
        <v>18</v>
      </c>
      <c r="E2715" t="s">
        <v>172</v>
      </c>
      <c r="F2715">
        <v>75.001000000000005</v>
      </c>
      <c r="G2715">
        <v>1</v>
      </c>
      <c r="H2715" t="s">
        <v>51</v>
      </c>
      <c r="I2715" t="s">
        <v>136</v>
      </c>
      <c r="J2715">
        <v>-609136920</v>
      </c>
      <c r="K2715" t="s">
        <v>126</v>
      </c>
      <c r="L2715" s="1">
        <v>0.32892361111111112</v>
      </c>
      <c r="N2715" t="s">
        <v>127</v>
      </c>
      <c r="O2715">
        <v>14</v>
      </c>
      <c r="P2715" t="s">
        <v>64</v>
      </c>
      <c r="Q2715" t="s">
        <v>86</v>
      </c>
      <c r="R2715" t="s">
        <v>111</v>
      </c>
      <c r="S2715">
        <v>13</v>
      </c>
      <c r="T2715">
        <v>5</v>
      </c>
      <c r="U2715">
        <v>2</v>
      </c>
      <c r="AG2715" s="2" t="s">
        <v>69</v>
      </c>
      <c r="AH2715" t="s">
        <v>36</v>
      </c>
      <c r="AI2715" t="s">
        <v>86</v>
      </c>
      <c r="AJ2715" t="s">
        <v>109</v>
      </c>
      <c r="AK2715" t="s">
        <v>74</v>
      </c>
      <c r="AL2715" t="s">
        <v>102</v>
      </c>
      <c r="AM2715">
        <v>24</v>
      </c>
      <c r="AN2715">
        <v>1</v>
      </c>
      <c r="AO2715">
        <v>2</v>
      </c>
      <c r="AP2715" s="2">
        <v>1</v>
      </c>
      <c r="AQ2715" t="s">
        <v>64</v>
      </c>
      <c r="AR2715">
        <v>-999999</v>
      </c>
      <c r="AS2715">
        <v>20</v>
      </c>
      <c r="AT2715">
        <v>259845</v>
      </c>
      <c r="AU2715" t="s">
        <v>64</v>
      </c>
      <c r="AV2715" s="2">
        <v>757</v>
      </c>
      <c r="AW2715">
        <v>260602</v>
      </c>
      <c r="AX2715" t="s">
        <v>72</v>
      </c>
      <c r="AY2715" t="s">
        <v>109</v>
      </c>
      <c r="AZ2715">
        <v>9</v>
      </c>
      <c r="BA2715">
        <v>1</v>
      </c>
    </row>
    <row r="2716" spans="1:53" x14ac:dyDescent="0.2">
      <c r="A2716" s="2" t="s">
        <v>165</v>
      </c>
      <c r="B2716" s="2">
        <v>14</v>
      </c>
      <c r="C2716">
        <v>14</v>
      </c>
      <c r="D2716">
        <v>18</v>
      </c>
      <c r="E2716" t="s">
        <v>172</v>
      </c>
      <c r="F2716">
        <v>75.001000000000005</v>
      </c>
      <c r="G2716">
        <v>1</v>
      </c>
      <c r="H2716" t="s">
        <v>51</v>
      </c>
      <c r="I2716" t="s">
        <v>136</v>
      </c>
      <c r="J2716">
        <v>-609136920</v>
      </c>
      <c r="K2716" t="s">
        <v>126</v>
      </c>
      <c r="L2716" s="1">
        <v>0.32892361111111112</v>
      </c>
      <c r="N2716" t="s">
        <v>127</v>
      </c>
      <c r="O2716">
        <v>15</v>
      </c>
      <c r="P2716" t="s">
        <v>66</v>
      </c>
      <c r="Q2716" t="s">
        <v>80</v>
      </c>
      <c r="R2716" t="s">
        <v>93</v>
      </c>
      <c r="S2716">
        <v>10</v>
      </c>
      <c r="T2716">
        <v>7</v>
      </c>
      <c r="U2716">
        <v>3</v>
      </c>
      <c r="AG2716" s="2" t="s">
        <v>69</v>
      </c>
      <c r="AH2716" t="s">
        <v>36</v>
      </c>
      <c r="AI2716" t="s">
        <v>80</v>
      </c>
      <c r="AJ2716" t="s">
        <v>122</v>
      </c>
      <c r="AK2716" t="s">
        <v>113</v>
      </c>
      <c r="AL2716" t="s">
        <v>118</v>
      </c>
      <c r="AM2716">
        <v>25</v>
      </c>
      <c r="AN2716">
        <v>1</v>
      </c>
      <c r="AO2716">
        <v>3</v>
      </c>
      <c r="AP2716" s="2">
        <v>1</v>
      </c>
      <c r="AQ2716" t="s">
        <v>66</v>
      </c>
      <c r="AR2716">
        <v>-999999</v>
      </c>
      <c r="AS2716">
        <v>20</v>
      </c>
      <c r="AT2716">
        <v>262138</v>
      </c>
      <c r="AU2716" t="s">
        <v>66</v>
      </c>
      <c r="AV2716" s="2">
        <v>761</v>
      </c>
      <c r="AW2716">
        <v>262899</v>
      </c>
      <c r="AX2716" t="s">
        <v>70</v>
      </c>
      <c r="AY2716" t="s">
        <v>113</v>
      </c>
      <c r="AZ2716">
        <v>7</v>
      </c>
      <c r="BA2716">
        <v>6</v>
      </c>
    </row>
    <row r="2717" spans="1:53" x14ac:dyDescent="0.2">
      <c r="A2717" s="2" t="s">
        <v>165</v>
      </c>
      <c r="B2717" s="2">
        <v>14</v>
      </c>
      <c r="C2717">
        <v>14</v>
      </c>
      <c r="D2717">
        <v>18</v>
      </c>
      <c r="E2717" t="s">
        <v>172</v>
      </c>
      <c r="F2717">
        <v>75.001000000000005</v>
      </c>
      <c r="G2717">
        <v>1</v>
      </c>
      <c r="H2717" t="s">
        <v>51</v>
      </c>
      <c r="I2717" t="s">
        <v>136</v>
      </c>
      <c r="J2717">
        <v>-609136920</v>
      </c>
      <c r="K2717" t="s">
        <v>126</v>
      </c>
      <c r="L2717" s="1">
        <v>0.32892361111111112</v>
      </c>
      <c r="N2717" t="s">
        <v>127</v>
      </c>
      <c r="O2717">
        <v>16</v>
      </c>
      <c r="P2717" t="s">
        <v>55</v>
      </c>
      <c r="Q2717" t="s">
        <v>92</v>
      </c>
      <c r="R2717" t="s">
        <v>68</v>
      </c>
      <c r="S2717">
        <v>9</v>
      </c>
      <c r="T2717">
        <v>11</v>
      </c>
      <c r="U2717">
        <v>4</v>
      </c>
      <c r="AG2717" s="2" t="s">
        <v>69</v>
      </c>
      <c r="AH2717" t="s">
        <v>36</v>
      </c>
      <c r="AI2717" t="s">
        <v>68</v>
      </c>
      <c r="AJ2717" t="s">
        <v>99</v>
      </c>
      <c r="AK2717" t="s">
        <v>81</v>
      </c>
      <c r="AL2717" t="s">
        <v>89</v>
      </c>
      <c r="AM2717">
        <v>13</v>
      </c>
      <c r="AN2717">
        <v>1</v>
      </c>
      <c r="AO2717">
        <v>4</v>
      </c>
      <c r="AP2717" s="2">
        <v>1</v>
      </c>
      <c r="AQ2717" t="s">
        <v>55</v>
      </c>
      <c r="AR2717">
        <v>-999999</v>
      </c>
      <c r="AS2717">
        <v>20</v>
      </c>
      <c r="AT2717">
        <v>264445</v>
      </c>
      <c r="AU2717" t="s">
        <v>55</v>
      </c>
      <c r="AV2717" s="2">
        <v>704</v>
      </c>
      <c r="AW2717">
        <v>265149</v>
      </c>
      <c r="AX2717" t="s">
        <v>89</v>
      </c>
      <c r="AY2717" t="s">
        <v>76</v>
      </c>
      <c r="AZ2717">
        <v>3</v>
      </c>
      <c r="BA2717">
        <v>8</v>
      </c>
    </row>
    <row r="2718" spans="1:53" x14ac:dyDescent="0.2">
      <c r="A2718" s="2" t="s">
        <v>165</v>
      </c>
      <c r="B2718" s="2">
        <v>14</v>
      </c>
      <c r="C2718">
        <v>14</v>
      </c>
      <c r="D2718">
        <v>18</v>
      </c>
      <c r="E2718" t="s">
        <v>172</v>
      </c>
      <c r="F2718">
        <v>75.001000000000005</v>
      </c>
      <c r="G2718">
        <v>1</v>
      </c>
      <c r="H2718" t="s">
        <v>51</v>
      </c>
      <c r="I2718" t="s">
        <v>136</v>
      </c>
      <c r="J2718">
        <v>-609136920</v>
      </c>
      <c r="K2718" t="s">
        <v>126</v>
      </c>
      <c r="L2718" s="1">
        <v>0.32892361111111112</v>
      </c>
      <c r="N2718" t="s">
        <v>127</v>
      </c>
      <c r="O2718">
        <v>17</v>
      </c>
      <c r="P2718" t="s">
        <v>64</v>
      </c>
      <c r="Q2718" t="s">
        <v>67</v>
      </c>
      <c r="R2718" t="s">
        <v>123</v>
      </c>
      <c r="S2718">
        <v>8</v>
      </c>
      <c r="T2718">
        <v>9</v>
      </c>
      <c r="U2718">
        <v>2</v>
      </c>
      <c r="AG2718" s="2" t="s">
        <v>69</v>
      </c>
      <c r="AH2718" t="s">
        <v>36</v>
      </c>
      <c r="AI2718" t="s">
        <v>123</v>
      </c>
      <c r="AJ2718" t="s">
        <v>90</v>
      </c>
      <c r="AK2718" t="s">
        <v>106</v>
      </c>
      <c r="AL2718" t="s">
        <v>117</v>
      </c>
      <c r="AM2718">
        <v>6</v>
      </c>
      <c r="AN2718">
        <v>1</v>
      </c>
      <c r="AO2718">
        <v>5</v>
      </c>
      <c r="AP2718" s="2">
        <v>1</v>
      </c>
      <c r="AQ2718" t="s">
        <v>64</v>
      </c>
      <c r="AR2718">
        <v>-999999</v>
      </c>
      <c r="AS2718">
        <v>20</v>
      </c>
      <c r="AT2718">
        <v>266685</v>
      </c>
      <c r="AU2718" t="s">
        <v>64</v>
      </c>
      <c r="AV2718" s="2">
        <v>620</v>
      </c>
      <c r="AW2718">
        <v>267305</v>
      </c>
      <c r="AX2718" t="s">
        <v>90</v>
      </c>
      <c r="AY2718" t="s">
        <v>101</v>
      </c>
      <c r="AZ2718">
        <v>4</v>
      </c>
      <c r="BA2718">
        <v>11</v>
      </c>
    </row>
    <row r="2719" spans="1:53" x14ac:dyDescent="0.2">
      <c r="A2719" s="2" t="s">
        <v>165</v>
      </c>
      <c r="B2719" s="2">
        <v>14</v>
      </c>
      <c r="C2719">
        <v>14</v>
      </c>
      <c r="D2719">
        <v>18</v>
      </c>
      <c r="E2719" t="s">
        <v>172</v>
      </c>
      <c r="F2719">
        <v>75.001000000000005</v>
      </c>
      <c r="G2719">
        <v>1</v>
      </c>
      <c r="H2719" t="s">
        <v>51</v>
      </c>
      <c r="I2719" t="s">
        <v>136</v>
      </c>
      <c r="J2719">
        <v>-609136920</v>
      </c>
      <c r="K2719" t="s">
        <v>126</v>
      </c>
      <c r="L2719" s="1">
        <v>0.32892361111111112</v>
      </c>
      <c r="N2719" t="s">
        <v>127</v>
      </c>
      <c r="O2719">
        <v>18</v>
      </c>
      <c r="P2719" t="s">
        <v>66</v>
      </c>
      <c r="Q2719" t="s">
        <v>120</v>
      </c>
      <c r="R2719" t="s">
        <v>87</v>
      </c>
      <c r="S2719">
        <v>12</v>
      </c>
      <c r="T2719">
        <v>12</v>
      </c>
      <c r="U2719">
        <v>3</v>
      </c>
      <c r="AG2719" s="2" t="s">
        <v>69</v>
      </c>
      <c r="AH2719" t="s">
        <v>36</v>
      </c>
      <c r="AI2719" t="s">
        <v>120</v>
      </c>
      <c r="AJ2719" t="s">
        <v>116</v>
      </c>
      <c r="AK2719" t="s">
        <v>97</v>
      </c>
      <c r="AL2719" t="s">
        <v>114</v>
      </c>
      <c r="AM2719">
        <v>26</v>
      </c>
      <c r="AN2719">
        <v>1</v>
      </c>
      <c r="AO2719">
        <v>6</v>
      </c>
      <c r="AP2719" s="2">
        <v>1</v>
      </c>
      <c r="AQ2719" t="s">
        <v>66</v>
      </c>
      <c r="AR2719">
        <v>-999999</v>
      </c>
      <c r="AS2719">
        <v>20</v>
      </c>
      <c r="AT2719">
        <v>268845</v>
      </c>
      <c r="AU2719" t="s">
        <v>66</v>
      </c>
      <c r="AV2719" s="2">
        <v>741</v>
      </c>
      <c r="AW2719">
        <v>269586</v>
      </c>
      <c r="AX2719" t="s">
        <v>71</v>
      </c>
      <c r="AY2719" t="s">
        <v>97</v>
      </c>
      <c r="AZ2719">
        <v>11</v>
      </c>
      <c r="BA2719">
        <v>10</v>
      </c>
    </row>
    <row r="2720" spans="1:53" x14ac:dyDescent="0.2">
      <c r="A2720" s="2" t="s">
        <v>165</v>
      </c>
      <c r="B2720" s="2">
        <v>14</v>
      </c>
      <c r="C2720">
        <v>14</v>
      </c>
      <c r="D2720">
        <v>18</v>
      </c>
      <c r="E2720" t="s">
        <v>172</v>
      </c>
      <c r="F2720">
        <v>75.001000000000005</v>
      </c>
      <c r="G2720">
        <v>1</v>
      </c>
      <c r="H2720" t="s">
        <v>51</v>
      </c>
      <c r="I2720" t="s">
        <v>136</v>
      </c>
      <c r="J2720">
        <v>-609136920</v>
      </c>
      <c r="K2720" t="s">
        <v>126</v>
      </c>
      <c r="L2720" s="1">
        <v>0.32892361111111112</v>
      </c>
      <c r="N2720" t="s">
        <v>127</v>
      </c>
      <c r="O2720">
        <v>19</v>
      </c>
      <c r="P2720" t="s">
        <v>55</v>
      </c>
      <c r="Q2720" t="s">
        <v>102</v>
      </c>
      <c r="R2720" t="s">
        <v>115</v>
      </c>
      <c r="S2720">
        <v>7</v>
      </c>
      <c r="T2720">
        <v>1</v>
      </c>
      <c r="U2720">
        <v>4</v>
      </c>
      <c r="AG2720" s="2" t="s">
        <v>69</v>
      </c>
      <c r="AH2720" t="s">
        <v>36</v>
      </c>
      <c r="AI2720" t="s">
        <v>102</v>
      </c>
      <c r="AJ2720" t="s">
        <v>116</v>
      </c>
      <c r="AK2720" t="s">
        <v>110</v>
      </c>
      <c r="AL2720" t="s">
        <v>73</v>
      </c>
      <c r="AM2720">
        <v>31</v>
      </c>
      <c r="AN2720">
        <v>1</v>
      </c>
      <c r="AO2720">
        <v>7</v>
      </c>
      <c r="AP2720" s="2">
        <v>1</v>
      </c>
      <c r="AQ2720" t="s">
        <v>55</v>
      </c>
      <c r="AR2720">
        <v>-999999</v>
      </c>
      <c r="AS2720">
        <v>20</v>
      </c>
      <c r="AT2720">
        <v>271125</v>
      </c>
      <c r="AU2720" t="s">
        <v>55</v>
      </c>
      <c r="AV2720" s="2">
        <v>758</v>
      </c>
      <c r="AW2720">
        <v>271883</v>
      </c>
      <c r="AX2720" t="s">
        <v>94</v>
      </c>
      <c r="AY2720" t="s">
        <v>73</v>
      </c>
      <c r="AZ2720">
        <v>6</v>
      </c>
      <c r="BA2720">
        <v>4</v>
      </c>
    </row>
    <row r="2721" spans="1:53" x14ac:dyDescent="0.2">
      <c r="A2721" s="2" t="s">
        <v>165</v>
      </c>
      <c r="B2721" s="2">
        <v>14</v>
      </c>
      <c r="C2721">
        <v>14</v>
      </c>
      <c r="D2721">
        <v>18</v>
      </c>
      <c r="E2721" t="s">
        <v>172</v>
      </c>
      <c r="F2721">
        <v>75.001000000000005</v>
      </c>
      <c r="G2721">
        <v>1</v>
      </c>
      <c r="H2721" t="s">
        <v>51</v>
      </c>
      <c r="I2721" t="s">
        <v>136</v>
      </c>
      <c r="J2721">
        <v>-609136920</v>
      </c>
      <c r="K2721" t="s">
        <v>126</v>
      </c>
      <c r="L2721" s="1">
        <v>0.32892361111111112</v>
      </c>
      <c r="N2721" t="s">
        <v>127</v>
      </c>
      <c r="O2721">
        <v>20</v>
      </c>
      <c r="P2721" t="s">
        <v>64</v>
      </c>
      <c r="Q2721" t="s">
        <v>92</v>
      </c>
      <c r="R2721" t="s">
        <v>121</v>
      </c>
      <c r="S2721">
        <v>9</v>
      </c>
      <c r="T2721">
        <v>14</v>
      </c>
      <c r="U2721">
        <v>2</v>
      </c>
      <c r="AG2721" s="2" t="s">
        <v>69</v>
      </c>
      <c r="AH2721" t="s">
        <v>36</v>
      </c>
      <c r="AI2721" t="s">
        <v>92</v>
      </c>
      <c r="AJ2721" t="s">
        <v>108</v>
      </c>
      <c r="AK2721" t="s">
        <v>98</v>
      </c>
      <c r="AL2721" t="s">
        <v>80</v>
      </c>
      <c r="AM2721">
        <v>21</v>
      </c>
      <c r="AN2721">
        <v>1</v>
      </c>
      <c r="AO2721">
        <v>8</v>
      </c>
      <c r="AP2721" s="2">
        <v>1</v>
      </c>
      <c r="AQ2721" t="s">
        <v>64</v>
      </c>
      <c r="AR2721">
        <v>-999999</v>
      </c>
      <c r="AS2721">
        <v>20</v>
      </c>
      <c r="AT2721">
        <v>273418</v>
      </c>
      <c r="AU2721" t="s">
        <v>64</v>
      </c>
      <c r="AV2721" s="2">
        <v>605</v>
      </c>
      <c r="AW2721">
        <v>274023</v>
      </c>
      <c r="AX2721" t="s">
        <v>84</v>
      </c>
      <c r="AY2721" t="s">
        <v>108</v>
      </c>
      <c r="AZ2721">
        <v>14</v>
      </c>
      <c r="BA2721">
        <v>7</v>
      </c>
    </row>
    <row r="2722" spans="1:53" x14ac:dyDescent="0.2">
      <c r="A2722" s="2" t="s">
        <v>165</v>
      </c>
      <c r="B2722" s="2">
        <v>14</v>
      </c>
      <c r="C2722">
        <v>14</v>
      </c>
      <c r="D2722">
        <v>18</v>
      </c>
      <c r="E2722" t="s">
        <v>172</v>
      </c>
      <c r="F2722">
        <v>75.001000000000005</v>
      </c>
      <c r="G2722">
        <v>1</v>
      </c>
      <c r="H2722" t="s">
        <v>51</v>
      </c>
      <c r="I2722" t="s">
        <v>136</v>
      </c>
      <c r="J2722">
        <v>-609136920</v>
      </c>
      <c r="K2722" t="s">
        <v>126</v>
      </c>
      <c r="L2722" s="1">
        <v>0.32892361111111112</v>
      </c>
      <c r="N2722" t="s">
        <v>127</v>
      </c>
      <c r="O2722">
        <v>21</v>
      </c>
      <c r="P2722" t="s">
        <v>63</v>
      </c>
      <c r="Q2722" t="s">
        <v>114</v>
      </c>
      <c r="R2722" t="s">
        <v>119</v>
      </c>
      <c r="S2722">
        <v>11</v>
      </c>
      <c r="T2722">
        <v>6</v>
      </c>
      <c r="U2722">
        <v>1</v>
      </c>
      <c r="AG2722" s="2" t="s">
        <v>69</v>
      </c>
      <c r="AH2722" t="s">
        <v>36</v>
      </c>
      <c r="AI2722" t="s">
        <v>83</v>
      </c>
      <c r="AJ2722" t="s">
        <v>119</v>
      </c>
      <c r="AK2722" t="s">
        <v>103</v>
      </c>
      <c r="AL2722" t="s">
        <v>81</v>
      </c>
      <c r="AM2722">
        <v>2</v>
      </c>
      <c r="AN2722">
        <v>1</v>
      </c>
      <c r="AO2722">
        <v>9</v>
      </c>
      <c r="AP2722" s="2">
        <v>1</v>
      </c>
      <c r="AQ2722" t="s">
        <v>63</v>
      </c>
      <c r="AR2722">
        <v>-999999</v>
      </c>
      <c r="AS2722">
        <v>19</v>
      </c>
      <c r="AT2722">
        <v>275551</v>
      </c>
      <c r="AU2722" t="s">
        <v>63</v>
      </c>
      <c r="AV2722" s="2">
        <v>675</v>
      </c>
      <c r="AW2722">
        <v>276226</v>
      </c>
      <c r="AX2722" t="s">
        <v>83</v>
      </c>
      <c r="AY2722" t="s">
        <v>77</v>
      </c>
      <c r="AZ2722">
        <v>12</v>
      </c>
      <c r="BA2722">
        <v>5</v>
      </c>
    </row>
    <row r="2723" spans="1:53" x14ac:dyDescent="0.2">
      <c r="A2723" s="2" t="s">
        <v>165</v>
      </c>
      <c r="B2723" s="2">
        <v>14</v>
      </c>
      <c r="C2723">
        <v>14</v>
      </c>
      <c r="D2723">
        <v>18</v>
      </c>
      <c r="E2723" t="s">
        <v>172</v>
      </c>
      <c r="F2723">
        <v>75.001000000000005</v>
      </c>
      <c r="G2723">
        <v>1</v>
      </c>
      <c r="H2723" t="s">
        <v>51</v>
      </c>
      <c r="I2723" t="s">
        <v>136</v>
      </c>
      <c r="J2723">
        <v>-609136920</v>
      </c>
      <c r="K2723" t="s">
        <v>126</v>
      </c>
      <c r="L2723" s="1">
        <v>0.32892361111111112</v>
      </c>
      <c r="N2723" t="s">
        <v>127</v>
      </c>
      <c r="O2723">
        <v>22</v>
      </c>
      <c r="P2723" t="s">
        <v>63</v>
      </c>
      <c r="Q2723" t="s">
        <v>105</v>
      </c>
      <c r="R2723" t="s">
        <v>119</v>
      </c>
      <c r="S2723">
        <v>3</v>
      </c>
      <c r="T2723">
        <v>6</v>
      </c>
      <c r="U2723">
        <v>1</v>
      </c>
      <c r="AG2723" s="2" t="s">
        <v>69</v>
      </c>
      <c r="AH2723" t="s">
        <v>36</v>
      </c>
      <c r="AI2723" t="s">
        <v>82</v>
      </c>
      <c r="AJ2723" t="s">
        <v>119</v>
      </c>
      <c r="AK2723" t="s">
        <v>111</v>
      </c>
      <c r="AL2723" t="s">
        <v>75</v>
      </c>
      <c r="AM2723">
        <v>4</v>
      </c>
      <c r="AN2723">
        <v>1</v>
      </c>
      <c r="AO2723">
        <v>10</v>
      </c>
      <c r="AP2723" s="2">
        <v>1</v>
      </c>
      <c r="AQ2723" t="s">
        <v>63</v>
      </c>
      <c r="AR2723">
        <v>-999999</v>
      </c>
      <c r="AS2723">
        <v>20</v>
      </c>
      <c r="AT2723">
        <v>277765</v>
      </c>
      <c r="AU2723" t="s">
        <v>63</v>
      </c>
      <c r="AV2723" s="2">
        <v>586</v>
      </c>
      <c r="AW2723">
        <v>278351</v>
      </c>
      <c r="AX2723" t="s">
        <v>82</v>
      </c>
      <c r="AY2723" t="s">
        <v>85</v>
      </c>
      <c r="AZ2723">
        <v>8</v>
      </c>
      <c r="BA2723">
        <v>9</v>
      </c>
    </row>
    <row r="2724" spans="1:53" x14ac:dyDescent="0.2">
      <c r="A2724" s="2" t="s">
        <v>165</v>
      </c>
      <c r="B2724" s="2">
        <v>14</v>
      </c>
      <c r="C2724">
        <v>14</v>
      </c>
      <c r="D2724">
        <v>18</v>
      </c>
      <c r="E2724" t="s">
        <v>172</v>
      </c>
      <c r="F2724">
        <v>75.001000000000005</v>
      </c>
      <c r="G2724">
        <v>1</v>
      </c>
      <c r="H2724" t="s">
        <v>51</v>
      </c>
      <c r="I2724" t="s">
        <v>136</v>
      </c>
      <c r="J2724">
        <v>-609136920</v>
      </c>
      <c r="K2724" t="s">
        <v>126</v>
      </c>
      <c r="L2724" s="1">
        <v>0.32892361111111112</v>
      </c>
      <c r="N2724" t="s">
        <v>127</v>
      </c>
      <c r="O2724">
        <v>23</v>
      </c>
      <c r="P2724" t="s">
        <v>63</v>
      </c>
      <c r="Q2724" t="s">
        <v>74</v>
      </c>
      <c r="R2724" t="s">
        <v>121</v>
      </c>
      <c r="S2724">
        <v>14</v>
      </c>
      <c r="T2724">
        <v>14</v>
      </c>
      <c r="U2724">
        <v>1</v>
      </c>
      <c r="AG2724" s="2" t="s">
        <v>69</v>
      </c>
      <c r="AH2724" t="s">
        <v>36</v>
      </c>
      <c r="AI2724" t="s">
        <v>104</v>
      </c>
      <c r="AJ2724" t="s">
        <v>74</v>
      </c>
      <c r="AK2724" t="s">
        <v>120</v>
      </c>
      <c r="AL2724" t="s">
        <v>86</v>
      </c>
      <c r="AM2724">
        <v>17</v>
      </c>
      <c r="AN2724">
        <v>1</v>
      </c>
      <c r="AO2724">
        <v>11</v>
      </c>
      <c r="AP2724" s="2">
        <v>1</v>
      </c>
      <c r="AQ2724" t="s">
        <v>63</v>
      </c>
      <c r="AR2724">
        <v>-999999</v>
      </c>
      <c r="AS2724">
        <v>20</v>
      </c>
      <c r="AT2724">
        <v>279898</v>
      </c>
      <c r="AU2724" t="s">
        <v>63</v>
      </c>
      <c r="AV2724" s="2">
        <v>547</v>
      </c>
      <c r="AW2724">
        <v>280445</v>
      </c>
      <c r="AX2724" t="s">
        <v>95</v>
      </c>
      <c r="AY2724" t="s">
        <v>104</v>
      </c>
      <c r="AZ2724">
        <v>5</v>
      </c>
      <c r="BA2724">
        <v>3</v>
      </c>
    </row>
    <row r="2725" spans="1:53" x14ac:dyDescent="0.2">
      <c r="A2725" s="2" t="s">
        <v>165</v>
      </c>
      <c r="B2725" s="2">
        <v>14</v>
      </c>
      <c r="C2725">
        <v>14</v>
      </c>
      <c r="D2725">
        <v>18</v>
      </c>
      <c r="E2725" t="s">
        <v>172</v>
      </c>
      <c r="F2725">
        <v>75.001000000000005</v>
      </c>
      <c r="G2725">
        <v>1</v>
      </c>
      <c r="H2725" t="s">
        <v>51</v>
      </c>
      <c r="I2725" t="s">
        <v>136</v>
      </c>
      <c r="J2725">
        <v>-609136920</v>
      </c>
      <c r="K2725" t="s">
        <v>126</v>
      </c>
      <c r="L2725" s="1">
        <v>0.32892361111111112</v>
      </c>
      <c r="N2725" t="s">
        <v>127</v>
      </c>
      <c r="O2725">
        <v>24</v>
      </c>
      <c r="P2725" t="s">
        <v>63</v>
      </c>
      <c r="Q2725" t="s">
        <v>67</v>
      </c>
      <c r="R2725" t="s">
        <v>93</v>
      </c>
      <c r="S2725">
        <v>8</v>
      </c>
      <c r="T2725">
        <v>7</v>
      </c>
      <c r="U2725">
        <v>1</v>
      </c>
      <c r="AG2725" s="2" t="s">
        <v>69</v>
      </c>
      <c r="AH2725" t="s">
        <v>36</v>
      </c>
      <c r="AI2725" t="s">
        <v>96</v>
      </c>
      <c r="AJ2725" t="s">
        <v>93</v>
      </c>
      <c r="AK2725" t="s">
        <v>115</v>
      </c>
      <c r="AL2725" t="s">
        <v>117</v>
      </c>
      <c r="AM2725">
        <v>3</v>
      </c>
      <c r="AN2725">
        <v>1</v>
      </c>
      <c r="AO2725">
        <v>12</v>
      </c>
      <c r="AP2725" s="2">
        <v>1</v>
      </c>
      <c r="AQ2725" t="s">
        <v>63</v>
      </c>
      <c r="AR2725">
        <v>-999999</v>
      </c>
      <c r="AS2725">
        <v>20</v>
      </c>
      <c r="AT2725">
        <v>281991</v>
      </c>
      <c r="AU2725" t="s">
        <v>63</v>
      </c>
      <c r="AV2725" s="2">
        <v>579</v>
      </c>
      <c r="AW2725">
        <v>282570</v>
      </c>
      <c r="AX2725" t="s">
        <v>96</v>
      </c>
      <c r="AY2725" t="s">
        <v>78</v>
      </c>
      <c r="AZ2725">
        <v>10</v>
      </c>
      <c r="BA2725">
        <v>14</v>
      </c>
    </row>
    <row r="2726" spans="1:53" x14ac:dyDescent="0.2">
      <c r="A2726" s="2" t="s">
        <v>165</v>
      </c>
      <c r="B2726" s="2">
        <v>14</v>
      </c>
      <c r="C2726">
        <v>14</v>
      </c>
      <c r="D2726">
        <v>18</v>
      </c>
      <c r="E2726" t="s">
        <v>172</v>
      </c>
      <c r="F2726">
        <v>75.001000000000005</v>
      </c>
      <c r="G2726">
        <v>1</v>
      </c>
      <c r="H2726" t="s">
        <v>51</v>
      </c>
      <c r="I2726" t="s">
        <v>136</v>
      </c>
      <c r="J2726">
        <v>-609136920</v>
      </c>
      <c r="K2726" t="s">
        <v>126</v>
      </c>
      <c r="L2726" s="1">
        <v>0.32892361111111112</v>
      </c>
      <c r="N2726" t="s">
        <v>127</v>
      </c>
      <c r="O2726">
        <v>25</v>
      </c>
      <c r="P2726" t="s">
        <v>64</v>
      </c>
      <c r="Q2726" t="s">
        <v>118</v>
      </c>
      <c r="R2726" t="s">
        <v>106</v>
      </c>
      <c r="S2726">
        <v>2</v>
      </c>
      <c r="T2726">
        <v>8</v>
      </c>
      <c r="U2726">
        <v>2</v>
      </c>
      <c r="AG2726" s="2" t="s">
        <v>69</v>
      </c>
      <c r="AH2726" t="s">
        <v>36</v>
      </c>
      <c r="AI2726" t="s">
        <v>118</v>
      </c>
      <c r="AJ2726" t="s">
        <v>91</v>
      </c>
      <c r="AK2726" t="s">
        <v>122</v>
      </c>
      <c r="AL2726" t="s">
        <v>80</v>
      </c>
      <c r="AM2726">
        <v>23</v>
      </c>
      <c r="AN2726">
        <v>1</v>
      </c>
      <c r="AO2726">
        <v>13</v>
      </c>
      <c r="AP2726" s="2">
        <v>1</v>
      </c>
      <c r="AQ2726" t="s">
        <v>64</v>
      </c>
      <c r="AR2726">
        <v>-999999</v>
      </c>
      <c r="AS2726">
        <v>20</v>
      </c>
      <c r="AT2726">
        <v>284111</v>
      </c>
      <c r="AU2726" t="s">
        <v>64</v>
      </c>
      <c r="AV2726" s="2">
        <v>678</v>
      </c>
      <c r="AW2726">
        <v>284789</v>
      </c>
      <c r="AX2726" t="s">
        <v>88</v>
      </c>
      <c r="AY2726" t="s">
        <v>91</v>
      </c>
      <c r="AZ2726">
        <v>1</v>
      </c>
      <c r="BA2726">
        <v>13</v>
      </c>
    </row>
    <row r="2727" spans="1:53" x14ac:dyDescent="0.2">
      <c r="A2727" s="2" t="s">
        <v>165</v>
      </c>
      <c r="B2727" s="2">
        <v>14</v>
      </c>
      <c r="C2727">
        <v>14</v>
      </c>
      <c r="D2727">
        <v>18</v>
      </c>
      <c r="E2727" t="s">
        <v>172</v>
      </c>
      <c r="F2727">
        <v>75.001000000000005</v>
      </c>
      <c r="G2727">
        <v>1</v>
      </c>
      <c r="H2727" t="s">
        <v>51</v>
      </c>
      <c r="I2727" t="s">
        <v>136</v>
      </c>
      <c r="J2727">
        <v>-609136920</v>
      </c>
      <c r="K2727" t="s">
        <v>126</v>
      </c>
      <c r="L2727" s="1">
        <v>0.32892361111111112</v>
      </c>
      <c r="N2727" t="s">
        <v>127</v>
      </c>
      <c r="O2727">
        <v>26</v>
      </c>
      <c r="P2727" t="s">
        <v>66</v>
      </c>
      <c r="Q2727" t="s">
        <v>122</v>
      </c>
      <c r="R2727" t="s">
        <v>68</v>
      </c>
      <c r="S2727">
        <v>4</v>
      </c>
      <c r="T2727">
        <v>11</v>
      </c>
      <c r="U2727">
        <v>3</v>
      </c>
      <c r="AG2727" s="2" t="s">
        <v>69</v>
      </c>
      <c r="AH2727" t="s">
        <v>36</v>
      </c>
      <c r="AI2727" t="s">
        <v>68</v>
      </c>
      <c r="AJ2727" t="s">
        <v>99</v>
      </c>
      <c r="AK2727" t="s">
        <v>100</v>
      </c>
      <c r="AL2727" t="s">
        <v>87</v>
      </c>
      <c r="AM2727">
        <v>11</v>
      </c>
      <c r="AN2727">
        <v>1</v>
      </c>
      <c r="AO2727">
        <v>14</v>
      </c>
      <c r="AP2727" s="2">
        <v>1</v>
      </c>
      <c r="AQ2727" t="s">
        <v>66</v>
      </c>
      <c r="AR2727">
        <v>-999999</v>
      </c>
      <c r="AS2727">
        <v>20</v>
      </c>
      <c r="AT2727">
        <v>286325</v>
      </c>
      <c r="AU2727" t="s">
        <v>66</v>
      </c>
      <c r="AV2727" s="2">
        <v>698</v>
      </c>
      <c r="AW2727">
        <v>287023</v>
      </c>
      <c r="AX2727" t="s">
        <v>100</v>
      </c>
      <c r="AY2727" t="s">
        <v>107</v>
      </c>
      <c r="AZ2727">
        <v>13</v>
      </c>
      <c r="BA2727">
        <v>2</v>
      </c>
    </row>
    <row r="2728" spans="1:53" x14ac:dyDescent="0.2">
      <c r="A2728" s="2" t="s">
        <v>165</v>
      </c>
      <c r="B2728" s="2">
        <v>14</v>
      </c>
      <c r="C2728">
        <v>14</v>
      </c>
      <c r="D2728">
        <v>18</v>
      </c>
      <c r="E2728" t="s">
        <v>172</v>
      </c>
      <c r="F2728">
        <v>75.001000000000005</v>
      </c>
      <c r="G2728">
        <v>1</v>
      </c>
      <c r="H2728" t="s">
        <v>51</v>
      </c>
      <c r="I2728" t="s">
        <v>136</v>
      </c>
      <c r="J2728">
        <v>-609136920</v>
      </c>
      <c r="K2728" t="s">
        <v>126</v>
      </c>
      <c r="L2728" s="1">
        <v>0.32892361111111112</v>
      </c>
      <c r="N2728" t="s">
        <v>127</v>
      </c>
      <c r="O2728">
        <v>27</v>
      </c>
      <c r="P2728" t="s">
        <v>66</v>
      </c>
      <c r="Q2728" t="s">
        <v>114</v>
      </c>
      <c r="R2728" t="s">
        <v>123</v>
      </c>
      <c r="S2728">
        <v>11</v>
      </c>
      <c r="T2728">
        <v>9</v>
      </c>
      <c r="U2728">
        <v>3</v>
      </c>
      <c r="AG2728" s="2" t="s">
        <v>69</v>
      </c>
      <c r="AH2728" t="s">
        <v>36</v>
      </c>
      <c r="AI2728" t="s">
        <v>114</v>
      </c>
      <c r="AJ2728" t="s">
        <v>110</v>
      </c>
      <c r="AK2728" t="s">
        <v>108</v>
      </c>
      <c r="AL2728" t="s">
        <v>102</v>
      </c>
      <c r="AM2728">
        <v>27</v>
      </c>
      <c r="AN2728">
        <v>1</v>
      </c>
      <c r="AO2728">
        <v>15</v>
      </c>
      <c r="AP2728" s="2">
        <v>1</v>
      </c>
      <c r="AQ2728" t="s">
        <v>66</v>
      </c>
      <c r="AR2728">
        <v>-999999</v>
      </c>
      <c r="AS2728">
        <v>20</v>
      </c>
      <c r="AT2728">
        <v>288565</v>
      </c>
      <c r="AU2728" t="s">
        <v>66</v>
      </c>
      <c r="AV2728" s="2">
        <v>739</v>
      </c>
      <c r="AW2728">
        <v>289304</v>
      </c>
      <c r="AX2728" t="s">
        <v>83</v>
      </c>
      <c r="AY2728" t="s">
        <v>108</v>
      </c>
      <c r="AZ2728">
        <v>12</v>
      </c>
      <c r="BA2728">
        <v>7</v>
      </c>
    </row>
    <row r="2729" spans="1:53" x14ac:dyDescent="0.2">
      <c r="A2729" s="2" t="s">
        <v>165</v>
      </c>
      <c r="B2729" s="2">
        <v>14</v>
      </c>
      <c r="C2729">
        <v>14</v>
      </c>
      <c r="D2729">
        <v>18</v>
      </c>
      <c r="E2729" t="s">
        <v>172</v>
      </c>
      <c r="F2729">
        <v>75.001000000000005</v>
      </c>
      <c r="G2729">
        <v>1</v>
      </c>
      <c r="H2729" t="s">
        <v>51</v>
      </c>
      <c r="I2729" t="s">
        <v>136</v>
      </c>
      <c r="J2729">
        <v>-609136920</v>
      </c>
      <c r="K2729" t="s">
        <v>126</v>
      </c>
      <c r="L2729" s="1">
        <v>0.32892361111111112</v>
      </c>
      <c r="N2729" t="s">
        <v>127</v>
      </c>
      <c r="O2729">
        <v>28</v>
      </c>
      <c r="P2729" t="s">
        <v>63</v>
      </c>
      <c r="Q2729" t="s">
        <v>105</v>
      </c>
      <c r="R2729" t="s">
        <v>103</v>
      </c>
      <c r="S2729">
        <v>3</v>
      </c>
      <c r="T2729">
        <v>3</v>
      </c>
      <c r="U2729">
        <v>1</v>
      </c>
      <c r="AG2729" s="2" t="s">
        <v>69</v>
      </c>
      <c r="AH2729" t="s">
        <v>36</v>
      </c>
      <c r="AI2729" t="s">
        <v>77</v>
      </c>
      <c r="AJ2729" t="s">
        <v>105</v>
      </c>
      <c r="AK2729" t="s">
        <v>118</v>
      </c>
      <c r="AL2729" t="s">
        <v>116</v>
      </c>
      <c r="AM2729">
        <v>18</v>
      </c>
      <c r="AN2729">
        <v>1</v>
      </c>
      <c r="AO2729">
        <v>16</v>
      </c>
      <c r="AP2729" s="2">
        <v>1</v>
      </c>
      <c r="AQ2729" t="s">
        <v>63</v>
      </c>
      <c r="AR2729">
        <v>-999999</v>
      </c>
      <c r="AS2729">
        <v>20</v>
      </c>
      <c r="AT2729">
        <v>290845</v>
      </c>
      <c r="AU2729" t="s">
        <v>63</v>
      </c>
      <c r="AV2729" s="2">
        <v>600</v>
      </c>
      <c r="AW2729">
        <v>291445</v>
      </c>
      <c r="AX2729" t="s">
        <v>70</v>
      </c>
      <c r="AY2729" t="s">
        <v>77</v>
      </c>
      <c r="AZ2729">
        <v>7</v>
      </c>
      <c r="BA2729">
        <v>5</v>
      </c>
    </row>
    <row r="2730" spans="1:53" x14ac:dyDescent="0.2">
      <c r="A2730" s="2" t="s">
        <v>165</v>
      </c>
      <c r="B2730" s="2">
        <v>14</v>
      </c>
      <c r="C2730">
        <v>14</v>
      </c>
      <c r="D2730">
        <v>18</v>
      </c>
      <c r="E2730" t="s">
        <v>172</v>
      </c>
      <c r="F2730">
        <v>75.001000000000005</v>
      </c>
      <c r="G2730">
        <v>1</v>
      </c>
      <c r="H2730" t="s">
        <v>51</v>
      </c>
      <c r="I2730" t="s">
        <v>136</v>
      </c>
      <c r="J2730">
        <v>-609136920</v>
      </c>
      <c r="K2730" t="s">
        <v>126</v>
      </c>
      <c r="L2730" s="1">
        <v>0.32892361111111112</v>
      </c>
      <c r="N2730" t="s">
        <v>127</v>
      </c>
      <c r="O2730">
        <v>29</v>
      </c>
      <c r="P2730" t="s">
        <v>55</v>
      </c>
      <c r="Q2730" t="s">
        <v>92</v>
      </c>
      <c r="R2730" t="s">
        <v>75</v>
      </c>
      <c r="S2730">
        <v>9</v>
      </c>
      <c r="T2730">
        <v>2</v>
      </c>
      <c r="U2730">
        <v>4</v>
      </c>
      <c r="AG2730" s="2" t="s">
        <v>69</v>
      </c>
      <c r="AH2730" t="s">
        <v>36</v>
      </c>
      <c r="AI2730" t="s">
        <v>92</v>
      </c>
      <c r="AJ2730" t="s">
        <v>98</v>
      </c>
      <c r="AK2730" t="s">
        <v>120</v>
      </c>
      <c r="AL2730" t="s">
        <v>112</v>
      </c>
      <c r="AM2730">
        <v>32</v>
      </c>
      <c r="AN2730">
        <v>1</v>
      </c>
      <c r="AO2730">
        <v>17</v>
      </c>
      <c r="AP2730" s="2">
        <v>1</v>
      </c>
      <c r="AQ2730" t="s">
        <v>55</v>
      </c>
      <c r="AR2730">
        <v>-999999</v>
      </c>
      <c r="AS2730">
        <v>7</v>
      </c>
      <c r="AT2730">
        <v>292978</v>
      </c>
      <c r="AU2730" t="s">
        <v>55</v>
      </c>
      <c r="AV2730" s="2">
        <v>701</v>
      </c>
      <c r="AW2730">
        <v>293679</v>
      </c>
      <c r="AX2730" t="s">
        <v>82</v>
      </c>
      <c r="AY2730" t="s">
        <v>112</v>
      </c>
      <c r="AZ2730">
        <v>8</v>
      </c>
      <c r="BA2730">
        <v>12</v>
      </c>
    </row>
    <row r="2731" spans="1:53" x14ac:dyDescent="0.2">
      <c r="A2731" s="2" t="s">
        <v>165</v>
      </c>
      <c r="B2731" s="2">
        <v>14</v>
      </c>
      <c r="C2731">
        <v>14</v>
      </c>
      <c r="D2731">
        <v>18</v>
      </c>
      <c r="E2731" t="s">
        <v>172</v>
      </c>
      <c r="F2731">
        <v>75.001000000000005</v>
      </c>
      <c r="G2731">
        <v>1</v>
      </c>
      <c r="H2731" t="s">
        <v>51</v>
      </c>
      <c r="I2731" t="s">
        <v>136</v>
      </c>
      <c r="J2731">
        <v>-609136920</v>
      </c>
      <c r="K2731" t="s">
        <v>126</v>
      </c>
      <c r="L2731" s="1">
        <v>0.32892361111111112</v>
      </c>
      <c r="N2731" t="s">
        <v>127</v>
      </c>
      <c r="O2731">
        <v>30</v>
      </c>
      <c r="P2731" t="s">
        <v>63</v>
      </c>
      <c r="Q2731" t="s">
        <v>86</v>
      </c>
      <c r="R2731" t="s">
        <v>117</v>
      </c>
      <c r="S2731">
        <v>13</v>
      </c>
      <c r="T2731">
        <v>4</v>
      </c>
      <c r="U2731">
        <v>1</v>
      </c>
      <c r="AG2731" s="2" t="s">
        <v>69</v>
      </c>
      <c r="AH2731" t="s">
        <v>36</v>
      </c>
      <c r="AI2731" t="s">
        <v>96</v>
      </c>
      <c r="AJ2731" t="s">
        <v>117</v>
      </c>
      <c r="AK2731" t="s">
        <v>121</v>
      </c>
      <c r="AL2731" t="s">
        <v>93</v>
      </c>
      <c r="AM2731">
        <v>1</v>
      </c>
      <c r="AN2731">
        <v>1</v>
      </c>
      <c r="AO2731">
        <v>18</v>
      </c>
      <c r="AP2731" s="2">
        <v>1</v>
      </c>
      <c r="AQ2731" t="s">
        <v>63</v>
      </c>
      <c r="AR2731">
        <v>-999999</v>
      </c>
      <c r="AS2731">
        <v>20</v>
      </c>
      <c r="AT2731">
        <v>295218</v>
      </c>
      <c r="AU2731" t="s">
        <v>63</v>
      </c>
      <c r="AV2731" s="2">
        <v>602</v>
      </c>
      <c r="AW2731">
        <v>295820</v>
      </c>
      <c r="AX2731" t="s">
        <v>96</v>
      </c>
      <c r="AY2731" t="s">
        <v>91</v>
      </c>
      <c r="AZ2731">
        <v>10</v>
      </c>
      <c r="BA2731">
        <v>13</v>
      </c>
    </row>
    <row r="2732" spans="1:53" x14ac:dyDescent="0.2">
      <c r="A2732" s="2" t="s">
        <v>165</v>
      </c>
      <c r="B2732" s="2">
        <v>14</v>
      </c>
      <c r="C2732">
        <v>14</v>
      </c>
      <c r="D2732">
        <v>18</v>
      </c>
      <c r="E2732" t="s">
        <v>172</v>
      </c>
      <c r="F2732">
        <v>75.001000000000005</v>
      </c>
      <c r="G2732">
        <v>1</v>
      </c>
      <c r="H2732" t="s">
        <v>51</v>
      </c>
      <c r="I2732" t="s">
        <v>136</v>
      </c>
      <c r="J2732">
        <v>-609136920</v>
      </c>
      <c r="K2732" t="s">
        <v>126</v>
      </c>
      <c r="L2732" s="1">
        <v>0.32892361111111112</v>
      </c>
      <c r="N2732" t="s">
        <v>127</v>
      </c>
      <c r="O2732">
        <v>31</v>
      </c>
      <c r="P2732" t="s">
        <v>55</v>
      </c>
      <c r="Q2732" t="s">
        <v>74</v>
      </c>
      <c r="R2732" t="s">
        <v>115</v>
      </c>
      <c r="S2732">
        <v>14</v>
      </c>
      <c r="T2732">
        <v>1</v>
      </c>
      <c r="U2732">
        <v>4</v>
      </c>
      <c r="AG2732" s="2" t="s">
        <v>69</v>
      </c>
      <c r="AH2732" t="s">
        <v>36</v>
      </c>
      <c r="AI2732" t="s">
        <v>115</v>
      </c>
      <c r="AJ2732" t="s">
        <v>81</v>
      </c>
      <c r="AK2732" t="s">
        <v>119</v>
      </c>
      <c r="AL2732" t="s">
        <v>88</v>
      </c>
      <c r="AM2732">
        <v>14</v>
      </c>
      <c r="AN2732">
        <v>1</v>
      </c>
      <c r="AO2732">
        <v>19</v>
      </c>
      <c r="AP2732" s="2">
        <v>1</v>
      </c>
      <c r="AQ2732" t="s">
        <v>55</v>
      </c>
      <c r="AR2732">
        <v>-999999</v>
      </c>
      <c r="AS2732">
        <v>20</v>
      </c>
      <c r="AT2732">
        <v>297365</v>
      </c>
      <c r="AU2732" t="s">
        <v>55</v>
      </c>
      <c r="AV2732" s="2">
        <v>689</v>
      </c>
      <c r="AW2732">
        <v>298054</v>
      </c>
      <c r="AX2732" t="s">
        <v>88</v>
      </c>
      <c r="AY2732" t="s">
        <v>85</v>
      </c>
      <c r="AZ2732">
        <v>1</v>
      </c>
      <c r="BA2732">
        <v>9</v>
      </c>
    </row>
    <row r="2733" spans="1:53" x14ac:dyDescent="0.2">
      <c r="A2733" s="2" t="s">
        <v>165</v>
      </c>
      <c r="B2733" s="2">
        <v>14</v>
      </c>
      <c r="C2733">
        <v>14</v>
      </c>
      <c r="D2733">
        <v>18</v>
      </c>
      <c r="E2733" t="s">
        <v>172</v>
      </c>
      <c r="F2733">
        <v>75.001000000000005</v>
      </c>
      <c r="G2733">
        <v>1</v>
      </c>
      <c r="H2733" t="s">
        <v>51</v>
      </c>
      <c r="I2733" t="s">
        <v>136</v>
      </c>
      <c r="J2733">
        <v>-609136920</v>
      </c>
      <c r="K2733" t="s">
        <v>126</v>
      </c>
      <c r="L2733" s="1">
        <v>0.32892361111111112</v>
      </c>
      <c r="N2733" t="s">
        <v>127</v>
      </c>
      <c r="O2733">
        <v>32</v>
      </c>
      <c r="P2733" t="s">
        <v>64</v>
      </c>
      <c r="Q2733" t="s">
        <v>67</v>
      </c>
      <c r="R2733" t="s">
        <v>87</v>
      </c>
      <c r="S2733">
        <v>8</v>
      </c>
      <c r="T2733">
        <v>12</v>
      </c>
      <c r="U2733">
        <v>2</v>
      </c>
      <c r="AG2733" s="2" t="s">
        <v>69</v>
      </c>
      <c r="AH2733" t="s">
        <v>36</v>
      </c>
      <c r="AI2733" t="s">
        <v>67</v>
      </c>
      <c r="AJ2733" t="s">
        <v>78</v>
      </c>
      <c r="AK2733" t="s">
        <v>120</v>
      </c>
      <c r="AL2733" t="s">
        <v>105</v>
      </c>
      <c r="AM2733">
        <v>22</v>
      </c>
      <c r="AN2733">
        <v>1</v>
      </c>
      <c r="AO2733">
        <v>20</v>
      </c>
      <c r="AP2733" s="2">
        <v>1</v>
      </c>
      <c r="AQ2733" t="s">
        <v>64</v>
      </c>
      <c r="AR2733">
        <v>-999999</v>
      </c>
      <c r="AS2733">
        <v>20</v>
      </c>
      <c r="AT2733">
        <v>299591</v>
      </c>
      <c r="AU2733" t="s">
        <v>64</v>
      </c>
      <c r="AV2733" s="2">
        <v>619</v>
      </c>
      <c r="AW2733">
        <v>300210</v>
      </c>
      <c r="AX2733" t="s">
        <v>79</v>
      </c>
      <c r="AY2733" t="s">
        <v>78</v>
      </c>
      <c r="AZ2733">
        <v>2</v>
      </c>
      <c r="BA2733">
        <v>14</v>
      </c>
    </row>
    <row r="2734" spans="1:53" x14ac:dyDescent="0.2">
      <c r="A2734" s="2" t="s">
        <v>165</v>
      </c>
      <c r="B2734" s="2">
        <v>14</v>
      </c>
      <c r="C2734">
        <v>14</v>
      </c>
      <c r="D2734">
        <v>18</v>
      </c>
      <c r="E2734" t="s">
        <v>172</v>
      </c>
      <c r="F2734">
        <v>75.001000000000005</v>
      </c>
      <c r="G2734">
        <v>1</v>
      </c>
      <c r="H2734" t="s">
        <v>51</v>
      </c>
      <c r="I2734" t="s">
        <v>136</v>
      </c>
      <c r="J2734">
        <v>-609136920</v>
      </c>
      <c r="K2734" t="s">
        <v>126</v>
      </c>
      <c r="L2734" s="1">
        <v>0.32892361111111112</v>
      </c>
      <c r="N2734" t="s">
        <v>127</v>
      </c>
      <c r="O2734">
        <v>33</v>
      </c>
      <c r="P2734" t="s">
        <v>63</v>
      </c>
      <c r="Q2734" t="s">
        <v>102</v>
      </c>
      <c r="R2734" t="s">
        <v>68</v>
      </c>
      <c r="S2734">
        <v>7</v>
      </c>
      <c r="T2734">
        <v>11</v>
      </c>
      <c r="U2734">
        <v>1</v>
      </c>
      <c r="AG2734" s="2" t="s">
        <v>69</v>
      </c>
      <c r="AH2734" t="s">
        <v>36</v>
      </c>
      <c r="AI2734" t="s">
        <v>73</v>
      </c>
      <c r="AJ2734" t="s">
        <v>102</v>
      </c>
      <c r="AK2734" t="s">
        <v>86</v>
      </c>
      <c r="AL2734" t="s">
        <v>122</v>
      </c>
      <c r="AM2734">
        <v>20</v>
      </c>
      <c r="AN2734">
        <v>1</v>
      </c>
      <c r="AO2734">
        <v>21</v>
      </c>
      <c r="AP2734" s="2">
        <v>1</v>
      </c>
      <c r="AQ2734" t="s">
        <v>63</v>
      </c>
      <c r="AR2734">
        <v>-999999</v>
      </c>
      <c r="AS2734">
        <v>7</v>
      </c>
      <c r="AT2734">
        <v>301738</v>
      </c>
      <c r="AU2734" t="s">
        <v>63</v>
      </c>
      <c r="AV2734" s="2">
        <v>800</v>
      </c>
      <c r="AW2734">
        <v>302538</v>
      </c>
      <c r="AX2734" t="s">
        <v>95</v>
      </c>
      <c r="AY2734" t="s">
        <v>73</v>
      </c>
      <c r="AZ2734">
        <v>5</v>
      </c>
      <c r="BA2734">
        <v>4</v>
      </c>
    </row>
    <row r="2735" spans="1:53" x14ac:dyDescent="0.2">
      <c r="A2735" s="2" t="s">
        <v>165</v>
      </c>
      <c r="B2735" s="2">
        <v>14</v>
      </c>
      <c r="C2735">
        <v>14</v>
      </c>
      <c r="D2735">
        <v>18</v>
      </c>
      <c r="E2735" t="s">
        <v>172</v>
      </c>
      <c r="F2735">
        <v>75.001000000000005</v>
      </c>
      <c r="G2735">
        <v>1</v>
      </c>
      <c r="H2735" t="s">
        <v>51</v>
      </c>
      <c r="I2735" t="s">
        <v>136</v>
      </c>
      <c r="J2735">
        <v>-609136920</v>
      </c>
      <c r="K2735" t="s">
        <v>126</v>
      </c>
      <c r="L2735" s="1">
        <v>0.32892361111111112</v>
      </c>
      <c r="N2735" t="s">
        <v>127</v>
      </c>
      <c r="O2735">
        <v>34</v>
      </c>
      <c r="P2735" t="s">
        <v>66</v>
      </c>
      <c r="Q2735" t="s">
        <v>98</v>
      </c>
      <c r="R2735" t="s">
        <v>123</v>
      </c>
      <c r="S2735">
        <v>1</v>
      </c>
      <c r="T2735">
        <v>9</v>
      </c>
      <c r="U2735">
        <v>3</v>
      </c>
      <c r="AG2735" s="2" t="s">
        <v>69</v>
      </c>
      <c r="AH2735" t="s">
        <v>36</v>
      </c>
      <c r="AI2735" t="s">
        <v>123</v>
      </c>
      <c r="AJ2735" t="s">
        <v>99</v>
      </c>
      <c r="AK2735" t="s">
        <v>94</v>
      </c>
      <c r="AL2735" t="s">
        <v>111</v>
      </c>
      <c r="AM2735">
        <v>12</v>
      </c>
      <c r="AN2735">
        <v>1</v>
      </c>
      <c r="AO2735">
        <v>22</v>
      </c>
      <c r="AP2735" s="2">
        <v>1</v>
      </c>
      <c r="AQ2735" t="s">
        <v>66</v>
      </c>
      <c r="AR2735">
        <v>-999999</v>
      </c>
      <c r="AS2735">
        <v>20</v>
      </c>
      <c r="AT2735">
        <v>304085</v>
      </c>
      <c r="AU2735" t="s">
        <v>66</v>
      </c>
      <c r="AV2735" s="2">
        <v>609</v>
      </c>
      <c r="AW2735">
        <v>304694</v>
      </c>
      <c r="AX2735" t="s">
        <v>94</v>
      </c>
      <c r="AY2735" t="s">
        <v>97</v>
      </c>
      <c r="AZ2735">
        <v>6</v>
      </c>
      <c r="BA2735">
        <v>10</v>
      </c>
    </row>
    <row r="2736" spans="1:53" x14ac:dyDescent="0.2">
      <c r="A2736" s="2" t="s">
        <v>165</v>
      </c>
      <c r="B2736" s="2">
        <v>14</v>
      </c>
      <c r="C2736">
        <v>14</v>
      </c>
      <c r="D2736">
        <v>18</v>
      </c>
      <c r="E2736" t="s">
        <v>172</v>
      </c>
      <c r="F2736">
        <v>75.001000000000005</v>
      </c>
      <c r="G2736">
        <v>1</v>
      </c>
      <c r="H2736" t="s">
        <v>51</v>
      </c>
      <c r="I2736" t="s">
        <v>136</v>
      </c>
      <c r="J2736">
        <v>-609136920</v>
      </c>
      <c r="K2736" t="s">
        <v>126</v>
      </c>
      <c r="L2736" s="1">
        <v>0.32892361111111112</v>
      </c>
      <c r="N2736" t="s">
        <v>127</v>
      </c>
      <c r="O2736">
        <v>35</v>
      </c>
      <c r="P2736" t="s">
        <v>64</v>
      </c>
      <c r="Q2736" t="s">
        <v>92</v>
      </c>
      <c r="R2736" t="s">
        <v>103</v>
      </c>
      <c r="S2736">
        <v>9</v>
      </c>
      <c r="T2736">
        <v>3</v>
      </c>
      <c r="U2736">
        <v>2</v>
      </c>
      <c r="AG2736" s="2" t="s">
        <v>69</v>
      </c>
      <c r="AH2736" t="s">
        <v>36</v>
      </c>
      <c r="AI2736" t="s">
        <v>103</v>
      </c>
      <c r="AJ2736" t="s">
        <v>100</v>
      </c>
      <c r="AK2736" t="s">
        <v>106</v>
      </c>
      <c r="AL2736" t="s">
        <v>123</v>
      </c>
      <c r="AM2736">
        <v>8</v>
      </c>
      <c r="AN2736">
        <v>1</v>
      </c>
      <c r="AO2736">
        <v>23</v>
      </c>
      <c r="AP2736" s="2">
        <v>1</v>
      </c>
      <c r="AQ2736" t="s">
        <v>64</v>
      </c>
      <c r="AR2736">
        <v>-999999</v>
      </c>
      <c r="AS2736">
        <v>20</v>
      </c>
      <c r="AT2736">
        <v>306231</v>
      </c>
      <c r="AU2736" t="s">
        <v>64</v>
      </c>
      <c r="AV2736" s="2">
        <v>526</v>
      </c>
      <c r="AW2736">
        <v>306757</v>
      </c>
      <c r="AX2736" t="s">
        <v>100</v>
      </c>
      <c r="AY2736" t="s">
        <v>104</v>
      </c>
      <c r="AZ2736">
        <v>13</v>
      </c>
      <c r="BA2736">
        <v>3</v>
      </c>
    </row>
    <row r="2737" spans="1:53" x14ac:dyDescent="0.2">
      <c r="A2737" s="2" t="s">
        <v>165</v>
      </c>
      <c r="B2737" s="2">
        <v>14</v>
      </c>
      <c r="C2737">
        <v>14</v>
      </c>
      <c r="D2737">
        <v>18</v>
      </c>
      <c r="E2737" t="s">
        <v>172</v>
      </c>
      <c r="F2737">
        <v>75.001000000000005</v>
      </c>
      <c r="G2737">
        <v>1</v>
      </c>
      <c r="H2737" t="s">
        <v>51</v>
      </c>
      <c r="I2737" t="s">
        <v>136</v>
      </c>
      <c r="J2737">
        <v>-609136920</v>
      </c>
      <c r="K2737" t="s">
        <v>126</v>
      </c>
      <c r="L2737" s="1">
        <v>0.32892361111111112</v>
      </c>
      <c r="N2737" t="s">
        <v>127</v>
      </c>
      <c r="O2737">
        <v>36</v>
      </c>
      <c r="P2737" t="s">
        <v>55</v>
      </c>
      <c r="Q2737" t="s">
        <v>110</v>
      </c>
      <c r="R2737" t="s">
        <v>99</v>
      </c>
      <c r="S2737">
        <v>6</v>
      </c>
      <c r="T2737">
        <v>13</v>
      </c>
      <c r="U2737">
        <v>4</v>
      </c>
      <c r="AG2737" s="2" t="s">
        <v>69</v>
      </c>
      <c r="AH2737" t="s">
        <v>36</v>
      </c>
      <c r="AI2737" t="s">
        <v>99</v>
      </c>
      <c r="AJ2737" t="s">
        <v>87</v>
      </c>
      <c r="AK2737" t="s">
        <v>106</v>
      </c>
      <c r="AL2737" t="s">
        <v>71</v>
      </c>
      <c r="AM2737">
        <v>16</v>
      </c>
      <c r="AN2737">
        <v>1</v>
      </c>
      <c r="AO2737">
        <v>24</v>
      </c>
      <c r="AP2737" s="2">
        <v>1</v>
      </c>
      <c r="AQ2737" t="s">
        <v>55</v>
      </c>
      <c r="AR2737">
        <v>-999999</v>
      </c>
      <c r="AS2737">
        <v>20</v>
      </c>
      <c r="AT2737">
        <v>308298</v>
      </c>
      <c r="AU2737" t="s">
        <v>55</v>
      </c>
      <c r="AV2737" s="2">
        <v>599</v>
      </c>
      <c r="AW2737">
        <v>308897</v>
      </c>
      <c r="AX2737" t="s">
        <v>71</v>
      </c>
      <c r="AY2737" t="s">
        <v>109</v>
      </c>
      <c r="AZ2737">
        <v>11</v>
      </c>
      <c r="BA2737">
        <v>1</v>
      </c>
    </row>
    <row r="2738" spans="1:53" x14ac:dyDescent="0.2">
      <c r="A2738" s="2" t="s">
        <v>165</v>
      </c>
      <c r="B2738" s="2">
        <v>14</v>
      </c>
      <c r="C2738">
        <v>14</v>
      </c>
      <c r="D2738">
        <v>18</v>
      </c>
      <c r="E2738" t="s">
        <v>172</v>
      </c>
      <c r="F2738">
        <v>75.001000000000005</v>
      </c>
      <c r="G2738">
        <v>1</v>
      </c>
      <c r="H2738" t="s">
        <v>51</v>
      </c>
      <c r="I2738" t="s">
        <v>136</v>
      </c>
      <c r="J2738">
        <v>-609136920</v>
      </c>
      <c r="K2738" t="s">
        <v>126</v>
      </c>
      <c r="L2738" s="1">
        <v>0.32892361111111112</v>
      </c>
      <c r="N2738" t="s">
        <v>127</v>
      </c>
      <c r="O2738">
        <v>37</v>
      </c>
      <c r="P2738" t="s">
        <v>64</v>
      </c>
      <c r="Q2738" t="s">
        <v>118</v>
      </c>
      <c r="R2738" t="s">
        <v>119</v>
      </c>
      <c r="S2738">
        <v>2</v>
      </c>
      <c r="T2738">
        <v>6</v>
      </c>
      <c r="U2738">
        <v>2</v>
      </c>
      <c r="AG2738" s="2" t="s">
        <v>69</v>
      </c>
      <c r="AH2738" t="s">
        <v>36</v>
      </c>
      <c r="AI2738" t="s">
        <v>119</v>
      </c>
      <c r="AJ2738" t="s">
        <v>72</v>
      </c>
      <c r="AK2738" t="s">
        <v>75</v>
      </c>
      <c r="AL2738" t="s">
        <v>93</v>
      </c>
      <c r="AM2738">
        <v>7</v>
      </c>
      <c r="AN2738">
        <v>1</v>
      </c>
      <c r="AO2738">
        <v>25</v>
      </c>
      <c r="AP2738" s="2">
        <v>1</v>
      </c>
      <c r="AQ2738" t="s">
        <v>64</v>
      </c>
      <c r="AR2738">
        <v>-999999</v>
      </c>
      <c r="AS2738">
        <v>20</v>
      </c>
      <c r="AT2738">
        <v>310445</v>
      </c>
      <c r="AU2738" t="s">
        <v>64</v>
      </c>
      <c r="AV2738" s="2">
        <v>530</v>
      </c>
      <c r="AW2738">
        <v>310975</v>
      </c>
      <c r="AX2738" t="s">
        <v>72</v>
      </c>
      <c r="AY2738" t="s">
        <v>101</v>
      </c>
      <c r="AZ2738">
        <v>9</v>
      </c>
      <c r="BA2738">
        <v>11</v>
      </c>
    </row>
    <row r="2739" spans="1:53" x14ac:dyDescent="0.2">
      <c r="A2739" s="2" t="s">
        <v>165</v>
      </c>
      <c r="B2739" s="2">
        <v>14</v>
      </c>
      <c r="C2739">
        <v>14</v>
      </c>
      <c r="D2739">
        <v>18</v>
      </c>
      <c r="E2739" t="s">
        <v>172</v>
      </c>
      <c r="F2739">
        <v>75.001000000000005</v>
      </c>
      <c r="G2739">
        <v>1</v>
      </c>
      <c r="H2739" t="s">
        <v>51</v>
      </c>
      <c r="I2739" t="s">
        <v>136</v>
      </c>
      <c r="J2739">
        <v>-609136920</v>
      </c>
      <c r="K2739" t="s">
        <v>126</v>
      </c>
      <c r="L2739" s="1">
        <v>0.32892361111111112</v>
      </c>
      <c r="N2739" t="s">
        <v>127</v>
      </c>
      <c r="O2739">
        <v>38</v>
      </c>
      <c r="P2739" t="s">
        <v>66</v>
      </c>
      <c r="Q2739" t="s">
        <v>114</v>
      </c>
      <c r="R2739" t="s">
        <v>68</v>
      </c>
      <c r="S2739">
        <v>11</v>
      </c>
      <c r="T2739">
        <v>11</v>
      </c>
      <c r="U2739">
        <v>3</v>
      </c>
      <c r="AG2739" s="2" t="s">
        <v>69</v>
      </c>
      <c r="AH2739" t="s">
        <v>36</v>
      </c>
      <c r="AI2739" t="s">
        <v>68</v>
      </c>
      <c r="AJ2739" t="s">
        <v>103</v>
      </c>
      <c r="AK2739" t="s">
        <v>84</v>
      </c>
      <c r="AL2739" t="s">
        <v>115</v>
      </c>
      <c r="AM2739">
        <v>10</v>
      </c>
      <c r="AN2739">
        <v>1</v>
      </c>
      <c r="AO2739">
        <v>26</v>
      </c>
      <c r="AP2739" s="2">
        <v>1</v>
      </c>
      <c r="AQ2739" t="s">
        <v>66</v>
      </c>
      <c r="AR2739">
        <v>-999999</v>
      </c>
      <c r="AS2739">
        <v>20</v>
      </c>
      <c r="AT2739">
        <v>312511</v>
      </c>
      <c r="AU2739" t="s">
        <v>66</v>
      </c>
      <c r="AV2739" s="2">
        <v>683</v>
      </c>
      <c r="AW2739">
        <v>313194</v>
      </c>
      <c r="AX2739" t="s">
        <v>84</v>
      </c>
      <c r="AY2739" t="s">
        <v>113</v>
      </c>
      <c r="AZ2739">
        <v>14</v>
      </c>
      <c r="BA2739">
        <v>6</v>
      </c>
    </row>
    <row r="2740" spans="1:53" x14ac:dyDescent="0.2">
      <c r="A2740" s="2" t="s">
        <v>165</v>
      </c>
      <c r="B2740" s="2">
        <v>14</v>
      </c>
      <c r="C2740">
        <v>14</v>
      </c>
      <c r="D2740">
        <v>18</v>
      </c>
      <c r="E2740" t="s">
        <v>172</v>
      </c>
      <c r="F2740">
        <v>75.001000000000005</v>
      </c>
      <c r="G2740">
        <v>1</v>
      </c>
      <c r="H2740" t="s">
        <v>51</v>
      </c>
      <c r="I2740" t="s">
        <v>136</v>
      </c>
      <c r="J2740">
        <v>-609136920</v>
      </c>
      <c r="K2740" t="s">
        <v>126</v>
      </c>
      <c r="L2740" s="1">
        <v>0.32892361111111112</v>
      </c>
      <c r="N2740" t="s">
        <v>127</v>
      </c>
      <c r="O2740">
        <v>39</v>
      </c>
      <c r="P2740" t="s">
        <v>66</v>
      </c>
      <c r="Q2740" t="s">
        <v>80</v>
      </c>
      <c r="R2740" t="s">
        <v>121</v>
      </c>
      <c r="S2740">
        <v>10</v>
      </c>
      <c r="T2740">
        <v>14</v>
      </c>
      <c r="U2740">
        <v>3</v>
      </c>
      <c r="AG2740" s="2" t="s">
        <v>69</v>
      </c>
      <c r="AH2740" t="s">
        <v>36</v>
      </c>
      <c r="AI2740" t="s">
        <v>121</v>
      </c>
      <c r="AJ2740" t="s">
        <v>81</v>
      </c>
      <c r="AK2740" t="s">
        <v>89</v>
      </c>
      <c r="AL2740" t="s">
        <v>111</v>
      </c>
      <c r="AM2740">
        <v>9</v>
      </c>
      <c r="AN2740">
        <v>1</v>
      </c>
      <c r="AO2740">
        <v>27</v>
      </c>
      <c r="AP2740" s="2">
        <v>1</v>
      </c>
      <c r="AQ2740" t="s">
        <v>66</v>
      </c>
      <c r="AR2740">
        <v>-999999</v>
      </c>
      <c r="AS2740">
        <v>20</v>
      </c>
      <c r="AT2740">
        <v>314738</v>
      </c>
      <c r="AU2740" t="s">
        <v>66</v>
      </c>
      <c r="AV2740" s="2">
        <v>620</v>
      </c>
      <c r="AW2740">
        <v>315358</v>
      </c>
      <c r="AX2740" t="s">
        <v>89</v>
      </c>
      <c r="AY2740" t="s">
        <v>76</v>
      </c>
      <c r="AZ2740">
        <v>3</v>
      </c>
      <c r="BA2740">
        <v>8</v>
      </c>
    </row>
    <row r="2741" spans="1:53" x14ac:dyDescent="0.2">
      <c r="A2741" s="2" t="s">
        <v>165</v>
      </c>
      <c r="B2741" s="2">
        <v>14</v>
      </c>
      <c r="C2741">
        <v>14</v>
      </c>
      <c r="D2741">
        <v>18</v>
      </c>
      <c r="E2741" t="s">
        <v>172</v>
      </c>
      <c r="F2741">
        <v>75.001000000000005</v>
      </c>
      <c r="G2741">
        <v>1</v>
      </c>
      <c r="H2741" t="s">
        <v>51</v>
      </c>
      <c r="I2741" t="s">
        <v>136</v>
      </c>
      <c r="J2741">
        <v>-609136920</v>
      </c>
      <c r="K2741" t="s">
        <v>126</v>
      </c>
      <c r="L2741" s="1">
        <v>0.32892361111111112</v>
      </c>
      <c r="N2741" t="s">
        <v>127</v>
      </c>
      <c r="O2741">
        <v>40</v>
      </c>
      <c r="P2741" t="s">
        <v>66</v>
      </c>
      <c r="Q2741" t="s">
        <v>67</v>
      </c>
      <c r="R2741" t="s">
        <v>117</v>
      </c>
      <c r="S2741">
        <v>8</v>
      </c>
      <c r="T2741">
        <v>4</v>
      </c>
      <c r="U2741">
        <v>3</v>
      </c>
      <c r="AG2741" s="2" t="s">
        <v>69</v>
      </c>
      <c r="AH2741" t="s">
        <v>36</v>
      </c>
      <c r="AI2741" t="s">
        <v>67</v>
      </c>
      <c r="AJ2741" t="s">
        <v>74</v>
      </c>
      <c r="AK2741" t="s">
        <v>107</v>
      </c>
      <c r="AL2741" t="s">
        <v>116</v>
      </c>
      <c r="AM2741">
        <v>28</v>
      </c>
      <c r="AN2741">
        <v>1</v>
      </c>
      <c r="AO2741">
        <v>28</v>
      </c>
      <c r="AP2741" s="2">
        <v>1</v>
      </c>
      <c r="AQ2741" t="s">
        <v>66</v>
      </c>
      <c r="AR2741">
        <v>-999999</v>
      </c>
      <c r="AS2741">
        <v>20</v>
      </c>
      <c r="AT2741">
        <v>316898</v>
      </c>
      <c r="AU2741" t="s">
        <v>66</v>
      </c>
      <c r="AV2741" s="2">
        <v>640</v>
      </c>
      <c r="AW2741">
        <v>317538</v>
      </c>
      <c r="AX2741" t="s">
        <v>90</v>
      </c>
      <c r="AY2741" t="s">
        <v>107</v>
      </c>
      <c r="AZ2741">
        <v>4</v>
      </c>
      <c r="BA2741">
        <v>2</v>
      </c>
    </row>
    <row r="2742" spans="1:53" x14ac:dyDescent="0.2">
      <c r="A2742" s="2" t="s">
        <v>165</v>
      </c>
      <c r="B2742" s="2">
        <v>14</v>
      </c>
      <c r="C2742">
        <v>14</v>
      </c>
      <c r="D2742">
        <v>18</v>
      </c>
      <c r="E2742" t="s">
        <v>172</v>
      </c>
      <c r="F2742">
        <v>75.001000000000005</v>
      </c>
      <c r="G2742">
        <v>1</v>
      </c>
      <c r="H2742" t="s">
        <v>51</v>
      </c>
      <c r="I2742" t="s">
        <v>136</v>
      </c>
      <c r="J2742">
        <v>-609136920</v>
      </c>
      <c r="K2742" t="s">
        <v>126</v>
      </c>
      <c r="L2742" s="1">
        <v>0.32892361111111112</v>
      </c>
      <c r="N2742" t="s">
        <v>127</v>
      </c>
      <c r="O2742">
        <v>41</v>
      </c>
      <c r="P2742" t="s">
        <v>64</v>
      </c>
      <c r="Q2742" t="s">
        <v>105</v>
      </c>
      <c r="R2742" t="s">
        <v>87</v>
      </c>
      <c r="S2742">
        <v>3</v>
      </c>
      <c r="T2742">
        <v>12</v>
      </c>
      <c r="U2742">
        <v>2</v>
      </c>
      <c r="AG2742" s="2" t="s">
        <v>69</v>
      </c>
      <c r="AH2742" t="s">
        <v>36</v>
      </c>
      <c r="AI2742" t="s">
        <v>87</v>
      </c>
      <c r="AJ2742" t="s">
        <v>84</v>
      </c>
      <c r="AK2742" t="s">
        <v>106</v>
      </c>
      <c r="AL2742" t="s">
        <v>103</v>
      </c>
      <c r="AM2742">
        <v>5</v>
      </c>
      <c r="AN2742">
        <v>1</v>
      </c>
      <c r="AO2742">
        <v>29</v>
      </c>
      <c r="AP2742" s="2">
        <v>1</v>
      </c>
      <c r="AQ2742" t="s">
        <v>64</v>
      </c>
      <c r="AR2742">
        <v>-999999</v>
      </c>
      <c r="AS2742">
        <v>19</v>
      </c>
      <c r="AT2742">
        <v>319084</v>
      </c>
      <c r="AU2742" t="s">
        <v>64</v>
      </c>
      <c r="AV2742" s="2">
        <v>688</v>
      </c>
      <c r="AW2742">
        <v>319772</v>
      </c>
      <c r="AX2742" t="s">
        <v>84</v>
      </c>
      <c r="AY2742" t="s">
        <v>101</v>
      </c>
      <c r="AZ2742">
        <v>14</v>
      </c>
      <c r="BA2742">
        <v>11</v>
      </c>
    </row>
    <row r="2743" spans="1:53" x14ac:dyDescent="0.2">
      <c r="A2743" s="2" t="s">
        <v>165</v>
      </c>
      <c r="B2743" s="2">
        <v>14</v>
      </c>
      <c r="C2743">
        <v>14</v>
      </c>
      <c r="D2743">
        <v>18</v>
      </c>
      <c r="E2743" t="s">
        <v>172</v>
      </c>
      <c r="F2743">
        <v>75.001000000000005</v>
      </c>
      <c r="G2743">
        <v>1</v>
      </c>
      <c r="H2743" t="s">
        <v>51</v>
      </c>
      <c r="I2743" t="s">
        <v>136</v>
      </c>
      <c r="J2743">
        <v>-609136920</v>
      </c>
      <c r="K2743" t="s">
        <v>126</v>
      </c>
      <c r="L2743" s="1">
        <v>0.32892361111111112</v>
      </c>
      <c r="N2743" t="s">
        <v>127</v>
      </c>
      <c r="O2743">
        <v>42</v>
      </c>
      <c r="P2743" t="s">
        <v>63</v>
      </c>
      <c r="Q2743" t="s">
        <v>67</v>
      </c>
      <c r="R2743" t="s">
        <v>115</v>
      </c>
      <c r="S2743">
        <v>8</v>
      </c>
      <c r="T2743">
        <v>1</v>
      </c>
      <c r="U2743">
        <v>1</v>
      </c>
      <c r="AG2743" s="2" t="s">
        <v>69</v>
      </c>
      <c r="AH2743" t="s">
        <v>36</v>
      </c>
      <c r="AI2743" t="s">
        <v>78</v>
      </c>
      <c r="AJ2743" t="s">
        <v>67</v>
      </c>
      <c r="AK2743" t="s">
        <v>110</v>
      </c>
      <c r="AL2743" t="s">
        <v>114</v>
      </c>
      <c r="AM2743">
        <v>19</v>
      </c>
      <c r="AN2743">
        <v>1</v>
      </c>
      <c r="AO2743">
        <v>30</v>
      </c>
      <c r="AP2743" s="2">
        <v>1</v>
      </c>
      <c r="AQ2743" t="s">
        <v>63</v>
      </c>
      <c r="AR2743">
        <v>-999999</v>
      </c>
      <c r="AS2743">
        <v>20</v>
      </c>
      <c r="AT2743">
        <v>321311</v>
      </c>
      <c r="AU2743" t="s">
        <v>63</v>
      </c>
      <c r="AV2743" s="2">
        <v>649</v>
      </c>
      <c r="AW2743">
        <v>321960</v>
      </c>
      <c r="AX2743" t="s">
        <v>94</v>
      </c>
      <c r="AY2743" t="s">
        <v>78</v>
      </c>
      <c r="AZ2743">
        <v>6</v>
      </c>
      <c r="BA2743">
        <v>14</v>
      </c>
    </row>
    <row r="2744" spans="1:53" x14ac:dyDescent="0.2">
      <c r="A2744" s="2" t="s">
        <v>165</v>
      </c>
      <c r="B2744" s="2">
        <v>14</v>
      </c>
      <c r="C2744">
        <v>14</v>
      </c>
      <c r="D2744">
        <v>18</v>
      </c>
      <c r="E2744" t="s">
        <v>172</v>
      </c>
      <c r="F2744">
        <v>75.001000000000005</v>
      </c>
      <c r="G2744">
        <v>1</v>
      </c>
      <c r="H2744" t="s">
        <v>51</v>
      </c>
      <c r="I2744" t="s">
        <v>136</v>
      </c>
      <c r="J2744">
        <v>-609136920</v>
      </c>
      <c r="K2744" t="s">
        <v>126</v>
      </c>
      <c r="L2744" s="1">
        <v>0.32892361111111112</v>
      </c>
      <c r="N2744" t="s">
        <v>127</v>
      </c>
      <c r="O2744">
        <v>43</v>
      </c>
      <c r="P2744" t="s">
        <v>55</v>
      </c>
      <c r="Q2744" t="s">
        <v>92</v>
      </c>
      <c r="R2744" t="s">
        <v>123</v>
      </c>
      <c r="S2744">
        <v>9</v>
      </c>
      <c r="T2744">
        <v>9</v>
      </c>
      <c r="U2744">
        <v>4</v>
      </c>
      <c r="AG2744" s="2" t="s">
        <v>69</v>
      </c>
      <c r="AH2744" t="s">
        <v>36</v>
      </c>
      <c r="AI2744" t="s">
        <v>92</v>
      </c>
      <c r="AJ2744" t="s">
        <v>98</v>
      </c>
      <c r="AK2744" t="s">
        <v>118</v>
      </c>
      <c r="AL2744" t="s">
        <v>77</v>
      </c>
      <c r="AM2744">
        <v>30</v>
      </c>
      <c r="AN2744">
        <v>1</v>
      </c>
      <c r="AO2744">
        <v>31</v>
      </c>
      <c r="AP2744" s="2">
        <v>1</v>
      </c>
      <c r="AQ2744" t="s">
        <v>55</v>
      </c>
      <c r="AR2744">
        <v>-999999</v>
      </c>
      <c r="AS2744">
        <v>20</v>
      </c>
      <c r="AT2744">
        <v>323498</v>
      </c>
      <c r="AU2744" t="s">
        <v>55</v>
      </c>
      <c r="AV2744" s="2">
        <v>665</v>
      </c>
      <c r="AW2744">
        <v>324163</v>
      </c>
      <c r="AX2744" t="s">
        <v>83</v>
      </c>
      <c r="AY2744" t="s">
        <v>77</v>
      </c>
      <c r="AZ2744">
        <v>12</v>
      </c>
      <c r="BA2744">
        <v>5</v>
      </c>
    </row>
    <row r="2745" spans="1:53" x14ac:dyDescent="0.2">
      <c r="A2745" s="2" t="s">
        <v>165</v>
      </c>
      <c r="B2745" s="2">
        <v>14</v>
      </c>
      <c r="C2745">
        <v>14</v>
      </c>
      <c r="D2745">
        <v>18</v>
      </c>
      <c r="E2745" t="s">
        <v>172</v>
      </c>
      <c r="F2745">
        <v>75.001000000000005</v>
      </c>
      <c r="G2745">
        <v>1</v>
      </c>
      <c r="H2745" t="s">
        <v>51</v>
      </c>
      <c r="I2745" t="s">
        <v>136</v>
      </c>
      <c r="J2745">
        <v>-609136920</v>
      </c>
      <c r="K2745" t="s">
        <v>126</v>
      </c>
      <c r="L2745" s="1">
        <v>0.32892361111111112</v>
      </c>
      <c r="N2745" t="s">
        <v>127</v>
      </c>
      <c r="O2745">
        <v>44</v>
      </c>
      <c r="P2745" t="s">
        <v>55</v>
      </c>
      <c r="Q2745" t="s">
        <v>102</v>
      </c>
      <c r="R2745" t="s">
        <v>68</v>
      </c>
      <c r="S2745">
        <v>7</v>
      </c>
      <c r="T2745">
        <v>11</v>
      </c>
      <c r="U2745">
        <v>4</v>
      </c>
      <c r="AG2745" s="2" t="s">
        <v>69</v>
      </c>
      <c r="AH2745" t="s">
        <v>36</v>
      </c>
      <c r="AI2745" t="s">
        <v>68</v>
      </c>
      <c r="AJ2745" t="s">
        <v>119</v>
      </c>
      <c r="AK2745" t="s">
        <v>81</v>
      </c>
      <c r="AL2745" t="s">
        <v>95</v>
      </c>
      <c r="AM2745">
        <v>15</v>
      </c>
      <c r="AN2745">
        <v>1</v>
      </c>
      <c r="AO2745">
        <v>32</v>
      </c>
      <c r="AP2745" s="2">
        <v>1</v>
      </c>
      <c r="AQ2745" t="s">
        <v>55</v>
      </c>
      <c r="AR2745">
        <v>-999999</v>
      </c>
      <c r="AS2745">
        <v>20</v>
      </c>
      <c r="AT2745">
        <v>325698</v>
      </c>
      <c r="AU2745" t="s">
        <v>55</v>
      </c>
      <c r="AV2745" s="2">
        <v>683</v>
      </c>
      <c r="AW2745">
        <v>326381</v>
      </c>
      <c r="AX2745" t="s">
        <v>95</v>
      </c>
      <c r="AY2745" t="s">
        <v>112</v>
      </c>
      <c r="AZ2745">
        <v>5</v>
      </c>
      <c r="BA2745">
        <v>12</v>
      </c>
    </row>
    <row r="2746" spans="1:53" x14ac:dyDescent="0.2">
      <c r="A2746" s="2" t="s">
        <v>165</v>
      </c>
      <c r="B2746" s="2">
        <v>14</v>
      </c>
      <c r="C2746">
        <v>14</v>
      </c>
      <c r="D2746">
        <v>18</v>
      </c>
      <c r="E2746" t="s">
        <v>172</v>
      </c>
      <c r="F2746">
        <v>75.001000000000005</v>
      </c>
      <c r="G2746">
        <v>1</v>
      </c>
      <c r="H2746" t="s">
        <v>51</v>
      </c>
      <c r="I2746" t="s">
        <v>136</v>
      </c>
      <c r="J2746">
        <v>-609136920</v>
      </c>
      <c r="K2746" t="s">
        <v>126</v>
      </c>
      <c r="L2746" s="1">
        <v>0.32892361111111112</v>
      </c>
      <c r="N2746" t="s">
        <v>127</v>
      </c>
      <c r="O2746">
        <v>45</v>
      </c>
      <c r="P2746" t="s">
        <v>66</v>
      </c>
      <c r="Q2746" t="s">
        <v>116</v>
      </c>
      <c r="R2746" t="s">
        <v>121</v>
      </c>
      <c r="S2746">
        <v>5</v>
      </c>
      <c r="T2746">
        <v>14</v>
      </c>
      <c r="U2746">
        <v>3</v>
      </c>
      <c r="AG2746" s="2" t="s">
        <v>69</v>
      </c>
      <c r="AH2746" t="s">
        <v>36</v>
      </c>
      <c r="AI2746" t="s">
        <v>116</v>
      </c>
      <c r="AJ2746" t="s">
        <v>86</v>
      </c>
      <c r="AK2746" t="s">
        <v>85</v>
      </c>
      <c r="AL2746" t="s">
        <v>122</v>
      </c>
      <c r="AM2746">
        <v>27</v>
      </c>
      <c r="AN2746">
        <v>2</v>
      </c>
      <c r="AO2746">
        <v>33</v>
      </c>
      <c r="AP2746" s="2">
        <v>1</v>
      </c>
      <c r="AQ2746" t="s">
        <v>66</v>
      </c>
      <c r="AR2746">
        <v>-999999</v>
      </c>
      <c r="AS2746">
        <v>20</v>
      </c>
      <c r="AT2746">
        <v>327924</v>
      </c>
      <c r="AU2746" t="s">
        <v>66</v>
      </c>
      <c r="AV2746" s="2">
        <v>692</v>
      </c>
      <c r="AW2746">
        <v>328616</v>
      </c>
      <c r="AX2746" t="s">
        <v>71</v>
      </c>
      <c r="AY2746" t="s">
        <v>85</v>
      </c>
      <c r="AZ2746">
        <v>11</v>
      </c>
      <c r="BA2746">
        <v>9</v>
      </c>
    </row>
    <row r="2747" spans="1:53" x14ac:dyDescent="0.2">
      <c r="A2747" s="2" t="s">
        <v>165</v>
      </c>
      <c r="B2747" s="2">
        <v>14</v>
      </c>
      <c r="C2747">
        <v>14</v>
      </c>
      <c r="D2747">
        <v>18</v>
      </c>
      <c r="E2747" t="s">
        <v>172</v>
      </c>
      <c r="F2747">
        <v>75.001000000000005</v>
      </c>
      <c r="G2747">
        <v>1</v>
      </c>
      <c r="H2747" t="s">
        <v>51</v>
      </c>
      <c r="I2747" t="s">
        <v>136</v>
      </c>
      <c r="J2747">
        <v>-609136920</v>
      </c>
      <c r="K2747" t="s">
        <v>126</v>
      </c>
      <c r="L2747" s="1">
        <v>0.32892361111111112</v>
      </c>
      <c r="N2747" t="s">
        <v>127</v>
      </c>
      <c r="O2747">
        <v>46</v>
      </c>
      <c r="P2747" t="s">
        <v>64</v>
      </c>
      <c r="Q2747" t="s">
        <v>120</v>
      </c>
      <c r="R2747" t="s">
        <v>99</v>
      </c>
      <c r="S2747">
        <v>12</v>
      </c>
      <c r="T2747">
        <v>13</v>
      </c>
      <c r="U2747">
        <v>2</v>
      </c>
      <c r="AG2747" s="2" t="s">
        <v>69</v>
      </c>
      <c r="AH2747" t="s">
        <v>36</v>
      </c>
      <c r="AI2747" t="s">
        <v>120</v>
      </c>
      <c r="AJ2747" t="s">
        <v>73</v>
      </c>
      <c r="AK2747" t="s">
        <v>74</v>
      </c>
      <c r="AL2747" t="s">
        <v>80</v>
      </c>
      <c r="AM2747">
        <v>22</v>
      </c>
      <c r="AN2747">
        <v>2</v>
      </c>
      <c r="AO2747">
        <v>34</v>
      </c>
      <c r="AP2747" s="2">
        <v>1</v>
      </c>
      <c r="AQ2747" t="s">
        <v>64</v>
      </c>
      <c r="AR2747">
        <v>-999999</v>
      </c>
      <c r="AS2747">
        <v>20</v>
      </c>
      <c r="AT2747">
        <v>330151</v>
      </c>
      <c r="AU2747" t="s">
        <v>64</v>
      </c>
      <c r="AV2747" s="2">
        <v>605</v>
      </c>
      <c r="AW2747">
        <v>330756</v>
      </c>
      <c r="AX2747" t="s">
        <v>100</v>
      </c>
      <c r="AY2747" t="s">
        <v>73</v>
      </c>
      <c r="AZ2747">
        <v>13</v>
      </c>
      <c r="BA2747">
        <v>4</v>
      </c>
    </row>
    <row r="2748" spans="1:53" x14ac:dyDescent="0.2">
      <c r="A2748" s="2" t="s">
        <v>165</v>
      </c>
      <c r="B2748" s="2">
        <v>14</v>
      </c>
      <c r="C2748">
        <v>14</v>
      </c>
      <c r="D2748">
        <v>18</v>
      </c>
      <c r="E2748" t="s">
        <v>172</v>
      </c>
      <c r="F2748">
        <v>75.001000000000005</v>
      </c>
      <c r="G2748">
        <v>1</v>
      </c>
      <c r="H2748" t="s">
        <v>51</v>
      </c>
      <c r="I2748" t="s">
        <v>136</v>
      </c>
      <c r="J2748">
        <v>-609136920</v>
      </c>
      <c r="K2748" t="s">
        <v>126</v>
      </c>
      <c r="L2748" s="1">
        <v>0.32892361111111112</v>
      </c>
      <c r="N2748" t="s">
        <v>127</v>
      </c>
      <c r="O2748">
        <v>47</v>
      </c>
      <c r="P2748" t="s">
        <v>63</v>
      </c>
      <c r="Q2748" t="s">
        <v>74</v>
      </c>
      <c r="R2748" t="s">
        <v>93</v>
      </c>
      <c r="S2748">
        <v>14</v>
      </c>
      <c r="T2748">
        <v>7</v>
      </c>
      <c r="U2748">
        <v>1</v>
      </c>
      <c r="AG2748" s="2" t="s">
        <v>69</v>
      </c>
      <c r="AH2748" t="s">
        <v>36</v>
      </c>
      <c r="AI2748" t="s">
        <v>107</v>
      </c>
      <c r="AJ2748" t="s">
        <v>74</v>
      </c>
      <c r="AK2748" t="s">
        <v>80</v>
      </c>
      <c r="AL2748" t="s">
        <v>118</v>
      </c>
      <c r="AM2748">
        <v>18</v>
      </c>
      <c r="AN2748">
        <v>2</v>
      </c>
      <c r="AO2748">
        <v>35</v>
      </c>
      <c r="AP2748" s="2">
        <v>1</v>
      </c>
      <c r="AQ2748" t="s">
        <v>63</v>
      </c>
      <c r="AR2748">
        <v>-999999</v>
      </c>
      <c r="AS2748">
        <v>20</v>
      </c>
      <c r="AT2748">
        <v>332298</v>
      </c>
      <c r="AU2748" t="s">
        <v>63</v>
      </c>
      <c r="AV2748" s="2">
        <v>552</v>
      </c>
      <c r="AW2748">
        <v>332850</v>
      </c>
      <c r="AX2748" t="s">
        <v>70</v>
      </c>
      <c r="AY2748" t="s">
        <v>107</v>
      </c>
      <c r="AZ2748">
        <v>7</v>
      </c>
      <c r="BA2748">
        <v>2</v>
      </c>
    </row>
    <row r="2749" spans="1:53" x14ac:dyDescent="0.2">
      <c r="A2749" s="2" t="s">
        <v>165</v>
      </c>
      <c r="B2749" s="2">
        <v>14</v>
      </c>
      <c r="C2749">
        <v>14</v>
      </c>
      <c r="D2749">
        <v>18</v>
      </c>
      <c r="E2749" t="s">
        <v>172</v>
      </c>
      <c r="F2749">
        <v>75.001000000000005</v>
      </c>
      <c r="G2749">
        <v>1</v>
      </c>
      <c r="H2749" t="s">
        <v>51</v>
      </c>
      <c r="I2749" t="s">
        <v>136</v>
      </c>
      <c r="J2749">
        <v>-609136920</v>
      </c>
      <c r="K2749" t="s">
        <v>126</v>
      </c>
      <c r="L2749" s="1">
        <v>0.32892361111111112</v>
      </c>
      <c r="N2749" t="s">
        <v>127</v>
      </c>
      <c r="O2749">
        <v>48</v>
      </c>
      <c r="P2749" t="s">
        <v>66</v>
      </c>
      <c r="Q2749" t="s">
        <v>110</v>
      </c>
      <c r="R2749" t="s">
        <v>117</v>
      </c>
      <c r="S2749">
        <v>6</v>
      </c>
      <c r="T2749">
        <v>4</v>
      </c>
      <c r="U2749">
        <v>3</v>
      </c>
      <c r="AG2749" s="2" t="s">
        <v>69</v>
      </c>
      <c r="AH2749" t="s">
        <v>36</v>
      </c>
      <c r="AI2749" t="s">
        <v>110</v>
      </c>
      <c r="AJ2749" t="s">
        <v>116</v>
      </c>
      <c r="AK2749" t="s">
        <v>113</v>
      </c>
      <c r="AL2749" t="s">
        <v>122</v>
      </c>
      <c r="AM2749">
        <v>28</v>
      </c>
      <c r="AN2749">
        <v>2</v>
      </c>
      <c r="AO2749">
        <v>36</v>
      </c>
      <c r="AP2749" s="2">
        <v>1</v>
      </c>
      <c r="AQ2749" t="s">
        <v>66</v>
      </c>
      <c r="AR2749">
        <v>-999999</v>
      </c>
      <c r="AS2749">
        <v>20</v>
      </c>
      <c r="AT2749">
        <v>334391</v>
      </c>
      <c r="AU2749" t="s">
        <v>66</v>
      </c>
      <c r="AV2749" s="2">
        <v>553</v>
      </c>
      <c r="AW2749">
        <v>334944</v>
      </c>
      <c r="AX2749" t="s">
        <v>88</v>
      </c>
      <c r="AY2749" t="s">
        <v>113</v>
      </c>
      <c r="AZ2749">
        <v>1</v>
      </c>
      <c r="BA2749">
        <v>6</v>
      </c>
    </row>
    <row r="2750" spans="1:53" x14ac:dyDescent="0.2">
      <c r="A2750" s="2" t="s">
        <v>165</v>
      </c>
      <c r="B2750" s="2">
        <v>14</v>
      </c>
      <c r="C2750">
        <v>14</v>
      </c>
      <c r="D2750">
        <v>18</v>
      </c>
      <c r="E2750" t="s">
        <v>172</v>
      </c>
      <c r="F2750">
        <v>75.001000000000005</v>
      </c>
      <c r="G2750">
        <v>1</v>
      </c>
      <c r="H2750" t="s">
        <v>51</v>
      </c>
      <c r="I2750" t="s">
        <v>136</v>
      </c>
      <c r="J2750">
        <v>-609136920</v>
      </c>
      <c r="K2750" t="s">
        <v>126</v>
      </c>
      <c r="L2750" s="1">
        <v>0.32892361111111112</v>
      </c>
      <c r="N2750" t="s">
        <v>127</v>
      </c>
      <c r="O2750">
        <v>49</v>
      </c>
      <c r="P2750" t="s">
        <v>66</v>
      </c>
      <c r="Q2750" t="s">
        <v>105</v>
      </c>
      <c r="R2750" t="s">
        <v>111</v>
      </c>
      <c r="S2750">
        <v>3</v>
      </c>
      <c r="T2750">
        <v>5</v>
      </c>
      <c r="U2750">
        <v>3</v>
      </c>
      <c r="AG2750" s="2" t="s">
        <v>69</v>
      </c>
      <c r="AH2750" t="s">
        <v>36</v>
      </c>
      <c r="AI2750" t="s">
        <v>111</v>
      </c>
      <c r="AJ2750" t="s">
        <v>75</v>
      </c>
      <c r="AK2750" t="s">
        <v>72</v>
      </c>
      <c r="AL2750" t="s">
        <v>87</v>
      </c>
      <c r="AM2750">
        <v>9</v>
      </c>
      <c r="AN2750">
        <v>2</v>
      </c>
      <c r="AO2750">
        <v>37</v>
      </c>
      <c r="AP2750" s="2">
        <v>1</v>
      </c>
      <c r="AQ2750" t="s">
        <v>66</v>
      </c>
      <c r="AR2750">
        <v>-999999</v>
      </c>
      <c r="AS2750">
        <v>20</v>
      </c>
      <c r="AT2750">
        <v>336484</v>
      </c>
      <c r="AU2750" t="s">
        <v>66</v>
      </c>
      <c r="AV2750" s="2">
        <v>585</v>
      </c>
      <c r="AW2750">
        <v>337069</v>
      </c>
      <c r="AX2750" t="s">
        <v>72</v>
      </c>
      <c r="AY2750" t="s">
        <v>104</v>
      </c>
      <c r="AZ2750">
        <v>9</v>
      </c>
      <c r="BA2750">
        <v>3</v>
      </c>
    </row>
    <row r="2751" spans="1:53" x14ac:dyDescent="0.2">
      <c r="A2751" s="2" t="s">
        <v>165</v>
      </c>
      <c r="B2751" s="2">
        <v>14</v>
      </c>
      <c r="C2751">
        <v>14</v>
      </c>
      <c r="D2751">
        <v>18</v>
      </c>
      <c r="E2751" t="s">
        <v>172</v>
      </c>
      <c r="F2751">
        <v>75.001000000000005</v>
      </c>
      <c r="G2751">
        <v>1</v>
      </c>
      <c r="H2751" t="s">
        <v>51</v>
      </c>
      <c r="I2751" t="s">
        <v>136</v>
      </c>
      <c r="J2751">
        <v>-609136920</v>
      </c>
      <c r="K2751" t="s">
        <v>126</v>
      </c>
      <c r="L2751" s="1">
        <v>0.32892361111111112</v>
      </c>
      <c r="N2751" t="s">
        <v>127</v>
      </c>
      <c r="O2751">
        <v>50</v>
      </c>
      <c r="P2751" t="s">
        <v>63</v>
      </c>
      <c r="Q2751" t="s">
        <v>67</v>
      </c>
      <c r="R2751" t="s">
        <v>123</v>
      </c>
      <c r="S2751">
        <v>8</v>
      </c>
      <c r="T2751">
        <v>9</v>
      </c>
      <c r="U2751">
        <v>1</v>
      </c>
      <c r="AG2751" s="2" t="s">
        <v>69</v>
      </c>
      <c r="AH2751" t="s">
        <v>36</v>
      </c>
      <c r="AI2751" t="s">
        <v>90</v>
      </c>
      <c r="AJ2751" t="s">
        <v>123</v>
      </c>
      <c r="AK2751" t="s">
        <v>106</v>
      </c>
      <c r="AL2751" t="s">
        <v>68</v>
      </c>
      <c r="AM2751">
        <v>2</v>
      </c>
      <c r="AN2751">
        <v>2</v>
      </c>
      <c r="AO2751">
        <v>38</v>
      </c>
      <c r="AP2751" s="2">
        <v>1</v>
      </c>
      <c r="AQ2751" t="s">
        <v>63</v>
      </c>
      <c r="AR2751">
        <v>-999999</v>
      </c>
      <c r="AS2751">
        <v>20</v>
      </c>
      <c r="AT2751">
        <v>338604</v>
      </c>
      <c r="AU2751" t="s">
        <v>63</v>
      </c>
      <c r="AV2751" s="2">
        <v>527</v>
      </c>
      <c r="AW2751">
        <v>339131</v>
      </c>
      <c r="AX2751" t="s">
        <v>90</v>
      </c>
      <c r="AY2751" t="s">
        <v>108</v>
      </c>
      <c r="AZ2751">
        <v>4</v>
      </c>
      <c r="BA2751">
        <v>7</v>
      </c>
    </row>
    <row r="2752" spans="1:53" x14ac:dyDescent="0.2">
      <c r="A2752" s="2" t="s">
        <v>165</v>
      </c>
      <c r="B2752" s="2">
        <v>14</v>
      </c>
      <c r="C2752">
        <v>14</v>
      </c>
      <c r="D2752">
        <v>18</v>
      </c>
      <c r="E2752" t="s">
        <v>172</v>
      </c>
      <c r="F2752">
        <v>75.001000000000005</v>
      </c>
      <c r="G2752">
        <v>1</v>
      </c>
      <c r="H2752" t="s">
        <v>51</v>
      </c>
      <c r="I2752" t="s">
        <v>136</v>
      </c>
      <c r="J2752">
        <v>-609136920</v>
      </c>
      <c r="K2752" t="s">
        <v>126</v>
      </c>
      <c r="L2752" s="1">
        <v>0.32892361111111112</v>
      </c>
      <c r="N2752" t="s">
        <v>127</v>
      </c>
      <c r="O2752">
        <v>51</v>
      </c>
      <c r="P2752" t="s">
        <v>64</v>
      </c>
      <c r="Q2752" t="s">
        <v>114</v>
      </c>
      <c r="R2752" t="s">
        <v>81</v>
      </c>
      <c r="S2752">
        <v>11</v>
      </c>
      <c r="T2752">
        <v>10</v>
      </c>
      <c r="U2752">
        <v>2</v>
      </c>
      <c r="AG2752" s="2" t="s">
        <v>69</v>
      </c>
      <c r="AH2752" t="s">
        <v>36</v>
      </c>
      <c r="AI2752" t="s">
        <v>81</v>
      </c>
      <c r="AJ2752" t="s">
        <v>79</v>
      </c>
      <c r="AK2752" t="s">
        <v>117</v>
      </c>
      <c r="AL2752" t="s">
        <v>119</v>
      </c>
      <c r="AM2752">
        <v>5</v>
      </c>
      <c r="AN2752">
        <v>2</v>
      </c>
      <c r="AO2752">
        <v>39</v>
      </c>
      <c r="AP2752" s="2">
        <v>1</v>
      </c>
      <c r="AQ2752" t="s">
        <v>64</v>
      </c>
      <c r="AR2752">
        <v>-999999</v>
      </c>
      <c r="AS2752">
        <v>20</v>
      </c>
      <c r="AT2752">
        <v>340671</v>
      </c>
      <c r="AU2752" t="s">
        <v>64</v>
      </c>
      <c r="AV2752" s="2">
        <v>569</v>
      </c>
      <c r="AW2752">
        <v>341240</v>
      </c>
      <c r="AX2752" t="s">
        <v>79</v>
      </c>
      <c r="AY2752" t="s">
        <v>76</v>
      </c>
      <c r="AZ2752">
        <v>2</v>
      </c>
      <c r="BA2752">
        <v>8</v>
      </c>
    </row>
    <row r="2753" spans="1:53" x14ac:dyDescent="0.2">
      <c r="A2753" s="2" t="s">
        <v>165</v>
      </c>
      <c r="B2753" s="2">
        <v>14</v>
      </c>
      <c r="C2753">
        <v>14</v>
      </c>
      <c r="D2753">
        <v>18</v>
      </c>
      <c r="E2753" t="s">
        <v>172</v>
      </c>
      <c r="F2753">
        <v>75.001000000000005</v>
      </c>
      <c r="G2753">
        <v>1</v>
      </c>
      <c r="H2753" t="s">
        <v>51</v>
      </c>
      <c r="I2753" t="s">
        <v>136</v>
      </c>
      <c r="J2753">
        <v>-609136920</v>
      </c>
      <c r="K2753" t="s">
        <v>126</v>
      </c>
      <c r="L2753" s="1">
        <v>0.32892361111111112</v>
      </c>
      <c r="N2753" t="s">
        <v>127</v>
      </c>
      <c r="O2753">
        <v>52</v>
      </c>
      <c r="P2753" t="s">
        <v>64</v>
      </c>
      <c r="Q2753" t="s">
        <v>102</v>
      </c>
      <c r="R2753" t="s">
        <v>111</v>
      </c>
      <c r="S2753">
        <v>7</v>
      </c>
      <c r="T2753">
        <v>5</v>
      </c>
      <c r="U2753">
        <v>2</v>
      </c>
      <c r="AG2753" s="2" t="s">
        <v>69</v>
      </c>
      <c r="AH2753" t="s">
        <v>36</v>
      </c>
      <c r="AI2753" t="s">
        <v>111</v>
      </c>
      <c r="AJ2753" t="s">
        <v>82</v>
      </c>
      <c r="AK2753" t="s">
        <v>93</v>
      </c>
      <c r="AL2753" t="s">
        <v>103</v>
      </c>
      <c r="AM2753">
        <v>6</v>
      </c>
      <c r="AN2753">
        <v>2</v>
      </c>
      <c r="AO2753">
        <v>40</v>
      </c>
      <c r="AP2753" s="2">
        <v>1</v>
      </c>
      <c r="AQ2753" t="s">
        <v>64</v>
      </c>
      <c r="AR2753">
        <v>-999999</v>
      </c>
      <c r="AS2753">
        <v>20</v>
      </c>
      <c r="AT2753">
        <v>342778</v>
      </c>
      <c r="AU2753" t="s">
        <v>64</v>
      </c>
      <c r="AV2753" s="2">
        <v>509</v>
      </c>
      <c r="AW2753">
        <v>343287</v>
      </c>
      <c r="AX2753" t="s">
        <v>82</v>
      </c>
      <c r="AY2753" t="s">
        <v>91</v>
      </c>
      <c r="AZ2753">
        <v>8</v>
      </c>
      <c r="BA2753">
        <v>13</v>
      </c>
    </row>
    <row r="2754" spans="1:53" x14ac:dyDescent="0.2">
      <c r="A2754" s="2" t="s">
        <v>165</v>
      </c>
      <c r="B2754" s="2">
        <v>14</v>
      </c>
      <c r="C2754">
        <v>14</v>
      </c>
      <c r="D2754">
        <v>18</v>
      </c>
      <c r="E2754" t="s">
        <v>172</v>
      </c>
      <c r="F2754">
        <v>75.001000000000005</v>
      </c>
      <c r="G2754">
        <v>1</v>
      </c>
      <c r="H2754" t="s">
        <v>51</v>
      </c>
      <c r="I2754" t="s">
        <v>136</v>
      </c>
      <c r="J2754">
        <v>-609136920</v>
      </c>
      <c r="K2754" t="s">
        <v>126</v>
      </c>
      <c r="L2754" s="1">
        <v>0.32892361111111112</v>
      </c>
      <c r="N2754" t="s">
        <v>127</v>
      </c>
      <c r="O2754">
        <v>53</v>
      </c>
      <c r="P2754" t="s">
        <v>66</v>
      </c>
      <c r="Q2754" t="s">
        <v>86</v>
      </c>
      <c r="R2754" t="s">
        <v>99</v>
      </c>
      <c r="S2754">
        <v>13</v>
      </c>
      <c r="T2754">
        <v>13</v>
      </c>
      <c r="U2754">
        <v>3</v>
      </c>
      <c r="AG2754" s="2" t="s">
        <v>69</v>
      </c>
      <c r="AH2754" t="s">
        <v>36</v>
      </c>
      <c r="AI2754" t="s">
        <v>86</v>
      </c>
      <c r="AJ2754" t="s">
        <v>92</v>
      </c>
      <c r="AK2754" t="s">
        <v>109</v>
      </c>
      <c r="AL2754" t="s">
        <v>120</v>
      </c>
      <c r="AM2754">
        <v>25</v>
      </c>
      <c r="AN2754">
        <v>2</v>
      </c>
      <c r="AO2754">
        <v>41</v>
      </c>
      <c r="AP2754" s="2">
        <v>1</v>
      </c>
      <c r="AQ2754" t="s">
        <v>66</v>
      </c>
      <c r="AR2754">
        <v>-999999</v>
      </c>
      <c r="AS2754">
        <v>20</v>
      </c>
      <c r="AT2754">
        <v>344831</v>
      </c>
      <c r="AU2754" t="s">
        <v>66</v>
      </c>
      <c r="AV2754" s="2">
        <v>753</v>
      </c>
      <c r="AW2754">
        <v>345584</v>
      </c>
      <c r="AX2754" t="s">
        <v>89</v>
      </c>
      <c r="AY2754" t="s">
        <v>109</v>
      </c>
      <c r="AZ2754">
        <v>3</v>
      </c>
      <c r="BA2754">
        <v>1</v>
      </c>
    </row>
    <row r="2755" spans="1:53" x14ac:dyDescent="0.2">
      <c r="A2755" s="2" t="s">
        <v>165</v>
      </c>
      <c r="B2755" s="2">
        <v>14</v>
      </c>
      <c r="C2755">
        <v>14</v>
      </c>
      <c r="D2755">
        <v>18</v>
      </c>
      <c r="E2755" t="s">
        <v>172</v>
      </c>
      <c r="F2755">
        <v>75.001000000000005</v>
      </c>
      <c r="G2755">
        <v>1</v>
      </c>
      <c r="H2755" t="s">
        <v>51</v>
      </c>
      <c r="I2755" t="s">
        <v>136</v>
      </c>
      <c r="J2755">
        <v>-609136920</v>
      </c>
      <c r="K2755" t="s">
        <v>126</v>
      </c>
      <c r="L2755" s="1">
        <v>0.32892361111111112</v>
      </c>
      <c r="N2755" t="s">
        <v>127</v>
      </c>
      <c r="O2755">
        <v>54</v>
      </c>
      <c r="P2755" t="s">
        <v>66</v>
      </c>
      <c r="Q2755" t="s">
        <v>98</v>
      </c>
      <c r="R2755" t="s">
        <v>121</v>
      </c>
      <c r="S2755">
        <v>1</v>
      </c>
      <c r="T2755">
        <v>14</v>
      </c>
      <c r="U2755">
        <v>3</v>
      </c>
      <c r="AG2755" s="2" t="s">
        <v>69</v>
      </c>
      <c r="AH2755" t="s">
        <v>36</v>
      </c>
      <c r="AI2755" t="s">
        <v>121</v>
      </c>
      <c r="AJ2755" t="s">
        <v>115</v>
      </c>
      <c r="AK2755" t="s">
        <v>96</v>
      </c>
      <c r="AL2755" t="s">
        <v>75</v>
      </c>
      <c r="AM2755">
        <v>12</v>
      </c>
      <c r="AN2755">
        <v>2</v>
      </c>
      <c r="AO2755">
        <v>42</v>
      </c>
      <c r="AP2755" s="2">
        <v>1</v>
      </c>
      <c r="AQ2755" t="s">
        <v>66</v>
      </c>
      <c r="AR2755">
        <v>-999999</v>
      </c>
      <c r="AS2755">
        <v>20</v>
      </c>
      <c r="AT2755">
        <v>347124</v>
      </c>
      <c r="AU2755" t="s">
        <v>66</v>
      </c>
      <c r="AV2755" s="2">
        <v>538</v>
      </c>
      <c r="AW2755">
        <v>347662</v>
      </c>
      <c r="AX2755" t="s">
        <v>96</v>
      </c>
      <c r="AY2755" t="s">
        <v>97</v>
      </c>
      <c r="AZ2755">
        <v>10</v>
      </c>
      <c r="BA2755">
        <v>10</v>
      </c>
    </row>
    <row r="2756" spans="1:53" x14ac:dyDescent="0.2">
      <c r="A2756" s="2" t="s">
        <v>165</v>
      </c>
      <c r="B2756" s="2">
        <v>14</v>
      </c>
      <c r="C2756">
        <v>14</v>
      </c>
      <c r="D2756">
        <v>18</v>
      </c>
      <c r="E2756" t="s">
        <v>172</v>
      </c>
      <c r="F2756">
        <v>75.001000000000005</v>
      </c>
      <c r="G2756">
        <v>1</v>
      </c>
      <c r="H2756" t="s">
        <v>51</v>
      </c>
      <c r="I2756" t="s">
        <v>136</v>
      </c>
      <c r="J2756">
        <v>-609136920</v>
      </c>
      <c r="K2756" t="s">
        <v>126</v>
      </c>
      <c r="L2756" s="1">
        <v>0.32892361111111112</v>
      </c>
      <c r="N2756" t="s">
        <v>127</v>
      </c>
      <c r="O2756">
        <v>55</v>
      </c>
      <c r="P2756" t="s">
        <v>66</v>
      </c>
      <c r="Q2756" t="s">
        <v>98</v>
      </c>
      <c r="R2756" t="s">
        <v>119</v>
      </c>
      <c r="S2756">
        <v>1</v>
      </c>
      <c r="T2756">
        <v>6</v>
      </c>
      <c r="U2756">
        <v>3</v>
      </c>
      <c r="AG2756" s="2" t="s">
        <v>69</v>
      </c>
      <c r="AH2756" t="s">
        <v>36</v>
      </c>
      <c r="AI2756" t="s">
        <v>119</v>
      </c>
      <c r="AJ2756" t="s">
        <v>115</v>
      </c>
      <c r="AK2756" t="s">
        <v>100</v>
      </c>
      <c r="AL2756" t="s">
        <v>93</v>
      </c>
      <c r="AM2756">
        <v>10</v>
      </c>
      <c r="AN2756">
        <v>2</v>
      </c>
      <c r="AO2756">
        <v>43</v>
      </c>
      <c r="AP2756" s="2">
        <v>1</v>
      </c>
      <c r="AQ2756" t="s">
        <v>66</v>
      </c>
      <c r="AR2756">
        <v>-999999</v>
      </c>
      <c r="AS2756">
        <v>20</v>
      </c>
      <c r="AT2756">
        <v>349204</v>
      </c>
      <c r="AU2756" t="s">
        <v>66</v>
      </c>
      <c r="AV2756" s="2">
        <v>583</v>
      </c>
      <c r="AW2756">
        <v>349787</v>
      </c>
      <c r="AX2756" t="s">
        <v>100</v>
      </c>
      <c r="AY2756" t="s">
        <v>77</v>
      </c>
      <c r="AZ2756">
        <v>13</v>
      </c>
      <c r="BA2756">
        <v>5</v>
      </c>
    </row>
    <row r="2757" spans="1:53" x14ac:dyDescent="0.2">
      <c r="A2757" s="2" t="s">
        <v>165</v>
      </c>
      <c r="B2757" s="2">
        <v>14</v>
      </c>
      <c r="C2757">
        <v>14</v>
      </c>
      <c r="D2757">
        <v>18</v>
      </c>
      <c r="E2757" t="s">
        <v>172</v>
      </c>
      <c r="F2757">
        <v>75.001000000000005</v>
      </c>
      <c r="G2757">
        <v>1</v>
      </c>
      <c r="H2757" t="s">
        <v>51</v>
      </c>
      <c r="I2757" t="s">
        <v>136</v>
      </c>
      <c r="J2757">
        <v>-609136920</v>
      </c>
      <c r="K2757" t="s">
        <v>126</v>
      </c>
      <c r="L2757" s="1">
        <v>0.32892361111111112</v>
      </c>
      <c r="N2757" t="s">
        <v>127</v>
      </c>
      <c r="O2757">
        <v>56</v>
      </c>
      <c r="P2757" t="s">
        <v>55</v>
      </c>
      <c r="Q2757" t="s">
        <v>118</v>
      </c>
      <c r="R2757" t="s">
        <v>121</v>
      </c>
      <c r="S2757">
        <v>2</v>
      </c>
      <c r="T2757">
        <v>14</v>
      </c>
      <c r="U2757">
        <v>4</v>
      </c>
      <c r="AG2757" s="2" t="s">
        <v>69</v>
      </c>
      <c r="AH2757" t="s">
        <v>36</v>
      </c>
      <c r="AI2757" t="s">
        <v>121</v>
      </c>
      <c r="AJ2757" t="s">
        <v>81</v>
      </c>
      <c r="AK2757" t="s">
        <v>117</v>
      </c>
      <c r="AL2757" t="s">
        <v>72</v>
      </c>
      <c r="AM2757">
        <v>14</v>
      </c>
      <c r="AN2757">
        <v>2</v>
      </c>
      <c r="AO2757">
        <v>44</v>
      </c>
      <c r="AP2757" s="2">
        <v>1</v>
      </c>
      <c r="AQ2757" t="s">
        <v>55</v>
      </c>
      <c r="AR2757">
        <v>-999999</v>
      </c>
      <c r="AS2757">
        <v>20</v>
      </c>
      <c r="AT2757">
        <v>351324</v>
      </c>
      <c r="AU2757" t="s">
        <v>55</v>
      </c>
      <c r="AV2757" s="2">
        <v>572</v>
      </c>
      <c r="AW2757">
        <v>351896</v>
      </c>
      <c r="AX2757" t="s">
        <v>72</v>
      </c>
      <c r="AY2757" t="s">
        <v>101</v>
      </c>
      <c r="AZ2757">
        <v>9</v>
      </c>
      <c r="BA2757">
        <v>11</v>
      </c>
    </row>
    <row r="2758" spans="1:53" x14ac:dyDescent="0.2">
      <c r="A2758" s="2" t="s">
        <v>165</v>
      </c>
      <c r="B2758" s="2">
        <v>14</v>
      </c>
      <c r="C2758">
        <v>14</v>
      </c>
      <c r="D2758">
        <v>18</v>
      </c>
      <c r="E2758" t="s">
        <v>172</v>
      </c>
      <c r="F2758">
        <v>75.001000000000005</v>
      </c>
      <c r="G2758">
        <v>1</v>
      </c>
      <c r="H2758" t="s">
        <v>51</v>
      </c>
      <c r="I2758" t="s">
        <v>136</v>
      </c>
      <c r="J2758">
        <v>-609136920</v>
      </c>
      <c r="K2758" t="s">
        <v>126</v>
      </c>
      <c r="L2758" s="1">
        <v>0.32892361111111112</v>
      </c>
      <c r="N2758" t="s">
        <v>127</v>
      </c>
      <c r="O2758">
        <v>57</v>
      </c>
      <c r="P2758" t="s">
        <v>55</v>
      </c>
      <c r="Q2758" t="s">
        <v>122</v>
      </c>
      <c r="R2758" t="s">
        <v>111</v>
      </c>
      <c r="S2758">
        <v>4</v>
      </c>
      <c r="T2758">
        <v>5</v>
      </c>
      <c r="U2758">
        <v>4</v>
      </c>
      <c r="AG2758" s="2" t="s">
        <v>69</v>
      </c>
      <c r="AH2758" t="s">
        <v>36</v>
      </c>
      <c r="AI2758" t="s">
        <v>122</v>
      </c>
      <c r="AJ2758" t="s">
        <v>67</v>
      </c>
      <c r="AK2758" t="s">
        <v>74</v>
      </c>
      <c r="AL2758" t="s">
        <v>104</v>
      </c>
      <c r="AM2758">
        <v>31</v>
      </c>
      <c r="AN2758">
        <v>2</v>
      </c>
      <c r="AO2758">
        <v>45</v>
      </c>
      <c r="AP2758" s="2">
        <v>1</v>
      </c>
      <c r="AQ2758" t="s">
        <v>55</v>
      </c>
      <c r="AR2758">
        <v>-999999</v>
      </c>
      <c r="AS2758">
        <v>20</v>
      </c>
      <c r="AT2758">
        <v>353431</v>
      </c>
      <c r="AU2758" t="s">
        <v>55</v>
      </c>
      <c r="AV2758" s="2">
        <v>590</v>
      </c>
      <c r="AW2758">
        <v>354021</v>
      </c>
      <c r="AX2758" t="s">
        <v>89</v>
      </c>
      <c r="AY2758" t="s">
        <v>104</v>
      </c>
      <c r="AZ2758">
        <v>3</v>
      </c>
      <c r="BA2758">
        <v>3</v>
      </c>
    </row>
    <row r="2759" spans="1:53" x14ac:dyDescent="0.2">
      <c r="A2759" s="2" t="s">
        <v>165</v>
      </c>
      <c r="B2759" s="2">
        <v>14</v>
      </c>
      <c r="C2759">
        <v>14</v>
      </c>
      <c r="D2759">
        <v>18</v>
      </c>
      <c r="E2759" t="s">
        <v>172</v>
      </c>
      <c r="F2759">
        <v>75.001000000000005</v>
      </c>
      <c r="G2759">
        <v>1</v>
      </c>
      <c r="H2759" t="s">
        <v>51</v>
      </c>
      <c r="I2759" t="s">
        <v>136</v>
      </c>
      <c r="J2759">
        <v>-609136920</v>
      </c>
      <c r="K2759" t="s">
        <v>126</v>
      </c>
      <c r="L2759" s="1">
        <v>0.32892361111111112</v>
      </c>
      <c r="N2759" t="s">
        <v>127</v>
      </c>
      <c r="O2759">
        <v>58</v>
      </c>
      <c r="P2759" t="s">
        <v>55</v>
      </c>
      <c r="Q2759" t="s">
        <v>92</v>
      </c>
      <c r="R2759" t="s">
        <v>68</v>
      </c>
      <c r="S2759">
        <v>9</v>
      </c>
      <c r="T2759">
        <v>11</v>
      </c>
      <c r="U2759">
        <v>4</v>
      </c>
      <c r="AG2759" s="2" t="s">
        <v>69</v>
      </c>
      <c r="AH2759" t="s">
        <v>36</v>
      </c>
      <c r="AI2759" t="s">
        <v>68</v>
      </c>
      <c r="AJ2759" t="s">
        <v>123</v>
      </c>
      <c r="AK2759" t="s">
        <v>106</v>
      </c>
      <c r="AL2759" t="s">
        <v>82</v>
      </c>
      <c r="AM2759">
        <v>16</v>
      </c>
      <c r="AN2759">
        <v>2</v>
      </c>
      <c r="AO2759">
        <v>46</v>
      </c>
      <c r="AP2759" s="2">
        <v>1</v>
      </c>
      <c r="AQ2759" t="s">
        <v>55</v>
      </c>
      <c r="AR2759">
        <v>-999999</v>
      </c>
      <c r="AS2759">
        <v>20</v>
      </c>
      <c r="AT2759">
        <v>355564</v>
      </c>
      <c r="AU2759" t="s">
        <v>55</v>
      </c>
      <c r="AV2759" s="2">
        <v>613</v>
      </c>
      <c r="AW2759">
        <v>356177</v>
      </c>
      <c r="AX2759" t="s">
        <v>82</v>
      </c>
      <c r="AY2759" t="s">
        <v>112</v>
      </c>
      <c r="AZ2759">
        <v>8</v>
      </c>
      <c r="BA2759">
        <v>12</v>
      </c>
    </row>
    <row r="2760" spans="1:53" x14ac:dyDescent="0.2">
      <c r="A2760" s="2" t="s">
        <v>165</v>
      </c>
      <c r="B2760" s="2">
        <v>14</v>
      </c>
      <c r="C2760">
        <v>14</v>
      </c>
      <c r="D2760">
        <v>18</v>
      </c>
      <c r="E2760" t="s">
        <v>172</v>
      </c>
      <c r="F2760">
        <v>75.001000000000005</v>
      </c>
      <c r="G2760">
        <v>1</v>
      </c>
      <c r="H2760" t="s">
        <v>51</v>
      </c>
      <c r="I2760" t="s">
        <v>136</v>
      </c>
      <c r="J2760">
        <v>-609136920</v>
      </c>
      <c r="K2760" t="s">
        <v>126</v>
      </c>
      <c r="L2760" s="1">
        <v>0.32892361111111112</v>
      </c>
      <c r="N2760" t="s">
        <v>127</v>
      </c>
      <c r="O2760">
        <v>59</v>
      </c>
      <c r="P2760" t="s">
        <v>63</v>
      </c>
      <c r="Q2760" t="s">
        <v>102</v>
      </c>
      <c r="R2760" t="s">
        <v>99</v>
      </c>
      <c r="S2760">
        <v>7</v>
      </c>
      <c r="T2760">
        <v>13</v>
      </c>
      <c r="U2760">
        <v>1</v>
      </c>
      <c r="AG2760" s="2" t="s">
        <v>69</v>
      </c>
      <c r="AH2760" t="s">
        <v>36</v>
      </c>
      <c r="AI2760" t="s">
        <v>107</v>
      </c>
      <c r="AJ2760" t="s">
        <v>102</v>
      </c>
      <c r="AK2760" t="s">
        <v>114</v>
      </c>
      <c r="AL2760" t="s">
        <v>110</v>
      </c>
      <c r="AM2760">
        <v>20</v>
      </c>
      <c r="AN2760">
        <v>2</v>
      </c>
      <c r="AO2760">
        <v>47</v>
      </c>
      <c r="AP2760" s="2">
        <v>1</v>
      </c>
      <c r="AQ2760" t="s">
        <v>63</v>
      </c>
      <c r="AR2760">
        <v>-999999</v>
      </c>
      <c r="AS2760">
        <v>20</v>
      </c>
      <c r="AT2760">
        <v>357724</v>
      </c>
      <c r="AU2760" t="s">
        <v>63</v>
      </c>
      <c r="AV2760" s="2">
        <v>672</v>
      </c>
      <c r="AW2760">
        <v>358396</v>
      </c>
      <c r="AX2760" t="s">
        <v>95</v>
      </c>
      <c r="AY2760" t="s">
        <v>107</v>
      </c>
      <c r="AZ2760">
        <v>5</v>
      </c>
      <c r="BA2760">
        <v>2</v>
      </c>
    </row>
    <row r="2761" spans="1:53" x14ac:dyDescent="0.2">
      <c r="A2761" s="2" t="s">
        <v>165</v>
      </c>
      <c r="B2761" s="2">
        <v>14</v>
      </c>
      <c r="C2761">
        <v>14</v>
      </c>
      <c r="D2761">
        <v>18</v>
      </c>
      <c r="E2761" t="s">
        <v>172</v>
      </c>
      <c r="F2761">
        <v>75.001000000000005</v>
      </c>
      <c r="G2761">
        <v>1</v>
      </c>
      <c r="H2761" t="s">
        <v>51</v>
      </c>
      <c r="I2761" t="s">
        <v>136</v>
      </c>
      <c r="J2761">
        <v>-609136920</v>
      </c>
      <c r="K2761" t="s">
        <v>126</v>
      </c>
      <c r="L2761" s="1">
        <v>0.32892361111111112</v>
      </c>
      <c r="N2761" t="s">
        <v>127</v>
      </c>
      <c r="O2761">
        <v>60</v>
      </c>
      <c r="P2761" t="s">
        <v>66</v>
      </c>
      <c r="Q2761" t="s">
        <v>116</v>
      </c>
      <c r="R2761" t="s">
        <v>87</v>
      </c>
      <c r="S2761">
        <v>5</v>
      </c>
      <c r="T2761">
        <v>12</v>
      </c>
      <c r="U2761">
        <v>3</v>
      </c>
      <c r="AG2761" s="2" t="s">
        <v>69</v>
      </c>
      <c r="AH2761" t="s">
        <v>36</v>
      </c>
      <c r="AI2761" t="s">
        <v>116</v>
      </c>
      <c r="AJ2761" t="s">
        <v>86</v>
      </c>
      <c r="AK2761" t="s">
        <v>97</v>
      </c>
      <c r="AL2761" t="s">
        <v>120</v>
      </c>
      <c r="AM2761">
        <v>26</v>
      </c>
      <c r="AN2761">
        <v>2</v>
      </c>
      <c r="AO2761">
        <v>48</v>
      </c>
      <c r="AP2761" s="2">
        <v>1</v>
      </c>
      <c r="AQ2761" t="s">
        <v>66</v>
      </c>
      <c r="AR2761">
        <v>-999999</v>
      </c>
      <c r="AS2761">
        <v>20</v>
      </c>
      <c r="AT2761">
        <v>359938</v>
      </c>
      <c r="AU2761" t="s">
        <v>66</v>
      </c>
      <c r="AV2761" s="2">
        <v>661</v>
      </c>
      <c r="AW2761">
        <v>360599</v>
      </c>
      <c r="AX2761" t="s">
        <v>96</v>
      </c>
      <c r="AY2761" t="s">
        <v>97</v>
      </c>
      <c r="AZ2761">
        <v>10</v>
      </c>
      <c r="BA2761">
        <v>10</v>
      </c>
    </row>
    <row r="2762" spans="1:53" x14ac:dyDescent="0.2">
      <c r="A2762" s="2" t="s">
        <v>165</v>
      </c>
      <c r="B2762" s="2">
        <v>14</v>
      </c>
      <c r="C2762">
        <v>14</v>
      </c>
      <c r="D2762">
        <v>18</v>
      </c>
      <c r="E2762" t="s">
        <v>172</v>
      </c>
      <c r="F2762">
        <v>75.001000000000005</v>
      </c>
      <c r="G2762">
        <v>1</v>
      </c>
      <c r="H2762" t="s">
        <v>51</v>
      </c>
      <c r="I2762" t="s">
        <v>136</v>
      </c>
      <c r="J2762">
        <v>-609136920</v>
      </c>
      <c r="K2762" t="s">
        <v>126</v>
      </c>
      <c r="L2762" s="1">
        <v>0.32892361111111112</v>
      </c>
      <c r="N2762" t="s">
        <v>127</v>
      </c>
      <c r="O2762">
        <v>61</v>
      </c>
      <c r="P2762" t="s">
        <v>64</v>
      </c>
      <c r="Q2762" t="s">
        <v>80</v>
      </c>
      <c r="R2762" t="s">
        <v>75</v>
      </c>
      <c r="S2762">
        <v>10</v>
      </c>
      <c r="T2762">
        <v>2</v>
      </c>
      <c r="U2762">
        <v>2</v>
      </c>
      <c r="AG2762" s="2" t="s">
        <v>69</v>
      </c>
      <c r="AH2762" t="s">
        <v>36</v>
      </c>
      <c r="AI2762" t="s">
        <v>80</v>
      </c>
      <c r="AJ2762" t="s">
        <v>73</v>
      </c>
      <c r="AK2762" t="s">
        <v>105</v>
      </c>
      <c r="AL2762" t="s">
        <v>67</v>
      </c>
      <c r="AM2762">
        <v>24</v>
      </c>
      <c r="AN2762">
        <v>2</v>
      </c>
      <c r="AO2762">
        <v>49</v>
      </c>
      <c r="AP2762" s="2">
        <v>1</v>
      </c>
      <c r="AQ2762" t="s">
        <v>64</v>
      </c>
      <c r="AR2762">
        <v>-999999</v>
      </c>
      <c r="AS2762">
        <v>20</v>
      </c>
      <c r="AT2762">
        <v>362138</v>
      </c>
      <c r="AU2762" t="s">
        <v>64</v>
      </c>
      <c r="AV2762" s="2">
        <v>508</v>
      </c>
      <c r="AW2762">
        <v>362646</v>
      </c>
      <c r="AX2762" t="s">
        <v>88</v>
      </c>
      <c r="AY2762" t="s">
        <v>73</v>
      </c>
      <c r="AZ2762">
        <v>1</v>
      </c>
      <c r="BA2762">
        <v>4</v>
      </c>
    </row>
    <row r="2763" spans="1:53" x14ac:dyDescent="0.2">
      <c r="A2763" s="2" t="s">
        <v>165</v>
      </c>
      <c r="B2763" s="2">
        <v>14</v>
      </c>
      <c r="C2763">
        <v>14</v>
      </c>
      <c r="D2763">
        <v>18</v>
      </c>
      <c r="E2763" t="s">
        <v>172</v>
      </c>
      <c r="F2763">
        <v>75.001000000000005</v>
      </c>
      <c r="G2763">
        <v>1</v>
      </c>
      <c r="H2763" t="s">
        <v>51</v>
      </c>
      <c r="I2763" t="s">
        <v>136</v>
      </c>
      <c r="J2763">
        <v>-609136920</v>
      </c>
      <c r="K2763" t="s">
        <v>126</v>
      </c>
      <c r="L2763" s="1">
        <v>0.32892361111111112</v>
      </c>
      <c r="N2763" t="s">
        <v>127</v>
      </c>
      <c r="O2763">
        <v>62</v>
      </c>
      <c r="P2763" t="s">
        <v>66</v>
      </c>
      <c r="Q2763" t="s">
        <v>122</v>
      </c>
      <c r="R2763" t="s">
        <v>103</v>
      </c>
      <c r="S2763">
        <v>4</v>
      </c>
      <c r="T2763">
        <v>3</v>
      </c>
      <c r="U2763">
        <v>3</v>
      </c>
      <c r="AG2763" s="2" t="s">
        <v>69</v>
      </c>
      <c r="AH2763" t="s">
        <v>36</v>
      </c>
      <c r="AI2763" t="s">
        <v>103</v>
      </c>
      <c r="AJ2763" t="s">
        <v>68</v>
      </c>
      <c r="AK2763" t="s">
        <v>94</v>
      </c>
      <c r="AL2763" t="s">
        <v>111</v>
      </c>
      <c r="AM2763">
        <v>11</v>
      </c>
      <c r="AN2763">
        <v>2</v>
      </c>
      <c r="AO2763">
        <v>50</v>
      </c>
      <c r="AP2763" s="2">
        <v>1</v>
      </c>
      <c r="AQ2763" t="s">
        <v>66</v>
      </c>
      <c r="AR2763">
        <v>-999999</v>
      </c>
      <c r="AS2763">
        <v>20</v>
      </c>
      <c r="AT2763">
        <v>364191</v>
      </c>
      <c r="AU2763" t="s">
        <v>66</v>
      </c>
      <c r="AV2763" s="2">
        <v>767</v>
      </c>
      <c r="AW2763">
        <v>364958</v>
      </c>
      <c r="AX2763" t="s">
        <v>94</v>
      </c>
      <c r="AY2763" t="s">
        <v>113</v>
      </c>
      <c r="AZ2763">
        <v>6</v>
      </c>
      <c r="BA2763">
        <v>6</v>
      </c>
    </row>
    <row r="2764" spans="1:53" x14ac:dyDescent="0.2">
      <c r="A2764" s="2" t="s">
        <v>165</v>
      </c>
      <c r="B2764" s="2">
        <v>14</v>
      </c>
      <c r="C2764">
        <v>14</v>
      </c>
      <c r="D2764">
        <v>18</v>
      </c>
      <c r="E2764" t="s">
        <v>172</v>
      </c>
      <c r="F2764">
        <v>75.001000000000005</v>
      </c>
      <c r="G2764">
        <v>1</v>
      </c>
      <c r="H2764" t="s">
        <v>51</v>
      </c>
      <c r="I2764" t="s">
        <v>136</v>
      </c>
      <c r="J2764">
        <v>-609136920</v>
      </c>
      <c r="K2764" t="s">
        <v>126</v>
      </c>
      <c r="L2764" s="1">
        <v>0.32892361111111112</v>
      </c>
      <c r="N2764" t="s">
        <v>127</v>
      </c>
      <c r="O2764">
        <v>63</v>
      </c>
      <c r="P2764" t="s">
        <v>55</v>
      </c>
      <c r="Q2764" t="s">
        <v>98</v>
      </c>
      <c r="R2764" t="s">
        <v>123</v>
      </c>
      <c r="S2764">
        <v>1</v>
      </c>
      <c r="T2764">
        <v>9</v>
      </c>
      <c r="U2764">
        <v>4</v>
      </c>
      <c r="AG2764" s="2" t="s">
        <v>69</v>
      </c>
      <c r="AH2764" t="s">
        <v>36</v>
      </c>
      <c r="AI2764" t="s">
        <v>123</v>
      </c>
      <c r="AJ2764" t="s">
        <v>117</v>
      </c>
      <c r="AK2764" t="s">
        <v>103</v>
      </c>
      <c r="AL2764" t="s">
        <v>84</v>
      </c>
      <c r="AM2764">
        <v>13</v>
      </c>
      <c r="AN2764">
        <v>2</v>
      </c>
      <c r="AO2764">
        <v>51</v>
      </c>
      <c r="AP2764" s="2">
        <v>1</v>
      </c>
      <c r="AQ2764" t="s">
        <v>55</v>
      </c>
      <c r="AR2764">
        <v>-999999</v>
      </c>
      <c r="AS2764">
        <v>7</v>
      </c>
      <c r="AT2764">
        <v>366484</v>
      </c>
      <c r="AU2764" t="s">
        <v>55</v>
      </c>
      <c r="AV2764" s="2">
        <v>678</v>
      </c>
      <c r="AW2764">
        <v>367162</v>
      </c>
      <c r="AX2764" t="s">
        <v>84</v>
      </c>
      <c r="AY2764" t="s">
        <v>109</v>
      </c>
      <c r="AZ2764">
        <v>14</v>
      </c>
      <c r="BA2764">
        <v>1</v>
      </c>
    </row>
    <row r="2765" spans="1:53" x14ac:dyDescent="0.2">
      <c r="A2765" s="2" t="s">
        <v>165</v>
      </c>
      <c r="B2765" s="2">
        <v>14</v>
      </c>
      <c r="C2765">
        <v>14</v>
      </c>
      <c r="D2765">
        <v>18</v>
      </c>
      <c r="E2765" t="s">
        <v>172</v>
      </c>
      <c r="F2765">
        <v>75.001000000000005</v>
      </c>
      <c r="G2765">
        <v>1</v>
      </c>
      <c r="H2765" t="s">
        <v>51</v>
      </c>
      <c r="I2765" t="s">
        <v>136</v>
      </c>
      <c r="J2765">
        <v>-609136920</v>
      </c>
      <c r="K2765" t="s">
        <v>126</v>
      </c>
      <c r="L2765" s="1">
        <v>0.32892361111111112</v>
      </c>
      <c r="N2765" t="s">
        <v>127</v>
      </c>
      <c r="O2765">
        <v>64</v>
      </c>
      <c r="P2765" t="s">
        <v>63</v>
      </c>
      <c r="Q2765" t="s">
        <v>118</v>
      </c>
      <c r="R2765" t="s">
        <v>87</v>
      </c>
      <c r="S2765">
        <v>2</v>
      </c>
      <c r="T2765">
        <v>12</v>
      </c>
      <c r="U2765">
        <v>1</v>
      </c>
      <c r="AG2765" s="2" t="s">
        <v>69</v>
      </c>
      <c r="AH2765" t="s">
        <v>36</v>
      </c>
      <c r="AI2765" t="s">
        <v>90</v>
      </c>
      <c r="AJ2765" t="s">
        <v>87</v>
      </c>
      <c r="AK2765" t="s">
        <v>93</v>
      </c>
      <c r="AL2765" t="s">
        <v>119</v>
      </c>
      <c r="AM2765">
        <v>4</v>
      </c>
      <c r="AN2765">
        <v>2</v>
      </c>
      <c r="AO2765">
        <v>52</v>
      </c>
      <c r="AP2765" s="2">
        <v>1</v>
      </c>
      <c r="AQ2765" t="s">
        <v>63</v>
      </c>
      <c r="AR2765">
        <v>-999999</v>
      </c>
      <c r="AS2765">
        <v>7</v>
      </c>
      <c r="AT2765">
        <v>368684</v>
      </c>
      <c r="AU2765" t="s">
        <v>63</v>
      </c>
      <c r="AV2765" s="2">
        <v>853</v>
      </c>
      <c r="AW2765">
        <v>369537</v>
      </c>
      <c r="AX2765" t="s">
        <v>90</v>
      </c>
      <c r="AY2765" t="s">
        <v>108</v>
      </c>
      <c r="AZ2765">
        <v>4</v>
      </c>
      <c r="BA2765">
        <v>7</v>
      </c>
    </row>
    <row r="2766" spans="1:53" x14ac:dyDescent="0.2">
      <c r="A2766" s="2" t="s">
        <v>165</v>
      </c>
      <c r="B2766" s="2">
        <v>14</v>
      </c>
      <c r="C2766">
        <v>14</v>
      </c>
      <c r="D2766">
        <v>18</v>
      </c>
      <c r="E2766" t="s">
        <v>172</v>
      </c>
      <c r="F2766">
        <v>75.001000000000005</v>
      </c>
      <c r="G2766">
        <v>1</v>
      </c>
      <c r="H2766" t="s">
        <v>51</v>
      </c>
      <c r="I2766" t="s">
        <v>136</v>
      </c>
      <c r="J2766">
        <v>-609136920</v>
      </c>
      <c r="K2766" t="s">
        <v>126</v>
      </c>
      <c r="L2766" s="1">
        <v>0.32892361111111112</v>
      </c>
      <c r="N2766" t="s">
        <v>127</v>
      </c>
      <c r="O2766">
        <v>65</v>
      </c>
      <c r="P2766" t="s">
        <v>55</v>
      </c>
      <c r="Q2766" t="s">
        <v>114</v>
      </c>
      <c r="R2766" t="s">
        <v>81</v>
      </c>
      <c r="S2766">
        <v>11</v>
      </c>
      <c r="T2766">
        <v>10</v>
      </c>
      <c r="U2766">
        <v>4</v>
      </c>
      <c r="AG2766" s="2" t="s">
        <v>69</v>
      </c>
      <c r="AH2766" t="s">
        <v>36</v>
      </c>
      <c r="AI2766" t="s">
        <v>114</v>
      </c>
      <c r="AJ2766" t="s">
        <v>102</v>
      </c>
      <c r="AK2766" t="s">
        <v>86</v>
      </c>
      <c r="AL2766" t="s">
        <v>76</v>
      </c>
      <c r="AM2766">
        <v>30</v>
      </c>
      <c r="AN2766">
        <v>2</v>
      </c>
      <c r="AO2766">
        <v>53</v>
      </c>
      <c r="AP2766" s="2">
        <v>1</v>
      </c>
      <c r="AQ2766" t="s">
        <v>55</v>
      </c>
      <c r="AR2766">
        <v>-999999</v>
      </c>
      <c r="AS2766">
        <v>19</v>
      </c>
      <c r="AT2766">
        <v>371057</v>
      </c>
      <c r="AU2766" t="s">
        <v>55</v>
      </c>
      <c r="AV2766" s="2">
        <v>620</v>
      </c>
      <c r="AW2766">
        <v>371677</v>
      </c>
      <c r="AX2766" t="s">
        <v>83</v>
      </c>
      <c r="AY2766" t="s">
        <v>76</v>
      </c>
      <c r="AZ2766">
        <v>12</v>
      </c>
      <c r="BA2766">
        <v>8</v>
      </c>
    </row>
    <row r="2767" spans="1:53" x14ac:dyDescent="0.2">
      <c r="A2767" s="2" t="s">
        <v>165</v>
      </c>
      <c r="B2767" s="2">
        <v>14</v>
      </c>
      <c r="C2767">
        <v>14</v>
      </c>
      <c r="D2767">
        <v>18</v>
      </c>
      <c r="E2767" t="s">
        <v>172</v>
      </c>
      <c r="F2767">
        <v>75.001000000000005</v>
      </c>
      <c r="G2767">
        <v>1</v>
      </c>
      <c r="H2767" t="s">
        <v>51</v>
      </c>
      <c r="I2767" t="s">
        <v>136</v>
      </c>
      <c r="J2767">
        <v>-609136920</v>
      </c>
      <c r="K2767" t="s">
        <v>126</v>
      </c>
      <c r="L2767" s="1">
        <v>0.32892361111111112</v>
      </c>
      <c r="N2767" t="s">
        <v>127</v>
      </c>
      <c r="O2767">
        <v>66</v>
      </c>
      <c r="P2767" t="s">
        <v>64</v>
      </c>
      <c r="Q2767" t="s">
        <v>110</v>
      </c>
      <c r="R2767" t="s">
        <v>106</v>
      </c>
      <c r="S2767">
        <v>6</v>
      </c>
      <c r="T2767">
        <v>8</v>
      </c>
      <c r="U2767">
        <v>2</v>
      </c>
      <c r="AG2767" s="2" t="s">
        <v>69</v>
      </c>
      <c r="AH2767" t="s">
        <v>36</v>
      </c>
      <c r="AI2767" t="s">
        <v>106</v>
      </c>
      <c r="AJ2767" t="s">
        <v>71</v>
      </c>
      <c r="AK2767" t="s">
        <v>99</v>
      </c>
      <c r="AL2767" t="s">
        <v>75</v>
      </c>
      <c r="AM2767">
        <v>8</v>
      </c>
      <c r="AN2767">
        <v>2</v>
      </c>
      <c r="AO2767">
        <v>54</v>
      </c>
      <c r="AP2767" s="2">
        <v>1</v>
      </c>
      <c r="AQ2767" t="s">
        <v>64</v>
      </c>
      <c r="AR2767">
        <v>-999999</v>
      </c>
      <c r="AS2767">
        <v>7</v>
      </c>
      <c r="AT2767">
        <v>373204</v>
      </c>
      <c r="AU2767" t="s">
        <v>64</v>
      </c>
      <c r="AV2767" s="2">
        <v>645</v>
      </c>
      <c r="AW2767">
        <v>373849</v>
      </c>
      <c r="AX2767" t="s">
        <v>71</v>
      </c>
      <c r="AY2767" t="s">
        <v>85</v>
      </c>
      <c r="AZ2767">
        <v>11</v>
      </c>
      <c r="BA2767">
        <v>9</v>
      </c>
    </row>
    <row r="2768" spans="1:53" x14ac:dyDescent="0.2">
      <c r="A2768" s="2" t="s">
        <v>165</v>
      </c>
      <c r="B2768" s="2">
        <v>14</v>
      </c>
      <c r="C2768">
        <v>14</v>
      </c>
      <c r="D2768">
        <v>18</v>
      </c>
      <c r="E2768" t="s">
        <v>172</v>
      </c>
      <c r="F2768">
        <v>75.001000000000005</v>
      </c>
      <c r="G2768">
        <v>1</v>
      </c>
      <c r="H2768" t="s">
        <v>51</v>
      </c>
      <c r="I2768" t="s">
        <v>136</v>
      </c>
      <c r="J2768">
        <v>-609136920</v>
      </c>
      <c r="K2768" t="s">
        <v>126</v>
      </c>
      <c r="L2768" s="1">
        <v>0.32892361111111112</v>
      </c>
      <c r="N2768" t="s">
        <v>127</v>
      </c>
      <c r="O2768">
        <v>67</v>
      </c>
      <c r="P2768" t="s">
        <v>63</v>
      </c>
      <c r="Q2768" t="s">
        <v>80</v>
      </c>
      <c r="R2768" t="s">
        <v>121</v>
      </c>
      <c r="S2768">
        <v>10</v>
      </c>
      <c r="T2768">
        <v>14</v>
      </c>
      <c r="U2768">
        <v>1</v>
      </c>
      <c r="AG2768" s="2" t="s">
        <v>69</v>
      </c>
      <c r="AH2768" t="s">
        <v>36</v>
      </c>
      <c r="AI2768" t="s">
        <v>70</v>
      </c>
      <c r="AJ2768" t="s">
        <v>121</v>
      </c>
      <c r="AK2768" t="s">
        <v>115</v>
      </c>
      <c r="AL2768" t="s">
        <v>117</v>
      </c>
      <c r="AM2768">
        <v>3</v>
      </c>
      <c r="AN2768">
        <v>2</v>
      </c>
      <c r="AO2768">
        <v>55</v>
      </c>
      <c r="AP2768" s="2">
        <v>1</v>
      </c>
      <c r="AQ2768" t="s">
        <v>63</v>
      </c>
      <c r="AR2768">
        <v>-999999</v>
      </c>
      <c r="AS2768">
        <v>19</v>
      </c>
      <c r="AT2768">
        <v>375377</v>
      </c>
      <c r="AU2768" t="s">
        <v>63</v>
      </c>
      <c r="AV2768" s="2">
        <v>534</v>
      </c>
      <c r="AW2768">
        <v>375911</v>
      </c>
      <c r="AX2768" t="s">
        <v>70</v>
      </c>
      <c r="AY2768" t="s">
        <v>78</v>
      </c>
      <c r="AZ2768">
        <v>7</v>
      </c>
      <c r="BA2768">
        <v>14</v>
      </c>
    </row>
    <row r="2769" spans="1:53" x14ac:dyDescent="0.2">
      <c r="A2769" s="2" t="s">
        <v>165</v>
      </c>
      <c r="B2769" s="2">
        <v>14</v>
      </c>
      <c r="C2769">
        <v>14</v>
      </c>
      <c r="D2769">
        <v>18</v>
      </c>
      <c r="E2769" t="s">
        <v>172</v>
      </c>
      <c r="F2769">
        <v>75.001000000000005</v>
      </c>
      <c r="G2769">
        <v>1</v>
      </c>
      <c r="H2769" t="s">
        <v>51</v>
      </c>
      <c r="I2769" t="s">
        <v>136</v>
      </c>
      <c r="J2769">
        <v>-609136920</v>
      </c>
      <c r="K2769" t="s">
        <v>126</v>
      </c>
      <c r="L2769" s="1">
        <v>0.32892361111111112</v>
      </c>
      <c r="N2769" t="s">
        <v>127</v>
      </c>
      <c r="O2769">
        <v>68</v>
      </c>
      <c r="P2769" t="s">
        <v>63</v>
      </c>
      <c r="Q2769" t="s">
        <v>74</v>
      </c>
      <c r="R2769" t="s">
        <v>103</v>
      </c>
      <c r="S2769">
        <v>14</v>
      </c>
      <c r="T2769">
        <v>3</v>
      </c>
      <c r="U2769">
        <v>1</v>
      </c>
      <c r="AG2769" s="2" t="s">
        <v>69</v>
      </c>
      <c r="AH2769" t="s">
        <v>36</v>
      </c>
      <c r="AI2769" t="s">
        <v>91</v>
      </c>
      <c r="AJ2769" t="s">
        <v>74</v>
      </c>
      <c r="AK2769" t="s">
        <v>92</v>
      </c>
      <c r="AL2769" t="s">
        <v>105</v>
      </c>
      <c r="AM2769">
        <v>17</v>
      </c>
      <c r="AN2769">
        <v>2</v>
      </c>
      <c r="AO2769">
        <v>56</v>
      </c>
      <c r="AP2769" s="2">
        <v>1</v>
      </c>
      <c r="AQ2769" t="s">
        <v>63</v>
      </c>
      <c r="AR2769">
        <v>-999999</v>
      </c>
      <c r="AS2769">
        <v>7</v>
      </c>
      <c r="AT2769">
        <v>377444</v>
      </c>
      <c r="AU2769" t="s">
        <v>63</v>
      </c>
      <c r="AV2769" s="2">
        <v>530</v>
      </c>
      <c r="AW2769">
        <v>377974</v>
      </c>
      <c r="AX2769" t="s">
        <v>79</v>
      </c>
      <c r="AY2769" t="s">
        <v>91</v>
      </c>
      <c r="AZ2769">
        <v>2</v>
      </c>
      <c r="BA2769">
        <v>13</v>
      </c>
    </row>
    <row r="2770" spans="1:53" x14ac:dyDescent="0.2">
      <c r="A2770" s="2" t="s">
        <v>165</v>
      </c>
      <c r="B2770" s="2">
        <v>14</v>
      </c>
      <c r="C2770">
        <v>14</v>
      </c>
      <c r="D2770">
        <v>18</v>
      </c>
      <c r="E2770" t="s">
        <v>172</v>
      </c>
      <c r="F2770">
        <v>75.001000000000005</v>
      </c>
      <c r="G2770">
        <v>1</v>
      </c>
      <c r="H2770" t="s">
        <v>51</v>
      </c>
      <c r="I2770" t="s">
        <v>136</v>
      </c>
      <c r="J2770">
        <v>-609136920</v>
      </c>
      <c r="K2770" t="s">
        <v>126</v>
      </c>
      <c r="L2770" s="1">
        <v>0.32892361111111112</v>
      </c>
      <c r="N2770" t="s">
        <v>127</v>
      </c>
      <c r="O2770">
        <v>69</v>
      </c>
      <c r="P2770" t="s">
        <v>63</v>
      </c>
      <c r="Q2770" t="s">
        <v>116</v>
      </c>
      <c r="R2770" t="s">
        <v>106</v>
      </c>
      <c r="S2770">
        <v>5</v>
      </c>
      <c r="T2770">
        <v>8</v>
      </c>
      <c r="U2770">
        <v>1</v>
      </c>
      <c r="AG2770" s="2" t="s">
        <v>69</v>
      </c>
      <c r="AH2770" t="s">
        <v>36</v>
      </c>
      <c r="AI2770" t="s">
        <v>77</v>
      </c>
      <c r="AJ2770" t="s">
        <v>116</v>
      </c>
      <c r="AK2770" t="s">
        <v>120</v>
      </c>
      <c r="AL2770" t="s">
        <v>86</v>
      </c>
      <c r="AM2770">
        <v>19</v>
      </c>
      <c r="AN2770">
        <v>2</v>
      </c>
      <c r="AO2770">
        <v>57</v>
      </c>
      <c r="AP2770" s="2">
        <v>1</v>
      </c>
      <c r="AQ2770" t="s">
        <v>63</v>
      </c>
      <c r="AR2770">
        <v>-999999</v>
      </c>
      <c r="AS2770">
        <v>20</v>
      </c>
      <c r="AT2770">
        <v>379511</v>
      </c>
      <c r="AU2770" t="s">
        <v>63</v>
      </c>
      <c r="AV2770" s="2">
        <v>525</v>
      </c>
      <c r="AW2770">
        <v>380036</v>
      </c>
      <c r="AX2770" t="s">
        <v>70</v>
      </c>
      <c r="AY2770" t="s">
        <v>77</v>
      </c>
      <c r="AZ2770">
        <v>7</v>
      </c>
      <c r="BA2770">
        <v>5</v>
      </c>
    </row>
    <row r="2771" spans="1:53" x14ac:dyDescent="0.2">
      <c r="A2771" s="2" t="s">
        <v>165</v>
      </c>
      <c r="B2771" s="2">
        <v>14</v>
      </c>
      <c r="C2771">
        <v>14</v>
      </c>
      <c r="D2771">
        <v>18</v>
      </c>
      <c r="E2771" t="s">
        <v>172</v>
      </c>
      <c r="F2771">
        <v>75.001000000000005</v>
      </c>
      <c r="G2771">
        <v>1</v>
      </c>
      <c r="H2771" t="s">
        <v>51</v>
      </c>
      <c r="I2771" t="s">
        <v>136</v>
      </c>
      <c r="J2771">
        <v>-609136920</v>
      </c>
      <c r="K2771" t="s">
        <v>126</v>
      </c>
      <c r="L2771" s="1">
        <v>0.32892361111111112</v>
      </c>
      <c r="N2771" t="s">
        <v>127</v>
      </c>
      <c r="O2771">
        <v>70</v>
      </c>
      <c r="P2771" t="s">
        <v>55</v>
      </c>
      <c r="Q2771" t="s">
        <v>98</v>
      </c>
      <c r="R2771" t="s">
        <v>68</v>
      </c>
      <c r="S2771">
        <v>1</v>
      </c>
      <c r="T2771">
        <v>11</v>
      </c>
      <c r="U2771">
        <v>4</v>
      </c>
      <c r="AG2771" s="2" t="s">
        <v>69</v>
      </c>
      <c r="AH2771" t="s">
        <v>36</v>
      </c>
      <c r="AI2771" t="s">
        <v>98</v>
      </c>
      <c r="AJ2771" t="s">
        <v>102</v>
      </c>
      <c r="AK2771" t="s">
        <v>114</v>
      </c>
      <c r="AL2771" t="s">
        <v>101</v>
      </c>
      <c r="AM2771">
        <v>32</v>
      </c>
      <c r="AN2771">
        <v>2</v>
      </c>
      <c r="AO2771">
        <v>58</v>
      </c>
      <c r="AP2771" s="2">
        <v>1</v>
      </c>
      <c r="AQ2771" t="s">
        <v>55</v>
      </c>
      <c r="AR2771">
        <v>-999999</v>
      </c>
      <c r="AS2771">
        <v>7</v>
      </c>
      <c r="AT2771">
        <v>381564</v>
      </c>
      <c r="AU2771" t="s">
        <v>55</v>
      </c>
      <c r="AV2771" s="2">
        <v>660</v>
      </c>
      <c r="AW2771">
        <v>382224</v>
      </c>
      <c r="AX2771" t="s">
        <v>95</v>
      </c>
      <c r="AY2771" t="s">
        <v>101</v>
      </c>
      <c r="AZ2771">
        <v>5</v>
      </c>
      <c r="BA2771">
        <v>11</v>
      </c>
    </row>
    <row r="2772" spans="1:53" x14ac:dyDescent="0.2">
      <c r="A2772" s="2" t="s">
        <v>165</v>
      </c>
      <c r="B2772" s="2">
        <v>14</v>
      </c>
      <c r="C2772">
        <v>14</v>
      </c>
      <c r="D2772">
        <v>18</v>
      </c>
      <c r="E2772" t="s">
        <v>172</v>
      </c>
      <c r="F2772">
        <v>75.001000000000005</v>
      </c>
      <c r="G2772">
        <v>1</v>
      </c>
      <c r="H2772" t="s">
        <v>51</v>
      </c>
      <c r="I2772" t="s">
        <v>136</v>
      </c>
      <c r="J2772">
        <v>-609136920</v>
      </c>
      <c r="K2772" t="s">
        <v>126</v>
      </c>
      <c r="L2772" s="1">
        <v>0.32892361111111112</v>
      </c>
      <c r="N2772" t="s">
        <v>127</v>
      </c>
      <c r="O2772">
        <v>71</v>
      </c>
      <c r="P2772" t="s">
        <v>64</v>
      </c>
      <c r="Q2772" t="s">
        <v>105</v>
      </c>
      <c r="R2772" t="s">
        <v>99</v>
      </c>
      <c r="S2772">
        <v>3</v>
      </c>
      <c r="T2772">
        <v>13</v>
      </c>
      <c r="U2772">
        <v>2</v>
      </c>
      <c r="AG2772" s="2" t="s">
        <v>69</v>
      </c>
      <c r="AH2772" t="s">
        <v>36</v>
      </c>
      <c r="AI2772" t="s">
        <v>105</v>
      </c>
      <c r="AJ2772" t="s">
        <v>112</v>
      </c>
      <c r="AK2772" t="s">
        <v>122</v>
      </c>
      <c r="AL2772" t="s">
        <v>67</v>
      </c>
      <c r="AM2772">
        <v>23</v>
      </c>
      <c r="AN2772">
        <v>2</v>
      </c>
      <c r="AO2772">
        <v>59</v>
      </c>
      <c r="AP2772" s="2">
        <v>1</v>
      </c>
      <c r="AQ2772" t="s">
        <v>64</v>
      </c>
      <c r="AR2772">
        <v>-999999</v>
      </c>
      <c r="AS2772">
        <v>20</v>
      </c>
      <c r="AT2772">
        <v>383764</v>
      </c>
      <c r="AU2772" t="s">
        <v>64</v>
      </c>
      <c r="AV2772" s="2">
        <v>538</v>
      </c>
      <c r="AW2772">
        <v>384302</v>
      </c>
      <c r="AX2772" t="s">
        <v>72</v>
      </c>
      <c r="AY2772" t="s">
        <v>112</v>
      </c>
      <c r="AZ2772">
        <v>9</v>
      </c>
      <c r="BA2772">
        <v>12</v>
      </c>
    </row>
    <row r="2773" spans="1:53" x14ac:dyDescent="0.2">
      <c r="A2773" s="2" t="s">
        <v>165</v>
      </c>
      <c r="B2773" s="2">
        <v>14</v>
      </c>
      <c r="C2773">
        <v>14</v>
      </c>
      <c r="D2773">
        <v>18</v>
      </c>
      <c r="E2773" t="s">
        <v>172</v>
      </c>
      <c r="F2773">
        <v>75.001000000000005</v>
      </c>
      <c r="G2773">
        <v>1</v>
      </c>
      <c r="H2773" t="s">
        <v>51</v>
      </c>
      <c r="I2773" t="s">
        <v>136</v>
      </c>
      <c r="J2773">
        <v>-609136920</v>
      </c>
      <c r="K2773" t="s">
        <v>126</v>
      </c>
      <c r="L2773" s="1">
        <v>0.32892361111111112</v>
      </c>
      <c r="N2773" t="s">
        <v>127</v>
      </c>
      <c r="O2773">
        <v>72</v>
      </c>
      <c r="P2773" t="s">
        <v>64</v>
      </c>
      <c r="Q2773" t="s">
        <v>92</v>
      </c>
      <c r="R2773" t="s">
        <v>75</v>
      </c>
      <c r="S2773">
        <v>9</v>
      </c>
      <c r="T2773">
        <v>2</v>
      </c>
      <c r="U2773">
        <v>2</v>
      </c>
      <c r="AG2773" s="2" t="s">
        <v>69</v>
      </c>
      <c r="AH2773" t="s">
        <v>36</v>
      </c>
      <c r="AI2773" t="s">
        <v>75</v>
      </c>
      <c r="AJ2773" t="s">
        <v>84</v>
      </c>
      <c r="AK2773" t="s">
        <v>115</v>
      </c>
      <c r="AL2773" t="s">
        <v>111</v>
      </c>
      <c r="AM2773">
        <v>7</v>
      </c>
      <c r="AN2773">
        <v>2</v>
      </c>
      <c r="AO2773">
        <v>60</v>
      </c>
      <c r="AP2773" s="2">
        <v>1</v>
      </c>
      <c r="AQ2773" t="s">
        <v>64</v>
      </c>
      <c r="AR2773">
        <v>-999999</v>
      </c>
      <c r="AS2773">
        <v>20</v>
      </c>
      <c r="AT2773">
        <v>385844</v>
      </c>
      <c r="AU2773" t="s">
        <v>64</v>
      </c>
      <c r="AV2773" s="2">
        <v>536</v>
      </c>
      <c r="AW2773">
        <v>386380</v>
      </c>
      <c r="AX2773" t="s">
        <v>84</v>
      </c>
      <c r="AY2773" t="s">
        <v>73</v>
      </c>
      <c r="AZ2773">
        <v>14</v>
      </c>
      <c r="BA2773">
        <v>4</v>
      </c>
    </row>
    <row r="2774" spans="1:53" x14ac:dyDescent="0.2">
      <c r="A2774" s="2" t="s">
        <v>165</v>
      </c>
      <c r="B2774" s="2">
        <v>14</v>
      </c>
      <c r="C2774">
        <v>14</v>
      </c>
      <c r="D2774">
        <v>18</v>
      </c>
      <c r="E2774" t="s">
        <v>172</v>
      </c>
      <c r="F2774">
        <v>75.001000000000005</v>
      </c>
      <c r="G2774">
        <v>1</v>
      </c>
      <c r="H2774" t="s">
        <v>51</v>
      </c>
      <c r="I2774" t="s">
        <v>136</v>
      </c>
      <c r="J2774">
        <v>-609136920</v>
      </c>
      <c r="K2774" t="s">
        <v>126</v>
      </c>
      <c r="L2774" s="1">
        <v>0.32892361111111112</v>
      </c>
      <c r="N2774" t="s">
        <v>127</v>
      </c>
      <c r="O2774">
        <v>73</v>
      </c>
      <c r="P2774" t="s">
        <v>63</v>
      </c>
      <c r="Q2774" t="s">
        <v>80</v>
      </c>
      <c r="R2774" t="s">
        <v>87</v>
      </c>
      <c r="S2774">
        <v>10</v>
      </c>
      <c r="T2774">
        <v>12</v>
      </c>
      <c r="U2774">
        <v>1</v>
      </c>
      <c r="AG2774" s="2" t="s">
        <v>69</v>
      </c>
      <c r="AH2774" t="s">
        <v>36</v>
      </c>
      <c r="AI2774" t="s">
        <v>90</v>
      </c>
      <c r="AJ2774" t="s">
        <v>87</v>
      </c>
      <c r="AK2774" t="s">
        <v>123</v>
      </c>
      <c r="AL2774" t="s">
        <v>81</v>
      </c>
      <c r="AM2774">
        <v>1</v>
      </c>
      <c r="AN2774">
        <v>2</v>
      </c>
      <c r="AO2774">
        <v>61</v>
      </c>
      <c r="AP2774" s="2">
        <v>1</v>
      </c>
      <c r="AQ2774" t="s">
        <v>63</v>
      </c>
      <c r="AR2774">
        <v>-999999</v>
      </c>
      <c r="AS2774">
        <v>20</v>
      </c>
      <c r="AT2774">
        <v>387924</v>
      </c>
      <c r="AU2774" t="s">
        <v>63</v>
      </c>
      <c r="AV2774" s="2">
        <v>550</v>
      </c>
      <c r="AW2774">
        <v>388474</v>
      </c>
      <c r="AX2774" t="s">
        <v>90</v>
      </c>
      <c r="AY2774" t="s">
        <v>76</v>
      </c>
      <c r="AZ2774">
        <v>4</v>
      </c>
      <c r="BA2774">
        <v>8</v>
      </c>
    </row>
    <row r="2775" spans="1:53" x14ac:dyDescent="0.2">
      <c r="A2775" s="2" t="s">
        <v>165</v>
      </c>
      <c r="B2775" s="2">
        <v>14</v>
      </c>
      <c r="C2775">
        <v>14</v>
      </c>
      <c r="D2775">
        <v>18</v>
      </c>
      <c r="E2775" t="s">
        <v>172</v>
      </c>
      <c r="F2775">
        <v>75.001000000000005</v>
      </c>
      <c r="G2775">
        <v>1</v>
      </c>
      <c r="H2775" t="s">
        <v>51</v>
      </c>
      <c r="I2775" t="s">
        <v>136</v>
      </c>
      <c r="J2775">
        <v>-609136920</v>
      </c>
      <c r="K2775" t="s">
        <v>126</v>
      </c>
      <c r="L2775" s="1">
        <v>0.32892361111111112</v>
      </c>
      <c r="N2775" t="s">
        <v>127</v>
      </c>
      <c r="O2775">
        <v>74</v>
      </c>
      <c r="P2775" t="s">
        <v>64</v>
      </c>
      <c r="Q2775" t="s">
        <v>118</v>
      </c>
      <c r="R2775" t="s">
        <v>119</v>
      </c>
      <c r="S2775">
        <v>2</v>
      </c>
      <c r="T2775">
        <v>6</v>
      </c>
      <c r="U2775">
        <v>2</v>
      </c>
      <c r="AG2775" s="2" t="s">
        <v>69</v>
      </c>
      <c r="AH2775" t="s">
        <v>36</v>
      </c>
      <c r="AI2775" t="s">
        <v>118</v>
      </c>
      <c r="AJ2775" t="s">
        <v>108</v>
      </c>
      <c r="AK2775" t="s">
        <v>116</v>
      </c>
      <c r="AL2775" t="s">
        <v>110</v>
      </c>
      <c r="AM2775">
        <v>21</v>
      </c>
      <c r="AN2775">
        <v>2</v>
      </c>
      <c r="AO2775">
        <v>62</v>
      </c>
      <c r="AP2775" s="2">
        <v>1</v>
      </c>
      <c r="AQ2775" t="s">
        <v>64</v>
      </c>
      <c r="AR2775">
        <v>-999999</v>
      </c>
      <c r="AS2775">
        <v>7</v>
      </c>
      <c r="AT2775">
        <v>390004</v>
      </c>
      <c r="AU2775" t="s">
        <v>64</v>
      </c>
      <c r="AV2775" s="2">
        <v>579</v>
      </c>
      <c r="AW2775">
        <v>390583</v>
      </c>
      <c r="AX2775" t="s">
        <v>100</v>
      </c>
      <c r="AY2775" t="s">
        <v>108</v>
      </c>
      <c r="AZ2775">
        <v>13</v>
      </c>
      <c r="BA2775">
        <v>7</v>
      </c>
    </row>
    <row r="2776" spans="1:53" x14ac:dyDescent="0.2">
      <c r="A2776" s="2" t="s">
        <v>165</v>
      </c>
      <c r="B2776" s="2">
        <v>14</v>
      </c>
      <c r="C2776">
        <v>14</v>
      </c>
      <c r="D2776">
        <v>18</v>
      </c>
      <c r="E2776" t="s">
        <v>172</v>
      </c>
      <c r="F2776">
        <v>75.001000000000005</v>
      </c>
      <c r="G2776">
        <v>1</v>
      </c>
      <c r="H2776" t="s">
        <v>51</v>
      </c>
      <c r="I2776" t="s">
        <v>136</v>
      </c>
      <c r="J2776">
        <v>-609136920</v>
      </c>
      <c r="K2776" t="s">
        <v>126</v>
      </c>
      <c r="L2776" s="1">
        <v>0.32892361111111112</v>
      </c>
      <c r="N2776" t="s">
        <v>127</v>
      </c>
      <c r="O2776">
        <v>75</v>
      </c>
      <c r="P2776" t="s">
        <v>55</v>
      </c>
      <c r="Q2776" t="s">
        <v>74</v>
      </c>
      <c r="R2776" t="s">
        <v>121</v>
      </c>
      <c r="S2776">
        <v>14</v>
      </c>
      <c r="T2776">
        <v>14</v>
      </c>
      <c r="U2776">
        <v>4</v>
      </c>
      <c r="AG2776" s="2" t="s">
        <v>69</v>
      </c>
      <c r="AH2776" t="s">
        <v>36</v>
      </c>
      <c r="AI2776" t="s">
        <v>121</v>
      </c>
      <c r="AJ2776" t="s">
        <v>93</v>
      </c>
      <c r="AK2776" t="s">
        <v>121</v>
      </c>
      <c r="AL2776" t="s">
        <v>79</v>
      </c>
      <c r="AM2776">
        <v>15</v>
      </c>
      <c r="AN2776">
        <v>2</v>
      </c>
      <c r="AO2776">
        <v>63</v>
      </c>
      <c r="AP2776" s="2">
        <v>1</v>
      </c>
      <c r="AQ2776" t="s">
        <v>55</v>
      </c>
      <c r="AR2776">
        <v>-999999</v>
      </c>
      <c r="AS2776">
        <v>20</v>
      </c>
      <c r="AT2776">
        <v>392124</v>
      </c>
      <c r="AU2776" t="s">
        <v>55</v>
      </c>
      <c r="AV2776" s="2">
        <v>646</v>
      </c>
      <c r="AW2776">
        <v>392770</v>
      </c>
      <c r="AX2776" t="s">
        <v>79</v>
      </c>
      <c r="AY2776" t="s">
        <v>78</v>
      </c>
      <c r="AZ2776">
        <v>2</v>
      </c>
      <c r="BA2776">
        <v>14</v>
      </c>
    </row>
    <row r="2777" spans="1:53" x14ac:dyDescent="0.2">
      <c r="A2777" s="2" t="s">
        <v>165</v>
      </c>
      <c r="B2777" s="2">
        <v>14</v>
      </c>
      <c r="C2777">
        <v>14</v>
      </c>
      <c r="D2777">
        <v>18</v>
      </c>
      <c r="E2777" t="s">
        <v>172</v>
      </c>
      <c r="F2777">
        <v>75.001000000000005</v>
      </c>
      <c r="G2777">
        <v>1</v>
      </c>
      <c r="H2777" t="s">
        <v>51</v>
      </c>
      <c r="I2777" t="s">
        <v>136</v>
      </c>
      <c r="J2777">
        <v>-609136920</v>
      </c>
      <c r="K2777" t="s">
        <v>126</v>
      </c>
      <c r="L2777" s="1">
        <v>0.32892361111111112</v>
      </c>
      <c r="N2777" t="s">
        <v>127</v>
      </c>
      <c r="O2777">
        <v>76</v>
      </c>
      <c r="P2777" t="s">
        <v>55</v>
      </c>
      <c r="Q2777" t="s">
        <v>120</v>
      </c>
      <c r="R2777" t="s">
        <v>93</v>
      </c>
      <c r="S2777">
        <v>12</v>
      </c>
      <c r="T2777">
        <v>7</v>
      </c>
      <c r="U2777">
        <v>4</v>
      </c>
      <c r="AG2777" s="2" t="s">
        <v>69</v>
      </c>
      <c r="AH2777" t="s">
        <v>36</v>
      </c>
      <c r="AI2777" t="s">
        <v>120</v>
      </c>
      <c r="AJ2777" t="s">
        <v>92</v>
      </c>
      <c r="AK2777" t="s">
        <v>110</v>
      </c>
      <c r="AL2777" t="s">
        <v>109</v>
      </c>
      <c r="AM2777">
        <v>29</v>
      </c>
      <c r="AN2777">
        <v>2</v>
      </c>
      <c r="AO2777">
        <v>64</v>
      </c>
      <c r="AP2777" s="2">
        <v>1</v>
      </c>
      <c r="AQ2777" t="s">
        <v>55</v>
      </c>
      <c r="AR2777">
        <v>-999999</v>
      </c>
      <c r="AS2777">
        <v>20</v>
      </c>
      <c r="AT2777">
        <v>394311</v>
      </c>
      <c r="AU2777" t="s">
        <v>55</v>
      </c>
      <c r="AV2777" s="2">
        <v>631</v>
      </c>
      <c r="AW2777">
        <v>394942</v>
      </c>
      <c r="AX2777" t="s">
        <v>82</v>
      </c>
      <c r="AY2777" t="s">
        <v>109</v>
      </c>
      <c r="AZ2777">
        <v>8</v>
      </c>
      <c r="BA2777">
        <v>1</v>
      </c>
    </row>
    <row r="2778" spans="1:53" x14ac:dyDescent="0.2">
      <c r="A2778" s="2" t="s">
        <v>165</v>
      </c>
      <c r="B2778" s="2">
        <v>14</v>
      </c>
      <c r="C2778">
        <v>14</v>
      </c>
      <c r="D2778">
        <v>18</v>
      </c>
      <c r="E2778" t="s">
        <v>172</v>
      </c>
      <c r="F2778">
        <v>75.001000000000005</v>
      </c>
      <c r="G2778">
        <v>1</v>
      </c>
      <c r="H2778" t="s">
        <v>51</v>
      </c>
      <c r="I2778" t="s">
        <v>136</v>
      </c>
      <c r="J2778">
        <v>-609136920</v>
      </c>
      <c r="K2778" t="s">
        <v>126</v>
      </c>
      <c r="L2778" s="1">
        <v>0.32892361111111112</v>
      </c>
      <c r="N2778" t="s">
        <v>127</v>
      </c>
      <c r="O2778">
        <v>77</v>
      </c>
      <c r="P2778" t="s">
        <v>66</v>
      </c>
      <c r="Q2778" t="s">
        <v>116</v>
      </c>
      <c r="R2778" t="s">
        <v>106</v>
      </c>
      <c r="S2778">
        <v>5</v>
      </c>
      <c r="T2778">
        <v>8</v>
      </c>
      <c r="U2778">
        <v>3</v>
      </c>
      <c r="AG2778" s="2" t="s">
        <v>69</v>
      </c>
      <c r="AH2778" t="s">
        <v>36</v>
      </c>
      <c r="AI2778" t="s">
        <v>116</v>
      </c>
      <c r="AJ2778" t="s">
        <v>80</v>
      </c>
      <c r="AK2778" t="s">
        <v>97</v>
      </c>
      <c r="AL2778" t="s">
        <v>67</v>
      </c>
      <c r="AM2778">
        <v>25</v>
      </c>
      <c r="AN2778">
        <v>3</v>
      </c>
      <c r="AO2778">
        <v>65</v>
      </c>
      <c r="AP2778" s="2">
        <v>1</v>
      </c>
      <c r="AQ2778" t="s">
        <v>66</v>
      </c>
      <c r="AR2778">
        <v>-999999</v>
      </c>
      <c r="AS2778">
        <v>20</v>
      </c>
      <c r="AT2778">
        <v>396484</v>
      </c>
      <c r="AU2778" t="s">
        <v>66</v>
      </c>
      <c r="AV2778" s="2">
        <v>661</v>
      </c>
      <c r="AW2778">
        <v>397145</v>
      </c>
      <c r="AX2778" t="s">
        <v>89</v>
      </c>
      <c r="AY2778" t="s">
        <v>97</v>
      </c>
      <c r="AZ2778">
        <v>3</v>
      </c>
      <c r="BA2778">
        <v>10</v>
      </c>
    </row>
    <row r="2779" spans="1:53" x14ac:dyDescent="0.2">
      <c r="A2779" s="2" t="s">
        <v>165</v>
      </c>
      <c r="B2779" s="2">
        <v>14</v>
      </c>
      <c r="C2779">
        <v>14</v>
      </c>
      <c r="D2779">
        <v>18</v>
      </c>
      <c r="E2779" t="s">
        <v>172</v>
      </c>
      <c r="F2779">
        <v>75.001000000000005</v>
      </c>
      <c r="G2779">
        <v>1</v>
      </c>
      <c r="H2779" t="s">
        <v>51</v>
      </c>
      <c r="I2779" t="s">
        <v>136</v>
      </c>
      <c r="J2779">
        <v>-609136920</v>
      </c>
      <c r="K2779" t="s">
        <v>126</v>
      </c>
      <c r="L2779" s="1">
        <v>0.32892361111111112</v>
      </c>
      <c r="N2779" t="s">
        <v>127</v>
      </c>
      <c r="O2779">
        <v>78</v>
      </c>
      <c r="P2779" t="s">
        <v>66</v>
      </c>
      <c r="Q2779" t="s">
        <v>105</v>
      </c>
      <c r="R2779" t="s">
        <v>103</v>
      </c>
      <c r="S2779">
        <v>3</v>
      </c>
      <c r="T2779">
        <v>3</v>
      </c>
      <c r="U2779">
        <v>3</v>
      </c>
      <c r="AG2779" s="2" t="s">
        <v>69</v>
      </c>
      <c r="AH2779" t="s">
        <v>36</v>
      </c>
      <c r="AI2779" t="s">
        <v>105</v>
      </c>
      <c r="AJ2779" t="s">
        <v>120</v>
      </c>
      <c r="AK2779" t="s">
        <v>85</v>
      </c>
      <c r="AL2779" t="s">
        <v>114</v>
      </c>
      <c r="AM2779">
        <v>26</v>
      </c>
      <c r="AN2779">
        <v>3</v>
      </c>
      <c r="AO2779">
        <v>66</v>
      </c>
      <c r="AP2779" s="2">
        <v>1</v>
      </c>
      <c r="AQ2779" t="s">
        <v>66</v>
      </c>
      <c r="AR2779">
        <v>-999999</v>
      </c>
      <c r="AS2779">
        <v>20</v>
      </c>
      <c r="AT2779">
        <v>398684</v>
      </c>
      <c r="AU2779" t="s">
        <v>66</v>
      </c>
      <c r="AV2779" s="2">
        <v>524</v>
      </c>
      <c r="AW2779">
        <v>399208</v>
      </c>
      <c r="AX2779" t="s">
        <v>94</v>
      </c>
      <c r="AY2779" t="s">
        <v>85</v>
      </c>
      <c r="AZ2779">
        <v>6</v>
      </c>
      <c r="BA2779">
        <v>9</v>
      </c>
    </row>
    <row r="2780" spans="1:53" x14ac:dyDescent="0.2">
      <c r="A2780" s="2" t="s">
        <v>165</v>
      </c>
      <c r="B2780" s="2">
        <v>14</v>
      </c>
      <c r="C2780">
        <v>14</v>
      </c>
      <c r="D2780">
        <v>18</v>
      </c>
      <c r="E2780" t="s">
        <v>172</v>
      </c>
      <c r="F2780">
        <v>75.001000000000005</v>
      </c>
      <c r="G2780">
        <v>1</v>
      </c>
      <c r="H2780" t="s">
        <v>51</v>
      </c>
      <c r="I2780" t="s">
        <v>136</v>
      </c>
      <c r="J2780">
        <v>-609136920</v>
      </c>
      <c r="K2780" t="s">
        <v>126</v>
      </c>
      <c r="L2780" s="1">
        <v>0.32892361111111112</v>
      </c>
      <c r="N2780" t="s">
        <v>127</v>
      </c>
      <c r="O2780">
        <v>79</v>
      </c>
      <c r="P2780" t="s">
        <v>64</v>
      </c>
      <c r="Q2780" t="s">
        <v>122</v>
      </c>
      <c r="R2780" t="s">
        <v>68</v>
      </c>
      <c r="S2780">
        <v>4</v>
      </c>
      <c r="T2780">
        <v>11</v>
      </c>
      <c r="U2780">
        <v>2</v>
      </c>
      <c r="AG2780" s="2" t="s">
        <v>69</v>
      </c>
      <c r="AH2780" t="s">
        <v>36</v>
      </c>
      <c r="AI2780" t="s">
        <v>122</v>
      </c>
      <c r="AJ2780" t="s">
        <v>113</v>
      </c>
      <c r="AK2780" t="s">
        <v>74</v>
      </c>
      <c r="AL2780" t="s">
        <v>98</v>
      </c>
      <c r="AM2780">
        <v>22</v>
      </c>
      <c r="AN2780">
        <v>3</v>
      </c>
      <c r="AO2780">
        <v>67</v>
      </c>
      <c r="AP2780" s="2">
        <v>1</v>
      </c>
      <c r="AQ2780" t="s">
        <v>64</v>
      </c>
      <c r="AR2780">
        <v>-999999</v>
      </c>
      <c r="AS2780">
        <v>20</v>
      </c>
      <c r="AT2780">
        <v>400751</v>
      </c>
      <c r="AU2780" t="s">
        <v>64</v>
      </c>
      <c r="AV2780" s="2">
        <v>503</v>
      </c>
      <c r="AW2780">
        <v>401254</v>
      </c>
      <c r="AX2780" t="s">
        <v>96</v>
      </c>
      <c r="AY2780" t="s">
        <v>113</v>
      </c>
      <c r="AZ2780">
        <v>10</v>
      </c>
      <c r="BA2780">
        <v>6</v>
      </c>
    </row>
    <row r="2781" spans="1:53" x14ac:dyDescent="0.2">
      <c r="A2781" s="2" t="s">
        <v>165</v>
      </c>
      <c r="B2781" s="2">
        <v>14</v>
      </c>
      <c r="C2781">
        <v>14</v>
      </c>
      <c r="D2781">
        <v>18</v>
      </c>
      <c r="E2781" t="s">
        <v>172</v>
      </c>
      <c r="F2781">
        <v>75.001000000000005</v>
      </c>
      <c r="G2781">
        <v>1</v>
      </c>
      <c r="H2781" t="s">
        <v>51</v>
      </c>
      <c r="I2781" t="s">
        <v>136</v>
      </c>
      <c r="J2781">
        <v>-609136920</v>
      </c>
      <c r="K2781" t="s">
        <v>126</v>
      </c>
      <c r="L2781" s="1">
        <v>0.32892361111111112</v>
      </c>
      <c r="N2781" t="s">
        <v>127</v>
      </c>
      <c r="O2781">
        <v>80</v>
      </c>
      <c r="P2781" t="s">
        <v>55</v>
      </c>
      <c r="Q2781" t="s">
        <v>86</v>
      </c>
      <c r="R2781" t="s">
        <v>81</v>
      </c>
      <c r="S2781">
        <v>13</v>
      </c>
      <c r="T2781">
        <v>10</v>
      </c>
      <c r="U2781">
        <v>4</v>
      </c>
      <c r="AG2781" s="2" t="s">
        <v>69</v>
      </c>
      <c r="AH2781" t="s">
        <v>36</v>
      </c>
      <c r="AI2781" t="s">
        <v>86</v>
      </c>
      <c r="AJ2781" t="s">
        <v>118</v>
      </c>
      <c r="AK2781" t="s">
        <v>102</v>
      </c>
      <c r="AL2781" t="s">
        <v>107</v>
      </c>
      <c r="AM2781">
        <v>30</v>
      </c>
      <c r="AN2781">
        <v>3</v>
      </c>
      <c r="AO2781">
        <v>68</v>
      </c>
      <c r="AP2781" s="2">
        <v>1</v>
      </c>
      <c r="AQ2781" t="s">
        <v>55</v>
      </c>
      <c r="AR2781">
        <v>-999999</v>
      </c>
      <c r="AS2781">
        <v>20</v>
      </c>
      <c r="AT2781">
        <v>402791</v>
      </c>
      <c r="AU2781" t="s">
        <v>55</v>
      </c>
      <c r="AV2781" s="2">
        <v>604</v>
      </c>
      <c r="AW2781">
        <v>403395</v>
      </c>
      <c r="AX2781" t="s">
        <v>83</v>
      </c>
      <c r="AY2781" t="s">
        <v>107</v>
      </c>
      <c r="AZ2781">
        <v>12</v>
      </c>
      <c r="BA2781">
        <v>2</v>
      </c>
    </row>
    <row r="2782" spans="1:53" x14ac:dyDescent="0.2">
      <c r="A2782" s="2" t="s">
        <v>165</v>
      </c>
      <c r="B2782" s="2">
        <v>14</v>
      </c>
      <c r="C2782">
        <v>14</v>
      </c>
      <c r="D2782">
        <v>18</v>
      </c>
      <c r="E2782" t="s">
        <v>172</v>
      </c>
      <c r="F2782">
        <v>75.001000000000005</v>
      </c>
      <c r="G2782">
        <v>1</v>
      </c>
      <c r="H2782" t="s">
        <v>51</v>
      </c>
      <c r="I2782" t="s">
        <v>136</v>
      </c>
      <c r="J2782">
        <v>-609136920</v>
      </c>
      <c r="K2782" t="s">
        <v>126</v>
      </c>
      <c r="L2782" s="1">
        <v>0.32892361111111112</v>
      </c>
      <c r="N2782" t="s">
        <v>127</v>
      </c>
      <c r="O2782">
        <v>81</v>
      </c>
      <c r="P2782" t="s">
        <v>63</v>
      </c>
      <c r="Q2782" t="s">
        <v>118</v>
      </c>
      <c r="R2782" t="s">
        <v>75</v>
      </c>
      <c r="S2782">
        <v>2</v>
      </c>
      <c r="T2782">
        <v>2</v>
      </c>
      <c r="U2782">
        <v>1</v>
      </c>
      <c r="AG2782" s="2" t="s">
        <v>69</v>
      </c>
      <c r="AH2782" t="s">
        <v>36</v>
      </c>
      <c r="AI2782" t="s">
        <v>91</v>
      </c>
      <c r="AJ2782" t="s">
        <v>118</v>
      </c>
      <c r="AK2782" t="s">
        <v>80</v>
      </c>
      <c r="AL2782" t="s">
        <v>102</v>
      </c>
      <c r="AM2782">
        <v>20</v>
      </c>
      <c r="AN2782">
        <v>3</v>
      </c>
      <c r="AO2782">
        <v>69</v>
      </c>
      <c r="AP2782" s="2">
        <v>1</v>
      </c>
      <c r="AQ2782" t="s">
        <v>63</v>
      </c>
      <c r="AR2782">
        <v>-999999</v>
      </c>
      <c r="AS2782">
        <v>7</v>
      </c>
      <c r="AT2782">
        <v>404924</v>
      </c>
      <c r="AU2782" t="s">
        <v>63</v>
      </c>
      <c r="AV2782" s="2">
        <v>440</v>
      </c>
      <c r="AW2782">
        <v>405364</v>
      </c>
      <c r="AX2782" t="s">
        <v>71</v>
      </c>
      <c r="AY2782" t="s">
        <v>91</v>
      </c>
      <c r="AZ2782">
        <v>11</v>
      </c>
      <c r="BA2782">
        <v>13</v>
      </c>
    </row>
    <row r="2783" spans="1:53" x14ac:dyDescent="0.2">
      <c r="A2783" s="2" t="s">
        <v>165</v>
      </c>
      <c r="B2783" s="2">
        <v>14</v>
      </c>
      <c r="C2783">
        <v>14</v>
      </c>
      <c r="D2783">
        <v>18</v>
      </c>
      <c r="E2783" t="s">
        <v>172</v>
      </c>
      <c r="F2783">
        <v>75.001000000000005</v>
      </c>
      <c r="G2783">
        <v>1</v>
      </c>
      <c r="H2783" t="s">
        <v>51</v>
      </c>
      <c r="I2783" t="s">
        <v>136</v>
      </c>
      <c r="J2783">
        <v>-609136920</v>
      </c>
      <c r="K2783" t="s">
        <v>126</v>
      </c>
      <c r="L2783" s="1">
        <v>0.32892361111111112</v>
      </c>
      <c r="N2783" t="s">
        <v>127</v>
      </c>
      <c r="O2783">
        <v>82</v>
      </c>
      <c r="P2783" t="s">
        <v>55</v>
      </c>
      <c r="Q2783" t="s">
        <v>98</v>
      </c>
      <c r="R2783" t="s">
        <v>119</v>
      </c>
      <c r="S2783">
        <v>1</v>
      </c>
      <c r="T2783">
        <v>6</v>
      </c>
      <c r="U2783">
        <v>4</v>
      </c>
      <c r="AG2783" s="2" t="s">
        <v>69</v>
      </c>
      <c r="AH2783" t="s">
        <v>36</v>
      </c>
      <c r="AI2783" t="s">
        <v>98</v>
      </c>
      <c r="AJ2783" t="s">
        <v>120</v>
      </c>
      <c r="AK2783" t="s">
        <v>67</v>
      </c>
      <c r="AL2783" t="s">
        <v>104</v>
      </c>
      <c r="AM2783">
        <v>29</v>
      </c>
      <c r="AN2783">
        <v>3</v>
      </c>
      <c r="AO2783">
        <v>70</v>
      </c>
      <c r="AP2783" s="2">
        <v>1</v>
      </c>
      <c r="AQ2783" t="s">
        <v>55</v>
      </c>
      <c r="AR2783">
        <v>-999999</v>
      </c>
      <c r="AS2783">
        <v>20</v>
      </c>
      <c r="AT2783">
        <v>406911</v>
      </c>
      <c r="AU2783" t="s">
        <v>55</v>
      </c>
      <c r="AV2783" s="2">
        <v>606</v>
      </c>
      <c r="AW2783">
        <v>407517</v>
      </c>
      <c r="AX2783" t="s">
        <v>88</v>
      </c>
      <c r="AY2783" t="s">
        <v>104</v>
      </c>
      <c r="AZ2783">
        <v>1</v>
      </c>
      <c r="BA2783">
        <v>3</v>
      </c>
    </row>
    <row r="2784" spans="1:53" x14ac:dyDescent="0.2">
      <c r="A2784" s="2" t="s">
        <v>165</v>
      </c>
      <c r="B2784" s="2">
        <v>14</v>
      </c>
      <c r="C2784">
        <v>14</v>
      </c>
      <c r="D2784">
        <v>18</v>
      </c>
      <c r="E2784" t="s">
        <v>172</v>
      </c>
      <c r="F2784">
        <v>75.001000000000005</v>
      </c>
      <c r="G2784">
        <v>1</v>
      </c>
      <c r="H2784" t="s">
        <v>51</v>
      </c>
      <c r="I2784" t="s">
        <v>136</v>
      </c>
      <c r="J2784">
        <v>-609136920</v>
      </c>
      <c r="K2784" t="s">
        <v>126</v>
      </c>
      <c r="L2784" s="1">
        <v>0.32892361111111112</v>
      </c>
      <c r="N2784" t="s">
        <v>127</v>
      </c>
      <c r="O2784">
        <v>83</v>
      </c>
      <c r="P2784" t="s">
        <v>64</v>
      </c>
      <c r="Q2784" t="s">
        <v>114</v>
      </c>
      <c r="R2784" t="s">
        <v>99</v>
      </c>
      <c r="S2784">
        <v>11</v>
      </c>
      <c r="T2784">
        <v>13</v>
      </c>
      <c r="U2784">
        <v>2</v>
      </c>
      <c r="AG2784" s="2" t="s">
        <v>69</v>
      </c>
      <c r="AH2784" t="s">
        <v>36</v>
      </c>
      <c r="AI2784" t="s">
        <v>114</v>
      </c>
      <c r="AJ2784" t="s">
        <v>107</v>
      </c>
      <c r="AK2784" t="s">
        <v>92</v>
      </c>
      <c r="AL2784" t="s">
        <v>122</v>
      </c>
      <c r="AM2784">
        <v>23</v>
      </c>
      <c r="AN2784">
        <v>3</v>
      </c>
      <c r="AO2784">
        <v>71</v>
      </c>
      <c r="AP2784" s="2">
        <v>1</v>
      </c>
      <c r="AQ2784" t="s">
        <v>64</v>
      </c>
      <c r="AR2784">
        <v>-999999</v>
      </c>
      <c r="AS2784">
        <v>20</v>
      </c>
      <c r="AT2784">
        <v>409057</v>
      </c>
      <c r="AU2784" t="s">
        <v>64</v>
      </c>
      <c r="AV2784" s="2">
        <v>494</v>
      </c>
      <c r="AW2784">
        <v>409551</v>
      </c>
      <c r="AX2784" t="s">
        <v>70</v>
      </c>
      <c r="AY2784" t="s">
        <v>107</v>
      </c>
      <c r="AZ2784">
        <v>7</v>
      </c>
      <c r="BA2784">
        <v>2</v>
      </c>
    </row>
    <row r="2785" spans="1:53" x14ac:dyDescent="0.2">
      <c r="A2785" s="2" t="s">
        <v>165</v>
      </c>
      <c r="B2785" s="2">
        <v>14</v>
      </c>
      <c r="C2785">
        <v>14</v>
      </c>
      <c r="D2785">
        <v>18</v>
      </c>
      <c r="E2785" t="s">
        <v>172</v>
      </c>
      <c r="F2785">
        <v>75.001000000000005</v>
      </c>
      <c r="G2785">
        <v>1</v>
      </c>
      <c r="H2785" t="s">
        <v>51</v>
      </c>
      <c r="I2785" t="s">
        <v>136</v>
      </c>
      <c r="J2785">
        <v>-609136920</v>
      </c>
      <c r="K2785" t="s">
        <v>126</v>
      </c>
      <c r="L2785" s="1">
        <v>0.32892361111111112</v>
      </c>
      <c r="N2785" t="s">
        <v>127</v>
      </c>
      <c r="O2785">
        <v>84</v>
      </c>
      <c r="P2785" t="s">
        <v>63</v>
      </c>
      <c r="Q2785" t="s">
        <v>116</v>
      </c>
      <c r="R2785" t="s">
        <v>117</v>
      </c>
      <c r="S2785">
        <v>5</v>
      </c>
      <c r="T2785">
        <v>4</v>
      </c>
      <c r="U2785">
        <v>1</v>
      </c>
      <c r="AG2785" s="2" t="s">
        <v>69</v>
      </c>
      <c r="AH2785" t="s">
        <v>36</v>
      </c>
      <c r="AI2785" t="s">
        <v>78</v>
      </c>
      <c r="AJ2785" t="s">
        <v>116</v>
      </c>
      <c r="AK2785" t="s">
        <v>86</v>
      </c>
      <c r="AL2785" t="s">
        <v>110</v>
      </c>
      <c r="AM2785">
        <v>19</v>
      </c>
      <c r="AN2785">
        <v>3</v>
      </c>
      <c r="AO2785">
        <v>72</v>
      </c>
      <c r="AP2785" s="2">
        <v>1</v>
      </c>
      <c r="AQ2785" t="s">
        <v>63</v>
      </c>
      <c r="AR2785">
        <v>-999999</v>
      </c>
      <c r="AS2785">
        <v>20</v>
      </c>
      <c r="AT2785">
        <v>411097</v>
      </c>
      <c r="AU2785" t="s">
        <v>63</v>
      </c>
      <c r="AV2785" s="2">
        <v>501</v>
      </c>
      <c r="AW2785">
        <v>411598</v>
      </c>
      <c r="AX2785" t="s">
        <v>90</v>
      </c>
      <c r="AY2785" t="s">
        <v>78</v>
      </c>
      <c r="AZ2785">
        <v>4</v>
      </c>
      <c r="BA2785">
        <v>14</v>
      </c>
    </row>
    <row r="2786" spans="1:53" x14ac:dyDescent="0.2">
      <c r="A2786" s="2" t="s">
        <v>165</v>
      </c>
      <c r="B2786" s="2">
        <v>14</v>
      </c>
      <c r="C2786">
        <v>14</v>
      </c>
      <c r="D2786">
        <v>18</v>
      </c>
      <c r="E2786" t="s">
        <v>172</v>
      </c>
      <c r="F2786">
        <v>75.001000000000005</v>
      </c>
      <c r="G2786">
        <v>1</v>
      </c>
      <c r="H2786" t="s">
        <v>51</v>
      </c>
      <c r="I2786" t="s">
        <v>136</v>
      </c>
      <c r="J2786">
        <v>-609136920</v>
      </c>
      <c r="K2786" t="s">
        <v>126</v>
      </c>
      <c r="L2786" s="1">
        <v>0.32892361111111112</v>
      </c>
      <c r="N2786" t="s">
        <v>127</v>
      </c>
      <c r="O2786">
        <v>85</v>
      </c>
      <c r="P2786" t="s">
        <v>66</v>
      </c>
      <c r="Q2786" t="s">
        <v>105</v>
      </c>
      <c r="R2786" t="s">
        <v>115</v>
      </c>
      <c r="S2786">
        <v>3</v>
      </c>
      <c r="T2786">
        <v>1</v>
      </c>
      <c r="U2786">
        <v>3</v>
      </c>
      <c r="AG2786" s="2" t="s">
        <v>69</v>
      </c>
      <c r="AH2786" t="s">
        <v>36</v>
      </c>
      <c r="AI2786" t="s">
        <v>115</v>
      </c>
      <c r="AJ2786" t="s">
        <v>111</v>
      </c>
      <c r="AK2786" t="s">
        <v>89</v>
      </c>
      <c r="AL2786" t="s">
        <v>123</v>
      </c>
      <c r="AM2786">
        <v>10</v>
      </c>
      <c r="AN2786">
        <v>3</v>
      </c>
      <c r="AO2786">
        <v>73</v>
      </c>
      <c r="AP2786" s="2">
        <v>1</v>
      </c>
      <c r="AQ2786" t="s">
        <v>66</v>
      </c>
      <c r="AR2786">
        <v>-999999</v>
      </c>
      <c r="AS2786">
        <v>20</v>
      </c>
      <c r="AT2786">
        <v>413137</v>
      </c>
      <c r="AU2786" t="s">
        <v>66</v>
      </c>
      <c r="AV2786" s="2">
        <v>617</v>
      </c>
      <c r="AW2786">
        <v>413754</v>
      </c>
      <c r="AX2786" t="s">
        <v>89</v>
      </c>
      <c r="AY2786" t="s">
        <v>85</v>
      </c>
      <c r="AZ2786">
        <v>3</v>
      </c>
      <c r="BA2786">
        <v>9</v>
      </c>
    </row>
    <row r="2787" spans="1:53" x14ac:dyDescent="0.2">
      <c r="A2787" s="2" t="s">
        <v>165</v>
      </c>
      <c r="B2787" s="2">
        <v>14</v>
      </c>
      <c r="C2787">
        <v>14</v>
      </c>
      <c r="D2787">
        <v>18</v>
      </c>
      <c r="E2787" t="s">
        <v>172</v>
      </c>
      <c r="F2787">
        <v>75.001000000000005</v>
      </c>
      <c r="G2787">
        <v>1</v>
      </c>
      <c r="H2787" t="s">
        <v>51</v>
      </c>
      <c r="I2787" t="s">
        <v>136</v>
      </c>
      <c r="J2787">
        <v>-609136920</v>
      </c>
      <c r="K2787" t="s">
        <v>126</v>
      </c>
      <c r="L2787" s="1">
        <v>0.32892361111111112</v>
      </c>
      <c r="N2787" t="s">
        <v>127</v>
      </c>
      <c r="O2787">
        <v>86</v>
      </c>
      <c r="P2787" t="s">
        <v>64</v>
      </c>
      <c r="Q2787" t="s">
        <v>74</v>
      </c>
      <c r="R2787" t="s">
        <v>87</v>
      </c>
      <c r="S2787">
        <v>14</v>
      </c>
      <c r="T2787">
        <v>12</v>
      </c>
      <c r="U2787">
        <v>2</v>
      </c>
      <c r="AG2787" s="2" t="s">
        <v>69</v>
      </c>
      <c r="AH2787" t="s">
        <v>36</v>
      </c>
      <c r="AI2787" t="s">
        <v>74</v>
      </c>
      <c r="AJ2787" t="s">
        <v>109</v>
      </c>
      <c r="AK2787" t="s">
        <v>105</v>
      </c>
      <c r="AL2787" t="s">
        <v>67</v>
      </c>
      <c r="AM2787">
        <v>21</v>
      </c>
      <c r="AN2787">
        <v>3</v>
      </c>
      <c r="AO2787">
        <v>74</v>
      </c>
      <c r="AP2787" s="2">
        <v>1</v>
      </c>
      <c r="AQ2787" t="s">
        <v>64</v>
      </c>
      <c r="AR2787">
        <v>-999999</v>
      </c>
      <c r="AS2787">
        <v>20</v>
      </c>
      <c r="AT2787">
        <v>415297</v>
      </c>
      <c r="AU2787" t="s">
        <v>64</v>
      </c>
      <c r="AV2787" s="2">
        <v>504</v>
      </c>
      <c r="AW2787">
        <v>415801</v>
      </c>
      <c r="AX2787" t="s">
        <v>82</v>
      </c>
      <c r="AY2787" t="s">
        <v>109</v>
      </c>
      <c r="AZ2787">
        <v>8</v>
      </c>
      <c r="BA2787">
        <v>1</v>
      </c>
    </row>
    <row r="2788" spans="1:53" x14ac:dyDescent="0.2">
      <c r="A2788" s="2" t="s">
        <v>165</v>
      </c>
      <c r="B2788" s="2">
        <v>14</v>
      </c>
      <c r="C2788">
        <v>14</v>
      </c>
      <c r="D2788">
        <v>18</v>
      </c>
      <c r="E2788" t="s">
        <v>172</v>
      </c>
      <c r="F2788">
        <v>75.001000000000005</v>
      </c>
      <c r="G2788">
        <v>1</v>
      </c>
      <c r="H2788" t="s">
        <v>51</v>
      </c>
      <c r="I2788" t="s">
        <v>136</v>
      </c>
      <c r="J2788">
        <v>-609136920</v>
      </c>
      <c r="K2788" t="s">
        <v>126</v>
      </c>
      <c r="L2788" s="1">
        <v>0.32892361111111112</v>
      </c>
      <c r="N2788" t="s">
        <v>127</v>
      </c>
      <c r="O2788">
        <v>87</v>
      </c>
      <c r="P2788" t="s">
        <v>64</v>
      </c>
      <c r="Q2788" t="s">
        <v>74</v>
      </c>
      <c r="R2788" t="s">
        <v>75</v>
      </c>
      <c r="S2788">
        <v>14</v>
      </c>
      <c r="T2788">
        <v>2</v>
      </c>
      <c r="U2788">
        <v>2</v>
      </c>
      <c r="AG2788" s="2" t="s">
        <v>69</v>
      </c>
      <c r="AH2788" t="s">
        <v>36</v>
      </c>
      <c r="AI2788" t="s">
        <v>75</v>
      </c>
      <c r="AJ2788" t="s">
        <v>84</v>
      </c>
      <c r="AK2788" t="s">
        <v>111</v>
      </c>
      <c r="AL2788" t="s">
        <v>123</v>
      </c>
      <c r="AM2788">
        <v>7</v>
      </c>
      <c r="AN2788">
        <v>3</v>
      </c>
      <c r="AO2788">
        <v>75</v>
      </c>
      <c r="AP2788" s="2">
        <v>1</v>
      </c>
      <c r="AQ2788" t="s">
        <v>64</v>
      </c>
      <c r="AR2788">
        <v>-999999</v>
      </c>
      <c r="AS2788">
        <v>20</v>
      </c>
      <c r="AT2788">
        <v>417337</v>
      </c>
      <c r="AU2788" t="s">
        <v>64</v>
      </c>
      <c r="AV2788" s="2">
        <v>511</v>
      </c>
      <c r="AW2788">
        <v>417848</v>
      </c>
      <c r="AX2788" t="s">
        <v>84</v>
      </c>
      <c r="AY2788" t="s">
        <v>76</v>
      </c>
      <c r="AZ2788">
        <v>14</v>
      </c>
      <c r="BA2788">
        <v>8</v>
      </c>
    </row>
    <row r="2789" spans="1:53" x14ac:dyDescent="0.2">
      <c r="A2789" s="2" t="s">
        <v>165</v>
      </c>
      <c r="B2789" s="2">
        <v>14</v>
      </c>
      <c r="C2789">
        <v>14</v>
      </c>
      <c r="D2789">
        <v>18</v>
      </c>
      <c r="E2789" t="s">
        <v>172</v>
      </c>
      <c r="F2789">
        <v>75.001000000000005</v>
      </c>
      <c r="G2789">
        <v>1</v>
      </c>
      <c r="H2789" t="s">
        <v>51</v>
      </c>
      <c r="I2789" t="s">
        <v>136</v>
      </c>
      <c r="J2789">
        <v>-609136920</v>
      </c>
      <c r="K2789" t="s">
        <v>126</v>
      </c>
      <c r="L2789" s="1">
        <v>0.32892361111111112</v>
      </c>
      <c r="N2789" t="s">
        <v>127</v>
      </c>
      <c r="O2789">
        <v>88</v>
      </c>
      <c r="P2789" t="s">
        <v>55</v>
      </c>
      <c r="Q2789" t="s">
        <v>120</v>
      </c>
      <c r="R2789" t="s">
        <v>93</v>
      </c>
      <c r="S2789">
        <v>12</v>
      </c>
      <c r="T2789">
        <v>7</v>
      </c>
      <c r="U2789">
        <v>4</v>
      </c>
      <c r="AG2789" s="2" t="s">
        <v>69</v>
      </c>
      <c r="AH2789" t="s">
        <v>36</v>
      </c>
      <c r="AI2789" t="s">
        <v>120</v>
      </c>
      <c r="AJ2789" t="s">
        <v>122</v>
      </c>
      <c r="AK2789" t="s">
        <v>118</v>
      </c>
      <c r="AL2789" t="s">
        <v>97</v>
      </c>
      <c r="AM2789">
        <v>32</v>
      </c>
      <c r="AN2789">
        <v>3</v>
      </c>
      <c r="AO2789">
        <v>76</v>
      </c>
      <c r="AP2789" s="2">
        <v>1</v>
      </c>
      <c r="AQ2789" t="s">
        <v>55</v>
      </c>
      <c r="AR2789">
        <v>-999999</v>
      </c>
      <c r="AS2789">
        <v>8</v>
      </c>
      <c r="AT2789">
        <v>419378</v>
      </c>
      <c r="AU2789" t="s">
        <v>55</v>
      </c>
      <c r="AV2789" s="2">
        <v>642</v>
      </c>
      <c r="AW2789">
        <v>420020</v>
      </c>
      <c r="AX2789" t="s">
        <v>96</v>
      </c>
      <c r="AY2789" t="s">
        <v>97</v>
      </c>
      <c r="AZ2789">
        <v>10</v>
      </c>
      <c r="BA2789">
        <v>10</v>
      </c>
    </row>
    <row r="2790" spans="1:53" x14ac:dyDescent="0.2">
      <c r="A2790" s="2" t="s">
        <v>165</v>
      </c>
      <c r="B2790" s="2">
        <v>14</v>
      </c>
      <c r="C2790">
        <v>14</v>
      </c>
      <c r="D2790">
        <v>18</v>
      </c>
      <c r="E2790" t="s">
        <v>172</v>
      </c>
      <c r="F2790">
        <v>75.001000000000005</v>
      </c>
      <c r="G2790">
        <v>1</v>
      </c>
      <c r="H2790" t="s">
        <v>51</v>
      </c>
      <c r="I2790" t="s">
        <v>136</v>
      </c>
      <c r="J2790">
        <v>-609136920</v>
      </c>
      <c r="K2790" t="s">
        <v>126</v>
      </c>
      <c r="L2790" s="1">
        <v>0.32892361111111112</v>
      </c>
      <c r="N2790" t="s">
        <v>127</v>
      </c>
      <c r="O2790">
        <v>89</v>
      </c>
      <c r="P2790" t="s">
        <v>66</v>
      </c>
      <c r="Q2790" t="s">
        <v>86</v>
      </c>
      <c r="R2790" t="s">
        <v>87</v>
      </c>
      <c r="S2790">
        <v>13</v>
      </c>
      <c r="T2790">
        <v>12</v>
      </c>
      <c r="U2790">
        <v>3</v>
      </c>
      <c r="AG2790" s="2" t="s">
        <v>69</v>
      </c>
      <c r="AH2790" t="s">
        <v>36</v>
      </c>
      <c r="AI2790" t="s">
        <v>86</v>
      </c>
      <c r="AJ2790" t="s">
        <v>98</v>
      </c>
      <c r="AK2790" t="s">
        <v>108</v>
      </c>
      <c r="AL2790" t="s">
        <v>92</v>
      </c>
      <c r="AM2790">
        <v>28</v>
      </c>
      <c r="AN2790">
        <v>3</v>
      </c>
      <c r="AO2790">
        <v>77</v>
      </c>
      <c r="AP2790" s="2">
        <v>1</v>
      </c>
      <c r="AQ2790" t="s">
        <v>66</v>
      </c>
      <c r="AR2790">
        <v>-999999</v>
      </c>
      <c r="AS2790">
        <v>19</v>
      </c>
      <c r="AT2790">
        <v>421550</v>
      </c>
      <c r="AU2790" t="s">
        <v>66</v>
      </c>
      <c r="AV2790" s="2">
        <v>751</v>
      </c>
      <c r="AW2790">
        <v>422301</v>
      </c>
      <c r="AX2790" t="s">
        <v>95</v>
      </c>
      <c r="AY2790" t="s">
        <v>108</v>
      </c>
      <c r="AZ2790">
        <v>5</v>
      </c>
      <c r="BA2790">
        <v>7</v>
      </c>
    </row>
    <row r="2791" spans="1:53" x14ac:dyDescent="0.2">
      <c r="A2791" s="2" t="s">
        <v>165</v>
      </c>
      <c r="B2791" s="2">
        <v>14</v>
      </c>
      <c r="C2791">
        <v>14</v>
      </c>
      <c r="D2791">
        <v>18</v>
      </c>
      <c r="E2791" t="s">
        <v>172</v>
      </c>
      <c r="F2791">
        <v>75.001000000000005</v>
      </c>
      <c r="G2791">
        <v>1</v>
      </c>
      <c r="H2791" t="s">
        <v>51</v>
      </c>
      <c r="I2791" t="s">
        <v>136</v>
      </c>
      <c r="J2791">
        <v>-609136920</v>
      </c>
      <c r="K2791" t="s">
        <v>126</v>
      </c>
      <c r="L2791" s="1">
        <v>0.32892361111111112</v>
      </c>
      <c r="N2791" t="s">
        <v>127</v>
      </c>
      <c r="O2791">
        <v>90</v>
      </c>
      <c r="P2791" t="s">
        <v>55</v>
      </c>
      <c r="Q2791" t="s">
        <v>114</v>
      </c>
      <c r="R2791" t="s">
        <v>99</v>
      </c>
      <c r="S2791">
        <v>11</v>
      </c>
      <c r="T2791">
        <v>13</v>
      </c>
      <c r="U2791">
        <v>4</v>
      </c>
      <c r="AG2791" s="2" t="s">
        <v>69</v>
      </c>
      <c r="AH2791" t="s">
        <v>36</v>
      </c>
      <c r="AI2791" t="s">
        <v>99</v>
      </c>
      <c r="AJ2791" t="s">
        <v>115</v>
      </c>
      <c r="AK2791" t="s">
        <v>68</v>
      </c>
      <c r="AL2791" t="s">
        <v>88</v>
      </c>
      <c r="AM2791">
        <v>15</v>
      </c>
      <c r="AN2791">
        <v>3</v>
      </c>
      <c r="AO2791">
        <v>78</v>
      </c>
      <c r="AP2791" s="2">
        <v>0</v>
      </c>
      <c r="AQ2791" t="s">
        <v>55</v>
      </c>
      <c r="AR2791">
        <v>-999999</v>
      </c>
      <c r="AS2791">
        <v>20</v>
      </c>
      <c r="AT2791">
        <v>423844</v>
      </c>
      <c r="AU2791" t="s">
        <v>63</v>
      </c>
      <c r="AV2791" s="2">
        <v>707</v>
      </c>
      <c r="AW2791">
        <v>424551</v>
      </c>
      <c r="AX2791" t="s">
        <v>88</v>
      </c>
      <c r="AY2791" t="s">
        <v>77</v>
      </c>
      <c r="AZ2791">
        <v>1</v>
      </c>
      <c r="BA2791">
        <v>5</v>
      </c>
    </row>
    <row r="2792" spans="1:53" x14ac:dyDescent="0.2">
      <c r="A2792" s="2" t="s">
        <v>165</v>
      </c>
      <c r="B2792" s="2">
        <v>14</v>
      </c>
      <c r="C2792">
        <v>14</v>
      </c>
      <c r="D2792">
        <v>18</v>
      </c>
      <c r="E2792" t="s">
        <v>172</v>
      </c>
      <c r="F2792">
        <v>75.001000000000005</v>
      </c>
      <c r="G2792">
        <v>1</v>
      </c>
      <c r="H2792" t="s">
        <v>51</v>
      </c>
      <c r="I2792" t="s">
        <v>136</v>
      </c>
      <c r="J2792">
        <v>-609136920</v>
      </c>
      <c r="K2792" t="s">
        <v>126</v>
      </c>
      <c r="L2792" s="1">
        <v>0.32892361111111112</v>
      </c>
      <c r="N2792" t="s">
        <v>127</v>
      </c>
      <c r="O2792">
        <v>91</v>
      </c>
      <c r="P2792" t="s">
        <v>55</v>
      </c>
      <c r="Q2792" t="s">
        <v>116</v>
      </c>
      <c r="R2792" t="s">
        <v>81</v>
      </c>
      <c r="S2792">
        <v>5</v>
      </c>
      <c r="T2792">
        <v>10</v>
      </c>
      <c r="U2792">
        <v>4</v>
      </c>
      <c r="AG2792" s="2" t="s">
        <v>69</v>
      </c>
      <c r="AH2792" t="s">
        <v>36</v>
      </c>
      <c r="AI2792" t="s">
        <v>81</v>
      </c>
      <c r="AJ2792" t="s">
        <v>106</v>
      </c>
      <c r="AK2792" t="s">
        <v>103</v>
      </c>
      <c r="AL2792" t="s">
        <v>79</v>
      </c>
      <c r="AM2792">
        <v>14</v>
      </c>
      <c r="AN2792">
        <v>3</v>
      </c>
      <c r="AO2792">
        <v>79</v>
      </c>
      <c r="AP2792" s="2">
        <v>1</v>
      </c>
      <c r="AQ2792" t="s">
        <v>55</v>
      </c>
      <c r="AR2792">
        <v>-999999</v>
      </c>
      <c r="AS2792">
        <v>20</v>
      </c>
      <c r="AT2792">
        <v>426097</v>
      </c>
      <c r="AU2792" t="s">
        <v>55</v>
      </c>
      <c r="AV2792" s="2">
        <v>610</v>
      </c>
      <c r="AW2792">
        <v>426707</v>
      </c>
      <c r="AX2792" t="s">
        <v>79</v>
      </c>
      <c r="AY2792" t="s">
        <v>113</v>
      </c>
      <c r="AZ2792">
        <v>2</v>
      </c>
      <c r="BA2792">
        <v>6</v>
      </c>
    </row>
    <row r="2793" spans="1:53" x14ac:dyDescent="0.2">
      <c r="A2793" s="2" t="s">
        <v>165</v>
      </c>
      <c r="B2793" s="2">
        <v>14</v>
      </c>
      <c r="C2793">
        <v>14</v>
      </c>
      <c r="D2793">
        <v>18</v>
      </c>
      <c r="E2793" t="s">
        <v>172</v>
      </c>
      <c r="F2793">
        <v>75.001000000000005</v>
      </c>
      <c r="G2793">
        <v>1</v>
      </c>
      <c r="H2793" t="s">
        <v>51</v>
      </c>
      <c r="I2793" t="s">
        <v>136</v>
      </c>
      <c r="J2793">
        <v>-609136920</v>
      </c>
      <c r="K2793" t="s">
        <v>126</v>
      </c>
      <c r="L2793" s="1">
        <v>0.32892361111111112</v>
      </c>
      <c r="N2793" t="s">
        <v>127</v>
      </c>
      <c r="O2793">
        <v>92</v>
      </c>
      <c r="P2793" t="s">
        <v>63</v>
      </c>
      <c r="Q2793" t="s">
        <v>102</v>
      </c>
      <c r="R2793" t="s">
        <v>121</v>
      </c>
      <c r="S2793">
        <v>7</v>
      </c>
      <c r="T2793">
        <v>14</v>
      </c>
      <c r="U2793">
        <v>1</v>
      </c>
      <c r="AG2793" s="2" t="s">
        <v>69</v>
      </c>
      <c r="AH2793" t="s">
        <v>36</v>
      </c>
      <c r="AI2793" t="s">
        <v>83</v>
      </c>
      <c r="AJ2793" t="s">
        <v>121</v>
      </c>
      <c r="AK2793" t="s">
        <v>119</v>
      </c>
      <c r="AL2793" t="s">
        <v>117</v>
      </c>
      <c r="AM2793">
        <v>3</v>
      </c>
      <c r="AN2793">
        <v>3</v>
      </c>
      <c r="AO2793">
        <v>80</v>
      </c>
      <c r="AP2793" s="2">
        <v>1</v>
      </c>
      <c r="AQ2793" t="s">
        <v>63</v>
      </c>
      <c r="AR2793">
        <v>-999999</v>
      </c>
      <c r="AS2793">
        <v>20</v>
      </c>
      <c r="AT2793">
        <v>428244</v>
      </c>
      <c r="AU2793" t="s">
        <v>63</v>
      </c>
      <c r="AV2793" s="2">
        <v>932</v>
      </c>
      <c r="AW2793">
        <v>429176</v>
      </c>
      <c r="AX2793" t="s">
        <v>83</v>
      </c>
      <c r="AY2793" t="s">
        <v>101</v>
      </c>
      <c r="AZ2793">
        <v>12</v>
      </c>
      <c r="BA2793">
        <v>11</v>
      </c>
    </row>
    <row r="2794" spans="1:53" x14ac:dyDescent="0.2">
      <c r="A2794" s="2" t="s">
        <v>165</v>
      </c>
      <c r="B2794" s="2">
        <v>14</v>
      </c>
      <c r="C2794">
        <v>14</v>
      </c>
      <c r="D2794">
        <v>18</v>
      </c>
      <c r="E2794" t="s">
        <v>172</v>
      </c>
      <c r="F2794">
        <v>75.001000000000005</v>
      </c>
      <c r="G2794">
        <v>1</v>
      </c>
      <c r="H2794" t="s">
        <v>51</v>
      </c>
      <c r="I2794" t="s">
        <v>136</v>
      </c>
      <c r="J2794">
        <v>-609136920</v>
      </c>
      <c r="K2794" t="s">
        <v>126</v>
      </c>
      <c r="L2794" s="1">
        <v>0.32892361111111112</v>
      </c>
      <c r="N2794" t="s">
        <v>127</v>
      </c>
      <c r="O2794">
        <v>93</v>
      </c>
      <c r="P2794" t="s">
        <v>64</v>
      </c>
      <c r="Q2794" t="s">
        <v>80</v>
      </c>
      <c r="R2794" t="s">
        <v>106</v>
      </c>
      <c r="S2794">
        <v>10</v>
      </c>
      <c r="T2794">
        <v>8</v>
      </c>
      <c r="U2794">
        <v>2</v>
      </c>
      <c r="AG2794" s="2" t="s">
        <v>69</v>
      </c>
      <c r="AH2794" t="s">
        <v>36</v>
      </c>
      <c r="AI2794" t="s">
        <v>106</v>
      </c>
      <c r="AJ2794" t="s">
        <v>71</v>
      </c>
      <c r="AK2794" t="s">
        <v>123</v>
      </c>
      <c r="AL2794" t="s">
        <v>121</v>
      </c>
      <c r="AM2794">
        <v>5</v>
      </c>
      <c r="AN2794">
        <v>3</v>
      </c>
      <c r="AO2794">
        <v>81</v>
      </c>
      <c r="AP2794" s="2">
        <v>1</v>
      </c>
      <c r="AQ2794" t="s">
        <v>64</v>
      </c>
      <c r="AR2794">
        <v>-999999</v>
      </c>
      <c r="AS2794">
        <v>7</v>
      </c>
      <c r="AT2794">
        <v>430697</v>
      </c>
      <c r="AU2794" t="s">
        <v>64</v>
      </c>
      <c r="AV2794" s="2">
        <v>666</v>
      </c>
      <c r="AW2794">
        <v>431363</v>
      </c>
      <c r="AX2794" t="s">
        <v>71</v>
      </c>
      <c r="AY2794" t="s">
        <v>112</v>
      </c>
      <c r="AZ2794">
        <v>11</v>
      </c>
      <c r="BA2794">
        <v>12</v>
      </c>
    </row>
    <row r="2795" spans="1:53" x14ac:dyDescent="0.2">
      <c r="A2795" s="2" t="s">
        <v>165</v>
      </c>
      <c r="B2795" s="2">
        <v>14</v>
      </c>
      <c r="C2795">
        <v>14</v>
      </c>
      <c r="D2795">
        <v>18</v>
      </c>
      <c r="E2795" t="s">
        <v>172</v>
      </c>
      <c r="F2795">
        <v>75.001000000000005</v>
      </c>
      <c r="G2795">
        <v>1</v>
      </c>
      <c r="H2795" t="s">
        <v>51</v>
      </c>
      <c r="I2795" t="s">
        <v>136</v>
      </c>
      <c r="J2795">
        <v>-609136920</v>
      </c>
      <c r="K2795" t="s">
        <v>126</v>
      </c>
      <c r="L2795" s="1">
        <v>0.32892361111111112</v>
      </c>
      <c r="N2795" t="s">
        <v>127</v>
      </c>
      <c r="O2795">
        <v>94</v>
      </c>
      <c r="P2795" t="s">
        <v>63</v>
      </c>
      <c r="Q2795" t="s">
        <v>110</v>
      </c>
      <c r="R2795" t="s">
        <v>75</v>
      </c>
      <c r="S2795">
        <v>6</v>
      </c>
      <c r="T2795">
        <v>2</v>
      </c>
      <c r="U2795">
        <v>1</v>
      </c>
      <c r="AG2795" s="2" t="s">
        <v>69</v>
      </c>
      <c r="AH2795" t="s">
        <v>36</v>
      </c>
      <c r="AI2795" t="s">
        <v>73</v>
      </c>
      <c r="AJ2795" t="s">
        <v>110</v>
      </c>
      <c r="AK2795" t="s">
        <v>67</v>
      </c>
      <c r="AL2795" t="s">
        <v>118</v>
      </c>
      <c r="AM2795">
        <v>17</v>
      </c>
      <c r="AN2795">
        <v>3</v>
      </c>
      <c r="AO2795">
        <v>82</v>
      </c>
      <c r="AP2795" s="2">
        <v>1</v>
      </c>
      <c r="AQ2795" t="s">
        <v>63</v>
      </c>
      <c r="AR2795">
        <v>-999999</v>
      </c>
      <c r="AS2795">
        <v>20</v>
      </c>
      <c r="AT2795">
        <v>432897</v>
      </c>
      <c r="AU2795" t="s">
        <v>63</v>
      </c>
      <c r="AV2795" s="2">
        <v>591</v>
      </c>
      <c r="AW2795">
        <v>433488</v>
      </c>
      <c r="AX2795" t="s">
        <v>94</v>
      </c>
      <c r="AY2795" t="s">
        <v>73</v>
      </c>
      <c r="AZ2795">
        <v>6</v>
      </c>
      <c r="BA2795">
        <v>4</v>
      </c>
    </row>
    <row r="2796" spans="1:53" x14ac:dyDescent="0.2">
      <c r="A2796" s="2" t="s">
        <v>165</v>
      </c>
      <c r="B2796" s="2">
        <v>14</v>
      </c>
      <c r="C2796">
        <v>14</v>
      </c>
      <c r="D2796">
        <v>18</v>
      </c>
      <c r="E2796" t="s">
        <v>172</v>
      </c>
      <c r="F2796">
        <v>75.001000000000005</v>
      </c>
      <c r="G2796">
        <v>1</v>
      </c>
      <c r="H2796" t="s">
        <v>51</v>
      </c>
      <c r="I2796" t="s">
        <v>136</v>
      </c>
      <c r="J2796">
        <v>-609136920</v>
      </c>
      <c r="K2796" t="s">
        <v>126</v>
      </c>
      <c r="L2796" s="1">
        <v>0.32892361111111112</v>
      </c>
      <c r="N2796" t="s">
        <v>127</v>
      </c>
      <c r="O2796">
        <v>95</v>
      </c>
      <c r="P2796" t="s">
        <v>64</v>
      </c>
      <c r="Q2796" t="s">
        <v>110</v>
      </c>
      <c r="R2796" t="s">
        <v>93</v>
      </c>
      <c r="S2796">
        <v>6</v>
      </c>
      <c r="T2796">
        <v>7</v>
      </c>
      <c r="U2796">
        <v>2</v>
      </c>
      <c r="AG2796" s="2" t="s">
        <v>69</v>
      </c>
      <c r="AH2796" t="s">
        <v>36</v>
      </c>
      <c r="AI2796" t="s">
        <v>93</v>
      </c>
      <c r="AJ2796" t="s">
        <v>72</v>
      </c>
      <c r="AK2796" t="s">
        <v>68</v>
      </c>
      <c r="AL2796" t="s">
        <v>99</v>
      </c>
      <c r="AM2796">
        <v>8</v>
      </c>
      <c r="AN2796">
        <v>3</v>
      </c>
      <c r="AO2796">
        <v>83</v>
      </c>
      <c r="AP2796" s="2">
        <v>1</v>
      </c>
      <c r="AQ2796" t="s">
        <v>64</v>
      </c>
      <c r="AR2796">
        <v>-999999</v>
      </c>
      <c r="AS2796">
        <v>7</v>
      </c>
      <c r="AT2796">
        <v>435017</v>
      </c>
      <c r="AU2796" t="s">
        <v>64</v>
      </c>
      <c r="AV2796" s="2">
        <v>549</v>
      </c>
      <c r="AW2796">
        <v>435566</v>
      </c>
      <c r="AX2796" t="s">
        <v>72</v>
      </c>
      <c r="AY2796" t="s">
        <v>104</v>
      </c>
      <c r="AZ2796">
        <v>9</v>
      </c>
      <c r="BA2796">
        <v>3</v>
      </c>
    </row>
    <row r="2797" spans="1:53" x14ac:dyDescent="0.2">
      <c r="A2797" s="2" t="s">
        <v>165</v>
      </c>
      <c r="B2797" s="2">
        <v>14</v>
      </c>
      <c r="C2797">
        <v>14</v>
      </c>
      <c r="D2797">
        <v>18</v>
      </c>
      <c r="E2797" t="s">
        <v>172</v>
      </c>
      <c r="F2797">
        <v>75.001000000000005</v>
      </c>
      <c r="G2797">
        <v>1</v>
      </c>
      <c r="H2797" t="s">
        <v>51</v>
      </c>
      <c r="I2797" t="s">
        <v>136</v>
      </c>
      <c r="J2797">
        <v>-609136920</v>
      </c>
      <c r="K2797" t="s">
        <v>126</v>
      </c>
      <c r="L2797" s="1">
        <v>0.32892361111111112</v>
      </c>
      <c r="N2797" t="s">
        <v>127</v>
      </c>
      <c r="O2797">
        <v>96</v>
      </c>
      <c r="P2797" t="s">
        <v>66</v>
      </c>
      <c r="Q2797" t="s">
        <v>80</v>
      </c>
      <c r="R2797" t="s">
        <v>117</v>
      </c>
      <c r="S2797">
        <v>10</v>
      </c>
      <c r="T2797">
        <v>4</v>
      </c>
      <c r="U2797">
        <v>3</v>
      </c>
      <c r="AG2797" s="2" t="s">
        <v>69</v>
      </c>
      <c r="AH2797" t="s">
        <v>36</v>
      </c>
      <c r="AI2797" t="s">
        <v>80</v>
      </c>
      <c r="AJ2797" t="s">
        <v>122</v>
      </c>
      <c r="AK2797" t="s">
        <v>91</v>
      </c>
      <c r="AL2797" t="s">
        <v>92</v>
      </c>
      <c r="AM2797">
        <v>27</v>
      </c>
      <c r="AN2797">
        <v>3</v>
      </c>
      <c r="AO2797">
        <v>84</v>
      </c>
      <c r="AP2797" s="2">
        <v>1</v>
      </c>
      <c r="AQ2797" t="s">
        <v>66</v>
      </c>
      <c r="AR2797">
        <v>-999999</v>
      </c>
      <c r="AS2797">
        <v>7</v>
      </c>
      <c r="AT2797">
        <v>437097</v>
      </c>
      <c r="AU2797" t="s">
        <v>66</v>
      </c>
      <c r="AV2797" s="2">
        <v>672</v>
      </c>
      <c r="AW2797">
        <v>437769</v>
      </c>
      <c r="AX2797" t="s">
        <v>100</v>
      </c>
      <c r="AY2797" t="s">
        <v>91</v>
      </c>
      <c r="AZ2797">
        <v>13</v>
      </c>
      <c r="BA2797">
        <v>13</v>
      </c>
    </row>
    <row r="2798" spans="1:53" x14ac:dyDescent="0.2">
      <c r="A2798" s="2" t="s">
        <v>165</v>
      </c>
      <c r="B2798" s="2">
        <v>14</v>
      </c>
      <c r="C2798">
        <v>14</v>
      </c>
      <c r="D2798">
        <v>18</v>
      </c>
      <c r="E2798" t="s">
        <v>172</v>
      </c>
      <c r="F2798">
        <v>75.001000000000005</v>
      </c>
      <c r="G2798">
        <v>1</v>
      </c>
      <c r="H2798" t="s">
        <v>51</v>
      </c>
      <c r="I2798" t="s">
        <v>136</v>
      </c>
      <c r="J2798">
        <v>-609136920</v>
      </c>
      <c r="K2798" t="s">
        <v>126</v>
      </c>
      <c r="L2798" s="1">
        <v>0.32892361111111112</v>
      </c>
      <c r="N2798" t="s">
        <v>127</v>
      </c>
      <c r="O2798">
        <v>97</v>
      </c>
      <c r="P2798" t="s">
        <v>64</v>
      </c>
      <c r="Q2798" t="s">
        <v>98</v>
      </c>
      <c r="R2798" t="s">
        <v>119</v>
      </c>
      <c r="S2798">
        <v>1</v>
      </c>
      <c r="T2798">
        <v>6</v>
      </c>
      <c r="U2798">
        <v>2</v>
      </c>
      <c r="AG2798" s="2" t="s">
        <v>69</v>
      </c>
      <c r="AH2798" t="s">
        <v>36</v>
      </c>
      <c r="AI2798" t="s">
        <v>119</v>
      </c>
      <c r="AJ2798" t="s">
        <v>83</v>
      </c>
      <c r="AK2798" t="s">
        <v>81</v>
      </c>
      <c r="AL2798" t="s">
        <v>111</v>
      </c>
      <c r="AM2798">
        <v>6</v>
      </c>
      <c r="AN2798">
        <v>3</v>
      </c>
      <c r="AO2798">
        <v>85</v>
      </c>
      <c r="AP2798" s="2">
        <v>1</v>
      </c>
      <c r="AQ2798" t="s">
        <v>64</v>
      </c>
      <c r="AR2798">
        <v>-999999</v>
      </c>
      <c r="AS2798">
        <v>7</v>
      </c>
      <c r="AT2798">
        <v>439297</v>
      </c>
      <c r="AU2798" t="s">
        <v>64</v>
      </c>
      <c r="AV2798" s="2">
        <v>519</v>
      </c>
      <c r="AW2798">
        <v>439816</v>
      </c>
      <c r="AX2798" t="s">
        <v>83</v>
      </c>
      <c r="AY2798" t="s">
        <v>104</v>
      </c>
      <c r="AZ2798">
        <v>12</v>
      </c>
      <c r="BA2798">
        <v>3</v>
      </c>
    </row>
    <row r="2799" spans="1:53" x14ac:dyDescent="0.2">
      <c r="A2799" s="2" t="s">
        <v>165</v>
      </c>
      <c r="B2799" s="2">
        <v>14</v>
      </c>
      <c r="C2799">
        <v>14</v>
      </c>
      <c r="D2799">
        <v>18</v>
      </c>
      <c r="E2799" t="s">
        <v>172</v>
      </c>
      <c r="F2799">
        <v>75.001000000000005</v>
      </c>
      <c r="G2799">
        <v>1</v>
      </c>
      <c r="H2799" t="s">
        <v>51</v>
      </c>
      <c r="I2799" t="s">
        <v>136</v>
      </c>
      <c r="J2799">
        <v>-609136920</v>
      </c>
      <c r="K2799" t="s">
        <v>126</v>
      </c>
      <c r="L2799" s="1">
        <v>0.32892361111111112</v>
      </c>
      <c r="N2799" t="s">
        <v>127</v>
      </c>
      <c r="O2799">
        <v>98</v>
      </c>
      <c r="P2799" t="s">
        <v>63</v>
      </c>
      <c r="Q2799" t="s">
        <v>116</v>
      </c>
      <c r="R2799" t="s">
        <v>115</v>
      </c>
      <c r="S2799">
        <v>5</v>
      </c>
      <c r="T2799">
        <v>1</v>
      </c>
      <c r="U2799">
        <v>1</v>
      </c>
      <c r="AG2799" s="2" t="s">
        <v>69</v>
      </c>
      <c r="AH2799" t="s">
        <v>36</v>
      </c>
      <c r="AI2799" t="s">
        <v>95</v>
      </c>
      <c r="AJ2799" t="s">
        <v>115</v>
      </c>
      <c r="AK2799" t="s">
        <v>87</v>
      </c>
      <c r="AL2799" t="s">
        <v>103</v>
      </c>
      <c r="AM2799">
        <v>1</v>
      </c>
      <c r="AN2799">
        <v>3</v>
      </c>
      <c r="AO2799">
        <v>86</v>
      </c>
      <c r="AP2799" s="2">
        <v>1</v>
      </c>
      <c r="AQ2799" t="s">
        <v>63</v>
      </c>
      <c r="AR2799">
        <v>-999999</v>
      </c>
      <c r="AS2799">
        <v>20</v>
      </c>
      <c r="AT2799">
        <v>441350</v>
      </c>
      <c r="AU2799" t="s">
        <v>63</v>
      </c>
      <c r="AV2799" s="2">
        <v>638</v>
      </c>
      <c r="AW2799">
        <v>441988</v>
      </c>
      <c r="AX2799" t="s">
        <v>95</v>
      </c>
      <c r="AY2799" t="s">
        <v>107</v>
      </c>
      <c r="AZ2799">
        <v>5</v>
      </c>
      <c r="BA2799">
        <v>2</v>
      </c>
    </row>
    <row r="2800" spans="1:53" x14ac:dyDescent="0.2">
      <c r="A2800" s="2" t="s">
        <v>165</v>
      </c>
      <c r="B2800" s="2">
        <v>14</v>
      </c>
      <c r="C2800">
        <v>14</v>
      </c>
      <c r="D2800">
        <v>18</v>
      </c>
      <c r="E2800" t="s">
        <v>172</v>
      </c>
      <c r="F2800">
        <v>75.001000000000005</v>
      </c>
      <c r="G2800">
        <v>1</v>
      </c>
      <c r="H2800" t="s">
        <v>51</v>
      </c>
      <c r="I2800" t="s">
        <v>136</v>
      </c>
      <c r="J2800">
        <v>-609136920</v>
      </c>
      <c r="K2800" t="s">
        <v>126</v>
      </c>
      <c r="L2800" s="1">
        <v>0.32892361111111112</v>
      </c>
      <c r="N2800" t="s">
        <v>127</v>
      </c>
      <c r="O2800">
        <v>99</v>
      </c>
      <c r="P2800" t="s">
        <v>63</v>
      </c>
      <c r="Q2800" t="s">
        <v>120</v>
      </c>
      <c r="R2800" t="s">
        <v>75</v>
      </c>
      <c r="S2800">
        <v>12</v>
      </c>
      <c r="T2800">
        <v>2</v>
      </c>
      <c r="U2800">
        <v>1</v>
      </c>
      <c r="AG2800" s="2" t="s">
        <v>69</v>
      </c>
      <c r="AH2800" t="s">
        <v>36</v>
      </c>
      <c r="AI2800" t="s">
        <v>79</v>
      </c>
      <c r="AJ2800" t="s">
        <v>75</v>
      </c>
      <c r="AK2800" t="s">
        <v>99</v>
      </c>
      <c r="AL2800" t="s">
        <v>68</v>
      </c>
      <c r="AM2800">
        <v>4</v>
      </c>
      <c r="AN2800">
        <v>3</v>
      </c>
      <c r="AO2800">
        <v>87</v>
      </c>
      <c r="AP2800" s="2">
        <v>1</v>
      </c>
      <c r="AQ2800" t="s">
        <v>63</v>
      </c>
      <c r="AR2800">
        <v>-999999</v>
      </c>
      <c r="AS2800">
        <v>20</v>
      </c>
      <c r="AT2800">
        <v>443524</v>
      </c>
      <c r="AU2800" t="s">
        <v>63</v>
      </c>
      <c r="AV2800" s="2">
        <v>542</v>
      </c>
      <c r="AW2800">
        <v>444066</v>
      </c>
      <c r="AX2800" t="s">
        <v>79</v>
      </c>
      <c r="AY2800" t="s">
        <v>73</v>
      </c>
      <c r="AZ2800">
        <v>2</v>
      </c>
      <c r="BA2800">
        <v>4</v>
      </c>
    </row>
    <row r="2801" spans="1:53" x14ac:dyDescent="0.2">
      <c r="A2801" s="2" t="s">
        <v>165</v>
      </c>
      <c r="B2801" s="2">
        <v>14</v>
      </c>
      <c r="C2801">
        <v>14</v>
      </c>
      <c r="D2801">
        <v>18</v>
      </c>
      <c r="E2801" t="s">
        <v>172</v>
      </c>
      <c r="F2801">
        <v>75.001000000000005</v>
      </c>
      <c r="G2801">
        <v>1</v>
      </c>
      <c r="H2801" t="s">
        <v>51</v>
      </c>
      <c r="I2801" t="s">
        <v>136</v>
      </c>
      <c r="J2801">
        <v>-609136920</v>
      </c>
      <c r="K2801" t="s">
        <v>126</v>
      </c>
      <c r="L2801" s="1">
        <v>0.32892361111111112</v>
      </c>
      <c r="N2801" t="s">
        <v>127</v>
      </c>
      <c r="O2801">
        <v>100</v>
      </c>
      <c r="P2801" t="s">
        <v>64</v>
      </c>
      <c r="Q2801" t="s">
        <v>86</v>
      </c>
      <c r="R2801" t="s">
        <v>106</v>
      </c>
      <c r="S2801">
        <v>13</v>
      </c>
      <c r="T2801">
        <v>8</v>
      </c>
      <c r="U2801">
        <v>2</v>
      </c>
      <c r="AG2801" s="2" t="s">
        <v>69</v>
      </c>
      <c r="AH2801" t="s">
        <v>36</v>
      </c>
      <c r="AI2801" t="s">
        <v>86</v>
      </c>
      <c r="AJ2801" t="s">
        <v>108</v>
      </c>
      <c r="AK2801" t="s">
        <v>74</v>
      </c>
      <c r="AL2801" t="s">
        <v>105</v>
      </c>
      <c r="AM2801">
        <v>24</v>
      </c>
      <c r="AN2801">
        <v>3</v>
      </c>
      <c r="AO2801">
        <v>88</v>
      </c>
      <c r="AP2801" s="2">
        <v>1</v>
      </c>
      <c r="AQ2801" t="s">
        <v>64</v>
      </c>
      <c r="AR2801">
        <v>-999999</v>
      </c>
      <c r="AS2801">
        <v>20</v>
      </c>
      <c r="AT2801">
        <v>445604</v>
      </c>
      <c r="AU2801" t="s">
        <v>64</v>
      </c>
      <c r="AV2801" s="2">
        <v>759</v>
      </c>
      <c r="AW2801">
        <v>446363</v>
      </c>
      <c r="AX2801" t="s">
        <v>96</v>
      </c>
      <c r="AY2801" t="s">
        <v>108</v>
      </c>
      <c r="AZ2801">
        <v>10</v>
      </c>
      <c r="BA2801">
        <v>7</v>
      </c>
    </row>
    <row r="2802" spans="1:53" x14ac:dyDescent="0.2">
      <c r="A2802" s="2" t="s">
        <v>165</v>
      </c>
      <c r="B2802" s="2">
        <v>14</v>
      </c>
      <c r="C2802">
        <v>14</v>
      </c>
      <c r="D2802">
        <v>18</v>
      </c>
      <c r="E2802" t="s">
        <v>172</v>
      </c>
      <c r="F2802">
        <v>75.001000000000005</v>
      </c>
      <c r="G2802">
        <v>1</v>
      </c>
      <c r="H2802" t="s">
        <v>51</v>
      </c>
      <c r="I2802" t="s">
        <v>136</v>
      </c>
      <c r="J2802">
        <v>-609136920</v>
      </c>
      <c r="K2802" t="s">
        <v>126</v>
      </c>
      <c r="L2802" s="1">
        <v>0.32892361111111112</v>
      </c>
      <c r="N2802" t="s">
        <v>127</v>
      </c>
      <c r="O2802">
        <v>101</v>
      </c>
      <c r="P2802" t="s">
        <v>63</v>
      </c>
      <c r="Q2802" t="s">
        <v>114</v>
      </c>
      <c r="R2802" t="s">
        <v>123</v>
      </c>
      <c r="S2802">
        <v>11</v>
      </c>
      <c r="T2802">
        <v>9</v>
      </c>
      <c r="U2802">
        <v>1</v>
      </c>
      <c r="AG2802" s="2" t="s">
        <v>69</v>
      </c>
      <c r="AH2802" t="s">
        <v>36</v>
      </c>
      <c r="AI2802" t="s">
        <v>70</v>
      </c>
      <c r="AJ2802" t="s">
        <v>123</v>
      </c>
      <c r="AK2802" t="s">
        <v>115</v>
      </c>
      <c r="AL2802" t="s">
        <v>117</v>
      </c>
      <c r="AM2802">
        <v>2</v>
      </c>
      <c r="AN2802">
        <v>3</v>
      </c>
      <c r="AO2802">
        <v>89</v>
      </c>
      <c r="AP2802" s="2">
        <v>1</v>
      </c>
      <c r="AQ2802" t="s">
        <v>63</v>
      </c>
      <c r="AR2802">
        <v>-999999</v>
      </c>
      <c r="AS2802">
        <v>20</v>
      </c>
      <c r="AT2802">
        <v>447897</v>
      </c>
      <c r="AU2802" t="s">
        <v>63</v>
      </c>
      <c r="AV2802" s="2">
        <v>606</v>
      </c>
      <c r="AW2802">
        <v>448503</v>
      </c>
      <c r="AX2802" t="s">
        <v>70</v>
      </c>
      <c r="AY2802" t="s">
        <v>109</v>
      </c>
      <c r="AZ2802">
        <v>7</v>
      </c>
      <c r="BA2802">
        <v>1</v>
      </c>
    </row>
    <row r="2803" spans="1:53" x14ac:dyDescent="0.2">
      <c r="A2803" s="2" t="s">
        <v>165</v>
      </c>
      <c r="B2803" s="2">
        <v>14</v>
      </c>
      <c r="C2803">
        <v>14</v>
      </c>
      <c r="D2803">
        <v>18</v>
      </c>
      <c r="E2803" t="s">
        <v>172</v>
      </c>
      <c r="F2803">
        <v>75.001000000000005</v>
      </c>
      <c r="G2803">
        <v>1</v>
      </c>
      <c r="H2803" t="s">
        <v>51</v>
      </c>
      <c r="I2803" t="s">
        <v>136</v>
      </c>
      <c r="J2803">
        <v>-609136920</v>
      </c>
      <c r="K2803" t="s">
        <v>126</v>
      </c>
      <c r="L2803" s="1">
        <v>0.32892361111111112</v>
      </c>
      <c r="N2803" t="s">
        <v>127</v>
      </c>
      <c r="O2803">
        <v>102</v>
      </c>
      <c r="P2803" t="s">
        <v>63</v>
      </c>
      <c r="Q2803" t="s">
        <v>102</v>
      </c>
      <c r="R2803" t="s">
        <v>119</v>
      </c>
      <c r="S2803">
        <v>7</v>
      </c>
      <c r="T2803">
        <v>6</v>
      </c>
      <c r="U2803">
        <v>1</v>
      </c>
      <c r="AG2803" s="2" t="s">
        <v>69</v>
      </c>
      <c r="AH2803" t="s">
        <v>36</v>
      </c>
      <c r="AI2803" t="s">
        <v>97</v>
      </c>
      <c r="AJ2803" t="s">
        <v>102</v>
      </c>
      <c r="AK2803" t="s">
        <v>67</v>
      </c>
      <c r="AL2803" t="s">
        <v>120</v>
      </c>
      <c r="AM2803">
        <v>18</v>
      </c>
      <c r="AN2803">
        <v>3</v>
      </c>
      <c r="AO2803">
        <v>90</v>
      </c>
      <c r="AP2803" s="2">
        <v>1</v>
      </c>
      <c r="AQ2803" t="s">
        <v>63</v>
      </c>
      <c r="AR2803">
        <v>-999999</v>
      </c>
      <c r="AS2803">
        <v>20</v>
      </c>
      <c r="AT2803">
        <v>450044</v>
      </c>
      <c r="AU2803" t="s">
        <v>63</v>
      </c>
      <c r="AV2803" s="2">
        <v>537</v>
      </c>
      <c r="AW2803">
        <v>450581</v>
      </c>
      <c r="AX2803" t="s">
        <v>82</v>
      </c>
      <c r="AY2803" t="s">
        <v>97</v>
      </c>
      <c r="AZ2803">
        <v>8</v>
      </c>
      <c r="BA2803">
        <v>10</v>
      </c>
    </row>
    <row r="2804" spans="1:53" x14ac:dyDescent="0.2">
      <c r="A2804" s="2" t="s">
        <v>165</v>
      </c>
      <c r="B2804" s="2">
        <v>14</v>
      </c>
      <c r="C2804">
        <v>14</v>
      </c>
      <c r="D2804">
        <v>18</v>
      </c>
      <c r="E2804" t="s">
        <v>172</v>
      </c>
      <c r="F2804">
        <v>75.001000000000005</v>
      </c>
      <c r="G2804">
        <v>1</v>
      </c>
      <c r="H2804" t="s">
        <v>51</v>
      </c>
      <c r="I2804" t="s">
        <v>136</v>
      </c>
      <c r="J2804">
        <v>-609136920</v>
      </c>
      <c r="K2804" t="s">
        <v>126</v>
      </c>
      <c r="L2804" s="1">
        <v>0.32892361111111112</v>
      </c>
      <c r="N2804" t="s">
        <v>127</v>
      </c>
      <c r="O2804">
        <v>103</v>
      </c>
      <c r="P2804" t="s">
        <v>55</v>
      </c>
      <c r="Q2804" t="s">
        <v>98</v>
      </c>
      <c r="R2804" t="s">
        <v>81</v>
      </c>
      <c r="S2804">
        <v>1</v>
      </c>
      <c r="T2804">
        <v>10</v>
      </c>
      <c r="U2804">
        <v>4</v>
      </c>
      <c r="AG2804" s="2" t="s">
        <v>69</v>
      </c>
      <c r="AH2804" t="s">
        <v>36</v>
      </c>
      <c r="AI2804" t="s">
        <v>98</v>
      </c>
      <c r="AJ2804" t="s">
        <v>74</v>
      </c>
      <c r="AK2804" t="s">
        <v>92</v>
      </c>
      <c r="AL2804" t="s">
        <v>101</v>
      </c>
      <c r="AM2804">
        <v>31</v>
      </c>
      <c r="AN2804">
        <v>3</v>
      </c>
      <c r="AO2804">
        <v>91</v>
      </c>
      <c r="AP2804" s="2">
        <v>1</v>
      </c>
      <c r="AQ2804" t="s">
        <v>55</v>
      </c>
      <c r="AR2804">
        <v>-999999</v>
      </c>
      <c r="AS2804">
        <v>20</v>
      </c>
      <c r="AT2804">
        <v>452124</v>
      </c>
      <c r="AU2804" t="s">
        <v>55</v>
      </c>
      <c r="AV2804" s="2">
        <v>770</v>
      </c>
      <c r="AW2804">
        <v>452894</v>
      </c>
      <c r="AX2804" t="s">
        <v>89</v>
      </c>
      <c r="AY2804" t="s">
        <v>101</v>
      </c>
      <c r="AZ2804">
        <v>3</v>
      </c>
      <c r="BA2804">
        <v>11</v>
      </c>
    </row>
    <row r="2805" spans="1:53" x14ac:dyDescent="0.2">
      <c r="A2805" s="2" t="s">
        <v>165</v>
      </c>
      <c r="B2805" s="2">
        <v>14</v>
      </c>
      <c r="C2805">
        <v>14</v>
      </c>
      <c r="D2805">
        <v>18</v>
      </c>
      <c r="E2805" t="s">
        <v>172</v>
      </c>
      <c r="F2805">
        <v>75.001000000000005</v>
      </c>
      <c r="G2805">
        <v>1</v>
      </c>
      <c r="H2805" t="s">
        <v>51</v>
      </c>
      <c r="I2805" t="s">
        <v>136</v>
      </c>
      <c r="J2805">
        <v>-609136920</v>
      </c>
      <c r="K2805" t="s">
        <v>126</v>
      </c>
      <c r="L2805" s="1">
        <v>0.32892361111111112</v>
      </c>
      <c r="N2805" t="s">
        <v>127</v>
      </c>
      <c r="O2805">
        <v>104</v>
      </c>
      <c r="P2805" t="s">
        <v>66</v>
      </c>
      <c r="Q2805" t="s">
        <v>86</v>
      </c>
      <c r="R2805" t="s">
        <v>103</v>
      </c>
      <c r="S2805">
        <v>13</v>
      </c>
      <c r="T2805">
        <v>3</v>
      </c>
      <c r="U2805">
        <v>3</v>
      </c>
      <c r="AG2805" s="2" t="s">
        <v>69</v>
      </c>
      <c r="AH2805" t="s">
        <v>36</v>
      </c>
      <c r="AI2805" t="s">
        <v>103</v>
      </c>
      <c r="AJ2805" t="s">
        <v>111</v>
      </c>
      <c r="AK2805" t="s">
        <v>94</v>
      </c>
      <c r="AL2805" t="s">
        <v>121</v>
      </c>
      <c r="AM2805">
        <v>9</v>
      </c>
      <c r="AN2805">
        <v>3</v>
      </c>
      <c r="AO2805">
        <v>92</v>
      </c>
      <c r="AP2805" s="2">
        <v>1</v>
      </c>
      <c r="AQ2805" t="s">
        <v>66</v>
      </c>
      <c r="AR2805">
        <v>-999999</v>
      </c>
      <c r="AS2805">
        <v>20</v>
      </c>
      <c r="AT2805">
        <v>454430</v>
      </c>
      <c r="AU2805" t="s">
        <v>66</v>
      </c>
      <c r="AV2805" s="2">
        <v>776</v>
      </c>
      <c r="AW2805">
        <v>455206</v>
      </c>
      <c r="AX2805" t="s">
        <v>94</v>
      </c>
      <c r="AY2805" t="s">
        <v>78</v>
      </c>
      <c r="AZ2805">
        <v>6</v>
      </c>
      <c r="BA2805">
        <v>14</v>
      </c>
    </row>
    <row r="2806" spans="1:53" x14ac:dyDescent="0.2">
      <c r="A2806" s="2" t="s">
        <v>165</v>
      </c>
      <c r="B2806" s="2">
        <v>14</v>
      </c>
      <c r="C2806">
        <v>14</v>
      </c>
      <c r="D2806">
        <v>18</v>
      </c>
      <c r="E2806" t="s">
        <v>172</v>
      </c>
      <c r="F2806">
        <v>75.001000000000005</v>
      </c>
      <c r="G2806">
        <v>1</v>
      </c>
      <c r="H2806" t="s">
        <v>51</v>
      </c>
      <c r="I2806" t="s">
        <v>136</v>
      </c>
      <c r="J2806">
        <v>-609136920</v>
      </c>
      <c r="K2806" t="s">
        <v>126</v>
      </c>
      <c r="L2806" s="1">
        <v>0.32892361111111112</v>
      </c>
      <c r="N2806" t="s">
        <v>127</v>
      </c>
      <c r="O2806">
        <v>105</v>
      </c>
      <c r="P2806" t="s">
        <v>55</v>
      </c>
      <c r="Q2806" t="s">
        <v>80</v>
      </c>
      <c r="R2806" t="s">
        <v>93</v>
      </c>
      <c r="S2806">
        <v>10</v>
      </c>
      <c r="T2806">
        <v>7</v>
      </c>
      <c r="U2806">
        <v>4</v>
      </c>
      <c r="AG2806" s="2" t="s">
        <v>69</v>
      </c>
      <c r="AH2806" t="s">
        <v>36</v>
      </c>
      <c r="AI2806" t="s">
        <v>93</v>
      </c>
      <c r="AJ2806" t="s">
        <v>87</v>
      </c>
      <c r="AK2806" t="s">
        <v>99</v>
      </c>
      <c r="AL2806" t="s">
        <v>72</v>
      </c>
      <c r="AM2806">
        <v>16</v>
      </c>
      <c r="AN2806">
        <v>3</v>
      </c>
      <c r="AO2806">
        <v>93</v>
      </c>
      <c r="AP2806" s="2">
        <v>1</v>
      </c>
      <c r="AQ2806" t="s">
        <v>55</v>
      </c>
      <c r="AR2806">
        <v>-999999</v>
      </c>
      <c r="AS2806">
        <v>20</v>
      </c>
      <c r="AT2806">
        <v>456750</v>
      </c>
      <c r="AU2806" t="s">
        <v>55</v>
      </c>
      <c r="AV2806" s="2">
        <v>690</v>
      </c>
      <c r="AW2806">
        <v>457440</v>
      </c>
      <c r="AX2806" t="s">
        <v>72</v>
      </c>
      <c r="AY2806" t="s">
        <v>91</v>
      </c>
      <c r="AZ2806">
        <v>9</v>
      </c>
      <c r="BA2806">
        <v>13</v>
      </c>
    </row>
    <row r="2807" spans="1:53" x14ac:dyDescent="0.2">
      <c r="A2807" s="2" t="s">
        <v>165</v>
      </c>
      <c r="B2807" s="2">
        <v>14</v>
      </c>
      <c r="C2807">
        <v>14</v>
      </c>
      <c r="D2807">
        <v>18</v>
      </c>
      <c r="E2807" t="s">
        <v>172</v>
      </c>
      <c r="F2807">
        <v>75.001000000000005</v>
      </c>
      <c r="G2807">
        <v>1</v>
      </c>
      <c r="H2807" t="s">
        <v>51</v>
      </c>
      <c r="I2807" t="s">
        <v>136</v>
      </c>
      <c r="J2807">
        <v>-609136920</v>
      </c>
      <c r="K2807" t="s">
        <v>126</v>
      </c>
      <c r="L2807" s="1">
        <v>0.32892361111111112</v>
      </c>
      <c r="N2807" t="s">
        <v>127</v>
      </c>
      <c r="O2807">
        <v>106</v>
      </c>
      <c r="P2807" t="s">
        <v>66</v>
      </c>
      <c r="Q2807" t="s">
        <v>116</v>
      </c>
      <c r="R2807" t="s">
        <v>106</v>
      </c>
      <c r="S2807">
        <v>5</v>
      </c>
      <c r="T2807">
        <v>8</v>
      </c>
      <c r="U2807">
        <v>3</v>
      </c>
      <c r="AG2807" s="2" t="s">
        <v>69</v>
      </c>
      <c r="AH2807" t="s">
        <v>36</v>
      </c>
      <c r="AI2807" t="s">
        <v>106</v>
      </c>
      <c r="AJ2807" t="s">
        <v>117</v>
      </c>
      <c r="AK2807" t="s">
        <v>90</v>
      </c>
      <c r="AL2807" t="s">
        <v>93</v>
      </c>
      <c r="AM2807">
        <v>12</v>
      </c>
      <c r="AN2807">
        <v>3</v>
      </c>
      <c r="AO2807">
        <v>94</v>
      </c>
      <c r="AP2807" s="2">
        <v>1</v>
      </c>
      <c r="AQ2807" t="s">
        <v>66</v>
      </c>
      <c r="AR2807">
        <v>-999999</v>
      </c>
      <c r="AS2807">
        <v>20</v>
      </c>
      <c r="AT2807">
        <v>458977</v>
      </c>
      <c r="AU2807" t="s">
        <v>66</v>
      </c>
      <c r="AV2807" s="2">
        <v>745</v>
      </c>
      <c r="AW2807">
        <v>459722</v>
      </c>
      <c r="AX2807" t="s">
        <v>90</v>
      </c>
      <c r="AY2807" t="s">
        <v>77</v>
      </c>
      <c r="AZ2807">
        <v>4</v>
      </c>
      <c r="BA2807">
        <v>5</v>
      </c>
    </row>
    <row r="2808" spans="1:53" x14ac:dyDescent="0.2">
      <c r="A2808" s="2" t="s">
        <v>165</v>
      </c>
      <c r="B2808" s="2">
        <v>14</v>
      </c>
      <c r="C2808">
        <v>14</v>
      </c>
      <c r="D2808">
        <v>18</v>
      </c>
      <c r="E2808" t="s">
        <v>172</v>
      </c>
      <c r="F2808">
        <v>75.001000000000005</v>
      </c>
      <c r="G2808">
        <v>1</v>
      </c>
      <c r="H2808" t="s">
        <v>51</v>
      </c>
      <c r="I2808" t="s">
        <v>136</v>
      </c>
      <c r="J2808">
        <v>-609136920</v>
      </c>
      <c r="K2808" t="s">
        <v>126</v>
      </c>
      <c r="L2808" s="1">
        <v>0.32892361111111112</v>
      </c>
      <c r="N2808" t="s">
        <v>127</v>
      </c>
      <c r="O2808">
        <v>107</v>
      </c>
      <c r="P2808" t="s">
        <v>66</v>
      </c>
      <c r="Q2808" t="s">
        <v>105</v>
      </c>
      <c r="R2808" t="s">
        <v>68</v>
      </c>
      <c r="S2808">
        <v>3</v>
      </c>
      <c r="T2808">
        <v>11</v>
      </c>
      <c r="U2808">
        <v>3</v>
      </c>
      <c r="AG2808" s="2" t="s">
        <v>69</v>
      </c>
      <c r="AH2808" t="s">
        <v>36</v>
      </c>
      <c r="AI2808" t="s">
        <v>68</v>
      </c>
      <c r="AJ2808" t="s">
        <v>111</v>
      </c>
      <c r="AK2808" t="s">
        <v>84</v>
      </c>
      <c r="AL2808" t="s">
        <v>75</v>
      </c>
      <c r="AM2808">
        <v>11</v>
      </c>
      <c r="AN2808">
        <v>3</v>
      </c>
      <c r="AO2808">
        <v>95</v>
      </c>
      <c r="AP2808" s="2">
        <v>1</v>
      </c>
      <c r="AQ2808" t="s">
        <v>66</v>
      </c>
      <c r="AR2808">
        <v>-999999</v>
      </c>
      <c r="AS2808">
        <v>20</v>
      </c>
      <c r="AT2808">
        <v>461257</v>
      </c>
      <c r="AU2808" t="s">
        <v>66</v>
      </c>
      <c r="AV2808" s="2">
        <v>652</v>
      </c>
      <c r="AW2808">
        <v>461909</v>
      </c>
      <c r="AX2808" t="s">
        <v>84</v>
      </c>
      <c r="AY2808" t="s">
        <v>85</v>
      </c>
      <c r="AZ2808">
        <v>14</v>
      </c>
      <c r="BA2808">
        <v>9</v>
      </c>
    </row>
    <row r="2809" spans="1:53" x14ac:dyDescent="0.2">
      <c r="A2809" s="2" t="s">
        <v>165</v>
      </c>
      <c r="B2809" s="2">
        <v>14</v>
      </c>
      <c r="C2809">
        <v>14</v>
      </c>
      <c r="D2809">
        <v>18</v>
      </c>
      <c r="E2809" t="s">
        <v>172</v>
      </c>
      <c r="F2809">
        <v>75.001000000000005</v>
      </c>
      <c r="G2809">
        <v>1</v>
      </c>
      <c r="H2809" t="s">
        <v>51</v>
      </c>
      <c r="I2809" t="s">
        <v>136</v>
      </c>
      <c r="J2809">
        <v>-609136920</v>
      </c>
      <c r="K2809" t="s">
        <v>126</v>
      </c>
      <c r="L2809" s="1">
        <v>0.32892361111111112</v>
      </c>
      <c r="N2809" t="s">
        <v>127</v>
      </c>
      <c r="O2809">
        <v>108</v>
      </c>
      <c r="P2809" t="s">
        <v>55</v>
      </c>
      <c r="Q2809" t="s">
        <v>122</v>
      </c>
      <c r="R2809" t="s">
        <v>103</v>
      </c>
      <c r="S2809">
        <v>4</v>
      </c>
      <c r="T2809">
        <v>3</v>
      </c>
      <c r="U2809">
        <v>4</v>
      </c>
      <c r="AG2809" s="2" t="s">
        <v>69</v>
      </c>
      <c r="AH2809" t="s">
        <v>36</v>
      </c>
      <c r="AI2809" t="s">
        <v>103</v>
      </c>
      <c r="AJ2809" t="s">
        <v>121</v>
      </c>
      <c r="AK2809" t="s">
        <v>87</v>
      </c>
      <c r="AL2809" t="s">
        <v>100</v>
      </c>
      <c r="AM2809">
        <v>13</v>
      </c>
      <c r="AN2809">
        <v>3</v>
      </c>
      <c r="AO2809">
        <v>96</v>
      </c>
      <c r="AP2809" s="2">
        <v>1</v>
      </c>
      <c r="AQ2809" t="s">
        <v>55</v>
      </c>
      <c r="AR2809">
        <v>-999999</v>
      </c>
      <c r="AS2809">
        <v>7</v>
      </c>
      <c r="AT2809">
        <v>463430</v>
      </c>
      <c r="AU2809" t="s">
        <v>55</v>
      </c>
      <c r="AV2809" s="2">
        <v>698</v>
      </c>
      <c r="AW2809">
        <v>464128</v>
      </c>
      <c r="AX2809" t="s">
        <v>100</v>
      </c>
      <c r="AY2809" t="s">
        <v>112</v>
      </c>
      <c r="AZ2809">
        <v>13</v>
      </c>
      <c r="BA2809">
        <v>12</v>
      </c>
    </row>
    <row r="2810" spans="1:53" x14ac:dyDescent="0.2">
      <c r="A2810" s="2" t="s">
        <v>165</v>
      </c>
      <c r="B2810" s="2">
        <v>15</v>
      </c>
      <c r="C2810">
        <v>15</v>
      </c>
      <c r="D2810">
        <v>19</v>
      </c>
      <c r="E2810" t="s">
        <v>173</v>
      </c>
      <c r="F2810">
        <v>74.998000000000005</v>
      </c>
      <c r="G2810">
        <v>1</v>
      </c>
      <c r="H2810" t="s">
        <v>51</v>
      </c>
      <c r="I2810" t="s">
        <v>138</v>
      </c>
      <c r="J2810">
        <v>1328821239</v>
      </c>
      <c r="K2810" t="s">
        <v>53</v>
      </c>
      <c r="L2810" s="1">
        <v>0.52427083333333335</v>
      </c>
      <c r="M2810" s="1">
        <v>0.19093750000000001</v>
      </c>
      <c r="N2810" t="s">
        <v>127</v>
      </c>
      <c r="O2810">
        <v>1</v>
      </c>
      <c r="P2810" t="s">
        <v>55</v>
      </c>
      <c r="U2810">
        <v>4</v>
      </c>
      <c r="V2810">
        <v>71</v>
      </c>
      <c r="W2810">
        <v>1</v>
      </c>
      <c r="X2810">
        <v>1</v>
      </c>
      <c r="Y2810">
        <v>1</v>
      </c>
      <c r="Z2810" t="s">
        <v>55</v>
      </c>
      <c r="AA2810">
        <v>-999999</v>
      </c>
      <c r="AB2810">
        <v>20</v>
      </c>
      <c r="AC2810">
        <v>32237</v>
      </c>
      <c r="AD2810" t="s">
        <v>55</v>
      </c>
      <c r="AE2810">
        <v>1259</v>
      </c>
      <c r="AF2810">
        <v>33496</v>
      </c>
      <c r="AG2810" s="2" t="s">
        <v>56</v>
      </c>
      <c r="AH2810" t="s">
        <v>20</v>
      </c>
      <c r="AI2810" t="s">
        <v>65</v>
      </c>
      <c r="AJ2810" t="s">
        <v>128</v>
      </c>
      <c r="AK2810" t="s">
        <v>60</v>
      </c>
      <c r="AL2810" t="s">
        <v>58</v>
      </c>
    </row>
    <row r="2811" spans="1:53" x14ac:dyDescent="0.2">
      <c r="A2811" s="2" t="s">
        <v>165</v>
      </c>
      <c r="B2811" s="2">
        <v>15</v>
      </c>
      <c r="C2811">
        <v>15</v>
      </c>
      <c r="D2811">
        <v>19</v>
      </c>
      <c r="E2811" t="s">
        <v>173</v>
      </c>
      <c r="F2811">
        <v>74.998000000000005</v>
      </c>
      <c r="G2811">
        <v>1</v>
      </c>
      <c r="H2811" t="s">
        <v>51</v>
      </c>
      <c r="I2811" t="s">
        <v>138</v>
      </c>
      <c r="J2811">
        <v>1328821239</v>
      </c>
      <c r="K2811" t="s">
        <v>53</v>
      </c>
      <c r="L2811" s="1">
        <v>0.52427083333333335</v>
      </c>
      <c r="M2811" s="1">
        <v>0.19093750000000001</v>
      </c>
      <c r="N2811" t="s">
        <v>127</v>
      </c>
      <c r="O2811">
        <v>2</v>
      </c>
      <c r="P2811" t="s">
        <v>66</v>
      </c>
      <c r="U2811">
        <v>3</v>
      </c>
      <c r="V2811">
        <v>64</v>
      </c>
      <c r="W2811">
        <v>1</v>
      </c>
      <c r="X2811">
        <v>2</v>
      </c>
      <c r="Y2811">
        <v>1</v>
      </c>
      <c r="Z2811" t="s">
        <v>66</v>
      </c>
      <c r="AA2811">
        <v>-999999</v>
      </c>
      <c r="AB2811">
        <v>20</v>
      </c>
      <c r="AC2811">
        <v>36543</v>
      </c>
      <c r="AD2811" t="s">
        <v>66</v>
      </c>
      <c r="AE2811">
        <v>886</v>
      </c>
      <c r="AF2811">
        <v>37429</v>
      </c>
      <c r="AG2811" s="2" t="s">
        <v>56</v>
      </c>
      <c r="AH2811" t="s">
        <v>20</v>
      </c>
      <c r="AI2811" t="s">
        <v>60</v>
      </c>
      <c r="AJ2811" t="s">
        <v>65</v>
      </c>
      <c r="AK2811" t="s">
        <v>58</v>
      </c>
      <c r="AL2811" t="s">
        <v>128</v>
      </c>
    </row>
    <row r="2812" spans="1:53" x14ac:dyDescent="0.2">
      <c r="A2812" s="2" t="s">
        <v>165</v>
      </c>
      <c r="B2812" s="2">
        <v>15</v>
      </c>
      <c r="C2812">
        <v>15</v>
      </c>
      <c r="D2812">
        <v>19</v>
      </c>
      <c r="E2812" t="s">
        <v>173</v>
      </c>
      <c r="F2812">
        <v>74.998000000000005</v>
      </c>
      <c r="G2812">
        <v>1</v>
      </c>
      <c r="H2812" t="s">
        <v>51</v>
      </c>
      <c r="I2812" t="s">
        <v>138</v>
      </c>
      <c r="J2812">
        <v>1328821239</v>
      </c>
      <c r="K2812" t="s">
        <v>53</v>
      </c>
      <c r="L2812" s="1">
        <v>0.52427083333333335</v>
      </c>
      <c r="M2812" s="1">
        <v>0.19093750000000001</v>
      </c>
      <c r="N2812" t="s">
        <v>127</v>
      </c>
      <c r="O2812">
        <v>3</v>
      </c>
      <c r="P2812" t="s">
        <v>55</v>
      </c>
      <c r="U2812">
        <v>4</v>
      </c>
      <c r="V2812">
        <v>22</v>
      </c>
      <c r="W2812">
        <v>1</v>
      </c>
      <c r="X2812">
        <v>3</v>
      </c>
      <c r="Y2812">
        <v>1</v>
      </c>
      <c r="Z2812" t="s">
        <v>55</v>
      </c>
      <c r="AA2812">
        <v>-999999</v>
      </c>
      <c r="AB2812">
        <v>20</v>
      </c>
      <c r="AC2812">
        <v>40477</v>
      </c>
      <c r="AD2812" t="s">
        <v>55</v>
      </c>
      <c r="AE2812">
        <v>499</v>
      </c>
      <c r="AF2812">
        <v>40976</v>
      </c>
      <c r="AG2812" s="2" t="s">
        <v>56</v>
      </c>
      <c r="AH2812" t="s">
        <v>20</v>
      </c>
      <c r="AI2812" t="s">
        <v>62</v>
      </c>
      <c r="AJ2812" t="s">
        <v>65</v>
      </c>
      <c r="AK2812" t="s">
        <v>60</v>
      </c>
      <c r="AL2812" t="s">
        <v>57</v>
      </c>
    </row>
    <row r="2813" spans="1:53" x14ac:dyDescent="0.2">
      <c r="A2813" s="2" t="s">
        <v>165</v>
      </c>
      <c r="B2813" s="2">
        <v>15</v>
      </c>
      <c r="C2813">
        <v>15</v>
      </c>
      <c r="D2813">
        <v>19</v>
      </c>
      <c r="E2813" t="s">
        <v>173</v>
      </c>
      <c r="F2813">
        <v>74.998000000000005</v>
      </c>
      <c r="G2813">
        <v>1</v>
      </c>
      <c r="H2813" t="s">
        <v>51</v>
      </c>
      <c r="I2813" t="s">
        <v>138</v>
      </c>
      <c r="J2813">
        <v>1328821239</v>
      </c>
      <c r="K2813" t="s">
        <v>53</v>
      </c>
      <c r="L2813" s="1">
        <v>0.52427083333333335</v>
      </c>
      <c r="M2813" s="1">
        <v>0.19093750000000001</v>
      </c>
      <c r="N2813" t="s">
        <v>127</v>
      </c>
      <c r="O2813">
        <v>4</v>
      </c>
      <c r="P2813" t="s">
        <v>63</v>
      </c>
      <c r="U2813">
        <v>1</v>
      </c>
      <c r="V2813">
        <v>3</v>
      </c>
      <c r="W2813">
        <v>1</v>
      </c>
      <c r="X2813">
        <v>4</v>
      </c>
      <c r="Y2813">
        <v>0</v>
      </c>
      <c r="Z2813" t="s">
        <v>63</v>
      </c>
      <c r="AA2813">
        <v>-999999</v>
      </c>
      <c r="AB2813">
        <v>20</v>
      </c>
      <c r="AC2813">
        <v>44024</v>
      </c>
      <c r="AD2813" t="s">
        <v>55</v>
      </c>
      <c r="AE2813">
        <v>749</v>
      </c>
      <c r="AF2813">
        <v>44773</v>
      </c>
      <c r="AG2813" s="2" t="s">
        <v>56</v>
      </c>
      <c r="AH2813" t="s">
        <v>20</v>
      </c>
      <c r="AI2813" t="s">
        <v>57</v>
      </c>
      <c r="AJ2813" t="s">
        <v>60</v>
      </c>
      <c r="AK2813" t="s">
        <v>65</v>
      </c>
      <c r="AL2813" t="s">
        <v>62</v>
      </c>
    </row>
    <row r="2814" spans="1:53" x14ac:dyDescent="0.2">
      <c r="A2814" s="2" t="s">
        <v>165</v>
      </c>
      <c r="B2814" s="2">
        <v>15</v>
      </c>
      <c r="C2814">
        <v>15</v>
      </c>
      <c r="D2814">
        <v>19</v>
      </c>
      <c r="E2814" t="s">
        <v>173</v>
      </c>
      <c r="F2814">
        <v>74.998000000000005</v>
      </c>
      <c r="G2814">
        <v>1</v>
      </c>
      <c r="H2814" t="s">
        <v>51</v>
      </c>
      <c r="I2814" t="s">
        <v>138</v>
      </c>
      <c r="J2814">
        <v>1328821239</v>
      </c>
      <c r="K2814" t="s">
        <v>53</v>
      </c>
      <c r="L2814" s="1">
        <v>0.52427083333333335</v>
      </c>
      <c r="M2814" s="1">
        <v>0.19093750000000001</v>
      </c>
      <c r="N2814" t="s">
        <v>127</v>
      </c>
      <c r="O2814">
        <v>5</v>
      </c>
      <c r="P2814" t="s">
        <v>66</v>
      </c>
      <c r="U2814">
        <v>3</v>
      </c>
      <c r="V2814">
        <v>61</v>
      </c>
      <c r="W2814">
        <v>1</v>
      </c>
      <c r="X2814">
        <v>5</v>
      </c>
      <c r="Y2814">
        <v>1</v>
      </c>
      <c r="Z2814" t="s">
        <v>66</v>
      </c>
      <c r="AA2814">
        <v>-999999</v>
      </c>
      <c r="AB2814">
        <v>20</v>
      </c>
      <c r="AC2814">
        <v>47824</v>
      </c>
      <c r="AD2814" t="s">
        <v>66</v>
      </c>
      <c r="AE2814">
        <v>761</v>
      </c>
      <c r="AF2814">
        <v>48585</v>
      </c>
      <c r="AG2814" s="2" t="s">
        <v>56</v>
      </c>
      <c r="AH2814" t="s">
        <v>20</v>
      </c>
      <c r="AI2814" t="s">
        <v>128</v>
      </c>
      <c r="AJ2814" t="s">
        <v>60</v>
      </c>
      <c r="AK2814" t="s">
        <v>58</v>
      </c>
      <c r="AL2814" t="s">
        <v>65</v>
      </c>
    </row>
    <row r="2815" spans="1:53" x14ac:dyDescent="0.2">
      <c r="A2815" s="2" t="s">
        <v>165</v>
      </c>
      <c r="B2815" s="2">
        <v>15</v>
      </c>
      <c r="C2815">
        <v>15</v>
      </c>
      <c r="D2815">
        <v>19</v>
      </c>
      <c r="E2815" t="s">
        <v>173</v>
      </c>
      <c r="F2815">
        <v>74.998000000000005</v>
      </c>
      <c r="G2815">
        <v>1</v>
      </c>
      <c r="H2815" t="s">
        <v>51</v>
      </c>
      <c r="I2815" t="s">
        <v>138</v>
      </c>
      <c r="J2815">
        <v>1328821239</v>
      </c>
      <c r="K2815" t="s">
        <v>53</v>
      </c>
      <c r="L2815" s="1">
        <v>0.52427083333333335</v>
      </c>
      <c r="M2815" s="1">
        <v>0.19093750000000001</v>
      </c>
      <c r="N2815" t="s">
        <v>127</v>
      </c>
      <c r="O2815">
        <v>6</v>
      </c>
      <c r="P2815" t="s">
        <v>55</v>
      </c>
      <c r="U2815">
        <v>4</v>
      </c>
      <c r="V2815">
        <v>69</v>
      </c>
      <c r="W2815">
        <v>1</v>
      </c>
      <c r="X2815">
        <v>6</v>
      </c>
      <c r="Y2815">
        <v>1</v>
      </c>
      <c r="Z2815" t="s">
        <v>55</v>
      </c>
      <c r="AA2815">
        <v>-999999</v>
      </c>
      <c r="AB2815">
        <v>20</v>
      </c>
      <c r="AC2815">
        <v>51637</v>
      </c>
      <c r="AD2815" t="s">
        <v>55</v>
      </c>
      <c r="AE2815">
        <v>526</v>
      </c>
      <c r="AF2815">
        <v>52163</v>
      </c>
      <c r="AG2815" s="2" t="s">
        <v>56</v>
      </c>
      <c r="AH2815" t="s">
        <v>20</v>
      </c>
      <c r="AI2815" t="s">
        <v>60</v>
      </c>
      <c r="AJ2815" t="s">
        <v>128</v>
      </c>
      <c r="AK2815" t="s">
        <v>65</v>
      </c>
      <c r="AL2815" t="s">
        <v>58</v>
      </c>
    </row>
    <row r="2816" spans="1:53" x14ac:dyDescent="0.2">
      <c r="A2816" s="2" t="s">
        <v>165</v>
      </c>
      <c r="B2816" s="2">
        <v>15</v>
      </c>
      <c r="C2816">
        <v>15</v>
      </c>
      <c r="D2816">
        <v>19</v>
      </c>
      <c r="E2816" t="s">
        <v>173</v>
      </c>
      <c r="F2816">
        <v>74.998000000000005</v>
      </c>
      <c r="G2816">
        <v>1</v>
      </c>
      <c r="H2816" t="s">
        <v>51</v>
      </c>
      <c r="I2816" t="s">
        <v>138</v>
      </c>
      <c r="J2816">
        <v>1328821239</v>
      </c>
      <c r="K2816" t="s">
        <v>53</v>
      </c>
      <c r="L2816" s="1">
        <v>0.52427083333333335</v>
      </c>
      <c r="M2816" s="1">
        <v>0.19093750000000001</v>
      </c>
      <c r="N2816" t="s">
        <v>127</v>
      </c>
      <c r="O2816">
        <v>7</v>
      </c>
      <c r="P2816" t="s">
        <v>63</v>
      </c>
      <c r="U2816">
        <v>1</v>
      </c>
      <c r="V2816">
        <v>26</v>
      </c>
      <c r="W2816">
        <v>1</v>
      </c>
      <c r="X2816">
        <v>7</v>
      </c>
      <c r="Y2816">
        <v>1</v>
      </c>
      <c r="Z2816" t="s">
        <v>63</v>
      </c>
      <c r="AA2816">
        <v>-999999</v>
      </c>
      <c r="AB2816">
        <v>20</v>
      </c>
      <c r="AC2816">
        <v>55211</v>
      </c>
      <c r="AD2816" t="s">
        <v>63</v>
      </c>
      <c r="AE2816">
        <v>906</v>
      </c>
      <c r="AF2816">
        <v>56117</v>
      </c>
      <c r="AG2816" s="2" t="s">
        <v>56</v>
      </c>
      <c r="AH2816" t="s">
        <v>20</v>
      </c>
      <c r="AI2816" t="s">
        <v>61</v>
      </c>
      <c r="AJ2816" t="s">
        <v>128</v>
      </c>
      <c r="AK2816" t="s">
        <v>65</v>
      </c>
      <c r="AL2816" t="s">
        <v>62</v>
      </c>
    </row>
    <row r="2817" spans="1:53" x14ac:dyDescent="0.2">
      <c r="A2817" s="2" t="s">
        <v>165</v>
      </c>
      <c r="B2817" s="2">
        <v>15</v>
      </c>
      <c r="C2817">
        <v>15</v>
      </c>
      <c r="D2817">
        <v>19</v>
      </c>
      <c r="E2817" t="s">
        <v>173</v>
      </c>
      <c r="F2817">
        <v>74.998000000000005</v>
      </c>
      <c r="G2817">
        <v>1</v>
      </c>
      <c r="H2817" t="s">
        <v>51</v>
      </c>
      <c r="I2817" t="s">
        <v>138</v>
      </c>
      <c r="J2817">
        <v>1328821239</v>
      </c>
      <c r="K2817" t="s">
        <v>53</v>
      </c>
      <c r="L2817" s="1">
        <v>0.52427083333333335</v>
      </c>
      <c r="M2817" s="1">
        <v>0.19093750000000001</v>
      </c>
      <c r="N2817" t="s">
        <v>127</v>
      </c>
      <c r="O2817">
        <v>8</v>
      </c>
      <c r="P2817" t="s">
        <v>63</v>
      </c>
      <c r="U2817">
        <v>1</v>
      </c>
      <c r="V2817">
        <v>5</v>
      </c>
      <c r="W2817">
        <v>1</v>
      </c>
      <c r="X2817">
        <v>8</v>
      </c>
      <c r="Y2817">
        <v>1</v>
      </c>
      <c r="Z2817" t="s">
        <v>63</v>
      </c>
      <c r="AA2817">
        <v>-999999</v>
      </c>
      <c r="AB2817">
        <v>20</v>
      </c>
      <c r="AC2817">
        <v>59171</v>
      </c>
      <c r="AD2817" t="s">
        <v>63</v>
      </c>
      <c r="AE2817">
        <v>836</v>
      </c>
      <c r="AF2817">
        <v>60007</v>
      </c>
      <c r="AG2817" s="2" t="s">
        <v>56</v>
      </c>
      <c r="AH2817" t="s">
        <v>20</v>
      </c>
      <c r="AI2817" t="s">
        <v>57</v>
      </c>
      <c r="AJ2817" t="s">
        <v>62</v>
      </c>
      <c r="AK2817" t="s">
        <v>65</v>
      </c>
      <c r="AL2817" t="s">
        <v>60</v>
      </c>
    </row>
    <row r="2818" spans="1:53" x14ac:dyDescent="0.2">
      <c r="A2818" s="2" t="s">
        <v>165</v>
      </c>
      <c r="B2818" s="2">
        <v>15</v>
      </c>
      <c r="C2818">
        <v>15</v>
      </c>
      <c r="D2818">
        <v>19</v>
      </c>
      <c r="E2818" t="s">
        <v>173</v>
      </c>
      <c r="F2818">
        <v>74.998000000000005</v>
      </c>
      <c r="G2818">
        <v>1</v>
      </c>
      <c r="H2818" t="s">
        <v>51</v>
      </c>
      <c r="I2818" t="s">
        <v>138</v>
      </c>
      <c r="J2818">
        <v>1328821239</v>
      </c>
      <c r="K2818" t="s">
        <v>53</v>
      </c>
      <c r="L2818" s="1">
        <v>0.52427083333333335</v>
      </c>
      <c r="M2818" s="1">
        <v>0.19093750000000001</v>
      </c>
      <c r="N2818" t="s">
        <v>127</v>
      </c>
      <c r="O2818">
        <v>9</v>
      </c>
      <c r="P2818" t="s">
        <v>66</v>
      </c>
      <c r="U2818">
        <v>3</v>
      </c>
      <c r="V2818">
        <v>13</v>
      </c>
      <c r="W2818">
        <v>1</v>
      </c>
      <c r="X2818">
        <v>9</v>
      </c>
      <c r="Y2818">
        <v>1</v>
      </c>
      <c r="Z2818" t="s">
        <v>66</v>
      </c>
      <c r="AA2818">
        <v>-999999</v>
      </c>
      <c r="AB2818">
        <v>20</v>
      </c>
      <c r="AC2818">
        <v>63064</v>
      </c>
      <c r="AD2818" t="s">
        <v>66</v>
      </c>
      <c r="AE2818">
        <v>521</v>
      </c>
      <c r="AF2818">
        <v>63585</v>
      </c>
      <c r="AG2818" s="2" t="s">
        <v>56</v>
      </c>
      <c r="AH2818" t="s">
        <v>20</v>
      </c>
      <c r="AI2818" t="s">
        <v>60</v>
      </c>
      <c r="AJ2818" t="s">
        <v>62</v>
      </c>
      <c r="AK2818" t="s">
        <v>57</v>
      </c>
      <c r="AL2818" t="s">
        <v>65</v>
      </c>
    </row>
    <row r="2819" spans="1:53" x14ac:dyDescent="0.2">
      <c r="A2819" s="2" t="s">
        <v>165</v>
      </c>
      <c r="B2819" s="2">
        <v>15</v>
      </c>
      <c r="C2819">
        <v>15</v>
      </c>
      <c r="D2819">
        <v>19</v>
      </c>
      <c r="E2819" t="s">
        <v>173</v>
      </c>
      <c r="F2819">
        <v>74.998000000000005</v>
      </c>
      <c r="G2819">
        <v>1</v>
      </c>
      <c r="H2819" t="s">
        <v>51</v>
      </c>
      <c r="I2819" t="s">
        <v>138</v>
      </c>
      <c r="J2819">
        <v>1328821239</v>
      </c>
      <c r="K2819" t="s">
        <v>53</v>
      </c>
      <c r="L2819" s="1">
        <v>0.52427083333333335</v>
      </c>
      <c r="M2819" s="1">
        <v>0.19093750000000001</v>
      </c>
      <c r="N2819" t="s">
        <v>127</v>
      </c>
      <c r="O2819">
        <v>10</v>
      </c>
      <c r="P2819" t="s">
        <v>55</v>
      </c>
      <c r="U2819">
        <v>4</v>
      </c>
      <c r="V2819">
        <v>21</v>
      </c>
      <c r="W2819">
        <v>1</v>
      </c>
      <c r="X2819">
        <v>10</v>
      </c>
      <c r="Y2819">
        <v>1</v>
      </c>
      <c r="Z2819" t="s">
        <v>55</v>
      </c>
      <c r="AA2819">
        <v>-999999</v>
      </c>
      <c r="AB2819">
        <v>20</v>
      </c>
      <c r="AC2819">
        <v>66638</v>
      </c>
      <c r="AD2819" t="s">
        <v>55</v>
      </c>
      <c r="AE2819">
        <v>822</v>
      </c>
      <c r="AF2819">
        <v>67460</v>
      </c>
      <c r="AG2819" s="2" t="s">
        <v>56</v>
      </c>
      <c r="AH2819" t="s">
        <v>20</v>
      </c>
      <c r="AI2819" t="s">
        <v>62</v>
      </c>
      <c r="AJ2819" t="s">
        <v>60</v>
      </c>
      <c r="AK2819" t="s">
        <v>65</v>
      </c>
      <c r="AL2819" t="s">
        <v>57</v>
      </c>
    </row>
    <row r="2820" spans="1:53" x14ac:dyDescent="0.2">
      <c r="A2820" s="2" t="s">
        <v>165</v>
      </c>
      <c r="B2820" s="2">
        <v>15</v>
      </c>
      <c r="C2820">
        <v>15</v>
      </c>
      <c r="D2820">
        <v>19</v>
      </c>
      <c r="E2820" t="s">
        <v>173</v>
      </c>
      <c r="F2820">
        <v>74.998000000000005</v>
      </c>
      <c r="G2820">
        <v>1</v>
      </c>
      <c r="H2820" t="s">
        <v>51</v>
      </c>
      <c r="I2820" t="s">
        <v>138</v>
      </c>
      <c r="J2820">
        <v>1328821239</v>
      </c>
      <c r="K2820" t="s">
        <v>53</v>
      </c>
      <c r="L2820" s="1">
        <v>0.52427083333333335</v>
      </c>
      <c r="M2820" s="1">
        <v>0.19093750000000001</v>
      </c>
      <c r="N2820" t="s">
        <v>127</v>
      </c>
      <c r="O2820">
        <v>11</v>
      </c>
      <c r="P2820" t="s">
        <v>63</v>
      </c>
      <c r="U2820">
        <v>1</v>
      </c>
      <c r="V2820">
        <v>6</v>
      </c>
      <c r="W2820">
        <v>1</v>
      </c>
      <c r="X2820">
        <v>11</v>
      </c>
      <c r="Y2820">
        <v>1</v>
      </c>
      <c r="Z2820" t="s">
        <v>63</v>
      </c>
      <c r="AA2820">
        <v>-999999</v>
      </c>
      <c r="AB2820">
        <v>20</v>
      </c>
      <c r="AC2820">
        <v>70504</v>
      </c>
      <c r="AD2820" t="s">
        <v>63</v>
      </c>
      <c r="AE2820">
        <v>1050</v>
      </c>
      <c r="AF2820">
        <v>71554</v>
      </c>
      <c r="AG2820" s="2" t="s">
        <v>56</v>
      </c>
      <c r="AH2820" t="s">
        <v>20</v>
      </c>
      <c r="AI2820" t="s">
        <v>57</v>
      </c>
      <c r="AJ2820" t="s">
        <v>65</v>
      </c>
      <c r="AK2820" t="s">
        <v>60</v>
      </c>
      <c r="AL2820" t="s">
        <v>62</v>
      </c>
    </row>
    <row r="2821" spans="1:53" x14ac:dyDescent="0.2">
      <c r="A2821" s="2" t="s">
        <v>165</v>
      </c>
      <c r="B2821" s="2">
        <v>15</v>
      </c>
      <c r="C2821">
        <v>15</v>
      </c>
      <c r="D2821">
        <v>19</v>
      </c>
      <c r="E2821" t="s">
        <v>173</v>
      </c>
      <c r="F2821">
        <v>74.998000000000005</v>
      </c>
      <c r="G2821">
        <v>1</v>
      </c>
      <c r="H2821" t="s">
        <v>51</v>
      </c>
      <c r="I2821" t="s">
        <v>138</v>
      </c>
      <c r="J2821">
        <v>1328821239</v>
      </c>
      <c r="K2821" t="s">
        <v>53</v>
      </c>
      <c r="L2821" s="1">
        <v>0.52427083333333335</v>
      </c>
      <c r="M2821" s="1">
        <v>0.19093750000000001</v>
      </c>
      <c r="N2821" t="s">
        <v>127</v>
      </c>
      <c r="O2821">
        <v>12</v>
      </c>
      <c r="P2821" t="s">
        <v>63</v>
      </c>
      <c r="U2821">
        <v>1</v>
      </c>
      <c r="V2821">
        <v>2</v>
      </c>
      <c r="W2821">
        <v>1</v>
      </c>
      <c r="X2821">
        <v>12</v>
      </c>
      <c r="Y2821">
        <v>1</v>
      </c>
      <c r="Z2821" t="s">
        <v>63</v>
      </c>
      <c r="AA2821">
        <v>-999999</v>
      </c>
      <c r="AB2821">
        <v>20</v>
      </c>
      <c r="AC2821">
        <v>74598</v>
      </c>
      <c r="AD2821" t="s">
        <v>63</v>
      </c>
      <c r="AE2821">
        <v>956</v>
      </c>
      <c r="AF2821">
        <v>75554</v>
      </c>
      <c r="AG2821" s="2" t="s">
        <v>56</v>
      </c>
      <c r="AH2821" t="s">
        <v>20</v>
      </c>
      <c r="AI2821" t="s">
        <v>57</v>
      </c>
      <c r="AJ2821" t="s">
        <v>60</v>
      </c>
      <c r="AK2821" t="s">
        <v>62</v>
      </c>
      <c r="AL2821" t="s">
        <v>65</v>
      </c>
    </row>
    <row r="2822" spans="1:53" x14ac:dyDescent="0.2">
      <c r="A2822" s="2" t="s">
        <v>165</v>
      </c>
      <c r="B2822" s="2">
        <v>15</v>
      </c>
      <c r="C2822">
        <v>15</v>
      </c>
      <c r="D2822">
        <v>19</v>
      </c>
      <c r="E2822" t="s">
        <v>173</v>
      </c>
      <c r="F2822">
        <v>74.998000000000005</v>
      </c>
      <c r="G2822">
        <v>1</v>
      </c>
      <c r="H2822" t="s">
        <v>51</v>
      </c>
      <c r="I2822" t="s">
        <v>138</v>
      </c>
      <c r="J2822">
        <v>1328821239</v>
      </c>
      <c r="K2822" t="s">
        <v>53</v>
      </c>
      <c r="L2822" s="1">
        <v>0.52427083333333335</v>
      </c>
      <c r="M2822" s="1">
        <v>0.19093750000000001</v>
      </c>
      <c r="N2822" t="s">
        <v>127</v>
      </c>
      <c r="O2822">
        <v>13</v>
      </c>
      <c r="P2822" t="s">
        <v>63</v>
      </c>
      <c r="Q2822" t="s">
        <v>122</v>
      </c>
      <c r="R2822" t="s">
        <v>123</v>
      </c>
      <c r="S2822">
        <v>4</v>
      </c>
      <c r="T2822">
        <v>9</v>
      </c>
      <c r="U2822">
        <v>1</v>
      </c>
      <c r="AG2822" s="2" t="s">
        <v>69</v>
      </c>
      <c r="AH2822" t="s">
        <v>36</v>
      </c>
      <c r="AI2822" t="s">
        <v>88</v>
      </c>
      <c r="AJ2822" t="s">
        <v>123</v>
      </c>
      <c r="AK2822" t="s">
        <v>75</v>
      </c>
      <c r="AL2822" t="s">
        <v>121</v>
      </c>
      <c r="AM2822">
        <v>1</v>
      </c>
      <c r="AN2822">
        <v>1</v>
      </c>
      <c r="AO2822">
        <v>1</v>
      </c>
      <c r="AP2822" s="2">
        <v>1</v>
      </c>
      <c r="AQ2822" t="s">
        <v>63</v>
      </c>
      <c r="AR2822">
        <v>-999999</v>
      </c>
      <c r="AS2822">
        <v>20</v>
      </c>
      <c r="AT2822">
        <v>84011</v>
      </c>
      <c r="AU2822" t="s">
        <v>63</v>
      </c>
      <c r="AV2822" s="2">
        <v>699</v>
      </c>
      <c r="AW2822">
        <v>84710</v>
      </c>
      <c r="AX2822" t="s">
        <v>88</v>
      </c>
      <c r="AY2822" t="s">
        <v>101</v>
      </c>
      <c r="AZ2822">
        <v>1</v>
      </c>
      <c r="BA2822">
        <v>11</v>
      </c>
    </row>
    <row r="2823" spans="1:53" x14ac:dyDescent="0.2">
      <c r="A2823" s="2" t="s">
        <v>165</v>
      </c>
      <c r="B2823" s="2">
        <v>15</v>
      </c>
      <c r="C2823">
        <v>15</v>
      </c>
      <c r="D2823">
        <v>19</v>
      </c>
      <c r="E2823" t="s">
        <v>173</v>
      </c>
      <c r="F2823">
        <v>74.998000000000005</v>
      </c>
      <c r="G2823">
        <v>1</v>
      </c>
      <c r="H2823" t="s">
        <v>51</v>
      </c>
      <c r="I2823" t="s">
        <v>138</v>
      </c>
      <c r="J2823">
        <v>1328821239</v>
      </c>
      <c r="K2823" t="s">
        <v>53</v>
      </c>
      <c r="L2823" s="1">
        <v>0.52427083333333335</v>
      </c>
      <c r="M2823" s="1">
        <v>0.19093750000000001</v>
      </c>
      <c r="N2823" t="s">
        <v>127</v>
      </c>
      <c r="O2823">
        <v>14</v>
      </c>
      <c r="P2823" t="s">
        <v>63</v>
      </c>
      <c r="Q2823" t="s">
        <v>116</v>
      </c>
      <c r="R2823" t="s">
        <v>115</v>
      </c>
      <c r="S2823">
        <v>5</v>
      </c>
      <c r="T2823">
        <v>1</v>
      </c>
      <c r="U2823">
        <v>1</v>
      </c>
      <c r="AG2823" s="2" t="s">
        <v>69</v>
      </c>
      <c r="AH2823" t="s">
        <v>36</v>
      </c>
      <c r="AI2823" t="s">
        <v>78</v>
      </c>
      <c r="AJ2823" t="s">
        <v>116</v>
      </c>
      <c r="AK2823" t="s">
        <v>74</v>
      </c>
      <c r="AL2823" t="s">
        <v>80</v>
      </c>
      <c r="AM2823">
        <v>18</v>
      </c>
      <c r="AN2823">
        <v>1</v>
      </c>
      <c r="AO2823">
        <v>2</v>
      </c>
      <c r="AP2823" s="2">
        <v>1</v>
      </c>
      <c r="AQ2823" t="s">
        <v>63</v>
      </c>
      <c r="AR2823">
        <v>-999999</v>
      </c>
      <c r="AS2823">
        <v>20</v>
      </c>
      <c r="AT2823">
        <v>86252</v>
      </c>
      <c r="AU2823" t="s">
        <v>63</v>
      </c>
      <c r="AV2823" s="2">
        <v>755</v>
      </c>
      <c r="AW2823">
        <v>87007</v>
      </c>
      <c r="AX2823" t="s">
        <v>96</v>
      </c>
      <c r="AY2823" t="s">
        <v>78</v>
      </c>
      <c r="AZ2823">
        <v>10</v>
      </c>
      <c r="BA2823">
        <v>14</v>
      </c>
    </row>
    <row r="2824" spans="1:53" x14ac:dyDescent="0.2">
      <c r="A2824" s="2" t="s">
        <v>165</v>
      </c>
      <c r="B2824" s="2">
        <v>15</v>
      </c>
      <c r="C2824">
        <v>15</v>
      </c>
      <c r="D2824">
        <v>19</v>
      </c>
      <c r="E2824" t="s">
        <v>173</v>
      </c>
      <c r="F2824">
        <v>74.998000000000005</v>
      </c>
      <c r="G2824">
        <v>1</v>
      </c>
      <c r="H2824" t="s">
        <v>51</v>
      </c>
      <c r="I2824" t="s">
        <v>138</v>
      </c>
      <c r="J2824">
        <v>1328821239</v>
      </c>
      <c r="K2824" t="s">
        <v>53</v>
      </c>
      <c r="L2824" s="1">
        <v>0.52427083333333335</v>
      </c>
      <c r="M2824" s="1">
        <v>0.19093750000000001</v>
      </c>
      <c r="N2824" t="s">
        <v>127</v>
      </c>
      <c r="O2824">
        <v>15</v>
      </c>
      <c r="P2824" t="s">
        <v>66</v>
      </c>
      <c r="Q2824" t="s">
        <v>98</v>
      </c>
      <c r="R2824" t="s">
        <v>93</v>
      </c>
      <c r="S2824">
        <v>1</v>
      </c>
      <c r="T2824">
        <v>7</v>
      </c>
      <c r="U2824">
        <v>3</v>
      </c>
      <c r="AG2824" s="2" t="s">
        <v>69</v>
      </c>
      <c r="AH2824" t="s">
        <v>36</v>
      </c>
      <c r="AI2824" t="s">
        <v>93</v>
      </c>
      <c r="AJ2824" t="s">
        <v>119</v>
      </c>
      <c r="AK2824" t="s">
        <v>100</v>
      </c>
      <c r="AL2824" t="s">
        <v>99</v>
      </c>
      <c r="AM2824">
        <v>9</v>
      </c>
      <c r="AN2824">
        <v>1</v>
      </c>
      <c r="AO2824">
        <v>3</v>
      </c>
      <c r="AP2824" s="2">
        <v>1</v>
      </c>
      <c r="AQ2824" t="s">
        <v>66</v>
      </c>
      <c r="AR2824">
        <v>-999999</v>
      </c>
      <c r="AS2824">
        <v>20</v>
      </c>
      <c r="AT2824">
        <v>88545</v>
      </c>
      <c r="AU2824" t="s">
        <v>66</v>
      </c>
      <c r="AV2824" s="2">
        <v>517</v>
      </c>
      <c r="AW2824">
        <v>89062</v>
      </c>
      <c r="AX2824" t="s">
        <v>100</v>
      </c>
      <c r="AY2824" t="s">
        <v>91</v>
      </c>
      <c r="AZ2824">
        <v>13</v>
      </c>
      <c r="BA2824">
        <v>13</v>
      </c>
    </row>
    <row r="2825" spans="1:53" x14ac:dyDescent="0.2">
      <c r="A2825" s="2" t="s">
        <v>165</v>
      </c>
      <c r="B2825" s="2">
        <v>15</v>
      </c>
      <c r="C2825">
        <v>15</v>
      </c>
      <c r="D2825">
        <v>19</v>
      </c>
      <c r="E2825" t="s">
        <v>173</v>
      </c>
      <c r="F2825">
        <v>74.998000000000005</v>
      </c>
      <c r="G2825">
        <v>1</v>
      </c>
      <c r="H2825" t="s">
        <v>51</v>
      </c>
      <c r="I2825" t="s">
        <v>138</v>
      </c>
      <c r="J2825">
        <v>1328821239</v>
      </c>
      <c r="K2825" t="s">
        <v>53</v>
      </c>
      <c r="L2825" s="1">
        <v>0.52427083333333335</v>
      </c>
      <c r="M2825" s="1">
        <v>0.19093750000000001</v>
      </c>
      <c r="N2825" t="s">
        <v>127</v>
      </c>
      <c r="O2825">
        <v>16</v>
      </c>
      <c r="P2825" t="s">
        <v>63</v>
      </c>
      <c r="Q2825" t="s">
        <v>110</v>
      </c>
      <c r="R2825" t="s">
        <v>106</v>
      </c>
      <c r="S2825">
        <v>6</v>
      </c>
      <c r="T2825">
        <v>8</v>
      </c>
      <c r="U2825">
        <v>1</v>
      </c>
      <c r="AG2825" s="2" t="s">
        <v>69</v>
      </c>
      <c r="AH2825" t="s">
        <v>36</v>
      </c>
      <c r="AI2825" t="s">
        <v>90</v>
      </c>
      <c r="AJ2825" t="s">
        <v>106</v>
      </c>
      <c r="AK2825" t="s">
        <v>87</v>
      </c>
      <c r="AL2825" t="s">
        <v>111</v>
      </c>
      <c r="AM2825">
        <v>2</v>
      </c>
      <c r="AN2825">
        <v>1</v>
      </c>
      <c r="AO2825">
        <v>4</v>
      </c>
      <c r="AP2825" s="2">
        <v>1</v>
      </c>
      <c r="AQ2825" t="s">
        <v>63</v>
      </c>
      <c r="AR2825">
        <v>-999999</v>
      </c>
      <c r="AS2825">
        <v>20</v>
      </c>
      <c r="AT2825">
        <v>90598</v>
      </c>
      <c r="AU2825" t="s">
        <v>63</v>
      </c>
      <c r="AV2825" s="2">
        <v>472</v>
      </c>
      <c r="AW2825">
        <v>91070</v>
      </c>
      <c r="AX2825" t="s">
        <v>90</v>
      </c>
      <c r="AY2825" t="s">
        <v>77</v>
      </c>
      <c r="AZ2825">
        <v>4</v>
      </c>
      <c r="BA2825">
        <v>5</v>
      </c>
    </row>
    <row r="2826" spans="1:53" x14ac:dyDescent="0.2">
      <c r="A2826" s="2" t="s">
        <v>165</v>
      </c>
      <c r="B2826" s="2">
        <v>15</v>
      </c>
      <c r="C2826">
        <v>15</v>
      </c>
      <c r="D2826">
        <v>19</v>
      </c>
      <c r="E2826" t="s">
        <v>173</v>
      </c>
      <c r="F2826">
        <v>74.998000000000005</v>
      </c>
      <c r="G2826">
        <v>1</v>
      </c>
      <c r="H2826" t="s">
        <v>51</v>
      </c>
      <c r="I2826" t="s">
        <v>138</v>
      </c>
      <c r="J2826">
        <v>1328821239</v>
      </c>
      <c r="K2826" t="s">
        <v>53</v>
      </c>
      <c r="L2826" s="1">
        <v>0.52427083333333335</v>
      </c>
      <c r="M2826" s="1">
        <v>0.19093750000000001</v>
      </c>
      <c r="N2826" t="s">
        <v>127</v>
      </c>
      <c r="O2826">
        <v>17</v>
      </c>
      <c r="P2826" t="s">
        <v>55</v>
      </c>
      <c r="Q2826" t="s">
        <v>105</v>
      </c>
      <c r="R2826" t="s">
        <v>68</v>
      </c>
      <c r="S2826">
        <v>3</v>
      </c>
      <c r="T2826">
        <v>11</v>
      </c>
      <c r="U2826">
        <v>4</v>
      </c>
      <c r="AG2826" s="2" t="s">
        <v>69</v>
      </c>
      <c r="AH2826" t="s">
        <v>36</v>
      </c>
      <c r="AI2826" t="s">
        <v>68</v>
      </c>
      <c r="AJ2826" t="s">
        <v>81</v>
      </c>
      <c r="AK2826" t="s">
        <v>117</v>
      </c>
      <c r="AL2826" t="s">
        <v>72</v>
      </c>
      <c r="AM2826">
        <v>15</v>
      </c>
      <c r="AN2826">
        <v>1</v>
      </c>
      <c r="AO2826">
        <v>5</v>
      </c>
      <c r="AP2826" s="2">
        <v>1</v>
      </c>
      <c r="AQ2826" t="s">
        <v>55</v>
      </c>
      <c r="AR2826">
        <v>-999999</v>
      </c>
      <c r="AS2826">
        <v>20</v>
      </c>
      <c r="AT2826">
        <v>92612</v>
      </c>
      <c r="AU2826" t="s">
        <v>55</v>
      </c>
      <c r="AV2826" s="2">
        <v>586</v>
      </c>
      <c r="AW2826">
        <v>93198</v>
      </c>
      <c r="AX2826" t="s">
        <v>72</v>
      </c>
      <c r="AY2826" t="s">
        <v>109</v>
      </c>
      <c r="AZ2826">
        <v>9</v>
      </c>
      <c r="BA2826">
        <v>1</v>
      </c>
    </row>
    <row r="2827" spans="1:53" x14ac:dyDescent="0.2">
      <c r="A2827" s="2" t="s">
        <v>165</v>
      </c>
      <c r="B2827" s="2">
        <v>15</v>
      </c>
      <c r="C2827">
        <v>15</v>
      </c>
      <c r="D2827">
        <v>19</v>
      </c>
      <c r="E2827" t="s">
        <v>173</v>
      </c>
      <c r="F2827">
        <v>74.998000000000005</v>
      </c>
      <c r="G2827">
        <v>1</v>
      </c>
      <c r="H2827" t="s">
        <v>51</v>
      </c>
      <c r="I2827" t="s">
        <v>138</v>
      </c>
      <c r="J2827">
        <v>1328821239</v>
      </c>
      <c r="K2827" t="s">
        <v>53</v>
      </c>
      <c r="L2827" s="1">
        <v>0.52427083333333335</v>
      </c>
      <c r="M2827" s="1">
        <v>0.19093750000000001</v>
      </c>
      <c r="N2827" t="s">
        <v>127</v>
      </c>
      <c r="O2827">
        <v>18</v>
      </c>
      <c r="P2827" t="s">
        <v>64</v>
      </c>
      <c r="Q2827" t="s">
        <v>118</v>
      </c>
      <c r="R2827" t="s">
        <v>103</v>
      </c>
      <c r="S2827">
        <v>2</v>
      </c>
      <c r="T2827">
        <v>3</v>
      </c>
      <c r="U2827">
        <v>2</v>
      </c>
      <c r="AG2827" s="2" t="s">
        <v>69</v>
      </c>
      <c r="AH2827" t="s">
        <v>36</v>
      </c>
      <c r="AI2827" t="s">
        <v>103</v>
      </c>
      <c r="AJ2827" t="s">
        <v>82</v>
      </c>
      <c r="AK2827" t="s">
        <v>68</v>
      </c>
      <c r="AL2827" t="s">
        <v>123</v>
      </c>
      <c r="AM2827">
        <v>7</v>
      </c>
      <c r="AN2827">
        <v>1</v>
      </c>
      <c r="AO2827">
        <v>6</v>
      </c>
      <c r="AP2827" s="2">
        <v>1</v>
      </c>
      <c r="AQ2827" t="s">
        <v>64</v>
      </c>
      <c r="AR2827">
        <v>-999999</v>
      </c>
      <c r="AS2827">
        <v>20</v>
      </c>
      <c r="AT2827">
        <v>94745</v>
      </c>
      <c r="AU2827" t="s">
        <v>64</v>
      </c>
      <c r="AV2827" s="2">
        <v>501</v>
      </c>
      <c r="AW2827">
        <v>95246</v>
      </c>
      <c r="AX2827" t="s">
        <v>82</v>
      </c>
      <c r="AY2827" t="s">
        <v>112</v>
      </c>
      <c r="AZ2827">
        <v>8</v>
      </c>
      <c r="BA2827">
        <v>12</v>
      </c>
    </row>
    <row r="2828" spans="1:53" x14ac:dyDescent="0.2">
      <c r="A2828" s="2" t="s">
        <v>165</v>
      </c>
      <c r="B2828" s="2">
        <v>15</v>
      </c>
      <c r="C2828">
        <v>15</v>
      </c>
      <c r="D2828">
        <v>19</v>
      </c>
      <c r="E2828" t="s">
        <v>173</v>
      </c>
      <c r="F2828">
        <v>74.998000000000005</v>
      </c>
      <c r="G2828">
        <v>1</v>
      </c>
      <c r="H2828" t="s">
        <v>51</v>
      </c>
      <c r="I2828" t="s">
        <v>138</v>
      </c>
      <c r="J2828">
        <v>1328821239</v>
      </c>
      <c r="K2828" t="s">
        <v>53</v>
      </c>
      <c r="L2828" s="1">
        <v>0.52427083333333335</v>
      </c>
      <c r="M2828" s="1">
        <v>0.19093750000000001</v>
      </c>
      <c r="N2828" t="s">
        <v>127</v>
      </c>
      <c r="O2828">
        <v>19</v>
      </c>
      <c r="P2828" t="s">
        <v>64</v>
      </c>
      <c r="Q2828" t="s">
        <v>120</v>
      </c>
      <c r="R2828" t="s">
        <v>121</v>
      </c>
      <c r="S2828">
        <v>12</v>
      </c>
      <c r="T2828">
        <v>14</v>
      </c>
      <c r="U2828">
        <v>2</v>
      </c>
      <c r="AG2828" s="2" t="s">
        <v>69</v>
      </c>
      <c r="AH2828" t="s">
        <v>36</v>
      </c>
      <c r="AI2828" t="s">
        <v>121</v>
      </c>
      <c r="AJ2828" t="s">
        <v>83</v>
      </c>
      <c r="AK2828" t="s">
        <v>93</v>
      </c>
      <c r="AL2828" t="s">
        <v>115</v>
      </c>
      <c r="AM2828">
        <v>8</v>
      </c>
      <c r="AN2828">
        <v>1</v>
      </c>
      <c r="AO2828">
        <v>7</v>
      </c>
      <c r="AP2828" s="2">
        <v>1</v>
      </c>
      <c r="AQ2828" t="s">
        <v>64</v>
      </c>
      <c r="AR2828">
        <v>-999999</v>
      </c>
      <c r="AS2828">
        <v>20</v>
      </c>
      <c r="AT2828">
        <v>96785</v>
      </c>
      <c r="AU2828" t="s">
        <v>64</v>
      </c>
      <c r="AV2828" s="2">
        <v>582</v>
      </c>
      <c r="AW2828">
        <v>97367</v>
      </c>
      <c r="AX2828" t="s">
        <v>83</v>
      </c>
      <c r="AY2828" t="s">
        <v>97</v>
      </c>
      <c r="AZ2828">
        <v>12</v>
      </c>
      <c r="BA2828">
        <v>10</v>
      </c>
    </row>
    <row r="2829" spans="1:53" x14ac:dyDescent="0.2">
      <c r="A2829" s="2" t="s">
        <v>165</v>
      </c>
      <c r="B2829" s="2">
        <v>15</v>
      </c>
      <c r="C2829">
        <v>15</v>
      </c>
      <c r="D2829">
        <v>19</v>
      </c>
      <c r="E2829" t="s">
        <v>173</v>
      </c>
      <c r="F2829">
        <v>74.998000000000005</v>
      </c>
      <c r="G2829">
        <v>1</v>
      </c>
      <c r="H2829" t="s">
        <v>51</v>
      </c>
      <c r="I2829" t="s">
        <v>138</v>
      </c>
      <c r="J2829">
        <v>1328821239</v>
      </c>
      <c r="K2829" t="s">
        <v>53</v>
      </c>
      <c r="L2829" s="1">
        <v>0.52427083333333335</v>
      </c>
      <c r="M2829" s="1">
        <v>0.19093750000000001</v>
      </c>
      <c r="N2829" t="s">
        <v>127</v>
      </c>
      <c r="O2829">
        <v>20</v>
      </c>
      <c r="P2829" t="s">
        <v>63</v>
      </c>
      <c r="Q2829" t="s">
        <v>114</v>
      </c>
      <c r="R2829" t="s">
        <v>106</v>
      </c>
      <c r="S2829">
        <v>11</v>
      </c>
      <c r="T2829">
        <v>8</v>
      </c>
      <c r="U2829">
        <v>1</v>
      </c>
      <c r="AG2829" s="2" t="s">
        <v>69</v>
      </c>
      <c r="AH2829" t="s">
        <v>36</v>
      </c>
      <c r="AI2829" t="s">
        <v>94</v>
      </c>
      <c r="AJ2829" t="s">
        <v>106</v>
      </c>
      <c r="AK2829" t="s">
        <v>103</v>
      </c>
      <c r="AL2829" t="s">
        <v>99</v>
      </c>
      <c r="AM2829">
        <v>4</v>
      </c>
      <c r="AN2829">
        <v>1</v>
      </c>
      <c r="AO2829">
        <v>8</v>
      </c>
      <c r="AP2829" s="2">
        <v>1</v>
      </c>
      <c r="AQ2829" t="s">
        <v>63</v>
      </c>
      <c r="AR2829">
        <v>-999999</v>
      </c>
      <c r="AS2829">
        <v>20</v>
      </c>
      <c r="AT2829">
        <v>98905</v>
      </c>
      <c r="AU2829" t="s">
        <v>63</v>
      </c>
      <c r="AV2829" s="2">
        <v>571</v>
      </c>
      <c r="AW2829">
        <v>99476</v>
      </c>
      <c r="AX2829" t="s">
        <v>94</v>
      </c>
      <c r="AY2829" t="s">
        <v>107</v>
      </c>
      <c r="AZ2829">
        <v>6</v>
      </c>
      <c r="BA2829">
        <v>2</v>
      </c>
    </row>
    <row r="2830" spans="1:53" x14ac:dyDescent="0.2">
      <c r="A2830" s="2" t="s">
        <v>165</v>
      </c>
      <c r="B2830" s="2">
        <v>15</v>
      </c>
      <c r="C2830">
        <v>15</v>
      </c>
      <c r="D2830">
        <v>19</v>
      </c>
      <c r="E2830" t="s">
        <v>173</v>
      </c>
      <c r="F2830">
        <v>74.998000000000005</v>
      </c>
      <c r="G2830">
        <v>1</v>
      </c>
      <c r="H2830" t="s">
        <v>51</v>
      </c>
      <c r="I2830" t="s">
        <v>138</v>
      </c>
      <c r="J2830">
        <v>1328821239</v>
      </c>
      <c r="K2830" t="s">
        <v>53</v>
      </c>
      <c r="L2830" s="1">
        <v>0.52427083333333335</v>
      </c>
      <c r="M2830" s="1">
        <v>0.19093750000000001</v>
      </c>
      <c r="N2830" t="s">
        <v>127</v>
      </c>
      <c r="O2830">
        <v>21</v>
      </c>
      <c r="P2830" t="s">
        <v>64</v>
      </c>
      <c r="Q2830" t="s">
        <v>92</v>
      </c>
      <c r="R2830" t="s">
        <v>119</v>
      </c>
      <c r="S2830">
        <v>9</v>
      </c>
      <c r="T2830">
        <v>6</v>
      </c>
      <c r="U2830">
        <v>2</v>
      </c>
      <c r="AG2830" s="2" t="s">
        <v>69</v>
      </c>
      <c r="AH2830" t="s">
        <v>36</v>
      </c>
      <c r="AI2830" t="s">
        <v>119</v>
      </c>
      <c r="AJ2830" t="s">
        <v>70</v>
      </c>
      <c r="AK2830" t="s">
        <v>111</v>
      </c>
      <c r="AL2830" t="s">
        <v>87</v>
      </c>
      <c r="AM2830">
        <v>6</v>
      </c>
      <c r="AN2830">
        <v>1</v>
      </c>
      <c r="AO2830">
        <v>9</v>
      </c>
      <c r="AP2830" s="2">
        <v>1</v>
      </c>
      <c r="AQ2830" t="s">
        <v>64</v>
      </c>
      <c r="AR2830">
        <v>-999999</v>
      </c>
      <c r="AS2830">
        <v>20</v>
      </c>
      <c r="AT2830">
        <v>101012</v>
      </c>
      <c r="AU2830" t="s">
        <v>64</v>
      </c>
      <c r="AV2830" s="2">
        <v>622</v>
      </c>
      <c r="AW2830">
        <v>101634</v>
      </c>
      <c r="AX2830" t="s">
        <v>70</v>
      </c>
      <c r="AY2830" t="s">
        <v>85</v>
      </c>
      <c r="AZ2830">
        <v>7</v>
      </c>
      <c r="BA2830">
        <v>9</v>
      </c>
    </row>
    <row r="2831" spans="1:53" x14ac:dyDescent="0.2">
      <c r="A2831" s="2" t="s">
        <v>165</v>
      </c>
      <c r="B2831" s="2">
        <v>15</v>
      </c>
      <c r="C2831">
        <v>15</v>
      </c>
      <c r="D2831">
        <v>19</v>
      </c>
      <c r="E2831" t="s">
        <v>173</v>
      </c>
      <c r="F2831">
        <v>74.998000000000005</v>
      </c>
      <c r="G2831">
        <v>1</v>
      </c>
      <c r="H2831" t="s">
        <v>51</v>
      </c>
      <c r="I2831" t="s">
        <v>138</v>
      </c>
      <c r="J2831">
        <v>1328821239</v>
      </c>
      <c r="K2831" t="s">
        <v>53</v>
      </c>
      <c r="L2831" s="1">
        <v>0.52427083333333335</v>
      </c>
      <c r="M2831" s="1">
        <v>0.19093750000000001</v>
      </c>
      <c r="N2831" t="s">
        <v>127</v>
      </c>
      <c r="O2831">
        <v>22</v>
      </c>
      <c r="P2831" t="s">
        <v>55</v>
      </c>
      <c r="Q2831" t="s">
        <v>67</v>
      </c>
      <c r="R2831" t="s">
        <v>117</v>
      </c>
      <c r="S2831">
        <v>8</v>
      </c>
      <c r="T2831">
        <v>4</v>
      </c>
      <c r="U2831">
        <v>4</v>
      </c>
      <c r="AG2831" s="2" t="s">
        <v>69</v>
      </c>
      <c r="AH2831" t="s">
        <v>36</v>
      </c>
      <c r="AI2831" t="s">
        <v>67</v>
      </c>
      <c r="AJ2831" t="s">
        <v>102</v>
      </c>
      <c r="AK2831" t="s">
        <v>86</v>
      </c>
      <c r="AL2831" t="s">
        <v>73</v>
      </c>
      <c r="AM2831">
        <v>29</v>
      </c>
      <c r="AN2831">
        <v>1</v>
      </c>
      <c r="AO2831">
        <v>10</v>
      </c>
      <c r="AP2831" s="2">
        <v>1</v>
      </c>
      <c r="AQ2831" t="s">
        <v>55</v>
      </c>
      <c r="AR2831">
        <v>-999999</v>
      </c>
      <c r="AS2831">
        <v>20</v>
      </c>
      <c r="AT2831">
        <v>103172</v>
      </c>
      <c r="AU2831" t="s">
        <v>55</v>
      </c>
      <c r="AV2831" s="2">
        <v>461</v>
      </c>
      <c r="AW2831">
        <v>103633</v>
      </c>
      <c r="AX2831" t="s">
        <v>71</v>
      </c>
      <c r="AY2831" t="s">
        <v>73</v>
      </c>
      <c r="AZ2831">
        <v>11</v>
      </c>
      <c r="BA2831">
        <v>4</v>
      </c>
    </row>
    <row r="2832" spans="1:53" x14ac:dyDescent="0.2">
      <c r="A2832" s="2" t="s">
        <v>165</v>
      </c>
      <c r="B2832" s="2">
        <v>15</v>
      </c>
      <c r="C2832">
        <v>15</v>
      </c>
      <c r="D2832">
        <v>19</v>
      </c>
      <c r="E2832" t="s">
        <v>173</v>
      </c>
      <c r="F2832">
        <v>74.998000000000005</v>
      </c>
      <c r="G2832">
        <v>1</v>
      </c>
      <c r="H2832" t="s">
        <v>51</v>
      </c>
      <c r="I2832" t="s">
        <v>138</v>
      </c>
      <c r="J2832">
        <v>1328821239</v>
      </c>
      <c r="K2832" t="s">
        <v>53</v>
      </c>
      <c r="L2832" s="1">
        <v>0.52427083333333335</v>
      </c>
      <c r="M2832" s="1">
        <v>0.19093750000000001</v>
      </c>
      <c r="N2832" t="s">
        <v>127</v>
      </c>
      <c r="O2832">
        <v>23</v>
      </c>
      <c r="P2832" t="s">
        <v>66</v>
      </c>
      <c r="Q2832" t="s">
        <v>80</v>
      </c>
      <c r="R2832" t="s">
        <v>81</v>
      </c>
      <c r="S2832">
        <v>10</v>
      </c>
      <c r="T2832">
        <v>10</v>
      </c>
      <c r="U2832">
        <v>3</v>
      </c>
      <c r="AG2832" s="2" t="s">
        <v>69</v>
      </c>
      <c r="AH2832" t="s">
        <v>36</v>
      </c>
      <c r="AI2832" t="s">
        <v>80</v>
      </c>
      <c r="AJ2832" t="s">
        <v>105</v>
      </c>
      <c r="AK2832" t="s">
        <v>104</v>
      </c>
      <c r="AL2832" t="s">
        <v>102</v>
      </c>
      <c r="AM2832">
        <v>26</v>
      </c>
      <c r="AN2832">
        <v>1</v>
      </c>
      <c r="AO2832">
        <v>11</v>
      </c>
      <c r="AP2832" s="2">
        <v>1</v>
      </c>
      <c r="AQ2832" t="s">
        <v>66</v>
      </c>
      <c r="AR2832">
        <v>-999999</v>
      </c>
      <c r="AS2832">
        <v>20</v>
      </c>
      <c r="AT2832">
        <v>105172</v>
      </c>
      <c r="AU2832" t="s">
        <v>66</v>
      </c>
      <c r="AV2832" s="2">
        <v>682</v>
      </c>
      <c r="AW2832">
        <v>105854</v>
      </c>
      <c r="AX2832" t="s">
        <v>79</v>
      </c>
      <c r="AY2832" t="s">
        <v>104</v>
      </c>
      <c r="AZ2832">
        <v>2</v>
      </c>
      <c r="BA2832">
        <v>3</v>
      </c>
    </row>
    <row r="2833" spans="1:53" x14ac:dyDescent="0.2">
      <c r="A2833" s="2" t="s">
        <v>165</v>
      </c>
      <c r="B2833" s="2">
        <v>15</v>
      </c>
      <c r="C2833">
        <v>15</v>
      </c>
      <c r="D2833">
        <v>19</v>
      </c>
      <c r="E2833" t="s">
        <v>173</v>
      </c>
      <c r="F2833">
        <v>74.998000000000005</v>
      </c>
      <c r="G2833">
        <v>1</v>
      </c>
      <c r="H2833" t="s">
        <v>51</v>
      </c>
      <c r="I2833" t="s">
        <v>138</v>
      </c>
      <c r="J2833">
        <v>1328821239</v>
      </c>
      <c r="K2833" t="s">
        <v>53</v>
      </c>
      <c r="L2833" s="1">
        <v>0.52427083333333335</v>
      </c>
      <c r="M2833" s="1">
        <v>0.19093750000000001</v>
      </c>
      <c r="N2833" t="s">
        <v>127</v>
      </c>
      <c r="O2833">
        <v>24</v>
      </c>
      <c r="P2833" t="s">
        <v>64</v>
      </c>
      <c r="Q2833" t="s">
        <v>110</v>
      </c>
      <c r="R2833" t="s">
        <v>75</v>
      </c>
      <c r="S2833">
        <v>6</v>
      </c>
      <c r="T2833">
        <v>2</v>
      </c>
      <c r="U2833">
        <v>2</v>
      </c>
      <c r="AG2833" s="2" t="s">
        <v>69</v>
      </c>
      <c r="AH2833" t="s">
        <v>36</v>
      </c>
      <c r="AI2833" t="s">
        <v>110</v>
      </c>
      <c r="AJ2833" t="s">
        <v>113</v>
      </c>
      <c r="AK2833" t="s">
        <v>116</v>
      </c>
      <c r="AL2833" t="s">
        <v>120</v>
      </c>
      <c r="AM2833">
        <v>22</v>
      </c>
      <c r="AN2833">
        <v>1</v>
      </c>
      <c r="AO2833">
        <v>12</v>
      </c>
      <c r="AP2833" s="2">
        <v>1</v>
      </c>
      <c r="AQ2833" t="s">
        <v>64</v>
      </c>
      <c r="AR2833">
        <v>-999999</v>
      </c>
      <c r="AS2833">
        <v>20</v>
      </c>
      <c r="AT2833">
        <v>107399</v>
      </c>
      <c r="AU2833" t="s">
        <v>64</v>
      </c>
      <c r="AV2833" s="2">
        <v>468</v>
      </c>
      <c r="AW2833">
        <v>107867</v>
      </c>
      <c r="AX2833" t="s">
        <v>84</v>
      </c>
      <c r="AY2833" t="s">
        <v>113</v>
      </c>
      <c r="AZ2833">
        <v>14</v>
      </c>
      <c r="BA2833">
        <v>6</v>
      </c>
    </row>
    <row r="2834" spans="1:53" x14ac:dyDescent="0.2">
      <c r="A2834" s="2" t="s">
        <v>165</v>
      </c>
      <c r="B2834" s="2">
        <v>15</v>
      </c>
      <c r="C2834">
        <v>15</v>
      </c>
      <c r="D2834">
        <v>19</v>
      </c>
      <c r="E2834" t="s">
        <v>173</v>
      </c>
      <c r="F2834">
        <v>74.998000000000005</v>
      </c>
      <c r="G2834">
        <v>1</v>
      </c>
      <c r="H2834" t="s">
        <v>51</v>
      </c>
      <c r="I2834" t="s">
        <v>138</v>
      </c>
      <c r="J2834">
        <v>1328821239</v>
      </c>
      <c r="K2834" t="s">
        <v>53</v>
      </c>
      <c r="L2834" s="1">
        <v>0.52427083333333335</v>
      </c>
      <c r="M2834" s="1">
        <v>0.19093750000000001</v>
      </c>
      <c r="N2834" t="s">
        <v>127</v>
      </c>
      <c r="O2834">
        <v>25</v>
      </c>
      <c r="P2834" t="s">
        <v>63</v>
      </c>
      <c r="Q2834" t="s">
        <v>122</v>
      </c>
      <c r="R2834" t="s">
        <v>117</v>
      </c>
      <c r="S2834">
        <v>4</v>
      </c>
      <c r="T2834">
        <v>4</v>
      </c>
      <c r="U2834">
        <v>1</v>
      </c>
      <c r="AG2834" s="2" t="s">
        <v>69</v>
      </c>
      <c r="AH2834" t="s">
        <v>36</v>
      </c>
      <c r="AI2834" t="s">
        <v>108</v>
      </c>
      <c r="AJ2834" t="s">
        <v>122</v>
      </c>
      <c r="AK2834" t="s">
        <v>92</v>
      </c>
      <c r="AL2834" t="s">
        <v>118</v>
      </c>
      <c r="AM2834">
        <v>17</v>
      </c>
      <c r="AN2834">
        <v>1</v>
      </c>
      <c r="AO2834">
        <v>13</v>
      </c>
      <c r="AP2834" s="2">
        <v>1</v>
      </c>
      <c r="AQ2834" t="s">
        <v>63</v>
      </c>
      <c r="AR2834">
        <v>-999999</v>
      </c>
      <c r="AS2834">
        <v>20</v>
      </c>
      <c r="AT2834">
        <v>109412</v>
      </c>
      <c r="AU2834" t="s">
        <v>63</v>
      </c>
      <c r="AV2834" s="2">
        <v>486</v>
      </c>
      <c r="AW2834">
        <v>109898</v>
      </c>
      <c r="AX2834" t="s">
        <v>95</v>
      </c>
      <c r="AY2834" t="s">
        <v>108</v>
      </c>
      <c r="AZ2834">
        <v>5</v>
      </c>
      <c r="BA2834">
        <v>7</v>
      </c>
    </row>
    <row r="2835" spans="1:53" x14ac:dyDescent="0.2">
      <c r="A2835" s="2" t="s">
        <v>165</v>
      </c>
      <c r="B2835" s="2">
        <v>15</v>
      </c>
      <c r="C2835">
        <v>15</v>
      </c>
      <c r="D2835">
        <v>19</v>
      </c>
      <c r="E2835" t="s">
        <v>173</v>
      </c>
      <c r="F2835">
        <v>74.998000000000005</v>
      </c>
      <c r="G2835">
        <v>1</v>
      </c>
      <c r="H2835" t="s">
        <v>51</v>
      </c>
      <c r="I2835" t="s">
        <v>138</v>
      </c>
      <c r="J2835">
        <v>1328821239</v>
      </c>
      <c r="K2835" t="s">
        <v>53</v>
      </c>
      <c r="L2835" s="1">
        <v>0.52427083333333335</v>
      </c>
      <c r="M2835" s="1">
        <v>0.19093750000000001</v>
      </c>
      <c r="N2835" t="s">
        <v>127</v>
      </c>
      <c r="O2835">
        <v>26</v>
      </c>
      <c r="P2835" t="s">
        <v>63</v>
      </c>
      <c r="Q2835" t="s">
        <v>86</v>
      </c>
      <c r="R2835" t="s">
        <v>87</v>
      </c>
      <c r="S2835">
        <v>13</v>
      </c>
      <c r="T2835">
        <v>12</v>
      </c>
      <c r="U2835">
        <v>1</v>
      </c>
      <c r="AG2835" s="2" t="s">
        <v>69</v>
      </c>
      <c r="AH2835" t="s">
        <v>36</v>
      </c>
      <c r="AI2835" t="s">
        <v>76</v>
      </c>
      <c r="AJ2835" t="s">
        <v>86</v>
      </c>
      <c r="AK2835" t="s">
        <v>98</v>
      </c>
      <c r="AL2835" t="s">
        <v>114</v>
      </c>
      <c r="AM2835">
        <v>20</v>
      </c>
      <c r="AN2835">
        <v>1</v>
      </c>
      <c r="AO2835">
        <v>14</v>
      </c>
      <c r="AP2835" s="2">
        <v>1</v>
      </c>
      <c r="AQ2835" t="s">
        <v>63</v>
      </c>
      <c r="AR2835">
        <v>-999999</v>
      </c>
      <c r="AS2835">
        <v>20</v>
      </c>
      <c r="AT2835">
        <v>111439</v>
      </c>
      <c r="AU2835" t="s">
        <v>63</v>
      </c>
      <c r="AV2835" s="2">
        <v>506</v>
      </c>
      <c r="AW2835">
        <v>111945</v>
      </c>
      <c r="AX2835" t="s">
        <v>89</v>
      </c>
      <c r="AY2835" t="s">
        <v>76</v>
      </c>
      <c r="AZ2835">
        <v>3</v>
      </c>
      <c r="BA2835">
        <v>8</v>
      </c>
    </row>
    <row r="2836" spans="1:53" x14ac:dyDescent="0.2">
      <c r="A2836" s="2" t="s">
        <v>165</v>
      </c>
      <c r="B2836" s="2">
        <v>15</v>
      </c>
      <c r="C2836">
        <v>15</v>
      </c>
      <c r="D2836">
        <v>19</v>
      </c>
      <c r="E2836" t="s">
        <v>173</v>
      </c>
      <c r="F2836">
        <v>74.998000000000005</v>
      </c>
      <c r="G2836">
        <v>1</v>
      </c>
      <c r="H2836" t="s">
        <v>51</v>
      </c>
      <c r="I2836" t="s">
        <v>138</v>
      </c>
      <c r="J2836">
        <v>1328821239</v>
      </c>
      <c r="K2836" t="s">
        <v>53</v>
      </c>
      <c r="L2836" s="1">
        <v>0.52427083333333335</v>
      </c>
      <c r="M2836" s="1">
        <v>0.19093750000000001</v>
      </c>
      <c r="N2836" t="s">
        <v>127</v>
      </c>
      <c r="O2836">
        <v>27</v>
      </c>
      <c r="P2836" t="s">
        <v>64</v>
      </c>
      <c r="Q2836" t="s">
        <v>67</v>
      </c>
      <c r="R2836" t="s">
        <v>111</v>
      </c>
      <c r="S2836">
        <v>8</v>
      </c>
      <c r="T2836">
        <v>5</v>
      </c>
      <c r="U2836">
        <v>2</v>
      </c>
      <c r="AG2836" s="2" t="s">
        <v>69</v>
      </c>
      <c r="AH2836" t="s">
        <v>36</v>
      </c>
      <c r="AI2836" t="s">
        <v>67</v>
      </c>
      <c r="AJ2836" t="s">
        <v>107</v>
      </c>
      <c r="AK2836" t="s">
        <v>74</v>
      </c>
      <c r="AL2836" t="s">
        <v>74</v>
      </c>
      <c r="AM2836">
        <v>24</v>
      </c>
      <c r="AN2836">
        <v>1</v>
      </c>
      <c r="AO2836">
        <v>15</v>
      </c>
      <c r="AP2836" s="2">
        <v>1</v>
      </c>
      <c r="AQ2836" t="s">
        <v>64</v>
      </c>
      <c r="AR2836">
        <v>-999999</v>
      </c>
      <c r="AS2836">
        <v>20</v>
      </c>
      <c r="AT2836">
        <v>113492</v>
      </c>
      <c r="AU2836" t="s">
        <v>64</v>
      </c>
      <c r="AV2836" s="2">
        <v>531</v>
      </c>
      <c r="AW2836">
        <v>114023</v>
      </c>
      <c r="AX2836" t="s">
        <v>94</v>
      </c>
      <c r="AY2836" t="s">
        <v>107</v>
      </c>
      <c r="AZ2836">
        <v>6</v>
      </c>
      <c r="BA2836">
        <v>2</v>
      </c>
    </row>
    <row r="2837" spans="1:53" x14ac:dyDescent="0.2">
      <c r="A2837" s="2" t="s">
        <v>165</v>
      </c>
      <c r="B2837" s="2">
        <v>15</v>
      </c>
      <c r="C2837">
        <v>15</v>
      </c>
      <c r="D2837">
        <v>19</v>
      </c>
      <c r="E2837" t="s">
        <v>173</v>
      </c>
      <c r="F2837">
        <v>74.998000000000005</v>
      </c>
      <c r="G2837">
        <v>1</v>
      </c>
      <c r="H2837" t="s">
        <v>51</v>
      </c>
      <c r="I2837" t="s">
        <v>138</v>
      </c>
      <c r="J2837">
        <v>1328821239</v>
      </c>
      <c r="K2837" t="s">
        <v>53</v>
      </c>
      <c r="L2837" s="1">
        <v>0.52427083333333335</v>
      </c>
      <c r="M2837" s="1">
        <v>0.19093750000000001</v>
      </c>
      <c r="N2837" t="s">
        <v>127</v>
      </c>
      <c r="O2837">
        <v>28</v>
      </c>
      <c r="P2837" t="s">
        <v>63</v>
      </c>
      <c r="Q2837" t="s">
        <v>102</v>
      </c>
      <c r="R2837" t="s">
        <v>75</v>
      </c>
      <c r="S2837">
        <v>7</v>
      </c>
      <c r="T2837">
        <v>2</v>
      </c>
      <c r="U2837">
        <v>1</v>
      </c>
      <c r="AG2837" s="2" t="s">
        <v>69</v>
      </c>
      <c r="AH2837" t="s">
        <v>36</v>
      </c>
      <c r="AI2837" t="s">
        <v>76</v>
      </c>
      <c r="AJ2837" t="s">
        <v>102</v>
      </c>
      <c r="AK2837" t="s">
        <v>116</v>
      </c>
      <c r="AL2837" t="s">
        <v>80</v>
      </c>
      <c r="AM2837">
        <v>19</v>
      </c>
      <c r="AN2837">
        <v>1</v>
      </c>
      <c r="AO2837">
        <v>16</v>
      </c>
      <c r="AP2837" s="2">
        <v>1</v>
      </c>
      <c r="AQ2837" t="s">
        <v>63</v>
      </c>
      <c r="AR2837">
        <v>-999999</v>
      </c>
      <c r="AS2837">
        <v>20</v>
      </c>
      <c r="AT2837">
        <v>115559</v>
      </c>
      <c r="AU2837" t="s">
        <v>63</v>
      </c>
      <c r="AV2837" s="2">
        <v>589</v>
      </c>
      <c r="AW2837">
        <v>116148</v>
      </c>
      <c r="AX2837" t="s">
        <v>70</v>
      </c>
      <c r="AY2837" t="s">
        <v>76</v>
      </c>
      <c r="AZ2837">
        <v>7</v>
      </c>
      <c r="BA2837">
        <v>8</v>
      </c>
    </row>
    <row r="2838" spans="1:53" x14ac:dyDescent="0.2">
      <c r="A2838" s="2" t="s">
        <v>165</v>
      </c>
      <c r="B2838" s="2">
        <v>15</v>
      </c>
      <c r="C2838">
        <v>15</v>
      </c>
      <c r="D2838">
        <v>19</v>
      </c>
      <c r="E2838" t="s">
        <v>173</v>
      </c>
      <c r="F2838">
        <v>74.998000000000005</v>
      </c>
      <c r="G2838">
        <v>1</v>
      </c>
      <c r="H2838" t="s">
        <v>51</v>
      </c>
      <c r="I2838" t="s">
        <v>138</v>
      </c>
      <c r="J2838">
        <v>1328821239</v>
      </c>
      <c r="K2838" t="s">
        <v>53</v>
      </c>
      <c r="L2838" s="1">
        <v>0.52427083333333335</v>
      </c>
      <c r="M2838" s="1">
        <v>0.19093750000000001</v>
      </c>
      <c r="N2838" t="s">
        <v>127</v>
      </c>
      <c r="O2838">
        <v>29</v>
      </c>
      <c r="P2838" t="s">
        <v>66</v>
      </c>
      <c r="Q2838" t="s">
        <v>118</v>
      </c>
      <c r="R2838" t="s">
        <v>123</v>
      </c>
      <c r="S2838">
        <v>2</v>
      </c>
      <c r="T2838">
        <v>9</v>
      </c>
      <c r="U2838">
        <v>3</v>
      </c>
      <c r="AG2838" s="2" t="s">
        <v>69</v>
      </c>
      <c r="AH2838" t="s">
        <v>36</v>
      </c>
      <c r="AI2838" t="s">
        <v>123</v>
      </c>
      <c r="AJ2838" t="s">
        <v>81</v>
      </c>
      <c r="AK2838" t="s">
        <v>88</v>
      </c>
      <c r="AL2838" t="s">
        <v>93</v>
      </c>
      <c r="AM2838">
        <v>12</v>
      </c>
      <c r="AN2838">
        <v>1</v>
      </c>
      <c r="AO2838">
        <v>17</v>
      </c>
      <c r="AP2838" s="2">
        <v>1</v>
      </c>
      <c r="AQ2838" t="s">
        <v>66</v>
      </c>
      <c r="AR2838">
        <v>-999999</v>
      </c>
      <c r="AS2838">
        <v>20</v>
      </c>
      <c r="AT2838">
        <v>117692</v>
      </c>
      <c r="AU2838" t="s">
        <v>66</v>
      </c>
      <c r="AV2838" s="2">
        <v>534</v>
      </c>
      <c r="AW2838">
        <v>118226</v>
      </c>
      <c r="AX2838" t="s">
        <v>88</v>
      </c>
      <c r="AY2838" t="s">
        <v>77</v>
      </c>
      <c r="AZ2838">
        <v>1</v>
      </c>
      <c r="BA2838">
        <v>5</v>
      </c>
    </row>
    <row r="2839" spans="1:53" x14ac:dyDescent="0.2">
      <c r="A2839" s="2" t="s">
        <v>165</v>
      </c>
      <c r="B2839" s="2">
        <v>15</v>
      </c>
      <c r="C2839">
        <v>15</v>
      </c>
      <c r="D2839">
        <v>19</v>
      </c>
      <c r="E2839" t="s">
        <v>173</v>
      </c>
      <c r="F2839">
        <v>74.998000000000005</v>
      </c>
      <c r="G2839">
        <v>1</v>
      </c>
      <c r="H2839" t="s">
        <v>51</v>
      </c>
      <c r="I2839" t="s">
        <v>138</v>
      </c>
      <c r="J2839">
        <v>1328821239</v>
      </c>
      <c r="K2839" t="s">
        <v>53</v>
      </c>
      <c r="L2839" s="1">
        <v>0.52427083333333335</v>
      </c>
      <c r="M2839" s="1">
        <v>0.19093750000000001</v>
      </c>
      <c r="N2839" t="s">
        <v>127</v>
      </c>
      <c r="O2839">
        <v>30</v>
      </c>
      <c r="P2839" t="s">
        <v>66</v>
      </c>
      <c r="Q2839" t="s">
        <v>120</v>
      </c>
      <c r="R2839" t="s">
        <v>115</v>
      </c>
      <c r="S2839">
        <v>12</v>
      </c>
      <c r="T2839">
        <v>1</v>
      </c>
      <c r="U2839">
        <v>3</v>
      </c>
      <c r="AG2839" s="2" t="s">
        <v>69</v>
      </c>
      <c r="AH2839" t="s">
        <v>36</v>
      </c>
      <c r="AI2839" t="s">
        <v>115</v>
      </c>
      <c r="AJ2839" t="s">
        <v>119</v>
      </c>
      <c r="AK2839" t="s">
        <v>82</v>
      </c>
      <c r="AL2839" t="s">
        <v>106</v>
      </c>
      <c r="AM2839">
        <v>11</v>
      </c>
      <c r="AN2839">
        <v>1</v>
      </c>
      <c r="AO2839">
        <v>18</v>
      </c>
      <c r="AP2839" s="2">
        <v>1</v>
      </c>
      <c r="AQ2839" t="s">
        <v>66</v>
      </c>
      <c r="AR2839">
        <v>-999999</v>
      </c>
      <c r="AS2839">
        <v>20</v>
      </c>
      <c r="AT2839">
        <v>119773</v>
      </c>
      <c r="AU2839" t="s">
        <v>66</v>
      </c>
      <c r="AV2839" s="2">
        <v>625</v>
      </c>
      <c r="AW2839">
        <v>120398</v>
      </c>
      <c r="AX2839" t="s">
        <v>82</v>
      </c>
      <c r="AY2839" t="s">
        <v>97</v>
      </c>
      <c r="AZ2839">
        <v>8</v>
      </c>
      <c r="BA2839">
        <v>10</v>
      </c>
    </row>
    <row r="2840" spans="1:53" x14ac:dyDescent="0.2">
      <c r="A2840" s="2" t="s">
        <v>165</v>
      </c>
      <c r="B2840" s="2">
        <v>15</v>
      </c>
      <c r="C2840">
        <v>15</v>
      </c>
      <c r="D2840">
        <v>19</v>
      </c>
      <c r="E2840" t="s">
        <v>173</v>
      </c>
      <c r="F2840">
        <v>74.998000000000005</v>
      </c>
      <c r="G2840">
        <v>1</v>
      </c>
      <c r="H2840" t="s">
        <v>51</v>
      </c>
      <c r="I2840" t="s">
        <v>138</v>
      </c>
      <c r="J2840">
        <v>1328821239</v>
      </c>
      <c r="K2840" t="s">
        <v>53</v>
      </c>
      <c r="L2840" s="1">
        <v>0.52427083333333335</v>
      </c>
      <c r="M2840" s="1">
        <v>0.19093750000000001</v>
      </c>
      <c r="N2840" t="s">
        <v>127</v>
      </c>
      <c r="O2840">
        <v>31</v>
      </c>
      <c r="P2840" t="s">
        <v>55</v>
      </c>
      <c r="Q2840" t="s">
        <v>122</v>
      </c>
      <c r="R2840" t="s">
        <v>99</v>
      </c>
      <c r="S2840">
        <v>4</v>
      </c>
      <c r="T2840">
        <v>13</v>
      </c>
      <c r="U2840">
        <v>4</v>
      </c>
      <c r="AG2840" s="2" t="s">
        <v>69</v>
      </c>
      <c r="AH2840" t="s">
        <v>36</v>
      </c>
      <c r="AI2840" t="s">
        <v>122</v>
      </c>
      <c r="AJ2840" t="s">
        <v>110</v>
      </c>
      <c r="AK2840" t="s">
        <v>92</v>
      </c>
      <c r="AL2840" t="s">
        <v>101</v>
      </c>
      <c r="AM2840">
        <v>31</v>
      </c>
      <c r="AN2840">
        <v>1</v>
      </c>
      <c r="AO2840">
        <v>19</v>
      </c>
      <c r="AP2840" s="2">
        <v>1</v>
      </c>
      <c r="AQ2840" t="s">
        <v>55</v>
      </c>
      <c r="AR2840">
        <v>-999999</v>
      </c>
      <c r="AS2840">
        <v>20</v>
      </c>
      <c r="AT2840">
        <v>121946</v>
      </c>
      <c r="AU2840" t="s">
        <v>55</v>
      </c>
      <c r="AV2840" s="2">
        <v>1171</v>
      </c>
      <c r="AW2840">
        <v>123117</v>
      </c>
      <c r="AX2840" t="s">
        <v>83</v>
      </c>
      <c r="AY2840" t="s">
        <v>101</v>
      </c>
      <c r="AZ2840">
        <v>12</v>
      </c>
      <c r="BA2840">
        <v>11</v>
      </c>
    </row>
    <row r="2841" spans="1:53" x14ac:dyDescent="0.2">
      <c r="A2841" s="2" t="s">
        <v>165</v>
      </c>
      <c r="B2841" s="2">
        <v>15</v>
      </c>
      <c r="C2841">
        <v>15</v>
      </c>
      <c r="D2841">
        <v>19</v>
      </c>
      <c r="E2841" t="s">
        <v>173</v>
      </c>
      <c r="F2841">
        <v>74.998000000000005</v>
      </c>
      <c r="G2841">
        <v>1</v>
      </c>
      <c r="H2841" t="s">
        <v>51</v>
      </c>
      <c r="I2841" t="s">
        <v>138</v>
      </c>
      <c r="J2841">
        <v>1328821239</v>
      </c>
      <c r="K2841" t="s">
        <v>53</v>
      </c>
      <c r="L2841" s="1">
        <v>0.52427083333333335</v>
      </c>
      <c r="M2841" s="1">
        <v>0.19093750000000001</v>
      </c>
      <c r="N2841" t="s">
        <v>127</v>
      </c>
      <c r="O2841">
        <v>32</v>
      </c>
      <c r="P2841" t="s">
        <v>55</v>
      </c>
      <c r="Q2841" t="s">
        <v>86</v>
      </c>
      <c r="R2841" t="s">
        <v>68</v>
      </c>
      <c r="S2841">
        <v>13</v>
      </c>
      <c r="T2841">
        <v>11</v>
      </c>
      <c r="U2841">
        <v>4</v>
      </c>
      <c r="AG2841" s="2" t="s">
        <v>69</v>
      </c>
      <c r="AH2841" t="s">
        <v>36</v>
      </c>
      <c r="AI2841" t="s">
        <v>68</v>
      </c>
      <c r="AJ2841" t="s">
        <v>121</v>
      </c>
      <c r="AK2841" t="s">
        <v>103</v>
      </c>
      <c r="AL2841" t="s">
        <v>90</v>
      </c>
      <c r="AM2841">
        <v>16</v>
      </c>
      <c r="AN2841">
        <v>1</v>
      </c>
      <c r="AO2841">
        <v>20</v>
      </c>
      <c r="AP2841" s="2">
        <v>1</v>
      </c>
      <c r="AQ2841" t="s">
        <v>55</v>
      </c>
      <c r="AR2841">
        <v>-999999</v>
      </c>
      <c r="AS2841">
        <v>20</v>
      </c>
      <c r="AT2841">
        <v>124653</v>
      </c>
      <c r="AU2841" t="s">
        <v>55</v>
      </c>
      <c r="AV2841" s="2">
        <v>698</v>
      </c>
      <c r="AW2841">
        <v>125351</v>
      </c>
      <c r="AX2841" t="s">
        <v>90</v>
      </c>
      <c r="AY2841" t="s">
        <v>108</v>
      </c>
      <c r="AZ2841">
        <v>4</v>
      </c>
      <c r="BA2841">
        <v>7</v>
      </c>
    </row>
    <row r="2842" spans="1:53" x14ac:dyDescent="0.2">
      <c r="A2842" s="2" t="s">
        <v>165</v>
      </c>
      <c r="B2842" s="2">
        <v>15</v>
      </c>
      <c r="C2842">
        <v>15</v>
      </c>
      <c r="D2842">
        <v>19</v>
      </c>
      <c r="E2842" t="s">
        <v>173</v>
      </c>
      <c r="F2842">
        <v>74.998000000000005</v>
      </c>
      <c r="G2842">
        <v>1</v>
      </c>
      <c r="H2842" t="s">
        <v>51</v>
      </c>
      <c r="I2842" t="s">
        <v>138</v>
      </c>
      <c r="J2842">
        <v>1328821239</v>
      </c>
      <c r="K2842" t="s">
        <v>53</v>
      </c>
      <c r="L2842" s="1">
        <v>0.52427083333333335</v>
      </c>
      <c r="M2842" s="1">
        <v>0.19093750000000001</v>
      </c>
      <c r="N2842" t="s">
        <v>127</v>
      </c>
      <c r="O2842">
        <v>33</v>
      </c>
      <c r="P2842" t="s">
        <v>66</v>
      </c>
      <c r="Q2842" t="s">
        <v>67</v>
      </c>
      <c r="R2842" t="s">
        <v>115</v>
      </c>
      <c r="S2842">
        <v>8</v>
      </c>
      <c r="T2842">
        <v>1</v>
      </c>
      <c r="U2842">
        <v>3</v>
      </c>
      <c r="AG2842" s="2" t="s">
        <v>69</v>
      </c>
      <c r="AH2842" t="s">
        <v>36</v>
      </c>
      <c r="AI2842" t="s">
        <v>67</v>
      </c>
      <c r="AJ2842" t="s">
        <v>98</v>
      </c>
      <c r="AK2842" t="s">
        <v>109</v>
      </c>
      <c r="AL2842" t="s">
        <v>105</v>
      </c>
      <c r="AM2842">
        <v>25</v>
      </c>
      <c r="AN2842">
        <v>1</v>
      </c>
      <c r="AO2842">
        <v>21</v>
      </c>
      <c r="AP2842" s="2">
        <v>1</v>
      </c>
      <c r="AQ2842" t="s">
        <v>66</v>
      </c>
      <c r="AR2842">
        <v>-999999</v>
      </c>
      <c r="AS2842">
        <v>20</v>
      </c>
      <c r="AT2842">
        <v>126893</v>
      </c>
      <c r="AU2842" t="s">
        <v>66</v>
      </c>
      <c r="AV2842" s="2">
        <v>958</v>
      </c>
      <c r="AW2842">
        <v>127851</v>
      </c>
      <c r="AX2842" t="s">
        <v>95</v>
      </c>
      <c r="AY2842" t="s">
        <v>109</v>
      </c>
      <c r="AZ2842">
        <v>5</v>
      </c>
      <c r="BA2842">
        <v>1</v>
      </c>
    </row>
    <row r="2843" spans="1:53" x14ac:dyDescent="0.2">
      <c r="A2843" s="2" t="s">
        <v>165</v>
      </c>
      <c r="B2843" s="2">
        <v>15</v>
      </c>
      <c r="C2843">
        <v>15</v>
      </c>
      <c r="D2843">
        <v>19</v>
      </c>
      <c r="E2843" t="s">
        <v>173</v>
      </c>
      <c r="F2843">
        <v>74.998000000000005</v>
      </c>
      <c r="G2843">
        <v>1</v>
      </c>
      <c r="H2843" t="s">
        <v>51</v>
      </c>
      <c r="I2843" t="s">
        <v>138</v>
      </c>
      <c r="J2843">
        <v>1328821239</v>
      </c>
      <c r="K2843" t="s">
        <v>53</v>
      </c>
      <c r="L2843" s="1">
        <v>0.52427083333333335</v>
      </c>
      <c r="M2843" s="1">
        <v>0.19093750000000001</v>
      </c>
      <c r="N2843" t="s">
        <v>127</v>
      </c>
      <c r="O2843">
        <v>34</v>
      </c>
      <c r="P2843" t="s">
        <v>64</v>
      </c>
      <c r="Q2843" t="s">
        <v>114</v>
      </c>
      <c r="R2843" t="s">
        <v>93</v>
      </c>
      <c r="S2843">
        <v>11</v>
      </c>
      <c r="T2843">
        <v>7</v>
      </c>
      <c r="U2843">
        <v>2</v>
      </c>
      <c r="AG2843" s="2" t="s">
        <v>69</v>
      </c>
      <c r="AH2843" t="s">
        <v>36</v>
      </c>
      <c r="AI2843" t="s">
        <v>114</v>
      </c>
      <c r="AJ2843" t="s">
        <v>73</v>
      </c>
      <c r="AK2843" t="s">
        <v>74</v>
      </c>
      <c r="AL2843" t="s">
        <v>92</v>
      </c>
      <c r="AM2843">
        <v>23</v>
      </c>
      <c r="AN2843">
        <v>1</v>
      </c>
      <c r="AO2843">
        <v>22</v>
      </c>
      <c r="AP2843" s="2">
        <v>1</v>
      </c>
      <c r="AQ2843" t="s">
        <v>64</v>
      </c>
      <c r="AR2843">
        <v>-999999</v>
      </c>
      <c r="AS2843">
        <v>21</v>
      </c>
      <c r="AT2843">
        <v>129400</v>
      </c>
      <c r="AU2843" t="s">
        <v>64</v>
      </c>
      <c r="AV2843" s="2">
        <v>593</v>
      </c>
      <c r="AW2843">
        <v>129993</v>
      </c>
      <c r="AX2843" t="s">
        <v>71</v>
      </c>
      <c r="AY2843" t="s">
        <v>73</v>
      </c>
      <c r="AZ2843">
        <v>11</v>
      </c>
      <c r="BA2843">
        <v>4</v>
      </c>
    </row>
    <row r="2844" spans="1:53" x14ac:dyDescent="0.2">
      <c r="A2844" s="2" t="s">
        <v>165</v>
      </c>
      <c r="B2844" s="2">
        <v>15</v>
      </c>
      <c r="C2844">
        <v>15</v>
      </c>
      <c r="D2844">
        <v>19</v>
      </c>
      <c r="E2844" t="s">
        <v>173</v>
      </c>
      <c r="F2844">
        <v>74.998000000000005</v>
      </c>
      <c r="G2844">
        <v>1</v>
      </c>
      <c r="H2844" t="s">
        <v>51</v>
      </c>
      <c r="I2844" t="s">
        <v>138</v>
      </c>
      <c r="J2844">
        <v>1328821239</v>
      </c>
      <c r="K2844" t="s">
        <v>53</v>
      </c>
      <c r="L2844" s="1">
        <v>0.52427083333333335</v>
      </c>
      <c r="M2844" s="1">
        <v>0.19093750000000001</v>
      </c>
      <c r="N2844" t="s">
        <v>127</v>
      </c>
      <c r="O2844">
        <v>35</v>
      </c>
      <c r="P2844" t="s">
        <v>63</v>
      </c>
      <c r="Q2844" t="s">
        <v>80</v>
      </c>
      <c r="R2844" t="s">
        <v>111</v>
      </c>
      <c r="S2844">
        <v>10</v>
      </c>
      <c r="T2844">
        <v>5</v>
      </c>
      <c r="U2844">
        <v>1</v>
      </c>
      <c r="AG2844" s="2" t="s">
        <v>69</v>
      </c>
      <c r="AH2844" t="s">
        <v>36</v>
      </c>
      <c r="AI2844" t="s">
        <v>72</v>
      </c>
      <c r="AJ2844" t="s">
        <v>111</v>
      </c>
      <c r="AK2844" t="s">
        <v>119</v>
      </c>
      <c r="AL2844" t="s">
        <v>106</v>
      </c>
      <c r="AM2844">
        <v>3</v>
      </c>
      <c r="AN2844">
        <v>1</v>
      </c>
      <c r="AO2844">
        <v>23</v>
      </c>
      <c r="AP2844" s="2">
        <v>1</v>
      </c>
      <c r="AQ2844" t="s">
        <v>63</v>
      </c>
      <c r="AR2844">
        <v>-999999</v>
      </c>
      <c r="AS2844">
        <v>20</v>
      </c>
      <c r="AT2844">
        <v>131533</v>
      </c>
      <c r="AU2844" t="s">
        <v>63</v>
      </c>
      <c r="AV2844" s="2">
        <v>631</v>
      </c>
      <c r="AW2844">
        <v>132164</v>
      </c>
      <c r="AX2844" t="s">
        <v>72</v>
      </c>
      <c r="AY2844" t="s">
        <v>85</v>
      </c>
      <c r="AZ2844">
        <v>9</v>
      </c>
      <c r="BA2844">
        <v>9</v>
      </c>
    </row>
    <row r="2845" spans="1:53" x14ac:dyDescent="0.2">
      <c r="A2845" s="2" t="s">
        <v>165</v>
      </c>
      <c r="B2845" s="2">
        <v>15</v>
      </c>
      <c r="C2845">
        <v>15</v>
      </c>
      <c r="D2845">
        <v>19</v>
      </c>
      <c r="E2845" t="s">
        <v>173</v>
      </c>
      <c r="F2845">
        <v>74.998000000000005</v>
      </c>
      <c r="G2845">
        <v>1</v>
      </c>
      <c r="H2845" t="s">
        <v>51</v>
      </c>
      <c r="I2845" t="s">
        <v>138</v>
      </c>
      <c r="J2845">
        <v>1328821239</v>
      </c>
      <c r="K2845" t="s">
        <v>53</v>
      </c>
      <c r="L2845" s="1">
        <v>0.52427083333333335</v>
      </c>
      <c r="M2845" s="1">
        <v>0.19093750000000001</v>
      </c>
      <c r="N2845" t="s">
        <v>127</v>
      </c>
      <c r="O2845">
        <v>36</v>
      </c>
      <c r="P2845" t="s">
        <v>66</v>
      </c>
      <c r="Q2845" t="s">
        <v>98</v>
      </c>
      <c r="R2845" t="s">
        <v>121</v>
      </c>
      <c r="S2845">
        <v>1</v>
      </c>
      <c r="T2845">
        <v>14</v>
      </c>
      <c r="U2845">
        <v>3</v>
      </c>
      <c r="AG2845" s="2" t="s">
        <v>69</v>
      </c>
      <c r="AH2845" t="s">
        <v>36</v>
      </c>
      <c r="AI2845" t="s">
        <v>98</v>
      </c>
      <c r="AJ2845" t="s">
        <v>67</v>
      </c>
      <c r="AK2845" t="s">
        <v>91</v>
      </c>
      <c r="AL2845" t="s">
        <v>105</v>
      </c>
      <c r="AM2845">
        <v>28</v>
      </c>
      <c r="AN2845">
        <v>1</v>
      </c>
      <c r="AO2845">
        <v>24</v>
      </c>
      <c r="AP2845" s="2">
        <v>1</v>
      </c>
      <c r="AQ2845" t="s">
        <v>66</v>
      </c>
      <c r="AR2845">
        <v>-999999</v>
      </c>
      <c r="AS2845">
        <v>20</v>
      </c>
      <c r="AT2845">
        <v>133706</v>
      </c>
      <c r="AU2845" t="s">
        <v>66</v>
      </c>
      <c r="AV2845" s="2">
        <v>520</v>
      </c>
      <c r="AW2845">
        <v>134226</v>
      </c>
      <c r="AX2845" t="s">
        <v>96</v>
      </c>
      <c r="AY2845" t="s">
        <v>91</v>
      </c>
      <c r="AZ2845">
        <v>10</v>
      </c>
      <c r="BA2845">
        <v>13</v>
      </c>
    </row>
    <row r="2846" spans="1:53" x14ac:dyDescent="0.2">
      <c r="A2846" s="2" t="s">
        <v>165</v>
      </c>
      <c r="B2846" s="2">
        <v>15</v>
      </c>
      <c r="C2846">
        <v>15</v>
      </c>
      <c r="D2846">
        <v>19</v>
      </c>
      <c r="E2846" t="s">
        <v>173</v>
      </c>
      <c r="F2846">
        <v>74.998000000000005</v>
      </c>
      <c r="G2846">
        <v>1</v>
      </c>
      <c r="H2846" t="s">
        <v>51</v>
      </c>
      <c r="I2846" t="s">
        <v>138</v>
      </c>
      <c r="J2846">
        <v>1328821239</v>
      </c>
      <c r="K2846" t="s">
        <v>53</v>
      </c>
      <c r="L2846" s="1">
        <v>0.52427083333333335</v>
      </c>
      <c r="M2846" s="1">
        <v>0.19093750000000001</v>
      </c>
      <c r="N2846" t="s">
        <v>127</v>
      </c>
      <c r="O2846">
        <v>37</v>
      </c>
      <c r="P2846" t="s">
        <v>55</v>
      </c>
      <c r="Q2846" t="s">
        <v>122</v>
      </c>
      <c r="R2846" t="s">
        <v>117</v>
      </c>
      <c r="S2846">
        <v>4</v>
      </c>
      <c r="T2846">
        <v>4</v>
      </c>
      <c r="U2846">
        <v>4</v>
      </c>
      <c r="AG2846" s="2" t="s">
        <v>69</v>
      </c>
      <c r="AH2846" t="s">
        <v>36</v>
      </c>
      <c r="AI2846" t="s">
        <v>122</v>
      </c>
      <c r="AJ2846" t="s">
        <v>114</v>
      </c>
      <c r="AK2846" t="s">
        <v>110</v>
      </c>
      <c r="AL2846" t="s">
        <v>113</v>
      </c>
      <c r="AM2846">
        <v>32</v>
      </c>
      <c r="AN2846">
        <v>1</v>
      </c>
      <c r="AO2846">
        <v>25</v>
      </c>
      <c r="AP2846" s="2">
        <v>1</v>
      </c>
      <c r="AQ2846" t="s">
        <v>55</v>
      </c>
      <c r="AR2846">
        <v>-999999</v>
      </c>
      <c r="AS2846">
        <v>20</v>
      </c>
      <c r="AT2846">
        <v>135773</v>
      </c>
      <c r="AU2846" t="s">
        <v>55</v>
      </c>
      <c r="AV2846" s="2">
        <v>720</v>
      </c>
      <c r="AW2846">
        <v>136493</v>
      </c>
      <c r="AX2846" t="s">
        <v>100</v>
      </c>
      <c r="AY2846" t="s">
        <v>113</v>
      </c>
      <c r="AZ2846">
        <v>13</v>
      </c>
      <c r="BA2846">
        <v>6</v>
      </c>
    </row>
    <row r="2847" spans="1:53" x14ac:dyDescent="0.2">
      <c r="A2847" s="2" t="s">
        <v>165</v>
      </c>
      <c r="B2847" s="2">
        <v>15</v>
      </c>
      <c r="C2847">
        <v>15</v>
      </c>
      <c r="D2847">
        <v>19</v>
      </c>
      <c r="E2847" t="s">
        <v>173</v>
      </c>
      <c r="F2847">
        <v>74.998000000000005</v>
      </c>
      <c r="G2847">
        <v>1</v>
      </c>
      <c r="H2847" t="s">
        <v>51</v>
      </c>
      <c r="I2847" t="s">
        <v>138</v>
      </c>
      <c r="J2847">
        <v>1328821239</v>
      </c>
      <c r="K2847" t="s">
        <v>53</v>
      </c>
      <c r="L2847" s="1">
        <v>0.52427083333333335</v>
      </c>
      <c r="M2847" s="1">
        <v>0.19093750000000001</v>
      </c>
      <c r="N2847" t="s">
        <v>127</v>
      </c>
      <c r="O2847">
        <v>38</v>
      </c>
      <c r="P2847" t="s">
        <v>66</v>
      </c>
      <c r="Q2847" t="s">
        <v>120</v>
      </c>
      <c r="R2847" t="s">
        <v>99</v>
      </c>
      <c r="S2847">
        <v>12</v>
      </c>
      <c r="T2847">
        <v>13</v>
      </c>
      <c r="U2847">
        <v>3</v>
      </c>
      <c r="AG2847" s="2" t="s">
        <v>69</v>
      </c>
      <c r="AH2847" t="s">
        <v>36</v>
      </c>
      <c r="AI2847" t="s">
        <v>99</v>
      </c>
      <c r="AJ2847" t="s">
        <v>75</v>
      </c>
      <c r="AK2847" t="s">
        <v>79</v>
      </c>
      <c r="AL2847" t="s">
        <v>87</v>
      </c>
      <c r="AM2847">
        <v>10</v>
      </c>
      <c r="AN2847">
        <v>1</v>
      </c>
      <c r="AO2847">
        <v>26</v>
      </c>
      <c r="AP2847" s="2">
        <v>1</v>
      </c>
      <c r="AQ2847" t="s">
        <v>66</v>
      </c>
      <c r="AR2847">
        <v>-999999</v>
      </c>
      <c r="AS2847">
        <v>20</v>
      </c>
      <c r="AT2847">
        <v>138040</v>
      </c>
      <c r="AU2847" t="s">
        <v>66</v>
      </c>
      <c r="AV2847" s="2">
        <v>608</v>
      </c>
      <c r="AW2847">
        <v>138648</v>
      </c>
      <c r="AX2847" t="s">
        <v>79</v>
      </c>
      <c r="AY2847" t="s">
        <v>112</v>
      </c>
      <c r="AZ2847">
        <v>2</v>
      </c>
      <c r="BA2847">
        <v>12</v>
      </c>
    </row>
    <row r="2848" spans="1:53" x14ac:dyDescent="0.2">
      <c r="A2848" s="2" t="s">
        <v>165</v>
      </c>
      <c r="B2848" s="2">
        <v>15</v>
      </c>
      <c r="C2848">
        <v>15</v>
      </c>
      <c r="D2848">
        <v>19</v>
      </c>
      <c r="E2848" t="s">
        <v>173</v>
      </c>
      <c r="F2848">
        <v>74.998000000000005</v>
      </c>
      <c r="G2848">
        <v>1</v>
      </c>
      <c r="H2848" t="s">
        <v>51</v>
      </c>
      <c r="I2848" t="s">
        <v>138</v>
      </c>
      <c r="J2848">
        <v>1328821239</v>
      </c>
      <c r="K2848" t="s">
        <v>53</v>
      </c>
      <c r="L2848" s="1">
        <v>0.52427083333333335</v>
      </c>
      <c r="M2848" s="1">
        <v>0.19093750000000001</v>
      </c>
      <c r="N2848" t="s">
        <v>127</v>
      </c>
      <c r="O2848">
        <v>39</v>
      </c>
      <c r="P2848" t="s">
        <v>55</v>
      </c>
      <c r="Q2848" t="s">
        <v>116</v>
      </c>
      <c r="R2848" t="s">
        <v>81</v>
      </c>
      <c r="S2848">
        <v>5</v>
      </c>
      <c r="T2848">
        <v>10</v>
      </c>
      <c r="U2848">
        <v>4</v>
      </c>
      <c r="AG2848" s="2" t="s">
        <v>69</v>
      </c>
      <c r="AH2848" t="s">
        <v>36</v>
      </c>
      <c r="AI2848" t="s">
        <v>116</v>
      </c>
      <c r="AJ2848" t="s">
        <v>86</v>
      </c>
      <c r="AK2848" t="s">
        <v>118</v>
      </c>
      <c r="AL2848" t="s">
        <v>78</v>
      </c>
      <c r="AM2848">
        <v>30</v>
      </c>
      <c r="AN2848">
        <v>1</v>
      </c>
      <c r="AO2848">
        <v>27</v>
      </c>
      <c r="AP2848" s="2">
        <v>1</v>
      </c>
      <c r="AQ2848" t="s">
        <v>55</v>
      </c>
      <c r="AR2848">
        <v>-999999</v>
      </c>
      <c r="AS2848">
        <v>20</v>
      </c>
      <c r="AT2848">
        <v>140186</v>
      </c>
      <c r="AU2848" t="s">
        <v>55</v>
      </c>
      <c r="AV2848" s="2">
        <v>635</v>
      </c>
      <c r="AW2848">
        <v>140821</v>
      </c>
      <c r="AX2848" t="s">
        <v>89</v>
      </c>
      <c r="AY2848" t="s">
        <v>78</v>
      </c>
      <c r="AZ2848">
        <v>3</v>
      </c>
      <c r="BA2848">
        <v>14</v>
      </c>
    </row>
    <row r="2849" spans="1:53" x14ac:dyDescent="0.2">
      <c r="A2849" s="2" t="s">
        <v>165</v>
      </c>
      <c r="B2849" s="2">
        <v>15</v>
      </c>
      <c r="C2849">
        <v>15</v>
      </c>
      <c r="D2849">
        <v>19</v>
      </c>
      <c r="E2849" t="s">
        <v>173</v>
      </c>
      <c r="F2849">
        <v>74.998000000000005</v>
      </c>
      <c r="G2849">
        <v>1</v>
      </c>
      <c r="H2849" t="s">
        <v>51</v>
      </c>
      <c r="I2849" t="s">
        <v>138</v>
      </c>
      <c r="J2849">
        <v>1328821239</v>
      </c>
      <c r="K2849" t="s">
        <v>53</v>
      </c>
      <c r="L2849" s="1">
        <v>0.52427083333333335</v>
      </c>
      <c r="M2849" s="1">
        <v>0.19093750000000001</v>
      </c>
      <c r="N2849" t="s">
        <v>127</v>
      </c>
      <c r="O2849">
        <v>40</v>
      </c>
      <c r="P2849" t="s">
        <v>64</v>
      </c>
      <c r="Q2849" t="s">
        <v>102</v>
      </c>
      <c r="R2849" t="s">
        <v>123</v>
      </c>
      <c r="S2849">
        <v>7</v>
      </c>
      <c r="T2849">
        <v>9</v>
      </c>
      <c r="U2849">
        <v>2</v>
      </c>
      <c r="AG2849" s="2" t="s">
        <v>69</v>
      </c>
      <c r="AH2849" t="s">
        <v>36</v>
      </c>
      <c r="AI2849" t="s">
        <v>102</v>
      </c>
      <c r="AJ2849" t="s">
        <v>104</v>
      </c>
      <c r="AK2849" t="s">
        <v>86</v>
      </c>
      <c r="AL2849" t="s">
        <v>116</v>
      </c>
      <c r="AM2849">
        <v>21</v>
      </c>
      <c r="AN2849">
        <v>1</v>
      </c>
      <c r="AO2849">
        <v>28</v>
      </c>
      <c r="AP2849" s="2">
        <v>1</v>
      </c>
      <c r="AQ2849" t="s">
        <v>64</v>
      </c>
      <c r="AR2849">
        <v>-999999</v>
      </c>
      <c r="AS2849">
        <v>20</v>
      </c>
      <c r="AT2849">
        <v>142360</v>
      </c>
      <c r="AU2849" t="s">
        <v>64</v>
      </c>
      <c r="AV2849" s="2">
        <v>851</v>
      </c>
      <c r="AW2849">
        <v>143211</v>
      </c>
      <c r="AX2849" t="s">
        <v>84</v>
      </c>
      <c r="AY2849" t="s">
        <v>104</v>
      </c>
      <c r="AZ2849">
        <v>14</v>
      </c>
      <c r="BA2849">
        <v>3</v>
      </c>
    </row>
    <row r="2850" spans="1:53" x14ac:dyDescent="0.2">
      <c r="A2850" s="2" t="s">
        <v>165</v>
      </c>
      <c r="B2850" s="2">
        <v>15</v>
      </c>
      <c r="C2850">
        <v>15</v>
      </c>
      <c r="D2850">
        <v>19</v>
      </c>
      <c r="E2850" t="s">
        <v>173</v>
      </c>
      <c r="F2850">
        <v>74.998000000000005</v>
      </c>
      <c r="G2850">
        <v>1</v>
      </c>
      <c r="H2850" t="s">
        <v>51</v>
      </c>
      <c r="I2850" t="s">
        <v>138</v>
      </c>
      <c r="J2850">
        <v>1328821239</v>
      </c>
      <c r="K2850" t="s">
        <v>53</v>
      </c>
      <c r="L2850" s="1">
        <v>0.52427083333333335</v>
      </c>
      <c r="M2850" s="1">
        <v>0.19093750000000001</v>
      </c>
      <c r="N2850" t="s">
        <v>127</v>
      </c>
      <c r="O2850">
        <v>41</v>
      </c>
      <c r="P2850" t="s">
        <v>66</v>
      </c>
      <c r="Q2850" t="s">
        <v>110</v>
      </c>
      <c r="R2850" t="s">
        <v>68</v>
      </c>
      <c r="S2850">
        <v>6</v>
      </c>
      <c r="T2850">
        <v>11</v>
      </c>
      <c r="U2850">
        <v>3</v>
      </c>
      <c r="AG2850" s="2" t="s">
        <v>69</v>
      </c>
      <c r="AH2850" t="s">
        <v>36</v>
      </c>
      <c r="AI2850" t="s">
        <v>110</v>
      </c>
      <c r="AJ2850" t="s">
        <v>80</v>
      </c>
      <c r="AK2850" t="s">
        <v>78</v>
      </c>
      <c r="AL2850" t="s">
        <v>74</v>
      </c>
      <c r="AM2850">
        <v>27</v>
      </c>
      <c r="AN2850">
        <v>1</v>
      </c>
      <c r="AO2850">
        <v>29</v>
      </c>
      <c r="AP2850" s="2">
        <v>1</v>
      </c>
      <c r="AQ2850" t="s">
        <v>66</v>
      </c>
      <c r="AR2850">
        <v>-999999</v>
      </c>
      <c r="AS2850">
        <v>20</v>
      </c>
      <c r="AT2850">
        <v>144747</v>
      </c>
      <c r="AU2850" t="s">
        <v>66</v>
      </c>
      <c r="AV2850" s="2">
        <v>557</v>
      </c>
      <c r="AW2850">
        <v>145304</v>
      </c>
      <c r="AX2850" t="s">
        <v>71</v>
      </c>
      <c r="AY2850" t="s">
        <v>78</v>
      </c>
      <c r="AZ2850">
        <v>11</v>
      </c>
      <c r="BA2850">
        <v>14</v>
      </c>
    </row>
    <row r="2851" spans="1:53" x14ac:dyDescent="0.2">
      <c r="A2851" s="2" t="s">
        <v>165</v>
      </c>
      <c r="B2851" s="2">
        <v>15</v>
      </c>
      <c r="C2851">
        <v>15</v>
      </c>
      <c r="D2851">
        <v>19</v>
      </c>
      <c r="E2851" t="s">
        <v>173</v>
      </c>
      <c r="F2851">
        <v>74.998000000000005</v>
      </c>
      <c r="G2851">
        <v>1</v>
      </c>
      <c r="H2851" t="s">
        <v>51</v>
      </c>
      <c r="I2851" t="s">
        <v>138</v>
      </c>
      <c r="J2851">
        <v>1328821239</v>
      </c>
      <c r="K2851" t="s">
        <v>53</v>
      </c>
      <c r="L2851" s="1">
        <v>0.52427083333333335</v>
      </c>
      <c r="M2851" s="1">
        <v>0.19093750000000001</v>
      </c>
      <c r="N2851" t="s">
        <v>127</v>
      </c>
      <c r="O2851">
        <v>42</v>
      </c>
      <c r="P2851" t="s">
        <v>55</v>
      </c>
      <c r="Q2851" t="s">
        <v>102</v>
      </c>
      <c r="R2851" t="s">
        <v>103</v>
      </c>
      <c r="S2851">
        <v>7</v>
      </c>
      <c r="T2851">
        <v>3</v>
      </c>
      <c r="U2851">
        <v>4</v>
      </c>
      <c r="AG2851" s="2" t="s">
        <v>69</v>
      </c>
      <c r="AH2851" t="s">
        <v>36</v>
      </c>
      <c r="AI2851" t="s">
        <v>103</v>
      </c>
      <c r="AJ2851" t="s">
        <v>106</v>
      </c>
      <c r="AK2851" t="s">
        <v>119</v>
      </c>
      <c r="AL2851" t="s">
        <v>83</v>
      </c>
      <c r="AM2851">
        <v>13</v>
      </c>
      <c r="AN2851">
        <v>1</v>
      </c>
      <c r="AO2851">
        <v>30</v>
      </c>
      <c r="AP2851" s="2">
        <v>1</v>
      </c>
      <c r="AQ2851" t="s">
        <v>55</v>
      </c>
      <c r="AR2851">
        <v>-999999</v>
      </c>
      <c r="AS2851">
        <v>20</v>
      </c>
      <c r="AT2851">
        <v>146840</v>
      </c>
      <c r="AU2851" t="s">
        <v>55</v>
      </c>
      <c r="AV2851" s="2">
        <v>575</v>
      </c>
      <c r="AW2851">
        <v>147415</v>
      </c>
      <c r="AX2851" t="s">
        <v>83</v>
      </c>
      <c r="AY2851" t="s">
        <v>109</v>
      </c>
      <c r="AZ2851">
        <v>12</v>
      </c>
      <c r="BA2851">
        <v>1</v>
      </c>
    </row>
    <row r="2852" spans="1:53" x14ac:dyDescent="0.2">
      <c r="A2852" s="2" t="s">
        <v>165</v>
      </c>
      <c r="B2852" s="2">
        <v>15</v>
      </c>
      <c r="C2852">
        <v>15</v>
      </c>
      <c r="D2852">
        <v>19</v>
      </c>
      <c r="E2852" t="s">
        <v>173</v>
      </c>
      <c r="F2852">
        <v>74.998000000000005</v>
      </c>
      <c r="G2852">
        <v>1</v>
      </c>
      <c r="H2852" t="s">
        <v>51</v>
      </c>
      <c r="I2852" t="s">
        <v>138</v>
      </c>
      <c r="J2852">
        <v>1328821239</v>
      </c>
      <c r="K2852" t="s">
        <v>53</v>
      </c>
      <c r="L2852" s="1">
        <v>0.52427083333333335</v>
      </c>
      <c r="M2852" s="1">
        <v>0.19093750000000001</v>
      </c>
      <c r="N2852" t="s">
        <v>127</v>
      </c>
      <c r="O2852">
        <v>43</v>
      </c>
      <c r="P2852" t="s">
        <v>55</v>
      </c>
      <c r="Q2852" t="s">
        <v>114</v>
      </c>
      <c r="R2852" t="s">
        <v>121</v>
      </c>
      <c r="S2852">
        <v>11</v>
      </c>
      <c r="T2852">
        <v>14</v>
      </c>
      <c r="U2852">
        <v>4</v>
      </c>
      <c r="AG2852" s="2" t="s">
        <v>69</v>
      </c>
      <c r="AH2852" t="s">
        <v>36</v>
      </c>
      <c r="AI2852" t="s">
        <v>121</v>
      </c>
      <c r="AJ2852" t="s">
        <v>75</v>
      </c>
      <c r="AK2852" t="s">
        <v>117</v>
      </c>
      <c r="AL2852" t="s">
        <v>79</v>
      </c>
      <c r="AM2852">
        <v>14</v>
      </c>
      <c r="AN2852">
        <v>1</v>
      </c>
      <c r="AO2852">
        <v>31</v>
      </c>
      <c r="AP2852" s="2">
        <v>1</v>
      </c>
      <c r="AQ2852" t="s">
        <v>55</v>
      </c>
      <c r="AR2852">
        <v>-999999</v>
      </c>
      <c r="AS2852">
        <v>20</v>
      </c>
      <c r="AT2852">
        <v>148960</v>
      </c>
      <c r="AU2852" t="s">
        <v>55</v>
      </c>
      <c r="AV2852" s="2">
        <v>516</v>
      </c>
      <c r="AW2852">
        <v>149476</v>
      </c>
      <c r="AX2852" t="s">
        <v>79</v>
      </c>
      <c r="AY2852" t="s">
        <v>104</v>
      </c>
      <c r="AZ2852">
        <v>2</v>
      </c>
      <c r="BA2852">
        <v>3</v>
      </c>
    </row>
    <row r="2853" spans="1:53" x14ac:dyDescent="0.2">
      <c r="A2853" s="2" t="s">
        <v>165</v>
      </c>
      <c r="B2853" s="2">
        <v>15</v>
      </c>
      <c r="C2853">
        <v>15</v>
      </c>
      <c r="D2853">
        <v>19</v>
      </c>
      <c r="E2853" t="s">
        <v>173</v>
      </c>
      <c r="F2853">
        <v>74.998000000000005</v>
      </c>
      <c r="G2853">
        <v>1</v>
      </c>
      <c r="H2853" t="s">
        <v>51</v>
      </c>
      <c r="I2853" t="s">
        <v>138</v>
      </c>
      <c r="J2853">
        <v>1328821239</v>
      </c>
      <c r="K2853" t="s">
        <v>53</v>
      </c>
      <c r="L2853" s="1">
        <v>0.52427083333333335</v>
      </c>
      <c r="M2853" s="1">
        <v>0.19093750000000001</v>
      </c>
      <c r="N2853" t="s">
        <v>127</v>
      </c>
      <c r="O2853">
        <v>44</v>
      </c>
      <c r="P2853" t="s">
        <v>64</v>
      </c>
      <c r="Q2853" t="s">
        <v>122</v>
      </c>
      <c r="R2853" t="s">
        <v>93</v>
      </c>
      <c r="S2853">
        <v>4</v>
      </c>
      <c r="T2853">
        <v>7</v>
      </c>
      <c r="U2853">
        <v>2</v>
      </c>
      <c r="AG2853" s="2" t="s">
        <v>69</v>
      </c>
      <c r="AH2853" t="s">
        <v>36</v>
      </c>
      <c r="AI2853" t="s">
        <v>93</v>
      </c>
      <c r="AJ2853" t="s">
        <v>72</v>
      </c>
      <c r="AK2853" t="s">
        <v>115</v>
      </c>
      <c r="AL2853" t="s">
        <v>123</v>
      </c>
      <c r="AM2853">
        <v>5</v>
      </c>
      <c r="AN2853">
        <v>1</v>
      </c>
      <c r="AO2853">
        <v>32</v>
      </c>
      <c r="AP2853" s="2">
        <v>1</v>
      </c>
      <c r="AQ2853" t="s">
        <v>64</v>
      </c>
      <c r="AR2853">
        <v>-999999</v>
      </c>
      <c r="AS2853">
        <v>20</v>
      </c>
      <c r="AT2853">
        <v>151013</v>
      </c>
      <c r="AU2853" t="s">
        <v>64</v>
      </c>
      <c r="AV2853" s="2">
        <v>449</v>
      </c>
      <c r="AW2853">
        <v>151462</v>
      </c>
      <c r="AX2853" t="s">
        <v>72</v>
      </c>
      <c r="AY2853" t="s">
        <v>107</v>
      </c>
      <c r="AZ2853">
        <v>9</v>
      </c>
      <c r="BA2853">
        <v>2</v>
      </c>
    </row>
    <row r="2854" spans="1:53" x14ac:dyDescent="0.2">
      <c r="A2854" s="2" t="s">
        <v>165</v>
      </c>
      <c r="B2854" s="2">
        <v>15</v>
      </c>
      <c r="C2854">
        <v>15</v>
      </c>
      <c r="D2854">
        <v>19</v>
      </c>
      <c r="E2854" t="s">
        <v>173</v>
      </c>
      <c r="F2854">
        <v>74.998000000000005</v>
      </c>
      <c r="G2854">
        <v>1</v>
      </c>
      <c r="H2854" t="s">
        <v>51</v>
      </c>
      <c r="I2854" t="s">
        <v>138</v>
      </c>
      <c r="J2854">
        <v>1328821239</v>
      </c>
      <c r="K2854" t="s">
        <v>53</v>
      </c>
      <c r="L2854" s="1">
        <v>0.52427083333333335</v>
      </c>
      <c r="M2854" s="1">
        <v>0.19093750000000001</v>
      </c>
      <c r="N2854" t="s">
        <v>127</v>
      </c>
      <c r="O2854">
        <v>45</v>
      </c>
      <c r="P2854" t="s">
        <v>55</v>
      </c>
      <c r="Q2854" t="s">
        <v>120</v>
      </c>
      <c r="R2854" t="s">
        <v>81</v>
      </c>
      <c r="S2854">
        <v>12</v>
      </c>
      <c r="T2854">
        <v>10</v>
      </c>
      <c r="U2854">
        <v>4</v>
      </c>
      <c r="AG2854" s="2" t="s">
        <v>69</v>
      </c>
      <c r="AH2854" t="s">
        <v>36</v>
      </c>
      <c r="AI2854" t="s">
        <v>81</v>
      </c>
      <c r="AJ2854" t="s">
        <v>68</v>
      </c>
      <c r="AK2854" t="s">
        <v>87</v>
      </c>
      <c r="AL2854" t="s">
        <v>82</v>
      </c>
      <c r="AM2854">
        <v>15</v>
      </c>
      <c r="AN2854">
        <v>2</v>
      </c>
      <c r="AO2854">
        <v>33</v>
      </c>
      <c r="AP2854" s="2">
        <v>1</v>
      </c>
      <c r="AQ2854" t="s">
        <v>55</v>
      </c>
      <c r="AR2854">
        <v>-999999</v>
      </c>
      <c r="AS2854">
        <v>20</v>
      </c>
      <c r="AT2854">
        <v>153000</v>
      </c>
      <c r="AU2854" t="s">
        <v>55</v>
      </c>
      <c r="AV2854" s="2">
        <v>539</v>
      </c>
      <c r="AW2854">
        <v>153539</v>
      </c>
      <c r="AX2854" t="s">
        <v>82</v>
      </c>
      <c r="AY2854" t="s">
        <v>73</v>
      </c>
      <c r="AZ2854">
        <v>8</v>
      </c>
      <c r="BA2854">
        <v>4</v>
      </c>
    </row>
    <row r="2855" spans="1:53" x14ac:dyDescent="0.2">
      <c r="A2855" s="2" t="s">
        <v>165</v>
      </c>
      <c r="B2855" s="2">
        <v>15</v>
      </c>
      <c r="C2855">
        <v>15</v>
      </c>
      <c r="D2855">
        <v>19</v>
      </c>
      <c r="E2855" t="s">
        <v>173</v>
      </c>
      <c r="F2855">
        <v>74.998000000000005</v>
      </c>
      <c r="G2855">
        <v>1</v>
      </c>
      <c r="H2855" t="s">
        <v>51</v>
      </c>
      <c r="I2855" t="s">
        <v>138</v>
      </c>
      <c r="J2855">
        <v>1328821239</v>
      </c>
      <c r="K2855" t="s">
        <v>53</v>
      </c>
      <c r="L2855" s="1">
        <v>0.52427083333333335</v>
      </c>
      <c r="M2855" s="1">
        <v>0.19093750000000001</v>
      </c>
      <c r="N2855" t="s">
        <v>127</v>
      </c>
      <c r="O2855">
        <v>46</v>
      </c>
      <c r="P2855" t="s">
        <v>64</v>
      </c>
      <c r="Q2855" t="s">
        <v>98</v>
      </c>
      <c r="R2855" t="s">
        <v>103</v>
      </c>
      <c r="S2855">
        <v>1</v>
      </c>
      <c r="T2855">
        <v>3</v>
      </c>
      <c r="U2855">
        <v>2</v>
      </c>
      <c r="AG2855" s="2" t="s">
        <v>69</v>
      </c>
      <c r="AH2855" t="s">
        <v>36</v>
      </c>
      <c r="AI2855" t="s">
        <v>103</v>
      </c>
      <c r="AJ2855" t="s">
        <v>94</v>
      </c>
      <c r="AK2855" t="s">
        <v>111</v>
      </c>
      <c r="AL2855" t="s">
        <v>99</v>
      </c>
      <c r="AM2855">
        <v>8</v>
      </c>
      <c r="AN2855">
        <v>2</v>
      </c>
      <c r="AO2855">
        <v>34</v>
      </c>
      <c r="AP2855" s="2">
        <v>1</v>
      </c>
      <c r="AQ2855" t="s">
        <v>64</v>
      </c>
      <c r="AR2855">
        <v>-999999</v>
      </c>
      <c r="AS2855">
        <v>20</v>
      </c>
      <c r="AT2855">
        <v>155080</v>
      </c>
      <c r="AU2855" t="s">
        <v>64</v>
      </c>
      <c r="AV2855" s="2">
        <v>412</v>
      </c>
      <c r="AW2855">
        <v>155492</v>
      </c>
      <c r="AX2855" t="s">
        <v>94</v>
      </c>
      <c r="AY2855" t="s">
        <v>91</v>
      </c>
      <c r="AZ2855">
        <v>6</v>
      </c>
      <c r="BA2855">
        <v>13</v>
      </c>
    </row>
    <row r="2856" spans="1:53" x14ac:dyDescent="0.2">
      <c r="A2856" s="2" t="s">
        <v>165</v>
      </c>
      <c r="B2856" s="2">
        <v>15</v>
      </c>
      <c r="C2856">
        <v>15</v>
      </c>
      <c r="D2856">
        <v>19</v>
      </c>
      <c r="E2856" t="s">
        <v>173</v>
      </c>
      <c r="F2856">
        <v>74.998000000000005</v>
      </c>
      <c r="G2856">
        <v>1</v>
      </c>
      <c r="H2856" t="s">
        <v>51</v>
      </c>
      <c r="I2856" t="s">
        <v>138</v>
      </c>
      <c r="J2856">
        <v>1328821239</v>
      </c>
      <c r="K2856" t="s">
        <v>53</v>
      </c>
      <c r="L2856" s="1">
        <v>0.52427083333333335</v>
      </c>
      <c r="M2856" s="1">
        <v>0.19093750000000001</v>
      </c>
      <c r="N2856" t="s">
        <v>127</v>
      </c>
      <c r="O2856">
        <v>47</v>
      </c>
      <c r="P2856" t="s">
        <v>64</v>
      </c>
      <c r="Q2856" t="s">
        <v>105</v>
      </c>
      <c r="R2856" t="s">
        <v>68</v>
      </c>
      <c r="S2856">
        <v>3</v>
      </c>
      <c r="T2856">
        <v>11</v>
      </c>
      <c r="U2856">
        <v>2</v>
      </c>
      <c r="AG2856" s="2" t="s">
        <v>69</v>
      </c>
      <c r="AH2856" t="s">
        <v>36</v>
      </c>
      <c r="AI2856" t="s">
        <v>105</v>
      </c>
      <c r="AJ2856" t="s">
        <v>85</v>
      </c>
      <c r="AK2856" t="s">
        <v>92</v>
      </c>
      <c r="AL2856" t="s">
        <v>67</v>
      </c>
      <c r="AM2856">
        <v>21</v>
      </c>
      <c r="AN2856">
        <v>2</v>
      </c>
      <c r="AO2856">
        <v>35</v>
      </c>
      <c r="AP2856" s="2">
        <v>1</v>
      </c>
      <c r="AQ2856" t="s">
        <v>64</v>
      </c>
      <c r="AR2856">
        <v>-999999</v>
      </c>
      <c r="AS2856">
        <v>20</v>
      </c>
      <c r="AT2856">
        <v>157040</v>
      </c>
      <c r="AU2856" t="s">
        <v>64</v>
      </c>
      <c r="AV2856" s="2">
        <v>561</v>
      </c>
      <c r="AW2856">
        <v>157601</v>
      </c>
      <c r="AX2856" t="s">
        <v>89</v>
      </c>
      <c r="AY2856" t="s">
        <v>85</v>
      </c>
      <c r="AZ2856">
        <v>3</v>
      </c>
      <c r="BA2856">
        <v>9</v>
      </c>
    </row>
    <row r="2857" spans="1:53" x14ac:dyDescent="0.2">
      <c r="A2857" s="2" t="s">
        <v>165</v>
      </c>
      <c r="B2857" s="2">
        <v>15</v>
      </c>
      <c r="C2857">
        <v>15</v>
      </c>
      <c r="D2857">
        <v>19</v>
      </c>
      <c r="E2857" t="s">
        <v>173</v>
      </c>
      <c r="F2857">
        <v>74.998000000000005</v>
      </c>
      <c r="G2857">
        <v>1</v>
      </c>
      <c r="H2857" t="s">
        <v>51</v>
      </c>
      <c r="I2857" t="s">
        <v>138</v>
      </c>
      <c r="J2857">
        <v>1328821239</v>
      </c>
      <c r="K2857" t="s">
        <v>53</v>
      </c>
      <c r="L2857" s="1">
        <v>0.52427083333333335</v>
      </c>
      <c r="M2857" s="1">
        <v>0.19093750000000001</v>
      </c>
      <c r="N2857" t="s">
        <v>127</v>
      </c>
      <c r="O2857">
        <v>48</v>
      </c>
      <c r="P2857" t="s">
        <v>66</v>
      </c>
      <c r="Q2857" t="s">
        <v>118</v>
      </c>
      <c r="R2857" t="s">
        <v>106</v>
      </c>
      <c r="S2857">
        <v>2</v>
      </c>
      <c r="T2857">
        <v>8</v>
      </c>
      <c r="U2857">
        <v>3</v>
      </c>
      <c r="AG2857" s="2" t="s">
        <v>69</v>
      </c>
      <c r="AH2857" t="s">
        <v>36</v>
      </c>
      <c r="AI2857" t="s">
        <v>106</v>
      </c>
      <c r="AJ2857" t="s">
        <v>87</v>
      </c>
      <c r="AK2857" t="s">
        <v>88</v>
      </c>
      <c r="AL2857" t="s">
        <v>99</v>
      </c>
      <c r="AM2857">
        <v>10</v>
      </c>
      <c r="AN2857">
        <v>2</v>
      </c>
      <c r="AO2857">
        <v>36</v>
      </c>
      <c r="AP2857" s="2">
        <v>1</v>
      </c>
      <c r="AQ2857" t="s">
        <v>66</v>
      </c>
      <c r="AR2857">
        <v>-999999</v>
      </c>
      <c r="AS2857">
        <v>20</v>
      </c>
      <c r="AT2857">
        <v>159147</v>
      </c>
      <c r="AU2857" t="s">
        <v>66</v>
      </c>
      <c r="AV2857" s="2">
        <v>570</v>
      </c>
      <c r="AW2857">
        <v>159717</v>
      </c>
      <c r="AX2857" t="s">
        <v>88</v>
      </c>
      <c r="AY2857" t="s">
        <v>108</v>
      </c>
      <c r="AZ2857">
        <v>1</v>
      </c>
      <c r="BA2857">
        <v>7</v>
      </c>
    </row>
    <row r="2858" spans="1:53" x14ac:dyDescent="0.2">
      <c r="A2858" s="2" t="s">
        <v>165</v>
      </c>
      <c r="B2858" s="2">
        <v>15</v>
      </c>
      <c r="C2858">
        <v>15</v>
      </c>
      <c r="D2858">
        <v>19</v>
      </c>
      <c r="E2858" t="s">
        <v>173</v>
      </c>
      <c r="F2858">
        <v>74.998000000000005</v>
      </c>
      <c r="G2858">
        <v>1</v>
      </c>
      <c r="H2858" t="s">
        <v>51</v>
      </c>
      <c r="I2858" t="s">
        <v>138</v>
      </c>
      <c r="J2858">
        <v>1328821239</v>
      </c>
      <c r="K2858" t="s">
        <v>53</v>
      </c>
      <c r="L2858" s="1">
        <v>0.52427083333333335</v>
      </c>
      <c r="M2858" s="1">
        <v>0.19093750000000001</v>
      </c>
      <c r="N2858" t="s">
        <v>127</v>
      </c>
      <c r="O2858">
        <v>49</v>
      </c>
      <c r="P2858" t="s">
        <v>63</v>
      </c>
      <c r="Q2858" t="s">
        <v>102</v>
      </c>
      <c r="R2858" t="s">
        <v>111</v>
      </c>
      <c r="S2858">
        <v>7</v>
      </c>
      <c r="T2858">
        <v>5</v>
      </c>
      <c r="U2858">
        <v>1</v>
      </c>
      <c r="AG2858" s="2" t="s">
        <v>69</v>
      </c>
      <c r="AH2858" t="s">
        <v>36</v>
      </c>
      <c r="AI2858" t="s">
        <v>113</v>
      </c>
      <c r="AJ2858" t="s">
        <v>102</v>
      </c>
      <c r="AK2858" t="s">
        <v>92</v>
      </c>
      <c r="AL2858" t="s">
        <v>118</v>
      </c>
      <c r="AM2858">
        <v>19</v>
      </c>
      <c r="AN2858">
        <v>2</v>
      </c>
      <c r="AO2858">
        <v>37</v>
      </c>
      <c r="AP2858" s="2">
        <v>1</v>
      </c>
      <c r="AQ2858" t="s">
        <v>63</v>
      </c>
      <c r="AR2858">
        <v>-999999</v>
      </c>
      <c r="AS2858">
        <v>20</v>
      </c>
      <c r="AT2858">
        <v>161254</v>
      </c>
      <c r="AU2858" t="s">
        <v>63</v>
      </c>
      <c r="AV2858" s="2">
        <v>472</v>
      </c>
      <c r="AW2858">
        <v>161726</v>
      </c>
      <c r="AX2858" t="s">
        <v>70</v>
      </c>
      <c r="AY2858" t="s">
        <v>113</v>
      </c>
      <c r="AZ2858">
        <v>7</v>
      </c>
      <c r="BA2858">
        <v>6</v>
      </c>
    </row>
    <row r="2859" spans="1:53" x14ac:dyDescent="0.2">
      <c r="A2859" s="2" t="s">
        <v>165</v>
      </c>
      <c r="B2859" s="2">
        <v>15</v>
      </c>
      <c r="C2859">
        <v>15</v>
      </c>
      <c r="D2859">
        <v>19</v>
      </c>
      <c r="E2859" t="s">
        <v>173</v>
      </c>
      <c r="F2859">
        <v>74.998000000000005</v>
      </c>
      <c r="G2859">
        <v>1</v>
      </c>
      <c r="H2859" t="s">
        <v>51</v>
      </c>
      <c r="I2859" t="s">
        <v>138</v>
      </c>
      <c r="J2859">
        <v>1328821239</v>
      </c>
      <c r="K2859" t="s">
        <v>53</v>
      </c>
      <c r="L2859" s="1">
        <v>0.52427083333333335</v>
      </c>
      <c r="M2859" s="1">
        <v>0.19093750000000001</v>
      </c>
      <c r="N2859" t="s">
        <v>127</v>
      </c>
      <c r="O2859">
        <v>50</v>
      </c>
      <c r="P2859" t="s">
        <v>66</v>
      </c>
      <c r="Q2859" t="s">
        <v>110</v>
      </c>
      <c r="R2859" t="s">
        <v>119</v>
      </c>
      <c r="S2859">
        <v>6</v>
      </c>
      <c r="T2859">
        <v>6</v>
      </c>
      <c r="U2859">
        <v>3</v>
      </c>
      <c r="AG2859" s="2" t="s">
        <v>69</v>
      </c>
      <c r="AH2859" t="s">
        <v>36</v>
      </c>
      <c r="AI2859" t="s">
        <v>119</v>
      </c>
      <c r="AJ2859" t="s">
        <v>81</v>
      </c>
      <c r="AK2859" t="s">
        <v>95</v>
      </c>
      <c r="AL2859" t="s">
        <v>115</v>
      </c>
      <c r="AM2859">
        <v>12</v>
      </c>
      <c r="AN2859">
        <v>2</v>
      </c>
      <c r="AO2859">
        <v>38</v>
      </c>
      <c r="AP2859" s="2">
        <v>1</v>
      </c>
      <c r="AQ2859" t="s">
        <v>66</v>
      </c>
      <c r="AR2859">
        <v>-999999</v>
      </c>
      <c r="AS2859">
        <v>20</v>
      </c>
      <c r="AT2859">
        <v>163267</v>
      </c>
      <c r="AU2859" t="s">
        <v>66</v>
      </c>
      <c r="AV2859" s="2">
        <v>616</v>
      </c>
      <c r="AW2859">
        <v>163883</v>
      </c>
      <c r="AX2859" t="s">
        <v>95</v>
      </c>
      <c r="AY2859" t="s">
        <v>112</v>
      </c>
      <c r="AZ2859">
        <v>5</v>
      </c>
      <c r="BA2859">
        <v>12</v>
      </c>
    </row>
    <row r="2860" spans="1:53" x14ac:dyDescent="0.2">
      <c r="A2860" s="2" t="s">
        <v>165</v>
      </c>
      <c r="B2860" s="2">
        <v>15</v>
      </c>
      <c r="C2860">
        <v>15</v>
      </c>
      <c r="D2860">
        <v>19</v>
      </c>
      <c r="E2860" t="s">
        <v>173</v>
      </c>
      <c r="F2860">
        <v>74.998000000000005</v>
      </c>
      <c r="G2860">
        <v>1</v>
      </c>
      <c r="H2860" t="s">
        <v>51</v>
      </c>
      <c r="I2860" t="s">
        <v>138</v>
      </c>
      <c r="J2860">
        <v>1328821239</v>
      </c>
      <c r="K2860" t="s">
        <v>53</v>
      </c>
      <c r="L2860" s="1">
        <v>0.52427083333333335</v>
      </c>
      <c r="M2860" s="1">
        <v>0.19093750000000001</v>
      </c>
      <c r="N2860" t="s">
        <v>127</v>
      </c>
      <c r="O2860">
        <v>51</v>
      </c>
      <c r="P2860" t="s">
        <v>64</v>
      </c>
      <c r="Q2860" t="s">
        <v>98</v>
      </c>
      <c r="R2860" t="s">
        <v>103</v>
      </c>
      <c r="S2860">
        <v>1</v>
      </c>
      <c r="T2860">
        <v>3</v>
      </c>
      <c r="U2860">
        <v>2</v>
      </c>
      <c r="AG2860" s="2" t="s">
        <v>69</v>
      </c>
      <c r="AH2860" t="s">
        <v>36</v>
      </c>
      <c r="AI2860" t="s">
        <v>98</v>
      </c>
      <c r="AJ2860" t="s">
        <v>77</v>
      </c>
      <c r="AK2860" t="s">
        <v>116</v>
      </c>
      <c r="AL2860" t="s">
        <v>80</v>
      </c>
      <c r="AM2860">
        <v>24</v>
      </c>
      <c r="AN2860">
        <v>2</v>
      </c>
      <c r="AO2860">
        <v>39</v>
      </c>
      <c r="AP2860" s="2">
        <v>1</v>
      </c>
      <c r="AQ2860" t="s">
        <v>64</v>
      </c>
      <c r="AR2860">
        <v>-999999</v>
      </c>
      <c r="AS2860">
        <v>20</v>
      </c>
      <c r="AT2860">
        <v>165427</v>
      </c>
      <c r="AU2860" t="s">
        <v>64</v>
      </c>
      <c r="AV2860" s="2">
        <v>487</v>
      </c>
      <c r="AW2860">
        <v>165914</v>
      </c>
      <c r="AX2860" t="s">
        <v>84</v>
      </c>
      <c r="AY2860" t="s">
        <v>77</v>
      </c>
      <c r="AZ2860">
        <v>14</v>
      </c>
      <c r="BA2860">
        <v>5</v>
      </c>
    </row>
    <row r="2861" spans="1:53" x14ac:dyDescent="0.2">
      <c r="A2861" s="2" t="s">
        <v>165</v>
      </c>
      <c r="B2861" s="2">
        <v>15</v>
      </c>
      <c r="C2861">
        <v>15</v>
      </c>
      <c r="D2861">
        <v>19</v>
      </c>
      <c r="E2861" t="s">
        <v>173</v>
      </c>
      <c r="F2861">
        <v>74.998000000000005</v>
      </c>
      <c r="G2861">
        <v>1</v>
      </c>
      <c r="H2861" t="s">
        <v>51</v>
      </c>
      <c r="I2861" t="s">
        <v>138</v>
      </c>
      <c r="J2861">
        <v>1328821239</v>
      </c>
      <c r="K2861" t="s">
        <v>53</v>
      </c>
      <c r="L2861" s="1">
        <v>0.52427083333333335</v>
      </c>
      <c r="M2861" s="1">
        <v>0.19093750000000001</v>
      </c>
      <c r="N2861" t="s">
        <v>127</v>
      </c>
      <c r="O2861">
        <v>52</v>
      </c>
      <c r="P2861" t="s">
        <v>63</v>
      </c>
      <c r="Q2861" t="s">
        <v>67</v>
      </c>
      <c r="R2861" t="s">
        <v>75</v>
      </c>
      <c r="S2861">
        <v>8</v>
      </c>
      <c r="T2861">
        <v>2</v>
      </c>
      <c r="U2861">
        <v>1</v>
      </c>
      <c r="AG2861" s="2" t="s">
        <v>69</v>
      </c>
      <c r="AH2861" t="s">
        <v>36</v>
      </c>
      <c r="AI2861" t="s">
        <v>101</v>
      </c>
      <c r="AJ2861" t="s">
        <v>67</v>
      </c>
      <c r="AK2861" t="s">
        <v>120</v>
      </c>
      <c r="AL2861" t="s">
        <v>74</v>
      </c>
      <c r="AM2861">
        <v>20</v>
      </c>
      <c r="AN2861">
        <v>2</v>
      </c>
      <c r="AO2861">
        <v>40</v>
      </c>
      <c r="AP2861" s="2">
        <v>1</v>
      </c>
      <c r="AQ2861" t="s">
        <v>63</v>
      </c>
      <c r="AR2861">
        <v>-999999</v>
      </c>
      <c r="AS2861">
        <v>20</v>
      </c>
      <c r="AT2861">
        <v>167454</v>
      </c>
      <c r="AU2861" t="s">
        <v>63</v>
      </c>
      <c r="AV2861" s="2">
        <v>601</v>
      </c>
      <c r="AW2861">
        <v>168055</v>
      </c>
      <c r="AX2861" t="s">
        <v>100</v>
      </c>
      <c r="AY2861" t="s">
        <v>101</v>
      </c>
      <c r="AZ2861">
        <v>13</v>
      </c>
      <c r="BA2861">
        <v>11</v>
      </c>
    </row>
    <row r="2862" spans="1:53" x14ac:dyDescent="0.2">
      <c r="A2862" s="2" t="s">
        <v>165</v>
      </c>
      <c r="B2862" s="2">
        <v>15</v>
      </c>
      <c r="C2862">
        <v>15</v>
      </c>
      <c r="D2862">
        <v>19</v>
      </c>
      <c r="E2862" t="s">
        <v>173</v>
      </c>
      <c r="F2862">
        <v>74.998000000000005</v>
      </c>
      <c r="G2862">
        <v>1</v>
      </c>
      <c r="H2862" t="s">
        <v>51</v>
      </c>
      <c r="I2862" t="s">
        <v>138</v>
      </c>
      <c r="J2862">
        <v>1328821239</v>
      </c>
      <c r="K2862" t="s">
        <v>53</v>
      </c>
      <c r="L2862" s="1">
        <v>0.52427083333333335</v>
      </c>
      <c r="M2862" s="1">
        <v>0.19093750000000001</v>
      </c>
      <c r="N2862" t="s">
        <v>127</v>
      </c>
      <c r="O2862">
        <v>53</v>
      </c>
      <c r="P2862" t="s">
        <v>66</v>
      </c>
      <c r="Q2862" t="s">
        <v>105</v>
      </c>
      <c r="R2862" t="s">
        <v>121</v>
      </c>
      <c r="S2862">
        <v>3</v>
      </c>
      <c r="T2862">
        <v>14</v>
      </c>
      <c r="U2862">
        <v>3</v>
      </c>
      <c r="AG2862" s="2" t="s">
        <v>69</v>
      </c>
      <c r="AH2862" t="s">
        <v>36</v>
      </c>
      <c r="AI2862" t="s">
        <v>105</v>
      </c>
      <c r="AJ2862" t="s">
        <v>86</v>
      </c>
      <c r="AK2862" t="s">
        <v>97</v>
      </c>
      <c r="AL2862" t="s">
        <v>114</v>
      </c>
      <c r="AM2862">
        <v>27</v>
      </c>
      <c r="AN2862">
        <v>2</v>
      </c>
      <c r="AO2862">
        <v>41</v>
      </c>
      <c r="AP2862" s="2">
        <v>1</v>
      </c>
      <c r="AQ2862" t="s">
        <v>66</v>
      </c>
      <c r="AR2862">
        <v>-999999</v>
      </c>
      <c r="AS2862">
        <v>20</v>
      </c>
      <c r="AT2862">
        <v>169601</v>
      </c>
      <c r="AU2862" t="s">
        <v>66</v>
      </c>
      <c r="AV2862" s="2">
        <v>657</v>
      </c>
      <c r="AW2862">
        <v>170258</v>
      </c>
      <c r="AX2862" t="s">
        <v>96</v>
      </c>
      <c r="AY2862" t="s">
        <v>97</v>
      </c>
      <c r="AZ2862">
        <v>10</v>
      </c>
      <c r="BA2862">
        <v>10</v>
      </c>
    </row>
    <row r="2863" spans="1:53" x14ac:dyDescent="0.2">
      <c r="A2863" s="2" t="s">
        <v>165</v>
      </c>
      <c r="B2863" s="2">
        <v>15</v>
      </c>
      <c r="C2863">
        <v>15</v>
      </c>
      <c r="D2863">
        <v>19</v>
      </c>
      <c r="E2863" t="s">
        <v>173</v>
      </c>
      <c r="F2863">
        <v>74.998000000000005</v>
      </c>
      <c r="G2863">
        <v>1</v>
      </c>
      <c r="H2863" t="s">
        <v>51</v>
      </c>
      <c r="I2863" t="s">
        <v>138</v>
      </c>
      <c r="J2863">
        <v>1328821239</v>
      </c>
      <c r="K2863" t="s">
        <v>53</v>
      </c>
      <c r="L2863" s="1">
        <v>0.52427083333333335</v>
      </c>
      <c r="M2863" s="1">
        <v>0.19093750000000001</v>
      </c>
      <c r="N2863" t="s">
        <v>127</v>
      </c>
      <c r="O2863">
        <v>54</v>
      </c>
      <c r="P2863" t="s">
        <v>64</v>
      </c>
      <c r="Q2863" t="s">
        <v>122</v>
      </c>
      <c r="R2863" t="s">
        <v>117</v>
      </c>
      <c r="S2863">
        <v>4</v>
      </c>
      <c r="T2863">
        <v>4</v>
      </c>
      <c r="U2863">
        <v>2</v>
      </c>
      <c r="AG2863" s="2" t="s">
        <v>69</v>
      </c>
      <c r="AH2863" t="s">
        <v>36</v>
      </c>
      <c r="AI2863" t="s">
        <v>117</v>
      </c>
      <c r="AJ2863" t="s">
        <v>90</v>
      </c>
      <c r="AK2863" t="s">
        <v>123</v>
      </c>
      <c r="AL2863" t="s">
        <v>93</v>
      </c>
      <c r="AM2863">
        <v>6</v>
      </c>
      <c r="AN2863">
        <v>2</v>
      </c>
      <c r="AO2863">
        <v>42</v>
      </c>
      <c r="AP2863" s="2">
        <v>1</v>
      </c>
      <c r="AQ2863" t="s">
        <v>64</v>
      </c>
      <c r="AR2863">
        <v>-999999</v>
      </c>
      <c r="AS2863">
        <v>20</v>
      </c>
      <c r="AT2863">
        <v>171801</v>
      </c>
      <c r="AU2863" t="s">
        <v>64</v>
      </c>
      <c r="AV2863" s="2">
        <v>536</v>
      </c>
      <c r="AW2863">
        <v>172337</v>
      </c>
      <c r="AX2863" t="s">
        <v>90</v>
      </c>
      <c r="AY2863" t="s">
        <v>76</v>
      </c>
      <c r="AZ2863">
        <v>4</v>
      </c>
      <c r="BA2863">
        <v>8</v>
      </c>
    </row>
    <row r="2864" spans="1:53" x14ac:dyDescent="0.2">
      <c r="A2864" s="2" t="s">
        <v>165</v>
      </c>
      <c r="B2864" s="2">
        <v>15</v>
      </c>
      <c r="C2864">
        <v>15</v>
      </c>
      <c r="D2864">
        <v>19</v>
      </c>
      <c r="E2864" t="s">
        <v>173</v>
      </c>
      <c r="F2864">
        <v>74.998000000000005</v>
      </c>
      <c r="G2864">
        <v>1</v>
      </c>
      <c r="H2864" t="s">
        <v>51</v>
      </c>
      <c r="I2864" t="s">
        <v>138</v>
      </c>
      <c r="J2864">
        <v>1328821239</v>
      </c>
      <c r="K2864" t="s">
        <v>53</v>
      </c>
      <c r="L2864" s="1">
        <v>0.52427083333333335</v>
      </c>
      <c r="M2864" s="1">
        <v>0.19093750000000001</v>
      </c>
      <c r="N2864" t="s">
        <v>127</v>
      </c>
      <c r="O2864">
        <v>55</v>
      </c>
      <c r="P2864" t="s">
        <v>63</v>
      </c>
      <c r="Q2864" t="s">
        <v>102</v>
      </c>
      <c r="R2864" t="s">
        <v>103</v>
      </c>
      <c r="S2864">
        <v>7</v>
      </c>
      <c r="T2864">
        <v>3</v>
      </c>
      <c r="U2864">
        <v>1</v>
      </c>
      <c r="AG2864" s="2" t="s">
        <v>69</v>
      </c>
      <c r="AH2864" t="s">
        <v>36</v>
      </c>
      <c r="AI2864" t="s">
        <v>70</v>
      </c>
      <c r="AJ2864" t="s">
        <v>103</v>
      </c>
      <c r="AK2864" t="s">
        <v>99</v>
      </c>
      <c r="AL2864" t="s">
        <v>106</v>
      </c>
      <c r="AM2864">
        <v>1</v>
      </c>
      <c r="AN2864">
        <v>2</v>
      </c>
      <c r="AO2864">
        <v>43</v>
      </c>
      <c r="AP2864" s="2">
        <v>1</v>
      </c>
      <c r="AQ2864" t="s">
        <v>63</v>
      </c>
      <c r="AR2864">
        <v>-999999</v>
      </c>
      <c r="AS2864">
        <v>20</v>
      </c>
      <c r="AT2864">
        <v>173881</v>
      </c>
      <c r="AU2864" t="s">
        <v>63</v>
      </c>
      <c r="AV2864" s="2">
        <v>533</v>
      </c>
      <c r="AW2864">
        <v>174414</v>
      </c>
      <c r="AX2864" t="s">
        <v>70</v>
      </c>
      <c r="AY2864" t="s">
        <v>77</v>
      </c>
      <c r="AZ2864">
        <v>7</v>
      </c>
      <c r="BA2864">
        <v>5</v>
      </c>
    </row>
    <row r="2865" spans="1:53" x14ac:dyDescent="0.2">
      <c r="A2865" s="2" t="s">
        <v>165</v>
      </c>
      <c r="B2865" s="2">
        <v>15</v>
      </c>
      <c r="C2865">
        <v>15</v>
      </c>
      <c r="D2865">
        <v>19</v>
      </c>
      <c r="E2865" t="s">
        <v>173</v>
      </c>
      <c r="F2865">
        <v>74.998000000000005</v>
      </c>
      <c r="G2865">
        <v>1</v>
      </c>
      <c r="H2865" t="s">
        <v>51</v>
      </c>
      <c r="I2865" t="s">
        <v>138</v>
      </c>
      <c r="J2865">
        <v>1328821239</v>
      </c>
      <c r="K2865" t="s">
        <v>53</v>
      </c>
      <c r="L2865" s="1">
        <v>0.52427083333333335</v>
      </c>
      <c r="M2865" s="1">
        <v>0.19093750000000001</v>
      </c>
      <c r="N2865" t="s">
        <v>127</v>
      </c>
      <c r="O2865">
        <v>56</v>
      </c>
      <c r="P2865" t="s">
        <v>66</v>
      </c>
      <c r="Q2865" t="s">
        <v>114</v>
      </c>
      <c r="R2865" t="s">
        <v>87</v>
      </c>
      <c r="S2865">
        <v>11</v>
      </c>
      <c r="T2865">
        <v>12</v>
      </c>
      <c r="U2865">
        <v>3</v>
      </c>
      <c r="AG2865" s="2" t="s">
        <v>69</v>
      </c>
      <c r="AH2865" t="s">
        <v>36</v>
      </c>
      <c r="AI2865" t="s">
        <v>114</v>
      </c>
      <c r="AJ2865" t="s">
        <v>122</v>
      </c>
      <c r="AK2865" t="s">
        <v>101</v>
      </c>
      <c r="AL2865" t="s">
        <v>86</v>
      </c>
      <c r="AM2865">
        <v>28</v>
      </c>
      <c r="AN2865">
        <v>2</v>
      </c>
      <c r="AO2865">
        <v>44</v>
      </c>
      <c r="AP2865" s="2">
        <v>1</v>
      </c>
      <c r="AQ2865" t="s">
        <v>66</v>
      </c>
      <c r="AR2865">
        <v>-999999</v>
      </c>
      <c r="AS2865">
        <v>20</v>
      </c>
      <c r="AT2865">
        <v>175961</v>
      </c>
      <c r="AU2865" t="s">
        <v>66</v>
      </c>
      <c r="AV2865" s="2">
        <v>656</v>
      </c>
      <c r="AW2865">
        <v>176617</v>
      </c>
      <c r="AX2865" t="s">
        <v>95</v>
      </c>
      <c r="AY2865" t="s">
        <v>101</v>
      </c>
      <c r="AZ2865">
        <v>5</v>
      </c>
      <c r="BA2865">
        <v>11</v>
      </c>
    </row>
    <row r="2866" spans="1:53" x14ac:dyDescent="0.2">
      <c r="A2866" s="2" t="s">
        <v>165</v>
      </c>
      <c r="B2866" s="2">
        <v>15</v>
      </c>
      <c r="C2866">
        <v>15</v>
      </c>
      <c r="D2866">
        <v>19</v>
      </c>
      <c r="E2866" t="s">
        <v>173</v>
      </c>
      <c r="F2866">
        <v>74.998000000000005</v>
      </c>
      <c r="G2866">
        <v>1</v>
      </c>
      <c r="H2866" t="s">
        <v>51</v>
      </c>
      <c r="I2866" t="s">
        <v>138</v>
      </c>
      <c r="J2866">
        <v>1328821239</v>
      </c>
      <c r="K2866" t="s">
        <v>53</v>
      </c>
      <c r="L2866" s="1">
        <v>0.52427083333333335</v>
      </c>
      <c r="M2866" s="1">
        <v>0.19093750000000001</v>
      </c>
      <c r="N2866" t="s">
        <v>127</v>
      </c>
      <c r="O2866">
        <v>57</v>
      </c>
      <c r="P2866" t="s">
        <v>66</v>
      </c>
      <c r="Q2866" t="s">
        <v>98</v>
      </c>
      <c r="R2866" t="s">
        <v>75</v>
      </c>
      <c r="S2866">
        <v>1</v>
      </c>
      <c r="T2866">
        <v>2</v>
      </c>
      <c r="U2866">
        <v>3</v>
      </c>
      <c r="AG2866" s="2" t="s">
        <v>69</v>
      </c>
      <c r="AH2866" t="s">
        <v>36</v>
      </c>
      <c r="AI2866" t="s">
        <v>75</v>
      </c>
      <c r="AJ2866" t="s">
        <v>93</v>
      </c>
      <c r="AK2866" t="s">
        <v>89</v>
      </c>
      <c r="AL2866" t="s">
        <v>119</v>
      </c>
      <c r="AM2866">
        <v>11</v>
      </c>
      <c r="AN2866">
        <v>2</v>
      </c>
      <c r="AO2866">
        <v>45</v>
      </c>
      <c r="AP2866" s="2">
        <v>1</v>
      </c>
      <c r="AQ2866" t="s">
        <v>66</v>
      </c>
      <c r="AR2866">
        <v>-999999</v>
      </c>
      <c r="AS2866">
        <v>20</v>
      </c>
      <c r="AT2866">
        <v>178161</v>
      </c>
      <c r="AU2866" t="s">
        <v>66</v>
      </c>
      <c r="AV2866" s="2">
        <v>660</v>
      </c>
      <c r="AW2866">
        <v>178821</v>
      </c>
      <c r="AX2866" t="s">
        <v>89</v>
      </c>
      <c r="AY2866" t="s">
        <v>107</v>
      </c>
      <c r="AZ2866">
        <v>3</v>
      </c>
      <c r="BA2866">
        <v>2</v>
      </c>
    </row>
    <row r="2867" spans="1:53" x14ac:dyDescent="0.2">
      <c r="A2867" s="2" t="s">
        <v>165</v>
      </c>
      <c r="B2867" s="2">
        <v>15</v>
      </c>
      <c r="C2867">
        <v>15</v>
      </c>
      <c r="D2867">
        <v>19</v>
      </c>
      <c r="E2867" t="s">
        <v>173</v>
      </c>
      <c r="F2867">
        <v>74.998000000000005</v>
      </c>
      <c r="G2867">
        <v>1</v>
      </c>
      <c r="H2867" t="s">
        <v>51</v>
      </c>
      <c r="I2867" t="s">
        <v>138</v>
      </c>
      <c r="J2867">
        <v>1328821239</v>
      </c>
      <c r="K2867" t="s">
        <v>53</v>
      </c>
      <c r="L2867" s="1">
        <v>0.52427083333333335</v>
      </c>
      <c r="M2867" s="1">
        <v>0.19093750000000001</v>
      </c>
      <c r="N2867" t="s">
        <v>127</v>
      </c>
      <c r="O2867">
        <v>58</v>
      </c>
      <c r="P2867" t="s">
        <v>64</v>
      </c>
      <c r="Q2867" t="s">
        <v>105</v>
      </c>
      <c r="R2867" t="s">
        <v>81</v>
      </c>
      <c r="S2867">
        <v>3</v>
      </c>
      <c r="T2867">
        <v>10</v>
      </c>
      <c r="U2867">
        <v>2</v>
      </c>
      <c r="AG2867" s="2" t="s">
        <v>69</v>
      </c>
      <c r="AH2867" t="s">
        <v>36</v>
      </c>
      <c r="AI2867" t="s">
        <v>105</v>
      </c>
      <c r="AJ2867" t="s">
        <v>91</v>
      </c>
      <c r="AK2867" t="s">
        <v>118</v>
      </c>
      <c r="AL2867" t="s">
        <v>67</v>
      </c>
      <c r="AM2867">
        <v>23</v>
      </c>
      <c r="AN2867">
        <v>2</v>
      </c>
      <c r="AO2867">
        <v>46</v>
      </c>
      <c r="AP2867" s="2">
        <v>1</v>
      </c>
      <c r="AQ2867" t="s">
        <v>64</v>
      </c>
      <c r="AR2867">
        <v>-999999</v>
      </c>
      <c r="AS2867">
        <v>20</v>
      </c>
      <c r="AT2867">
        <v>180361</v>
      </c>
      <c r="AU2867" t="s">
        <v>64</v>
      </c>
      <c r="AV2867" s="2">
        <v>819</v>
      </c>
      <c r="AW2867">
        <v>181180</v>
      </c>
      <c r="AX2867" t="s">
        <v>94</v>
      </c>
      <c r="AY2867" t="s">
        <v>91</v>
      </c>
      <c r="AZ2867">
        <v>6</v>
      </c>
      <c r="BA2867">
        <v>13</v>
      </c>
    </row>
    <row r="2868" spans="1:53" x14ac:dyDescent="0.2">
      <c r="A2868" s="2" t="s">
        <v>165</v>
      </c>
      <c r="B2868" s="2">
        <v>15</v>
      </c>
      <c r="C2868">
        <v>15</v>
      </c>
      <c r="D2868">
        <v>19</v>
      </c>
      <c r="E2868" t="s">
        <v>173</v>
      </c>
      <c r="F2868">
        <v>74.998000000000005</v>
      </c>
      <c r="G2868">
        <v>1</v>
      </c>
      <c r="H2868" t="s">
        <v>51</v>
      </c>
      <c r="I2868" t="s">
        <v>138</v>
      </c>
      <c r="J2868">
        <v>1328821239</v>
      </c>
      <c r="K2868" t="s">
        <v>53</v>
      </c>
      <c r="L2868" s="1">
        <v>0.52427083333333335</v>
      </c>
      <c r="M2868" s="1">
        <v>0.19093750000000001</v>
      </c>
      <c r="N2868" t="s">
        <v>127</v>
      </c>
      <c r="O2868">
        <v>59</v>
      </c>
      <c r="P2868" t="s">
        <v>55</v>
      </c>
      <c r="Q2868" t="s">
        <v>116</v>
      </c>
      <c r="R2868" t="s">
        <v>117</v>
      </c>
      <c r="S2868">
        <v>5</v>
      </c>
      <c r="T2868">
        <v>4</v>
      </c>
      <c r="U2868">
        <v>4</v>
      </c>
      <c r="AG2868" s="2" t="s">
        <v>69</v>
      </c>
      <c r="AH2868" t="s">
        <v>36</v>
      </c>
      <c r="AI2868" t="s">
        <v>116</v>
      </c>
      <c r="AJ2868" t="s">
        <v>92</v>
      </c>
      <c r="AK2868" t="s">
        <v>110</v>
      </c>
      <c r="AL2868" t="s">
        <v>112</v>
      </c>
      <c r="AM2868">
        <v>29</v>
      </c>
      <c r="AN2868">
        <v>2</v>
      </c>
      <c r="AO2868">
        <v>47</v>
      </c>
      <c r="AP2868" s="2">
        <v>1</v>
      </c>
      <c r="AQ2868" t="s">
        <v>55</v>
      </c>
      <c r="AR2868">
        <v>-999999</v>
      </c>
      <c r="AS2868">
        <v>20</v>
      </c>
      <c r="AT2868">
        <v>182721</v>
      </c>
      <c r="AU2868" t="s">
        <v>55</v>
      </c>
      <c r="AV2868" s="2">
        <v>693</v>
      </c>
      <c r="AW2868">
        <v>183414</v>
      </c>
      <c r="AX2868" t="s">
        <v>72</v>
      </c>
      <c r="AY2868" t="s">
        <v>112</v>
      </c>
      <c r="AZ2868">
        <v>9</v>
      </c>
      <c r="BA2868">
        <v>12</v>
      </c>
    </row>
    <row r="2869" spans="1:53" x14ac:dyDescent="0.2">
      <c r="A2869" s="2" t="s">
        <v>165</v>
      </c>
      <c r="B2869" s="2">
        <v>15</v>
      </c>
      <c r="C2869">
        <v>15</v>
      </c>
      <c r="D2869">
        <v>19</v>
      </c>
      <c r="E2869" t="s">
        <v>173</v>
      </c>
      <c r="F2869">
        <v>74.998000000000005</v>
      </c>
      <c r="G2869">
        <v>1</v>
      </c>
      <c r="H2869" t="s">
        <v>51</v>
      </c>
      <c r="I2869" t="s">
        <v>138</v>
      </c>
      <c r="J2869">
        <v>1328821239</v>
      </c>
      <c r="K2869" t="s">
        <v>53</v>
      </c>
      <c r="L2869" s="1">
        <v>0.52427083333333335</v>
      </c>
      <c r="M2869" s="1">
        <v>0.19093750000000001</v>
      </c>
      <c r="N2869" t="s">
        <v>127</v>
      </c>
      <c r="O2869">
        <v>60</v>
      </c>
      <c r="P2869" t="s">
        <v>55</v>
      </c>
      <c r="Q2869" t="s">
        <v>120</v>
      </c>
      <c r="R2869" t="s">
        <v>111</v>
      </c>
      <c r="S2869">
        <v>12</v>
      </c>
      <c r="T2869">
        <v>5</v>
      </c>
      <c r="U2869">
        <v>4</v>
      </c>
      <c r="AG2869" s="2" t="s">
        <v>69</v>
      </c>
      <c r="AH2869" t="s">
        <v>36</v>
      </c>
      <c r="AI2869" t="s">
        <v>111</v>
      </c>
      <c r="AJ2869" t="s">
        <v>115</v>
      </c>
      <c r="AK2869" t="s">
        <v>121</v>
      </c>
      <c r="AL2869" t="s">
        <v>90</v>
      </c>
      <c r="AM2869">
        <v>14</v>
      </c>
      <c r="AN2869">
        <v>2</v>
      </c>
      <c r="AO2869">
        <v>48</v>
      </c>
      <c r="AP2869" s="2">
        <v>1</v>
      </c>
      <c r="AQ2869" t="s">
        <v>55</v>
      </c>
      <c r="AR2869">
        <v>-999999</v>
      </c>
      <c r="AS2869">
        <v>20</v>
      </c>
      <c r="AT2869">
        <v>184961</v>
      </c>
      <c r="AU2869" t="s">
        <v>55</v>
      </c>
      <c r="AV2869" s="2">
        <v>797</v>
      </c>
      <c r="AW2869">
        <v>185758</v>
      </c>
      <c r="AX2869" t="s">
        <v>90</v>
      </c>
      <c r="AY2869" t="s">
        <v>113</v>
      </c>
      <c r="AZ2869">
        <v>4</v>
      </c>
      <c r="BA2869">
        <v>6</v>
      </c>
    </row>
    <row r="2870" spans="1:53" x14ac:dyDescent="0.2">
      <c r="A2870" s="2" t="s">
        <v>165</v>
      </c>
      <c r="B2870" s="2">
        <v>15</v>
      </c>
      <c r="C2870">
        <v>15</v>
      </c>
      <c r="D2870">
        <v>19</v>
      </c>
      <c r="E2870" t="s">
        <v>173</v>
      </c>
      <c r="F2870">
        <v>74.998000000000005</v>
      </c>
      <c r="G2870">
        <v>1</v>
      </c>
      <c r="H2870" t="s">
        <v>51</v>
      </c>
      <c r="I2870" t="s">
        <v>138</v>
      </c>
      <c r="J2870">
        <v>1328821239</v>
      </c>
      <c r="K2870" t="s">
        <v>53</v>
      </c>
      <c r="L2870" s="1">
        <v>0.52427083333333335</v>
      </c>
      <c r="M2870" s="1">
        <v>0.19093750000000001</v>
      </c>
      <c r="N2870" t="s">
        <v>127</v>
      </c>
      <c r="O2870">
        <v>61</v>
      </c>
      <c r="P2870" t="s">
        <v>63</v>
      </c>
      <c r="Q2870" t="s">
        <v>80</v>
      </c>
      <c r="R2870" t="s">
        <v>123</v>
      </c>
      <c r="S2870">
        <v>10</v>
      </c>
      <c r="T2870">
        <v>9</v>
      </c>
      <c r="U2870">
        <v>1</v>
      </c>
      <c r="AG2870" s="2" t="s">
        <v>69</v>
      </c>
      <c r="AH2870" t="s">
        <v>36</v>
      </c>
      <c r="AI2870" t="s">
        <v>96</v>
      </c>
      <c r="AJ2870" t="s">
        <v>123</v>
      </c>
      <c r="AK2870" t="s">
        <v>68</v>
      </c>
      <c r="AL2870" t="s">
        <v>81</v>
      </c>
      <c r="AM2870">
        <v>4</v>
      </c>
      <c r="AN2870">
        <v>2</v>
      </c>
      <c r="AO2870">
        <v>49</v>
      </c>
      <c r="AP2870" s="2">
        <v>1</v>
      </c>
      <c r="AQ2870" t="s">
        <v>63</v>
      </c>
      <c r="AR2870">
        <v>-999999</v>
      </c>
      <c r="AS2870">
        <v>21</v>
      </c>
      <c r="AT2870">
        <v>187295</v>
      </c>
      <c r="AU2870" t="s">
        <v>63</v>
      </c>
      <c r="AV2870" s="2">
        <v>494</v>
      </c>
      <c r="AW2870">
        <v>187789</v>
      </c>
      <c r="AX2870" t="s">
        <v>96</v>
      </c>
      <c r="AY2870" t="s">
        <v>78</v>
      </c>
      <c r="AZ2870">
        <v>10</v>
      </c>
      <c r="BA2870">
        <v>14</v>
      </c>
    </row>
    <row r="2871" spans="1:53" x14ac:dyDescent="0.2">
      <c r="A2871" s="2" t="s">
        <v>165</v>
      </c>
      <c r="B2871" s="2">
        <v>15</v>
      </c>
      <c r="C2871">
        <v>15</v>
      </c>
      <c r="D2871">
        <v>19</v>
      </c>
      <c r="E2871" t="s">
        <v>173</v>
      </c>
      <c r="F2871">
        <v>74.998000000000005</v>
      </c>
      <c r="G2871">
        <v>1</v>
      </c>
      <c r="H2871" t="s">
        <v>51</v>
      </c>
      <c r="I2871" t="s">
        <v>138</v>
      </c>
      <c r="J2871">
        <v>1328821239</v>
      </c>
      <c r="K2871" t="s">
        <v>53</v>
      </c>
      <c r="L2871" s="1">
        <v>0.52427083333333335</v>
      </c>
      <c r="M2871" s="1">
        <v>0.19093750000000001</v>
      </c>
      <c r="N2871" t="s">
        <v>127</v>
      </c>
      <c r="O2871">
        <v>62</v>
      </c>
      <c r="P2871" t="s">
        <v>64</v>
      </c>
      <c r="Q2871" t="s">
        <v>74</v>
      </c>
      <c r="R2871" t="s">
        <v>121</v>
      </c>
      <c r="S2871">
        <v>14</v>
      </c>
      <c r="T2871">
        <v>14</v>
      </c>
      <c r="U2871">
        <v>2</v>
      </c>
      <c r="AG2871" s="2" t="s">
        <v>69</v>
      </c>
      <c r="AH2871" t="s">
        <v>36</v>
      </c>
      <c r="AI2871" t="s">
        <v>74</v>
      </c>
      <c r="AJ2871" t="s">
        <v>109</v>
      </c>
      <c r="AK2871" t="s">
        <v>110</v>
      </c>
      <c r="AL2871" t="s">
        <v>86</v>
      </c>
      <c r="AM2871">
        <v>22</v>
      </c>
      <c r="AN2871">
        <v>2</v>
      </c>
      <c r="AO2871">
        <v>50</v>
      </c>
      <c r="AP2871" s="2">
        <v>1</v>
      </c>
      <c r="AQ2871" t="s">
        <v>64</v>
      </c>
      <c r="AR2871">
        <v>-999999</v>
      </c>
      <c r="AS2871">
        <v>20</v>
      </c>
      <c r="AT2871">
        <v>189335</v>
      </c>
      <c r="AU2871" t="s">
        <v>64</v>
      </c>
      <c r="AV2871" s="2">
        <v>829</v>
      </c>
      <c r="AW2871">
        <v>190164</v>
      </c>
      <c r="AX2871" t="s">
        <v>79</v>
      </c>
      <c r="AY2871" t="s">
        <v>109</v>
      </c>
      <c r="AZ2871">
        <v>2</v>
      </c>
      <c r="BA2871">
        <v>1</v>
      </c>
    </row>
    <row r="2872" spans="1:53" x14ac:dyDescent="0.2">
      <c r="A2872" s="2" t="s">
        <v>165</v>
      </c>
      <c r="B2872" s="2">
        <v>15</v>
      </c>
      <c r="C2872">
        <v>15</v>
      </c>
      <c r="D2872">
        <v>19</v>
      </c>
      <c r="E2872" t="s">
        <v>173</v>
      </c>
      <c r="F2872">
        <v>74.998000000000005</v>
      </c>
      <c r="G2872">
        <v>1</v>
      </c>
      <c r="H2872" t="s">
        <v>51</v>
      </c>
      <c r="I2872" t="s">
        <v>138</v>
      </c>
      <c r="J2872">
        <v>1328821239</v>
      </c>
      <c r="K2872" t="s">
        <v>53</v>
      </c>
      <c r="L2872" s="1">
        <v>0.52427083333333335</v>
      </c>
      <c r="M2872" s="1">
        <v>0.19093750000000001</v>
      </c>
      <c r="N2872" t="s">
        <v>127</v>
      </c>
      <c r="O2872">
        <v>63</v>
      </c>
      <c r="P2872" t="s">
        <v>55</v>
      </c>
      <c r="Q2872" t="s">
        <v>105</v>
      </c>
      <c r="R2872" t="s">
        <v>99</v>
      </c>
      <c r="S2872">
        <v>3</v>
      </c>
      <c r="T2872">
        <v>13</v>
      </c>
      <c r="U2872">
        <v>4</v>
      </c>
      <c r="AG2872" s="2" t="s">
        <v>69</v>
      </c>
      <c r="AH2872" t="s">
        <v>36</v>
      </c>
      <c r="AI2872" t="s">
        <v>105</v>
      </c>
      <c r="AJ2872" t="s">
        <v>116</v>
      </c>
      <c r="AK2872" t="s">
        <v>122</v>
      </c>
      <c r="AL2872" t="s">
        <v>104</v>
      </c>
      <c r="AM2872">
        <v>30</v>
      </c>
      <c r="AN2872">
        <v>2</v>
      </c>
      <c r="AO2872">
        <v>51</v>
      </c>
      <c r="AP2872" s="2">
        <v>1</v>
      </c>
      <c r="AQ2872" t="s">
        <v>55</v>
      </c>
      <c r="AR2872">
        <v>-999999</v>
      </c>
      <c r="AS2872">
        <v>20</v>
      </c>
      <c r="AT2872">
        <v>191708</v>
      </c>
      <c r="AU2872" t="s">
        <v>55</v>
      </c>
      <c r="AV2872" s="2">
        <v>534</v>
      </c>
      <c r="AW2872">
        <v>192242</v>
      </c>
      <c r="AX2872" t="s">
        <v>82</v>
      </c>
      <c r="AY2872" t="s">
        <v>104</v>
      </c>
      <c r="AZ2872">
        <v>8</v>
      </c>
      <c r="BA2872">
        <v>3</v>
      </c>
    </row>
    <row r="2873" spans="1:53" x14ac:dyDescent="0.2">
      <c r="A2873" s="2" t="s">
        <v>165</v>
      </c>
      <c r="B2873" s="2">
        <v>15</v>
      </c>
      <c r="C2873">
        <v>15</v>
      </c>
      <c r="D2873">
        <v>19</v>
      </c>
      <c r="E2873" t="s">
        <v>173</v>
      </c>
      <c r="F2873">
        <v>74.998000000000005</v>
      </c>
      <c r="G2873">
        <v>1</v>
      </c>
      <c r="H2873" t="s">
        <v>51</v>
      </c>
      <c r="I2873" t="s">
        <v>138</v>
      </c>
      <c r="J2873">
        <v>1328821239</v>
      </c>
      <c r="K2873" t="s">
        <v>53</v>
      </c>
      <c r="L2873" s="1">
        <v>0.52427083333333335</v>
      </c>
      <c r="M2873" s="1">
        <v>0.19093750000000001</v>
      </c>
      <c r="N2873" t="s">
        <v>127</v>
      </c>
      <c r="O2873">
        <v>64</v>
      </c>
      <c r="P2873" t="s">
        <v>66</v>
      </c>
      <c r="Q2873" t="s">
        <v>120</v>
      </c>
      <c r="R2873" t="s">
        <v>111</v>
      </c>
      <c r="S2873">
        <v>12</v>
      </c>
      <c r="T2873">
        <v>5</v>
      </c>
      <c r="U2873">
        <v>3</v>
      </c>
      <c r="AG2873" s="2" t="s">
        <v>69</v>
      </c>
      <c r="AH2873" t="s">
        <v>36</v>
      </c>
      <c r="AI2873" t="s">
        <v>120</v>
      </c>
      <c r="AJ2873" t="s">
        <v>80</v>
      </c>
      <c r="AK2873" t="s">
        <v>76</v>
      </c>
      <c r="AL2873" t="s">
        <v>114</v>
      </c>
      <c r="AM2873">
        <v>25</v>
      </c>
      <c r="AN2873">
        <v>2</v>
      </c>
      <c r="AO2873">
        <v>52</v>
      </c>
      <c r="AP2873" s="2">
        <v>1</v>
      </c>
      <c r="AQ2873" t="s">
        <v>66</v>
      </c>
      <c r="AR2873">
        <v>-999999</v>
      </c>
      <c r="AS2873">
        <v>20</v>
      </c>
      <c r="AT2873">
        <v>193788</v>
      </c>
      <c r="AU2873" t="s">
        <v>66</v>
      </c>
      <c r="AV2873" s="2">
        <v>595</v>
      </c>
      <c r="AW2873">
        <v>194383</v>
      </c>
      <c r="AX2873" t="s">
        <v>71</v>
      </c>
      <c r="AY2873" t="s">
        <v>76</v>
      </c>
      <c r="AZ2873">
        <v>11</v>
      </c>
      <c r="BA2873">
        <v>8</v>
      </c>
    </row>
    <row r="2874" spans="1:53" x14ac:dyDescent="0.2">
      <c r="A2874" s="2" t="s">
        <v>165</v>
      </c>
      <c r="B2874" s="2">
        <v>15</v>
      </c>
      <c r="C2874">
        <v>15</v>
      </c>
      <c r="D2874">
        <v>19</v>
      </c>
      <c r="E2874" t="s">
        <v>173</v>
      </c>
      <c r="F2874">
        <v>74.998000000000005</v>
      </c>
      <c r="G2874">
        <v>1</v>
      </c>
      <c r="H2874" t="s">
        <v>51</v>
      </c>
      <c r="I2874" t="s">
        <v>138</v>
      </c>
      <c r="J2874">
        <v>1328821239</v>
      </c>
      <c r="K2874" t="s">
        <v>53</v>
      </c>
      <c r="L2874" s="1">
        <v>0.52427083333333335</v>
      </c>
      <c r="M2874" s="1">
        <v>0.19093750000000001</v>
      </c>
      <c r="N2874" t="s">
        <v>127</v>
      </c>
      <c r="O2874">
        <v>65</v>
      </c>
      <c r="P2874" t="s">
        <v>64</v>
      </c>
      <c r="Q2874" t="s">
        <v>74</v>
      </c>
      <c r="R2874" t="s">
        <v>87</v>
      </c>
      <c r="S2874">
        <v>14</v>
      </c>
      <c r="T2874">
        <v>12</v>
      </c>
      <c r="U2874">
        <v>2</v>
      </c>
      <c r="AG2874" s="2" t="s">
        <v>69</v>
      </c>
      <c r="AH2874" t="s">
        <v>36</v>
      </c>
      <c r="AI2874" t="s">
        <v>87</v>
      </c>
      <c r="AJ2874" t="s">
        <v>83</v>
      </c>
      <c r="AK2874" t="s">
        <v>103</v>
      </c>
      <c r="AL2874" t="s">
        <v>75</v>
      </c>
      <c r="AM2874">
        <v>5</v>
      </c>
      <c r="AN2874">
        <v>2</v>
      </c>
      <c r="AO2874">
        <v>53</v>
      </c>
      <c r="AP2874" s="2">
        <v>1</v>
      </c>
      <c r="AQ2874" t="s">
        <v>64</v>
      </c>
      <c r="AR2874">
        <v>-999999</v>
      </c>
      <c r="AS2874">
        <v>20</v>
      </c>
      <c r="AT2874">
        <v>195921</v>
      </c>
      <c r="AU2874" t="s">
        <v>64</v>
      </c>
      <c r="AV2874" s="2">
        <v>540</v>
      </c>
      <c r="AW2874">
        <v>196461</v>
      </c>
      <c r="AX2874" t="s">
        <v>83</v>
      </c>
      <c r="AY2874" t="s">
        <v>108</v>
      </c>
      <c r="AZ2874">
        <v>12</v>
      </c>
      <c r="BA2874">
        <v>7</v>
      </c>
    </row>
    <row r="2875" spans="1:53" x14ac:dyDescent="0.2">
      <c r="A2875" s="2" t="s">
        <v>165</v>
      </c>
      <c r="B2875" s="2">
        <v>15</v>
      </c>
      <c r="C2875">
        <v>15</v>
      </c>
      <c r="D2875">
        <v>19</v>
      </c>
      <c r="E2875" t="s">
        <v>173</v>
      </c>
      <c r="F2875">
        <v>74.998000000000005</v>
      </c>
      <c r="G2875">
        <v>1</v>
      </c>
      <c r="H2875" t="s">
        <v>51</v>
      </c>
      <c r="I2875" t="s">
        <v>138</v>
      </c>
      <c r="J2875">
        <v>1328821239</v>
      </c>
      <c r="K2875" t="s">
        <v>53</v>
      </c>
      <c r="L2875" s="1">
        <v>0.52427083333333335</v>
      </c>
      <c r="M2875" s="1">
        <v>0.19093750000000001</v>
      </c>
      <c r="N2875" t="s">
        <v>127</v>
      </c>
      <c r="O2875">
        <v>66</v>
      </c>
      <c r="P2875" t="s">
        <v>63</v>
      </c>
      <c r="Q2875" t="s">
        <v>98</v>
      </c>
      <c r="R2875" t="s">
        <v>106</v>
      </c>
      <c r="S2875">
        <v>1</v>
      </c>
      <c r="T2875">
        <v>8</v>
      </c>
      <c r="U2875">
        <v>1</v>
      </c>
      <c r="AG2875" s="2" t="s">
        <v>69</v>
      </c>
      <c r="AH2875" t="s">
        <v>36</v>
      </c>
      <c r="AI2875" t="s">
        <v>85</v>
      </c>
      <c r="AJ2875" t="s">
        <v>98</v>
      </c>
      <c r="AK2875" t="s">
        <v>102</v>
      </c>
      <c r="AL2875" t="s">
        <v>67</v>
      </c>
      <c r="AM2875">
        <v>17</v>
      </c>
      <c r="AN2875">
        <v>2</v>
      </c>
      <c r="AO2875">
        <v>54</v>
      </c>
      <c r="AP2875" s="2">
        <v>1</v>
      </c>
      <c r="AQ2875" t="s">
        <v>63</v>
      </c>
      <c r="AR2875">
        <v>-999999</v>
      </c>
      <c r="AS2875">
        <v>20</v>
      </c>
      <c r="AT2875">
        <v>198001</v>
      </c>
      <c r="AU2875" t="s">
        <v>63</v>
      </c>
      <c r="AV2875" s="2">
        <v>444</v>
      </c>
      <c r="AW2875">
        <v>198445</v>
      </c>
      <c r="AX2875" t="s">
        <v>84</v>
      </c>
      <c r="AY2875" t="s">
        <v>85</v>
      </c>
      <c r="AZ2875">
        <v>14</v>
      </c>
      <c r="BA2875">
        <v>9</v>
      </c>
    </row>
    <row r="2876" spans="1:53" x14ac:dyDescent="0.2">
      <c r="A2876" s="2" t="s">
        <v>165</v>
      </c>
      <c r="B2876" s="2">
        <v>15</v>
      </c>
      <c r="C2876">
        <v>15</v>
      </c>
      <c r="D2876">
        <v>19</v>
      </c>
      <c r="E2876" t="s">
        <v>173</v>
      </c>
      <c r="F2876">
        <v>74.998000000000005</v>
      </c>
      <c r="G2876">
        <v>1</v>
      </c>
      <c r="H2876" t="s">
        <v>51</v>
      </c>
      <c r="I2876" t="s">
        <v>138</v>
      </c>
      <c r="J2876">
        <v>1328821239</v>
      </c>
      <c r="K2876" t="s">
        <v>53</v>
      </c>
      <c r="L2876" s="1">
        <v>0.52427083333333335</v>
      </c>
      <c r="M2876" s="1">
        <v>0.19093750000000001</v>
      </c>
      <c r="N2876" t="s">
        <v>127</v>
      </c>
      <c r="O2876">
        <v>67</v>
      </c>
      <c r="P2876" t="s">
        <v>63</v>
      </c>
      <c r="Q2876" t="s">
        <v>92</v>
      </c>
      <c r="R2876" t="s">
        <v>68</v>
      </c>
      <c r="S2876">
        <v>9</v>
      </c>
      <c r="T2876">
        <v>11</v>
      </c>
      <c r="U2876">
        <v>1</v>
      </c>
      <c r="AG2876" s="2" t="s">
        <v>69</v>
      </c>
      <c r="AH2876" t="s">
        <v>36</v>
      </c>
      <c r="AI2876" t="s">
        <v>88</v>
      </c>
      <c r="AJ2876" t="s">
        <v>68</v>
      </c>
      <c r="AK2876" t="s">
        <v>117</v>
      </c>
      <c r="AL2876" t="s">
        <v>93</v>
      </c>
      <c r="AM2876">
        <v>2</v>
      </c>
      <c r="AN2876">
        <v>2</v>
      </c>
      <c r="AO2876">
        <v>55</v>
      </c>
      <c r="AP2876" s="2">
        <v>1</v>
      </c>
      <c r="AQ2876" t="s">
        <v>63</v>
      </c>
      <c r="AR2876">
        <v>-999999</v>
      </c>
      <c r="AS2876">
        <v>20</v>
      </c>
      <c r="AT2876">
        <v>199988</v>
      </c>
      <c r="AU2876" t="s">
        <v>63</v>
      </c>
      <c r="AV2876" s="2">
        <v>582</v>
      </c>
      <c r="AW2876">
        <v>200570</v>
      </c>
      <c r="AX2876" t="s">
        <v>88</v>
      </c>
      <c r="AY2876" t="s">
        <v>73</v>
      </c>
      <c r="AZ2876">
        <v>1</v>
      </c>
      <c r="BA2876">
        <v>4</v>
      </c>
    </row>
    <row r="2877" spans="1:53" x14ac:dyDescent="0.2">
      <c r="A2877" s="2" t="s">
        <v>165</v>
      </c>
      <c r="B2877" s="2">
        <v>15</v>
      </c>
      <c r="C2877">
        <v>15</v>
      </c>
      <c r="D2877">
        <v>19</v>
      </c>
      <c r="E2877" t="s">
        <v>173</v>
      </c>
      <c r="F2877">
        <v>74.998000000000005</v>
      </c>
      <c r="G2877">
        <v>1</v>
      </c>
      <c r="H2877" t="s">
        <v>51</v>
      </c>
      <c r="I2877" t="s">
        <v>138</v>
      </c>
      <c r="J2877">
        <v>1328821239</v>
      </c>
      <c r="K2877" t="s">
        <v>53</v>
      </c>
      <c r="L2877" s="1">
        <v>0.52427083333333335</v>
      </c>
      <c r="M2877" s="1">
        <v>0.19093750000000001</v>
      </c>
      <c r="N2877" t="s">
        <v>127</v>
      </c>
      <c r="O2877">
        <v>68</v>
      </c>
      <c r="P2877" t="s">
        <v>63</v>
      </c>
      <c r="Q2877" t="s">
        <v>118</v>
      </c>
      <c r="R2877" t="s">
        <v>123</v>
      </c>
      <c r="S2877">
        <v>2</v>
      </c>
      <c r="T2877">
        <v>9</v>
      </c>
      <c r="U2877">
        <v>1</v>
      </c>
      <c r="AG2877" s="2" t="s">
        <v>69</v>
      </c>
      <c r="AH2877" t="s">
        <v>36</v>
      </c>
      <c r="AI2877" t="s">
        <v>97</v>
      </c>
      <c r="AJ2877" t="s">
        <v>118</v>
      </c>
      <c r="AK2877" t="s">
        <v>80</v>
      </c>
      <c r="AL2877" t="s">
        <v>114</v>
      </c>
      <c r="AM2877">
        <v>18</v>
      </c>
      <c r="AN2877">
        <v>2</v>
      </c>
      <c r="AO2877">
        <v>56</v>
      </c>
      <c r="AP2877" s="2">
        <v>1</v>
      </c>
      <c r="AQ2877" t="s">
        <v>63</v>
      </c>
      <c r="AR2877">
        <v>-999999</v>
      </c>
      <c r="AS2877">
        <v>20</v>
      </c>
      <c r="AT2877">
        <v>202108</v>
      </c>
      <c r="AU2877" t="s">
        <v>63</v>
      </c>
      <c r="AV2877" s="2">
        <v>463</v>
      </c>
      <c r="AW2877">
        <v>202571</v>
      </c>
      <c r="AX2877" t="s">
        <v>100</v>
      </c>
      <c r="AY2877" t="s">
        <v>97</v>
      </c>
      <c r="AZ2877">
        <v>13</v>
      </c>
      <c r="BA2877">
        <v>10</v>
      </c>
    </row>
    <row r="2878" spans="1:53" x14ac:dyDescent="0.2">
      <c r="A2878" s="2" t="s">
        <v>165</v>
      </c>
      <c r="B2878" s="2">
        <v>15</v>
      </c>
      <c r="C2878">
        <v>15</v>
      </c>
      <c r="D2878">
        <v>19</v>
      </c>
      <c r="E2878" t="s">
        <v>173</v>
      </c>
      <c r="F2878">
        <v>74.998000000000005</v>
      </c>
      <c r="G2878">
        <v>1</v>
      </c>
      <c r="H2878" t="s">
        <v>51</v>
      </c>
      <c r="I2878" t="s">
        <v>138</v>
      </c>
      <c r="J2878">
        <v>1328821239</v>
      </c>
      <c r="K2878" t="s">
        <v>53</v>
      </c>
      <c r="L2878" s="1">
        <v>0.52427083333333335</v>
      </c>
      <c r="M2878" s="1">
        <v>0.19093750000000001</v>
      </c>
      <c r="N2878" t="s">
        <v>127</v>
      </c>
      <c r="O2878">
        <v>69</v>
      </c>
      <c r="P2878" t="s">
        <v>55</v>
      </c>
      <c r="Q2878" t="s">
        <v>102</v>
      </c>
      <c r="R2878" t="s">
        <v>115</v>
      </c>
      <c r="S2878">
        <v>7</v>
      </c>
      <c r="T2878">
        <v>1</v>
      </c>
      <c r="U2878">
        <v>4</v>
      </c>
      <c r="AG2878" s="2" t="s">
        <v>69</v>
      </c>
      <c r="AH2878" t="s">
        <v>36</v>
      </c>
      <c r="AI2878" t="s">
        <v>102</v>
      </c>
      <c r="AJ2878" t="s">
        <v>98</v>
      </c>
      <c r="AK2878" t="s">
        <v>67</v>
      </c>
      <c r="AL2878" t="s">
        <v>78</v>
      </c>
      <c r="AM2878">
        <v>31</v>
      </c>
      <c r="AN2878">
        <v>2</v>
      </c>
      <c r="AO2878">
        <v>57</v>
      </c>
      <c r="AP2878" s="2">
        <v>1</v>
      </c>
      <c r="AQ2878" t="s">
        <v>55</v>
      </c>
      <c r="AR2878">
        <v>-999999</v>
      </c>
      <c r="AS2878">
        <v>20</v>
      </c>
      <c r="AT2878">
        <v>204108</v>
      </c>
      <c r="AU2878" t="s">
        <v>55</v>
      </c>
      <c r="AV2878" s="2">
        <v>587</v>
      </c>
      <c r="AW2878">
        <v>204695</v>
      </c>
      <c r="AX2878" t="s">
        <v>71</v>
      </c>
      <c r="AY2878" t="s">
        <v>78</v>
      </c>
      <c r="AZ2878">
        <v>11</v>
      </c>
      <c r="BA2878">
        <v>14</v>
      </c>
    </row>
    <row r="2879" spans="1:53" x14ac:dyDescent="0.2">
      <c r="A2879" s="2" t="s">
        <v>165</v>
      </c>
      <c r="B2879" s="2">
        <v>15</v>
      </c>
      <c r="C2879">
        <v>15</v>
      </c>
      <c r="D2879">
        <v>19</v>
      </c>
      <c r="E2879" t="s">
        <v>173</v>
      </c>
      <c r="F2879">
        <v>74.998000000000005</v>
      </c>
      <c r="G2879">
        <v>1</v>
      </c>
      <c r="H2879" t="s">
        <v>51</v>
      </c>
      <c r="I2879" t="s">
        <v>138</v>
      </c>
      <c r="J2879">
        <v>1328821239</v>
      </c>
      <c r="K2879" t="s">
        <v>53</v>
      </c>
      <c r="L2879" s="1">
        <v>0.52427083333333335</v>
      </c>
      <c r="M2879" s="1">
        <v>0.19093750000000001</v>
      </c>
      <c r="N2879" t="s">
        <v>127</v>
      </c>
      <c r="O2879">
        <v>70</v>
      </c>
      <c r="P2879" t="s">
        <v>55</v>
      </c>
      <c r="Q2879" t="s">
        <v>118</v>
      </c>
      <c r="R2879" t="s">
        <v>119</v>
      </c>
      <c r="S2879">
        <v>2</v>
      </c>
      <c r="T2879">
        <v>6</v>
      </c>
      <c r="U2879">
        <v>4</v>
      </c>
      <c r="AG2879" s="2" t="s">
        <v>69</v>
      </c>
      <c r="AH2879" t="s">
        <v>36</v>
      </c>
      <c r="AI2879" t="s">
        <v>119</v>
      </c>
      <c r="AJ2879" t="s">
        <v>68</v>
      </c>
      <c r="AK2879" t="s">
        <v>81</v>
      </c>
      <c r="AL2879" t="s">
        <v>79</v>
      </c>
      <c r="AM2879">
        <v>16</v>
      </c>
      <c r="AN2879">
        <v>2</v>
      </c>
      <c r="AO2879">
        <v>58</v>
      </c>
      <c r="AP2879" s="2">
        <v>1</v>
      </c>
      <c r="AQ2879" t="s">
        <v>55</v>
      </c>
      <c r="AR2879">
        <v>-999999</v>
      </c>
      <c r="AS2879">
        <v>20</v>
      </c>
      <c r="AT2879">
        <v>206242</v>
      </c>
      <c r="AU2879" t="s">
        <v>55</v>
      </c>
      <c r="AV2879" s="2">
        <v>531</v>
      </c>
      <c r="AW2879">
        <v>206773</v>
      </c>
      <c r="AX2879" t="s">
        <v>79</v>
      </c>
      <c r="AY2879" t="s">
        <v>91</v>
      </c>
      <c r="AZ2879">
        <v>2</v>
      </c>
      <c r="BA2879">
        <v>13</v>
      </c>
    </row>
    <row r="2880" spans="1:53" x14ac:dyDescent="0.2">
      <c r="A2880" s="2" t="s">
        <v>165</v>
      </c>
      <c r="B2880" s="2">
        <v>15</v>
      </c>
      <c r="C2880">
        <v>15</v>
      </c>
      <c r="D2880">
        <v>19</v>
      </c>
      <c r="E2880" t="s">
        <v>173</v>
      </c>
      <c r="F2880">
        <v>74.998000000000005</v>
      </c>
      <c r="G2880">
        <v>1</v>
      </c>
      <c r="H2880" t="s">
        <v>51</v>
      </c>
      <c r="I2880" t="s">
        <v>138</v>
      </c>
      <c r="J2880">
        <v>1328821239</v>
      </c>
      <c r="K2880" t="s">
        <v>53</v>
      </c>
      <c r="L2880" s="1">
        <v>0.52427083333333335</v>
      </c>
      <c r="M2880" s="1">
        <v>0.19093750000000001</v>
      </c>
      <c r="N2880" t="s">
        <v>127</v>
      </c>
      <c r="O2880">
        <v>71</v>
      </c>
      <c r="P2880" t="s">
        <v>55</v>
      </c>
      <c r="Q2880" t="s">
        <v>92</v>
      </c>
      <c r="R2880" t="s">
        <v>115</v>
      </c>
      <c r="S2880">
        <v>9</v>
      </c>
      <c r="T2880">
        <v>1</v>
      </c>
      <c r="U2880">
        <v>4</v>
      </c>
      <c r="AG2880" s="2" t="s">
        <v>69</v>
      </c>
      <c r="AH2880" t="s">
        <v>36</v>
      </c>
      <c r="AI2880" t="s">
        <v>115</v>
      </c>
      <c r="AJ2880" t="s">
        <v>119</v>
      </c>
      <c r="AK2880" t="s">
        <v>75</v>
      </c>
      <c r="AL2880" t="s">
        <v>96</v>
      </c>
      <c r="AM2880">
        <v>13</v>
      </c>
      <c r="AN2880">
        <v>2</v>
      </c>
      <c r="AO2880">
        <v>59</v>
      </c>
      <c r="AP2880" s="2">
        <v>1</v>
      </c>
      <c r="AQ2880" t="s">
        <v>55</v>
      </c>
      <c r="AR2880">
        <v>-999999</v>
      </c>
      <c r="AS2880">
        <v>20</v>
      </c>
      <c r="AT2880">
        <v>208308</v>
      </c>
      <c r="AU2880" t="s">
        <v>55</v>
      </c>
      <c r="AV2880" s="2">
        <v>434</v>
      </c>
      <c r="AW2880">
        <v>208742</v>
      </c>
      <c r="AX2880" t="s">
        <v>96</v>
      </c>
      <c r="AY2880" t="s">
        <v>77</v>
      </c>
      <c r="AZ2880">
        <v>10</v>
      </c>
      <c r="BA2880">
        <v>5</v>
      </c>
    </row>
    <row r="2881" spans="1:53" x14ac:dyDescent="0.2">
      <c r="A2881" s="2" t="s">
        <v>165</v>
      </c>
      <c r="B2881" s="2">
        <v>15</v>
      </c>
      <c r="C2881">
        <v>15</v>
      </c>
      <c r="D2881">
        <v>19</v>
      </c>
      <c r="E2881" t="s">
        <v>173</v>
      </c>
      <c r="F2881">
        <v>74.998000000000005</v>
      </c>
      <c r="G2881">
        <v>1</v>
      </c>
      <c r="H2881" t="s">
        <v>51</v>
      </c>
      <c r="I2881" t="s">
        <v>138</v>
      </c>
      <c r="J2881">
        <v>1328821239</v>
      </c>
      <c r="K2881" t="s">
        <v>53</v>
      </c>
      <c r="L2881" s="1">
        <v>0.52427083333333335</v>
      </c>
      <c r="M2881" s="1">
        <v>0.19093750000000001</v>
      </c>
      <c r="N2881" t="s">
        <v>127</v>
      </c>
      <c r="O2881">
        <v>72</v>
      </c>
      <c r="P2881" t="s">
        <v>66</v>
      </c>
      <c r="Q2881" t="s">
        <v>116</v>
      </c>
      <c r="R2881" t="s">
        <v>111</v>
      </c>
      <c r="S2881">
        <v>5</v>
      </c>
      <c r="T2881">
        <v>5</v>
      </c>
      <c r="U2881">
        <v>3</v>
      </c>
      <c r="AG2881" s="2" t="s">
        <v>69</v>
      </c>
      <c r="AH2881" t="s">
        <v>36</v>
      </c>
      <c r="AI2881" t="s">
        <v>116</v>
      </c>
      <c r="AJ2881" t="s">
        <v>86</v>
      </c>
      <c r="AK2881" t="s">
        <v>76</v>
      </c>
      <c r="AL2881" t="s">
        <v>110</v>
      </c>
      <c r="AM2881">
        <v>26</v>
      </c>
      <c r="AN2881">
        <v>2</v>
      </c>
      <c r="AO2881">
        <v>60</v>
      </c>
      <c r="AP2881" s="2">
        <v>1</v>
      </c>
      <c r="AQ2881" t="s">
        <v>66</v>
      </c>
      <c r="AR2881">
        <v>-999999</v>
      </c>
      <c r="AS2881">
        <v>20</v>
      </c>
      <c r="AT2881">
        <v>210282</v>
      </c>
      <c r="AU2881" t="s">
        <v>66</v>
      </c>
      <c r="AV2881" s="2">
        <v>664</v>
      </c>
      <c r="AW2881">
        <v>210946</v>
      </c>
      <c r="AX2881" t="s">
        <v>83</v>
      </c>
      <c r="AY2881" t="s">
        <v>76</v>
      </c>
      <c r="AZ2881">
        <v>12</v>
      </c>
      <c r="BA2881">
        <v>8</v>
      </c>
    </row>
    <row r="2882" spans="1:53" x14ac:dyDescent="0.2">
      <c r="A2882" s="2" t="s">
        <v>165</v>
      </c>
      <c r="B2882" s="2">
        <v>15</v>
      </c>
      <c r="C2882">
        <v>15</v>
      </c>
      <c r="D2882">
        <v>19</v>
      </c>
      <c r="E2882" t="s">
        <v>173</v>
      </c>
      <c r="F2882">
        <v>74.998000000000005</v>
      </c>
      <c r="G2882">
        <v>1</v>
      </c>
      <c r="H2882" t="s">
        <v>51</v>
      </c>
      <c r="I2882" t="s">
        <v>138</v>
      </c>
      <c r="J2882">
        <v>1328821239</v>
      </c>
      <c r="K2882" t="s">
        <v>53</v>
      </c>
      <c r="L2882" s="1">
        <v>0.52427083333333335</v>
      </c>
      <c r="M2882" s="1">
        <v>0.19093750000000001</v>
      </c>
      <c r="N2882" t="s">
        <v>127</v>
      </c>
      <c r="O2882">
        <v>73</v>
      </c>
      <c r="P2882" t="s">
        <v>66</v>
      </c>
      <c r="Q2882" t="s">
        <v>120</v>
      </c>
      <c r="R2882" t="s">
        <v>103</v>
      </c>
      <c r="S2882">
        <v>12</v>
      </c>
      <c r="T2882">
        <v>3</v>
      </c>
      <c r="U2882">
        <v>3</v>
      </c>
      <c r="AG2882" s="2" t="s">
        <v>69</v>
      </c>
      <c r="AH2882" t="s">
        <v>36</v>
      </c>
      <c r="AI2882" t="s">
        <v>103</v>
      </c>
      <c r="AJ2882" t="s">
        <v>117</v>
      </c>
      <c r="AK2882" t="s">
        <v>72</v>
      </c>
      <c r="AL2882" t="s">
        <v>121</v>
      </c>
      <c r="AM2882">
        <v>9</v>
      </c>
      <c r="AN2882">
        <v>2</v>
      </c>
      <c r="AO2882">
        <v>61</v>
      </c>
      <c r="AP2882" s="2">
        <v>1</v>
      </c>
      <c r="AQ2882" t="s">
        <v>66</v>
      </c>
      <c r="AR2882">
        <v>-999999</v>
      </c>
      <c r="AS2882">
        <v>20</v>
      </c>
      <c r="AT2882">
        <v>212482</v>
      </c>
      <c r="AU2882" t="s">
        <v>66</v>
      </c>
      <c r="AV2882" s="2">
        <v>604</v>
      </c>
      <c r="AW2882">
        <v>213086</v>
      </c>
      <c r="AX2882" t="s">
        <v>72</v>
      </c>
      <c r="AY2882" t="s">
        <v>113</v>
      </c>
      <c r="AZ2882">
        <v>9</v>
      </c>
      <c r="BA2882">
        <v>6</v>
      </c>
    </row>
    <row r="2883" spans="1:53" x14ac:dyDescent="0.2">
      <c r="A2883" s="2" t="s">
        <v>165</v>
      </c>
      <c r="B2883" s="2">
        <v>15</v>
      </c>
      <c r="C2883">
        <v>15</v>
      </c>
      <c r="D2883">
        <v>19</v>
      </c>
      <c r="E2883" t="s">
        <v>173</v>
      </c>
      <c r="F2883">
        <v>74.998000000000005</v>
      </c>
      <c r="G2883">
        <v>1</v>
      </c>
      <c r="H2883" t="s">
        <v>51</v>
      </c>
      <c r="I2883" t="s">
        <v>138</v>
      </c>
      <c r="J2883">
        <v>1328821239</v>
      </c>
      <c r="K2883" t="s">
        <v>53</v>
      </c>
      <c r="L2883" s="1">
        <v>0.52427083333333335</v>
      </c>
      <c r="M2883" s="1">
        <v>0.19093750000000001</v>
      </c>
      <c r="N2883" t="s">
        <v>127</v>
      </c>
      <c r="O2883">
        <v>74</v>
      </c>
      <c r="P2883" t="s">
        <v>64</v>
      </c>
      <c r="Q2883" t="s">
        <v>122</v>
      </c>
      <c r="R2883" t="s">
        <v>106</v>
      </c>
      <c r="S2883">
        <v>4</v>
      </c>
      <c r="T2883">
        <v>8</v>
      </c>
      <c r="U2883">
        <v>2</v>
      </c>
      <c r="AG2883" s="2" t="s">
        <v>69</v>
      </c>
      <c r="AH2883" t="s">
        <v>36</v>
      </c>
      <c r="AI2883" t="s">
        <v>106</v>
      </c>
      <c r="AJ2883" t="s">
        <v>89</v>
      </c>
      <c r="AK2883" t="s">
        <v>99</v>
      </c>
      <c r="AL2883" t="s">
        <v>123</v>
      </c>
      <c r="AM2883">
        <v>7</v>
      </c>
      <c r="AN2883">
        <v>2</v>
      </c>
      <c r="AO2883">
        <v>62</v>
      </c>
      <c r="AP2883" s="2">
        <v>1</v>
      </c>
      <c r="AQ2883" t="s">
        <v>64</v>
      </c>
      <c r="AR2883">
        <v>-999999</v>
      </c>
      <c r="AS2883">
        <v>20</v>
      </c>
      <c r="AT2883">
        <v>214629</v>
      </c>
      <c r="AU2883" t="s">
        <v>64</v>
      </c>
      <c r="AV2883" s="2">
        <v>613</v>
      </c>
      <c r="AW2883">
        <v>215242</v>
      </c>
      <c r="AX2883" t="s">
        <v>89</v>
      </c>
      <c r="AY2883" t="s">
        <v>104</v>
      </c>
      <c r="AZ2883">
        <v>3</v>
      </c>
      <c r="BA2883">
        <v>3</v>
      </c>
    </row>
    <row r="2884" spans="1:53" x14ac:dyDescent="0.2">
      <c r="A2884" s="2" t="s">
        <v>165</v>
      </c>
      <c r="B2884" s="2">
        <v>15</v>
      </c>
      <c r="C2884">
        <v>15</v>
      </c>
      <c r="D2884">
        <v>19</v>
      </c>
      <c r="E2884" t="s">
        <v>173</v>
      </c>
      <c r="F2884">
        <v>74.998000000000005</v>
      </c>
      <c r="G2884">
        <v>1</v>
      </c>
      <c r="H2884" t="s">
        <v>51</v>
      </c>
      <c r="I2884" t="s">
        <v>138</v>
      </c>
      <c r="J2884">
        <v>1328821239</v>
      </c>
      <c r="K2884" t="s">
        <v>53</v>
      </c>
      <c r="L2884" s="1">
        <v>0.52427083333333335</v>
      </c>
      <c r="M2884" s="1">
        <v>0.19093750000000001</v>
      </c>
      <c r="N2884" t="s">
        <v>127</v>
      </c>
      <c r="O2884">
        <v>75</v>
      </c>
      <c r="P2884" t="s">
        <v>55</v>
      </c>
      <c r="Q2884" t="s">
        <v>74</v>
      </c>
      <c r="R2884" t="s">
        <v>87</v>
      </c>
      <c r="S2884">
        <v>14</v>
      </c>
      <c r="T2884">
        <v>12</v>
      </c>
      <c r="U2884">
        <v>4</v>
      </c>
      <c r="AG2884" s="2" t="s">
        <v>69</v>
      </c>
      <c r="AH2884" t="s">
        <v>36</v>
      </c>
      <c r="AI2884" t="s">
        <v>74</v>
      </c>
      <c r="AJ2884" t="s">
        <v>105</v>
      </c>
      <c r="AK2884" t="s">
        <v>67</v>
      </c>
      <c r="AL2884" t="s">
        <v>109</v>
      </c>
      <c r="AM2884">
        <v>32</v>
      </c>
      <c r="AN2884">
        <v>2</v>
      </c>
      <c r="AO2884">
        <v>63</v>
      </c>
      <c r="AP2884" s="2">
        <v>1</v>
      </c>
      <c r="AQ2884" t="s">
        <v>55</v>
      </c>
      <c r="AR2884">
        <v>-999999</v>
      </c>
      <c r="AS2884">
        <v>20</v>
      </c>
      <c r="AT2884">
        <v>216789</v>
      </c>
      <c r="AU2884" t="s">
        <v>55</v>
      </c>
      <c r="AV2884" s="2">
        <v>469</v>
      </c>
      <c r="AW2884">
        <v>217258</v>
      </c>
      <c r="AX2884" t="s">
        <v>88</v>
      </c>
      <c r="AY2884" t="s">
        <v>109</v>
      </c>
      <c r="AZ2884">
        <v>1</v>
      </c>
      <c r="BA2884">
        <v>1</v>
      </c>
    </row>
    <row r="2885" spans="1:53" x14ac:dyDescent="0.2">
      <c r="A2885" s="2" t="s">
        <v>165</v>
      </c>
      <c r="B2885" s="2">
        <v>15</v>
      </c>
      <c r="C2885">
        <v>15</v>
      </c>
      <c r="D2885">
        <v>19</v>
      </c>
      <c r="E2885" t="s">
        <v>173</v>
      </c>
      <c r="F2885">
        <v>74.998000000000005</v>
      </c>
      <c r="G2885">
        <v>1</v>
      </c>
      <c r="H2885" t="s">
        <v>51</v>
      </c>
      <c r="I2885" t="s">
        <v>138</v>
      </c>
      <c r="J2885">
        <v>1328821239</v>
      </c>
      <c r="K2885" t="s">
        <v>53</v>
      </c>
      <c r="L2885" s="1">
        <v>0.52427083333333335</v>
      </c>
      <c r="M2885" s="1">
        <v>0.19093750000000001</v>
      </c>
      <c r="N2885" t="s">
        <v>127</v>
      </c>
      <c r="O2885">
        <v>76</v>
      </c>
      <c r="P2885" t="s">
        <v>63</v>
      </c>
      <c r="Q2885" t="s">
        <v>110</v>
      </c>
      <c r="R2885" t="s">
        <v>93</v>
      </c>
      <c r="S2885">
        <v>6</v>
      </c>
      <c r="T2885">
        <v>7</v>
      </c>
      <c r="U2885">
        <v>1</v>
      </c>
      <c r="AG2885" s="2" t="s">
        <v>69</v>
      </c>
      <c r="AH2885" t="s">
        <v>36</v>
      </c>
      <c r="AI2885" t="s">
        <v>90</v>
      </c>
      <c r="AJ2885" t="s">
        <v>93</v>
      </c>
      <c r="AK2885" t="s">
        <v>115</v>
      </c>
      <c r="AL2885" t="s">
        <v>68</v>
      </c>
      <c r="AM2885">
        <v>3</v>
      </c>
      <c r="AN2885">
        <v>2</v>
      </c>
      <c r="AO2885">
        <v>64</v>
      </c>
      <c r="AP2885" s="2">
        <v>1</v>
      </c>
      <c r="AQ2885" t="s">
        <v>63</v>
      </c>
      <c r="AR2885">
        <v>-999999</v>
      </c>
      <c r="AS2885">
        <v>20</v>
      </c>
      <c r="AT2885">
        <v>218802</v>
      </c>
      <c r="AU2885" t="s">
        <v>63</v>
      </c>
      <c r="AV2885" s="2">
        <v>737</v>
      </c>
      <c r="AW2885">
        <v>219539</v>
      </c>
      <c r="AX2885" t="s">
        <v>90</v>
      </c>
      <c r="AY2885" t="s">
        <v>101</v>
      </c>
      <c r="AZ2885">
        <v>4</v>
      </c>
      <c r="BA2885">
        <v>11</v>
      </c>
    </row>
    <row r="2886" spans="1:53" x14ac:dyDescent="0.2">
      <c r="A2886" s="2" t="s">
        <v>165</v>
      </c>
      <c r="B2886" s="2">
        <v>15</v>
      </c>
      <c r="C2886">
        <v>15</v>
      </c>
      <c r="D2886">
        <v>19</v>
      </c>
      <c r="E2886" t="s">
        <v>173</v>
      </c>
      <c r="F2886">
        <v>74.998000000000005</v>
      </c>
      <c r="G2886">
        <v>1</v>
      </c>
      <c r="H2886" t="s">
        <v>51</v>
      </c>
      <c r="I2886" t="s">
        <v>138</v>
      </c>
      <c r="J2886">
        <v>1328821239</v>
      </c>
      <c r="K2886" t="s">
        <v>53</v>
      </c>
      <c r="L2886" s="1">
        <v>0.52427083333333335</v>
      </c>
      <c r="M2886" s="1">
        <v>0.19093750000000001</v>
      </c>
      <c r="N2886" t="s">
        <v>127</v>
      </c>
      <c r="O2886">
        <v>77</v>
      </c>
      <c r="P2886" t="s">
        <v>55</v>
      </c>
      <c r="Q2886" t="s">
        <v>114</v>
      </c>
      <c r="R2886" t="s">
        <v>106</v>
      </c>
      <c r="S2886">
        <v>11</v>
      </c>
      <c r="T2886">
        <v>8</v>
      </c>
      <c r="U2886">
        <v>4</v>
      </c>
      <c r="AG2886" s="2" t="s">
        <v>69</v>
      </c>
      <c r="AH2886" t="s">
        <v>36</v>
      </c>
      <c r="AI2886" t="s">
        <v>106</v>
      </c>
      <c r="AJ2886" t="s">
        <v>81</v>
      </c>
      <c r="AK2886" t="s">
        <v>123</v>
      </c>
      <c r="AL2886" t="s">
        <v>70</v>
      </c>
      <c r="AM2886">
        <v>14</v>
      </c>
      <c r="AN2886">
        <v>3</v>
      </c>
      <c r="AO2886">
        <v>65</v>
      </c>
      <c r="AP2886" s="2">
        <v>1</v>
      </c>
      <c r="AQ2886" t="s">
        <v>55</v>
      </c>
      <c r="AR2886">
        <v>-999999</v>
      </c>
      <c r="AS2886">
        <v>20</v>
      </c>
      <c r="AT2886">
        <v>221082</v>
      </c>
      <c r="AU2886" t="s">
        <v>55</v>
      </c>
      <c r="AV2886" s="2">
        <v>566</v>
      </c>
      <c r="AW2886">
        <v>221648</v>
      </c>
      <c r="AX2886" t="s">
        <v>70</v>
      </c>
      <c r="AY2886" t="s">
        <v>107</v>
      </c>
      <c r="AZ2886">
        <v>7</v>
      </c>
      <c r="BA2886">
        <v>2</v>
      </c>
    </row>
    <row r="2887" spans="1:53" x14ac:dyDescent="0.2">
      <c r="A2887" s="2" t="s">
        <v>165</v>
      </c>
      <c r="B2887" s="2">
        <v>15</v>
      </c>
      <c r="C2887">
        <v>15</v>
      </c>
      <c r="D2887">
        <v>19</v>
      </c>
      <c r="E2887" t="s">
        <v>173</v>
      </c>
      <c r="F2887">
        <v>74.998000000000005</v>
      </c>
      <c r="G2887">
        <v>1</v>
      </c>
      <c r="H2887" t="s">
        <v>51</v>
      </c>
      <c r="I2887" t="s">
        <v>138</v>
      </c>
      <c r="J2887">
        <v>1328821239</v>
      </c>
      <c r="K2887" t="s">
        <v>53</v>
      </c>
      <c r="L2887" s="1">
        <v>0.52427083333333335</v>
      </c>
      <c r="M2887" s="1">
        <v>0.19093750000000001</v>
      </c>
      <c r="N2887" t="s">
        <v>127</v>
      </c>
      <c r="O2887">
        <v>78</v>
      </c>
      <c r="P2887" t="s">
        <v>55</v>
      </c>
      <c r="Q2887" t="s">
        <v>74</v>
      </c>
      <c r="R2887" t="s">
        <v>75</v>
      </c>
      <c r="S2887">
        <v>14</v>
      </c>
      <c r="T2887">
        <v>2</v>
      </c>
      <c r="U2887">
        <v>4</v>
      </c>
      <c r="AG2887" s="2" t="s">
        <v>69</v>
      </c>
      <c r="AH2887" t="s">
        <v>36</v>
      </c>
      <c r="AI2887" t="s">
        <v>75</v>
      </c>
      <c r="AJ2887" t="s">
        <v>87</v>
      </c>
      <c r="AK2887" t="s">
        <v>111</v>
      </c>
      <c r="AL2887" t="s">
        <v>94</v>
      </c>
      <c r="AM2887">
        <v>13</v>
      </c>
      <c r="AN2887">
        <v>3</v>
      </c>
      <c r="AO2887">
        <v>66</v>
      </c>
      <c r="AP2887" s="2">
        <v>1</v>
      </c>
      <c r="AQ2887" t="s">
        <v>55</v>
      </c>
      <c r="AR2887">
        <v>-999999</v>
      </c>
      <c r="AS2887">
        <v>20</v>
      </c>
      <c r="AT2887">
        <v>223189</v>
      </c>
      <c r="AU2887" t="s">
        <v>55</v>
      </c>
      <c r="AV2887" s="2">
        <v>569</v>
      </c>
      <c r="AW2887">
        <v>223758</v>
      </c>
      <c r="AX2887" t="s">
        <v>94</v>
      </c>
      <c r="AY2887" t="s">
        <v>73</v>
      </c>
      <c r="AZ2887">
        <v>6</v>
      </c>
      <c r="BA2887">
        <v>4</v>
      </c>
    </row>
    <row r="2888" spans="1:53" x14ac:dyDescent="0.2">
      <c r="A2888" s="2" t="s">
        <v>165</v>
      </c>
      <c r="B2888" s="2">
        <v>15</v>
      </c>
      <c r="C2888">
        <v>15</v>
      </c>
      <c r="D2888">
        <v>19</v>
      </c>
      <c r="E2888" t="s">
        <v>173</v>
      </c>
      <c r="F2888">
        <v>74.998000000000005</v>
      </c>
      <c r="G2888">
        <v>1</v>
      </c>
      <c r="H2888" t="s">
        <v>51</v>
      </c>
      <c r="I2888" t="s">
        <v>138</v>
      </c>
      <c r="J2888">
        <v>1328821239</v>
      </c>
      <c r="K2888" t="s">
        <v>53</v>
      </c>
      <c r="L2888" s="1">
        <v>0.52427083333333335</v>
      </c>
      <c r="M2888" s="1">
        <v>0.19093750000000001</v>
      </c>
      <c r="N2888" t="s">
        <v>127</v>
      </c>
      <c r="O2888">
        <v>79</v>
      </c>
      <c r="P2888" t="s">
        <v>55</v>
      </c>
      <c r="Q2888" t="s">
        <v>92</v>
      </c>
      <c r="R2888" t="s">
        <v>119</v>
      </c>
      <c r="S2888">
        <v>9</v>
      </c>
      <c r="T2888">
        <v>6</v>
      </c>
      <c r="U2888">
        <v>4</v>
      </c>
      <c r="AG2888" s="2" t="s">
        <v>69</v>
      </c>
      <c r="AH2888" t="s">
        <v>36</v>
      </c>
      <c r="AI2888" t="s">
        <v>119</v>
      </c>
      <c r="AJ2888" t="s">
        <v>117</v>
      </c>
      <c r="AK2888" t="s">
        <v>93</v>
      </c>
      <c r="AL2888" t="s">
        <v>84</v>
      </c>
      <c r="AM2888">
        <v>16</v>
      </c>
      <c r="AN2888">
        <v>3</v>
      </c>
      <c r="AO2888">
        <v>67</v>
      </c>
      <c r="AP2888" s="2">
        <v>1</v>
      </c>
      <c r="AQ2888" t="s">
        <v>55</v>
      </c>
      <c r="AR2888">
        <v>-999999</v>
      </c>
      <c r="AS2888">
        <v>20</v>
      </c>
      <c r="AT2888">
        <v>225296</v>
      </c>
      <c r="AU2888" t="s">
        <v>55</v>
      </c>
      <c r="AV2888" s="2">
        <v>571</v>
      </c>
      <c r="AW2888">
        <v>225867</v>
      </c>
      <c r="AX2888" t="s">
        <v>84</v>
      </c>
      <c r="AY2888" t="s">
        <v>85</v>
      </c>
      <c r="AZ2888">
        <v>14</v>
      </c>
      <c r="BA2888">
        <v>9</v>
      </c>
    </row>
    <row r="2889" spans="1:53" x14ac:dyDescent="0.2">
      <c r="A2889" s="2" t="s">
        <v>165</v>
      </c>
      <c r="B2889" s="2">
        <v>15</v>
      </c>
      <c r="C2889">
        <v>15</v>
      </c>
      <c r="D2889">
        <v>19</v>
      </c>
      <c r="E2889" t="s">
        <v>173</v>
      </c>
      <c r="F2889">
        <v>74.998000000000005</v>
      </c>
      <c r="G2889">
        <v>1</v>
      </c>
      <c r="H2889" t="s">
        <v>51</v>
      </c>
      <c r="I2889" t="s">
        <v>138</v>
      </c>
      <c r="J2889">
        <v>1328821239</v>
      </c>
      <c r="K2889" t="s">
        <v>53</v>
      </c>
      <c r="L2889" s="1">
        <v>0.52427083333333335</v>
      </c>
      <c r="M2889" s="1">
        <v>0.19093750000000001</v>
      </c>
      <c r="N2889" t="s">
        <v>127</v>
      </c>
      <c r="O2889">
        <v>80</v>
      </c>
      <c r="P2889" t="s">
        <v>63</v>
      </c>
      <c r="Q2889" t="s">
        <v>102</v>
      </c>
      <c r="R2889" t="s">
        <v>99</v>
      </c>
      <c r="S2889">
        <v>7</v>
      </c>
      <c r="T2889">
        <v>13</v>
      </c>
      <c r="U2889">
        <v>1</v>
      </c>
      <c r="AG2889" s="2" t="s">
        <v>69</v>
      </c>
      <c r="AH2889" t="s">
        <v>36</v>
      </c>
      <c r="AI2889" t="s">
        <v>95</v>
      </c>
      <c r="AJ2889" t="s">
        <v>99</v>
      </c>
      <c r="AK2889" t="s">
        <v>121</v>
      </c>
      <c r="AL2889" t="s">
        <v>103</v>
      </c>
      <c r="AM2889">
        <v>3</v>
      </c>
      <c r="AN2889">
        <v>3</v>
      </c>
      <c r="AO2889">
        <v>68</v>
      </c>
      <c r="AP2889" s="2">
        <v>1</v>
      </c>
      <c r="AQ2889" t="s">
        <v>63</v>
      </c>
      <c r="AR2889">
        <v>-999999</v>
      </c>
      <c r="AS2889">
        <v>20</v>
      </c>
      <c r="AT2889">
        <v>227416</v>
      </c>
      <c r="AU2889" t="s">
        <v>63</v>
      </c>
      <c r="AV2889" s="2">
        <v>531</v>
      </c>
      <c r="AW2889">
        <v>227947</v>
      </c>
      <c r="AX2889" t="s">
        <v>95</v>
      </c>
      <c r="AY2889" t="s">
        <v>112</v>
      </c>
      <c r="AZ2889">
        <v>5</v>
      </c>
      <c r="BA2889">
        <v>12</v>
      </c>
    </row>
    <row r="2890" spans="1:53" x14ac:dyDescent="0.2">
      <c r="A2890" s="2" t="s">
        <v>165</v>
      </c>
      <c r="B2890" s="2">
        <v>15</v>
      </c>
      <c r="C2890">
        <v>15</v>
      </c>
      <c r="D2890">
        <v>19</v>
      </c>
      <c r="E2890" t="s">
        <v>173</v>
      </c>
      <c r="F2890">
        <v>74.998000000000005</v>
      </c>
      <c r="G2890">
        <v>1</v>
      </c>
      <c r="H2890" t="s">
        <v>51</v>
      </c>
      <c r="I2890" t="s">
        <v>138</v>
      </c>
      <c r="J2890">
        <v>1328821239</v>
      </c>
      <c r="K2890" t="s">
        <v>53</v>
      </c>
      <c r="L2890" s="1">
        <v>0.52427083333333335</v>
      </c>
      <c r="M2890" s="1">
        <v>0.19093750000000001</v>
      </c>
      <c r="N2890" t="s">
        <v>127</v>
      </c>
      <c r="O2890">
        <v>81</v>
      </c>
      <c r="P2890" t="s">
        <v>63</v>
      </c>
      <c r="Q2890" t="s">
        <v>120</v>
      </c>
      <c r="R2890" t="s">
        <v>117</v>
      </c>
      <c r="S2890">
        <v>12</v>
      </c>
      <c r="T2890">
        <v>4</v>
      </c>
      <c r="U2890">
        <v>1</v>
      </c>
      <c r="AG2890" s="2" t="s">
        <v>69</v>
      </c>
      <c r="AH2890" t="s">
        <v>36</v>
      </c>
      <c r="AI2890" t="s">
        <v>97</v>
      </c>
      <c r="AJ2890" t="s">
        <v>120</v>
      </c>
      <c r="AK2890" t="s">
        <v>98</v>
      </c>
      <c r="AL2890" t="s">
        <v>80</v>
      </c>
      <c r="AM2890">
        <v>19</v>
      </c>
      <c r="AN2890">
        <v>3</v>
      </c>
      <c r="AO2890">
        <v>69</v>
      </c>
      <c r="AP2890" s="2">
        <v>1</v>
      </c>
      <c r="AQ2890" t="s">
        <v>63</v>
      </c>
      <c r="AR2890">
        <v>-999999</v>
      </c>
      <c r="AS2890">
        <v>20</v>
      </c>
      <c r="AT2890">
        <v>229482</v>
      </c>
      <c r="AU2890" t="s">
        <v>63</v>
      </c>
      <c r="AV2890" s="2">
        <v>729</v>
      </c>
      <c r="AW2890">
        <v>230211</v>
      </c>
      <c r="AX2890" t="s">
        <v>82</v>
      </c>
      <c r="AY2890" t="s">
        <v>97</v>
      </c>
      <c r="AZ2890">
        <v>8</v>
      </c>
      <c r="BA2890">
        <v>10</v>
      </c>
    </row>
    <row r="2891" spans="1:53" x14ac:dyDescent="0.2">
      <c r="A2891" s="2" t="s">
        <v>165</v>
      </c>
      <c r="B2891" s="2">
        <v>15</v>
      </c>
      <c r="C2891">
        <v>15</v>
      </c>
      <c r="D2891">
        <v>19</v>
      </c>
      <c r="E2891" t="s">
        <v>173</v>
      </c>
      <c r="F2891">
        <v>74.998000000000005</v>
      </c>
      <c r="G2891">
        <v>1</v>
      </c>
      <c r="H2891" t="s">
        <v>51</v>
      </c>
      <c r="I2891" t="s">
        <v>138</v>
      </c>
      <c r="J2891">
        <v>1328821239</v>
      </c>
      <c r="K2891" t="s">
        <v>53</v>
      </c>
      <c r="L2891" s="1">
        <v>0.52427083333333335</v>
      </c>
      <c r="M2891" s="1">
        <v>0.19093750000000001</v>
      </c>
      <c r="N2891" t="s">
        <v>127</v>
      </c>
      <c r="O2891">
        <v>82</v>
      </c>
      <c r="P2891" t="s">
        <v>63</v>
      </c>
      <c r="Q2891" t="s">
        <v>118</v>
      </c>
      <c r="R2891" t="s">
        <v>87</v>
      </c>
      <c r="S2891">
        <v>2</v>
      </c>
      <c r="T2891">
        <v>12</v>
      </c>
      <c r="U2891">
        <v>1</v>
      </c>
      <c r="AG2891" s="2" t="s">
        <v>69</v>
      </c>
      <c r="AH2891" t="s">
        <v>36</v>
      </c>
      <c r="AI2891" t="s">
        <v>100</v>
      </c>
      <c r="AJ2891" t="s">
        <v>87</v>
      </c>
      <c r="AK2891" t="s">
        <v>103</v>
      </c>
      <c r="AL2891" t="s">
        <v>81</v>
      </c>
      <c r="AM2891">
        <v>1</v>
      </c>
      <c r="AN2891">
        <v>3</v>
      </c>
      <c r="AO2891">
        <v>70</v>
      </c>
      <c r="AP2891" s="2">
        <v>1</v>
      </c>
      <c r="AQ2891" t="s">
        <v>63</v>
      </c>
      <c r="AR2891">
        <v>-999999</v>
      </c>
      <c r="AS2891">
        <v>20</v>
      </c>
      <c r="AT2891">
        <v>231749</v>
      </c>
      <c r="AU2891" t="s">
        <v>63</v>
      </c>
      <c r="AV2891" s="2">
        <v>462</v>
      </c>
      <c r="AW2891">
        <v>232211</v>
      </c>
      <c r="AX2891" t="s">
        <v>100</v>
      </c>
      <c r="AY2891" t="s">
        <v>108</v>
      </c>
      <c r="AZ2891">
        <v>13</v>
      </c>
      <c r="BA2891">
        <v>7</v>
      </c>
    </row>
    <row r="2892" spans="1:53" x14ac:dyDescent="0.2">
      <c r="A2892" s="2" t="s">
        <v>165</v>
      </c>
      <c r="B2892" s="2">
        <v>15</v>
      </c>
      <c r="C2892">
        <v>15</v>
      </c>
      <c r="D2892">
        <v>19</v>
      </c>
      <c r="E2892" t="s">
        <v>173</v>
      </c>
      <c r="F2892">
        <v>74.998000000000005</v>
      </c>
      <c r="G2892">
        <v>1</v>
      </c>
      <c r="H2892" t="s">
        <v>51</v>
      </c>
      <c r="I2892" t="s">
        <v>138</v>
      </c>
      <c r="J2892">
        <v>1328821239</v>
      </c>
      <c r="K2892" t="s">
        <v>53</v>
      </c>
      <c r="L2892" s="1">
        <v>0.52427083333333335</v>
      </c>
      <c r="M2892" s="1">
        <v>0.19093750000000001</v>
      </c>
      <c r="N2892" t="s">
        <v>127</v>
      </c>
      <c r="O2892">
        <v>83</v>
      </c>
      <c r="P2892" t="s">
        <v>63</v>
      </c>
      <c r="Q2892" t="s">
        <v>116</v>
      </c>
      <c r="R2892" t="s">
        <v>119</v>
      </c>
      <c r="S2892">
        <v>5</v>
      </c>
      <c r="T2892">
        <v>6</v>
      </c>
      <c r="U2892">
        <v>1</v>
      </c>
      <c r="AG2892" s="2" t="s">
        <v>69</v>
      </c>
      <c r="AH2892" t="s">
        <v>36</v>
      </c>
      <c r="AI2892" t="s">
        <v>89</v>
      </c>
      <c r="AJ2892" t="s">
        <v>119</v>
      </c>
      <c r="AK2892" t="s">
        <v>68</v>
      </c>
      <c r="AL2892" t="s">
        <v>93</v>
      </c>
      <c r="AM2892">
        <v>4</v>
      </c>
      <c r="AN2892">
        <v>3</v>
      </c>
      <c r="AO2892">
        <v>71</v>
      </c>
      <c r="AP2892" s="2">
        <v>1</v>
      </c>
      <c r="AQ2892" t="s">
        <v>63</v>
      </c>
      <c r="AR2892">
        <v>-999999</v>
      </c>
      <c r="AS2892">
        <v>20</v>
      </c>
      <c r="AT2892">
        <v>233749</v>
      </c>
      <c r="AU2892" t="s">
        <v>63</v>
      </c>
      <c r="AV2892" s="2">
        <v>493</v>
      </c>
      <c r="AW2892">
        <v>234242</v>
      </c>
      <c r="AX2892" t="s">
        <v>89</v>
      </c>
      <c r="AY2892" t="s">
        <v>101</v>
      </c>
      <c r="AZ2892">
        <v>3</v>
      </c>
      <c r="BA2892">
        <v>11</v>
      </c>
    </row>
    <row r="2893" spans="1:53" x14ac:dyDescent="0.2">
      <c r="A2893" s="2" t="s">
        <v>165</v>
      </c>
      <c r="B2893" s="2">
        <v>15</v>
      </c>
      <c r="C2893">
        <v>15</v>
      </c>
      <c r="D2893">
        <v>19</v>
      </c>
      <c r="E2893" t="s">
        <v>173</v>
      </c>
      <c r="F2893">
        <v>74.998000000000005</v>
      </c>
      <c r="G2893">
        <v>1</v>
      </c>
      <c r="H2893" t="s">
        <v>51</v>
      </c>
      <c r="I2893" t="s">
        <v>138</v>
      </c>
      <c r="J2893">
        <v>1328821239</v>
      </c>
      <c r="K2893" t="s">
        <v>53</v>
      </c>
      <c r="L2893" s="1">
        <v>0.52427083333333335</v>
      </c>
      <c r="M2893" s="1">
        <v>0.19093750000000001</v>
      </c>
      <c r="N2893" t="s">
        <v>127</v>
      </c>
      <c r="O2893">
        <v>84</v>
      </c>
      <c r="P2893" t="s">
        <v>63</v>
      </c>
      <c r="Q2893" t="s">
        <v>105</v>
      </c>
      <c r="R2893" t="s">
        <v>123</v>
      </c>
      <c r="S2893">
        <v>3</v>
      </c>
      <c r="T2893">
        <v>9</v>
      </c>
      <c r="U2893">
        <v>1</v>
      </c>
      <c r="AG2893" s="2" t="s">
        <v>69</v>
      </c>
      <c r="AH2893" t="s">
        <v>36</v>
      </c>
      <c r="AI2893" t="s">
        <v>76</v>
      </c>
      <c r="AJ2893" t="s">
        <v>105</v>
      </c>
      <c r="AK2893" t="s">
        <v>122</v>
      </c>
      <c r="AL2893" t="s">
        <v>86</v>
      </c>
      <c r="AM2893">
        <v>17</v>
      </c>
      <c r="AN2893">
        <v>3</v>
      </c>
      <c r="AO2893">
        <v>72</v>
      </c>
      <c r="AP2893" s="2">
        <v>1</v>
      </c>
      <c r="AQ2893" t="s">
        <v>63</v>
      </c>
      <c r="AR2893">
        <v>-999999</v>
      </c>
      <c r="AS2893">
        <v>20</v>
      </c>
      <c r="AT2893">
        <v>235789</v>
      </c>
      <c r="AU2893" t="s">
        <v>63</v>
      </c>
      <c r="AV2893" s="2">
        <v>500</v>
      </c>
      <c r="AW2893">
        <v>236289</v>
      </c>
      <c r="AX2893" t="s">
        <v>82</v>
      </c>
      <c r="AY2893" t="s">
        <v>76</v>
      </c>
      <c r="AZ2893">
        <v>8</v>
      </c>
      <c r="BA2893">
        <v>8</v>
      </c>
    </row>
    <row r="2894" spans="1:53" x14ac:dyDescent="0.2">
      <c r="A2894" s="2" t="s">
        <v>165</v>
      </c>
      <c r="B2894" s="2">
        <v>15</v>
      </c>
      <c r="C2894">
        <v>15</v>
      </c>
      <c r="D2894">
        <v>19</v>
      </c>
      <c r="E2894" t="s">
        <v>173</v>
      </c>
      <c r="F2894">
        <v>74.998000000000005</v>
      </c>
      <c r="G2894">
        <v>1</v>
      </c>
      <c r="H2894" t="s">
        <v>51</v>
      </c>
      <c r="I2894" t="s">
        <v>138</v>
      </c>
      <c r="J2894">
        <v>1328821239</v>
      </c>
      <c r="K2894" t="s">
        <v>53</v>
      </c>
      <c r="L2894" s="1">
        <v>0.52427083333333335</v>
      </c>
      <c r="M2894" s="1">
        <v>0.19093750000000001</v>
      </c>
      <c r="N2894" t="s">
        <v>127</v>
      </c>
      <c r="O2894">
        <v>85</v>
      </c>
      <c r="P2894" t="s">
        <v>55</v>
      </c>
      <c r="Q2894" t="s">
        <v>114</v>
      </c>
      <c r="R2894" t="s">
        <v>115</v>
      </c>
      <c r="S2894">
        <v>11</v>
      </c>
      <c r="T2894">
        <v>1</v>
      </c>
      <c r="U2894">
        <v>4</v>
      </c>
      <c r="AG2894" s="2" t="s">
        <v>69</v>
      </c>
      <c r="AH2894" t="s">
        <v>36</v>
      </c>
      <c r="AI2894" t="s">
        <v>114</v>
      </c>
      <c r="AJ2894" t="s">
        <v>67</v>
      </c>
      <c r="AK2894" t="s">
        <v>98</v>
      </c>
      <c r="AL2894" t="s">
        <v>73</v>
      </c>
      <c r="AM2894">
        <v>29</v>
      </c>
      <c r="AN2894">
        <v>3</v>
      </c>
      <c r="AO2894">
        <v>73</v>
      </c>
      <c r="AP2894" s="2">
        <v>1</v>
      </c>
      <c r="AQ2894" t="s">
        <v>55</v>
      </c>
      <c r="AR2894">
        <v>-999999</v>
      </c>
      <c r="AS2894">
        <v>20</v>
      </c>
      <c r="AT2894">
        <v>237829</v>
      </c>
      <c r="AU2894" t="s">
        <v>55</v>
      </c>
      <c r="AV2894" s="2">
        <v>429</v>
      </c>
      <c r="AW2894">
        <v>238258</v>
      </c>
      <c r="AX2894" t="s">
        <v>79</v>
      </c>
      <c r="AY2894" t="s">
        <v>73</v>
      </c>
      <c r="AZ2894">
        <v>2</v>
      </c>
      <c r="BA2894">
        <v>4</v>
      </c>
    </row>
    <row r="2895" spans="1:53" x14ac:dyDescent="0.2">
      <c r="A2895" s="2" t="s">
        <v>165</v>
      </c>
      <c r="B2895" s="2">
        <v>15</v>
      </c>
      <c r="C2895">
        <v>15</v>
      </c>
      <c r="D2895">
        <v>19</v>
      </c>
      <c r="E2895" t="s">
        <v>173</v>
      </c>
      <c r="F2895">
        <v>74.998000000000005</v>
      </c>
      <c r="G2895">
        <v>1</v>
      </c>
      <c r="H2895" t="s">
        <v>51</v>
      </c>
      <c r="I2895" t="s">
        <v>138</v>
      </c>
      <c r="J2895">
        <v>1328821239</v>
      </c>
      <c r="K2895" t="s">
        <v>53</v>
      </c>
      <c r="L2895" s="1">
        <v>0.52427083333333335</v>
      </c>
      <c r="M2895" s="1">
        <v>0.19093750000000001</v>
      </c>
      <c r="N2895" t="s">
        <v>127</v>
      </c>
      <c r="O2895">
        <v>86</v>
      </c>
      <c r="P2895" t="s">
        <v>63</v>
      </c>
      <c r="Q2895" t="s">
        <v>105</v>
      </c>
      <c r="R2895" t="s">
        <v>99</v>
      </c>
      <c r="S2895">
        <v>3</v>
      </c>
      <c r="T2895">
        <v>13</v>
      </c>
      <c r="U2895">
        <v>1</v>
      </c>
      <c r="AG2895" s="2" t="s">
        <v>69</v>
      </c>
      <c r="AH2895" t="s">
        <v>36</v>
      </c>
      <c r="AI2895" t="s">
        <v>84</v>
      </c>
      <c r="AJ2895" t="s">
        <v>99</v>
      </c>
      <c r="AK2895" t="s">
        <v>106</v>
      </c>
      <c r="AL2895" t="s">
        <v>121</v>
      </c>
      <c r="AM2895">
        <v>2</v>
      </c>
      <c r="AN2895">
        <v>3</v>
      </c>
      <c r="AO2895">
        <v>74</v>
      </c>
      <c r="AP2895" s="2">
        <v>1</v>
      </c>
      <c r="AQ2895" t="s">
        <v>63</v>
      </c>
      <c r="AR2895">
        <v>-999999</v>
      </c>
      <c r="AS2895">
        <v>20</v>
      </c>
      <c r="AT2895">
        <v>239803</v>
      </c>
      <c r="AU2895" t="s">
        <v>63</v>
      </c>
      <c r="AV2895" s="2">
        <v>486</v>
      </c>
      <c r="AW2895">
        <v>240289</v>
      </c>
      <c r="AX2895" t="s">
        <v>84</v>
      </c>
      <c r="AY2895" t="s">
        <v>97</v>
      </c>
      <c r="AZ2895">
        <v>14</v>
      </c>
      <c r="BA2895">
        <v>10</v>
      </c>
    </row>
    <row r="2896" spans="1:53" x14ac:dyDescent="0.2">
      <c r="A2896" s="2" t="s">
        <v>165</v>
      </c>
      <c r="B2896" s="2">
        <v>15</v>
      </c>
      <c r="C2896">
        <v>15</v>
      </c>
      <c r="D2896">
        <v>19</v>
      </c>
      <c r="E2896" t="s">
        <v>173</v>
      </c>
      <c r="F2896">
        <v>74.998000000000005</v>
      </c>
      <c r="G2896">
        <v>1</v>
      </c>
      <c r="H2896" t="s">
        <v>51</v>
      </c>
      <c r="I2896" t="s">
        <v>138</v>
      </c>
      <c r="J2896">
        <v>1328821239</v>
      </c>
      <c r="K2896" t="s">
        <v>53</v>
      </c>
      <c r="L2896" s="1">
        <v>0.52427083333333335</v>
      </c>
      <c r="M2896" s="1">
        <v>0.19093750000000001</v>
      </c>
      <c r="N2896" t="s">
        <v>127</v>
      </c>
      <c r="O2896">
        <v>87</v>
      </c>
      <c r="P2896" t="s">
        <v>66</v>
      </c>
      <c r="Q2896" t="s">
        <v>110</v>
      </c>
      <c r="R2896" t="s">
        <v>111</v>
      </c>
      <c r="S2896">
        <v>6</v>
      </c>
      <c r="T2896">
        <v>5</v>
      </c>
      <c r="U2896">
        <v>3</v>
      </c>
      <c r="AG2896" s="2" t="s">
        <v>69</v>
      </c>
      <c r="AH2896" t="s">
        <v>36</v>
      </c>
      <c r="AI2896" t="s">
        <v>110</v>
      </c>
      <c r="AJ2896" t="s">
        <v>122</v>
      </c>
      <c r="AK2896" t="s">
        <v>78</v>
      </c>
      <c r="AL2896" t="s">
        <v>116</v>
      </c>
      <c r="AM2896">
        <v>26</v>
      </c>
      <c r="AN2896">
        <v>3</v>
      </c>
      <c r="AO2896">
        <v>75</v>
      </c>
      <c r="AP2896" s="2">
        <v>0</v>
      </c>
      <c r="AQ2896" t="s">
        <v>66</v>
      </c>
      <c r="AR2896">
        <v>-999999</v>
      </c>
      <c r="AS2896">
        <v>20</v>
      </c>
      <c r="AT2896">
        <v>241829</v>
      </c>
      <c r="AU2896" t="s">
        <v>55</v>
      </c>
      <c r="AV2896" s="2">
        <v>619</v>
      </c>
      <c r="AW2896">
        <v>242448</v>
      </c>
      <c r="AX2896" t="s">
        <v>100</v>
      </c>
      <c r="AY2896" t="s">
        <v>78</v>
      </c>
      <c r="AZ2896">
        <v>13</v>
      </c>
      <c r="BA2896">
        <v>14</v>
      </c>
    </row>
    <row r="2897" spans="1:53" x14ac:dyDescent="0.2">
      <c r="A2897" s="2" t="s">
        <v>165</v>
      </c>
      <c r="B2897" s="2">
        <v>15</v>
      </c>
      <c r="C2897">
        <v>15</v>
      </c>
      <c r="D2897">
        <v>19</v>
      </c>
      <c r="E2897" t="s">
        <v>173</v>
      </c>
      <c r="F2897">
        <v>74.998000000000005</v>
      </c>
      <c r="G2897">
        <v>1</v>
      </c>
      <c r="H2897" t="s">
        <v>51</v>
      </c>
      <c r="I2897" t="s">
        <v>138</v>
      </c>
      <c r="J2897">
        <v>1328821239</v>
      </c>
      <c r="K2897" t="s">
        <v>53</v>
      </c>
      <c r="L2897" s="1">
        <v>0.52427083333333335</v>
      </c>
      <c r="M2897" s="1">
        <v>0.19093750000000001</v>
      </c>
      <c r="N2897" t="s">
        <v>127</v>
      </c>
      <c r="O2897">
        <v>88</v>
      </c>
      <c r="P2897" t="s">
        <v>66</v>
      </c>
      <c r="Q2897" t="s">
        <v>74</v>
      </c>
      <c r="R2897" t="s">
        <v>75</v>
      </c>
      <c r="S2897">
        <v>14</v>
      </c>
      <c r="T2897">
        <v>2</v>
      </c>
      <c r="U2897">
        <v>3</v>
      </c>
      <c r="AG2897" s="2" t="s">
        <v>69</v>
      </c>
      <c r="AH2897" t="s">
        <v>36</v>
      </c>
      <c r="AI2897" t="s">
        <v>75</v>
      </c>
      <c r="AJ2897" t="s">
        <v>99</v>
      </c>
      <c r="AK2897" t="s">
        <v>95</v>
      </c>
      <c r="AL2897" t="s">
        <v>75</v>
      </c>
      <c r="AM2897">
        <v>10</v>
      </c>
      <c r="AN2897">
        <v>3</v>
      </c>
      <c r="AO2897">
        <v>76</v>
      </c>
      <c r="AP2897" s="2">
        <v>1</v>
      </c>
      <c r="AQ2897" t="s">
        <v>66</v>
      </c>
      <c r="AR2897">
        <v>-999999</v>
      </c>
      <c r="AS2897">
        <v>19</v>
      </c>
      <c r="AT2897">
        <v>243989</v>
      </c>
      <c r="AU2897" t="s">
        <v>66</v>
      </c>
      <c r="AV2897" s="2">
        <v>720</v>
      </c>
      <c r="AW2897">
        <v>244709</v>
      </c>
      <c r="AX2897" t="s">
        <v>95</v>
      </c>
      <c r="AY2897" t="s">
        <v>77</v>
      </c>
      <c r="AZ2897">
        <v>5</v>
      </c>
      <c r="BA2897">
        <v>5</v>
      </c>
    </row>
    <row r="2898" spans="1:53" x14ac:dyDescent="0.2">
      <c r="A2898" s="2" t="s">
        <v>165</v>
      </c>
      <c r="B2898" s="2">
        <v>15</v>
      </c>
      <c r="C2898">
        <v>15</v>
      </c>
      <c r="D2898">
        <v>19</v>
      </c>
      <c r="E2898" t="s">
        <v>173</v>
      </c>
      <c r="F2898">
        <v>74.998000000000005</v>
      </c>
      <c r="G2898">
        <v>1</v>
      </c>
      <c r="H2898" t="s">
        <v>51</v>
      </c>
      <c r="I2898" t="s">
        <v>138</v>
      </c>
      <c r="J2898">
        <v>1328821239</v>
      </c>
      <c r="K2898" t="s">
        <v>53</v>
      </c>
      <c r="L2898" s="1">
        <v>0.52427083333333335</v>
      </c>
      <c r="M2898" s="1">
        <v>0.19093750000000001</v>
      </c>
      <c r="N2898" t="s">
        <v>127</v>
      </c>
      <c r="O2898">
        <v>89</v>
      </c>
      <c r="P2898" t="s">
        <v>63</v>
      </c>
      <c r="Q2898" t="s">
        <v>102</v>
      </c>
      <c r="R2898" t="s">
        <v>115</v>
      </c>
      <c r="S2898">
        <v>7</v>
      </c>
      <c r="T2898">
        <v>1</v>
      </c>
      <c r="U2898">
        <v>1</v>
      </c>
      <c r="AG2898" s="2" t="s">
        <v>69</v>
      </c>
      <c r="AH2898" t="s">
        <v>36</v>
      </c>
      <c r="AI2898" t="s">
        <v>85</v>
      </c>
      <c r="AJ2898" t="s">
        <v>102</v>
      </c>
      <c r="AK2898" t="s">
        <v>118</v>
      </c>
      <c r="AL2898" t="s">
        <v>120</v>
      </c>
      <c r="AM2898">
        <v>20</v>
      </c>
      <c r="AN2898">
        <v>3</v>
      </c>
      <c r="AO2898">
        <v>77</v>
      </c>
      <c r="AP2898" s="2">
        <v>1</v>
      </c>
      <c r="AQ2898" t="s">
        <v>63</v>
      </c>
      <c r="AR2898">
        <v>-999999</v>
      </c>
      <c r="AS2898">
        <v>20</v>
      </c>
      <c r="AT2898">
        <v>246256</v>
      </c>
      <c r="AU2898" t="s">
        <v>63</v>
      </c>
      <c r="AV2898" s="2">
        <v>455</v>
      </c>
      <c r="AW2898">
        <v>246711</v>
      </c>
      <c r="AX2898" t="s">
        <v>96</v>
      </c>
      <c r="AY2898" t="s">
        <v>85</v>
      </c>
      <c r="AZ2898">
        <v>10</v>
      </c>
      <c r="BA2898">
        <v>9</v>
      </c>
    </row>
    <row r="2899" spans="1:53" x14ac:dyDescent="0.2">
      <c r="A2899" s="2" t="s">
        <v>165</v>
      </c>
      <c r="B2899" s="2">
        <v>15</v>
      </c>
      <c r="C2899">
        <v>15</v>
      </c>
      <c r="D2899">
        <v>19</v>
      </c>
      <c r="E2899" t="s">
        <v>173</v>
      </c>
      <c r="F2899">
        <v>74.998000000000005</v>
      </c>
      <c r="G2899">
        <v>1</v>
      </c>
      <c r="H2899" t="s">
        <v>51</v>
      </c>
      <c r="I2899" t="s">
        <v>138</v>
      </c>
      <c r="J2899">
        <v>1328821239</v>
      </c>
      <c r="K2899" t="s">
        <v>53</v>
      </c>
      <c r="L2899" s="1">
        <v>0.52427083333333335</v>
      </c>
      <c r="M2899" s="1">
        <v>0.19093750000000001</v>
      </c>
      <c r="N2899" t="s">
        <v>127</v>
      </c>
      <c r="O2899">
        <v>90</v>
      </c>
      <c r="P2899" t="s">
        <v>64</v>
      </c>
      <c r="Q2899" t="s">
        <v>86</v>
      </c>
      <c r="R2899" t="s">
        <v>81</v>
      </c>
      <c r="S2899">
        <v>13</v>
      </c>
      <c r="T2899">
        <v>10</v>
      </c>
      <c r="U2899">
        <v>2</v>
      </c>
      <c r="AG2899" s="2" t="s">
        <v>69</v>
      </c>
      <c r="AH2899" t="s">
        <v>36</v>
      </c>
      <c r="AI2899" t="s">
        <v>86</v>
      </c>
      <c r="AJ2899" t="s">
        <v>112</v>
      </c>
      <c r="AK2899" t="s">
        <v>92</v>
      </c>
      <c r="AL2899" t="s">
        <v>80</v>
      </c>
      <c r="AM2899">
        <v>23</v>
      </c>
      <c r="AN2899">
        <v>3</v>
      </c>
      <c r="AO2899">
        <v>78</v>
      </c>
      <c r="AP2899" s="2">
        <v>1</v>
      </c>
      <c r="AQ2899" t="s">
        <v>64</v>
      </c>
      <c r="AR2899">
        <v>-999999</v>
      </c>
      <c r="AS2899">
        <v>20</v>
      </c>
      <c r="AT2899">
        <v>248256</v>
      </c>
      <c r="AU2899" t="s">
        <v>64</v>
      </c>
      <c r="AV2899" s="2">
        <v>580</v>
      </c>
      <c r="AW2899">
        <v>248836</v>
      </c>
      <c r="AX2899" t="s">
        <v>71</v>
      </c>
      <c r="AY2899" t="s">
        <v>112</v>
      </c>
      <c r="AZ2899">
        <v>11</v>
      </c>
      <c r="BA2899">
        <v>12</v>
      </c>
    </row>
    <row r="2900" spans="1:53" x14ac:dyDescent="0.2">
      <c r="A2900" s="2" t="s">
        <v>165</v>
      </c>
      <c r="B2900" s="2">
        <v>15</v>
      </c>
      <c r="C2900">
        <v>15</v>
      </c>
      <c r="D2900">
        <v>19</v>
      </c>
      <c r="E2900" t="s">
        <v>173</v>
      </c>
      <c r="F2900">
        <v>74.998000000000005</v>
      </c>
      <c r="G2900">
        <v>1</v>
      </c>
      <c r="H2900" t="s">
        <v>51</v>
      </c>
      <c r="I2900" t="s">
        <v>138</v>
      </c>
      <c r="J2900">
        <v>1328821239</v>
      </c>
      <c r="K2900" t="s">
        <v>53</v>
      </c>
      <c r="L2900" s="1">
        <v>0.52427083333333335</v>
      </c>
      <c r="M2900" s="1">
        <v>0.19093750000000001</v>
      </c>
      <c r="N2900" t="s">
        <v>127</v>
      </c>
      <c r="O2900">
        <v>91</v>
      </c>
      <c r="P2900" t="s">
        <v>66</v>
      </c>
      <c r="Q2900" t="s">
        <v>74</v>
      </c>
      <c r="R2900" t="s">
        <v>93</v>
      </c>
      <c r="S2900">
        <v>14</v>
      </c>
      <c r="T2900">
        <v>7</v>
      </c>
      <c r="U2900">
        <v>3</v>
      </c>
      <c r="AG2900" s="2" t="s">
        <v>69</v>
      </c>
      <c r="AH2900" t="s">
        <v>36</v>
      </c>
      <c r="AI2900" t="s">
        <v>74</v>
      </c>
      <c r="AJ2900" t="s">
        <v>92</v>
      </c>
      <c r="AK2900" t="s">
        <v>107</v>
      </c>
      <c r="AL2900" t="s">
        <v>67</v>
      </c>
      <c r="AM2900">
        <v>27</v>
      </c>
      <c r="AN2900">
        <v>3</v>
      </c>
      <c r="AO2900">
        <v>79</v>
      </c>
      <c r="AP2900" s="2">
        <v>1</v>
      </c>
      <c r="AQ2900" t="s">
        <v>66</v>
      </c>
      <c r="AR2900">
        <v>-999999</v>
      </c>
      <c r="AS2900">
        <v>20</v>
      </c>
      <c r="AT2900">
        <v>250376</v>
      </c>
      <c r="AU2900" t="s">
        <v>66</v>
      </c>
      <c r="AV2900" s="2">
        <v>835</v>
      </c>
      <c r="AW2900">
        <v>251211</v>
      </c>
      <c r="AX2900" t="s">
        <v>72</v>
      </c>
      <c r="AY2900" t="s">
        <v>107</v>
      </c>
      <c r="AZ2900">
        <v>9</v>
      </c>
      <c r="BA2900">
        <v>2</v>
      </c>
    </row>
    <row r="2901" spans="1:53" x14ac:dyDescent="0.2">
      <c r="A2901" s="2" t="s">
        <v>165</v>
      </c>
      <c r="B2901" s="2">
        <v>15</v>
      </c>
      <c r="C2901">
        <v>15</v>
      </c>
      <c r="D2901">
        <v>19</v>
      </c>
      <c r="E2901" t="s">
        <v>173</v>
      </c>
      <c r="F2901">
        <v>74.998000000000005</v>
      </c>
      <c r="G2901">
        <v>1</v>
      </c>
      <c r="H2901" t="s">
        <v>51</v>
      </c>
      <c r="I2901" t="s">
        <v>138</v>
      </c>
      <c r="J2901">
        <v>1328821239</v>
      </c>
      <c r="K2901" t="s">
        <v>53</v>
      </c>
      <c r="L2901" s="1">
        <v>0.52427083333333335</v>
      </c>
      <c r="M2901" s="1">
        <v>0.19093750000000001</v>
      </c>
      <c r="N2901" t="s">
        <v>127</v>
      </c>
      <c r="O2901">
        <v>92</v>
      </c>
      <c r="P2901" t="s">
        <v>66</v>
      </c>
      <c r="Q2901" t="s">
        <v>80</v>
      </c>
      <c r="R2901" t="s">
        <v>87</v>
      </c>
      <c r="S2901">
        <v>10</v>
      </c>
      <c r="T2901">
        <v>12</v>
      </c>
      <c r="U2901">
        <v>3</v>
      </c>
      <c r="AG2901" s="2" t="s">
        <v>69</v>
      </c>
      <c r="AH2901" t="s">
        <v>36</v>
      </c>
      <c r="AI2901" t="s">
        <v>80</v>
      </c>
      <c r="AJ2901" t="s">
        <v>102</v>
      </c>
      <c r="AK2901" t="s">
        <v>91</v>
      </c>
      <c r="AL2901" t="s">
        <v>122</v>
      </c>
      <c r="AM2901">
        <v>25</v>
      </c>
      <c r="AN2901">
        <v>3</v>
      </c>
      <c r="AO2901">
        <v>80</v>
      </c>
      <c r="AP2901" s="2">
        <v>1</v>
      </c>
      <c r="AQ2901" t="s">
        <v>66</v>
      </c>
      <c r="AR2901">
        <v>-999999</v>
      </c>
      <c r="AS2901">
        <v>20</v>
      </c>
      <c r="AT2901">
        <v>252750</v>
      </c>
      <c r="AU2901" t="s">
        <v>66</v>
      </c>
      <c r="AV2901" s="2">
        <v>572</v>
      </c>
      <c r="AW2901">
        <v>253322</v>
      </c>
      <c r="AX2901" t="s">
        <v>88</v>
      </c>
      <c r="AY2901" t="s">
        <v>91</v>
      </c>
      <c r="AZ2901">
        <v>1</v>
      </c>
      <c r="BA2901">
        <v>13</v>
      </c>
    </row>
    <row r="2902" spans="1:53" x14ac:dyDescent="0.2">
      <c r="A2902" s="2" t="s">
        <v>165</v>
      </c>
      <c r="B2902" s="2">
        <v>15</v>
      </c>
      <c r="C2902">
        <v>15</v>
      </c>
      <c r="D2902">
        <v>19</v>
      </c>
      <c r="E2902" t="s">
        <v>173</v>
      </c>
      <c r="F2902">
        <v>74.998000000000005</v>
      </c>
      <c r="G2902">
        <v>1</v>
      </c>
      <c r="H2902" t="s">
        <v>51</v>
      </c>
      <c r="I2902" t="s">
        <v>138</v>
      </c>
      <c r="J2902">
        <v>1328821239</v>
      </c>
      <c r="K2902" t="s">
        <v>53</v>
      </c>
      <c r="L2902" s="1">
        <v>0.52427083333333335</v>
      </c>
      <c r="M2902" s="1">
        <v>0.19093750000000001</v>
      </c>
      <c r="N2902" t="s">
        <v>127</v>
      </c>
      <c r="O2902">
        <v>93</v>
      </c>
      <c r="P2902" t="s">
        <v>63</v>
      </c>
      <c r="Q2902" t="s">
        <v>114</v>
      </c>
      <c r="R2902" t="s">
        <v>117</v>
      </c>
      <c r="S2902">
        <v>11</v>
      </c>
      <c r="T2902">
        <v>4</v>
      </c>
      <c r="U2902">
        <v>1</v>
      </c>
      <c r="AG2902" s="2" t="s">
        <v>69</v>
      </c>
      <c r="AH2902" t="s">
        <v>36</v>
      </c>
      <c r="AI2902" t="s">
        <v>109</v>
      </c>
      <c r="AJ2902" t="s">
        <v>114</v>
      </c>
      <c r="AK2902" t="s">
        <v>116</v>
      </c>
      <c r="AL2902" t="s">
        <v>110</v>
      </c>
      <c r="AM2902">
        <v>18</v>
      </c>
      <c r="AN2902">
        <v>3</v>
      </c>
      <c r="AO2902">
        <v>81</v>
      </c>
      <c r="AP2902" s="2">
        <v>1</v>
      </c>
      <c r="AQ2902" t="s">
        <v>63</v>
      </c>
      <c r="AR2902">
        <v>-999999</v>
      </c>
      <c r="AS2902">
        <v>20</v>
      </c>
      <c r="AT2902">
        <v>254870</v>
      </c>
      <c r="AU2902" t="s">
        <v>63</v>
      </c>
      <c r="AV2902" s="2">
        <v>497</v>
      </c>
      <c r="AW2902">
        <v>255367</v>
      </c>
      <c r="AX2902" t="s">
        <v>90</v>
      </c>
      <c r="AY2902" t="s">
        <v>109</v>
      </c>
      <c r="AZ2902">
        <v>4</v>
      </c>
      <c r="BA2902">
        <v>1</v>
      </c>
    </row>
    <row r="2903" spans="1:53" x14ac:dyDescent="0.2">
      <c r="A2903" s="2" t="s">
        <v>165</v>
      </c>
      <c r="B2903" s="2">
        <v>15</v>
      </c>
      <c r="C2903">
        <v>15</v>
      </c>
      <c r="D2903">
        <v>19</v>
      </c>
      <c r="E2903" t="s">
        <v>173</v>
      </c>
      <c r="F2903">
        <v>74.998000000000005</v>
      </c>
      <c r="G2903">
        <v>1</v>
      </c>
      <c r="H2903" t="s">
        <v>51</v>
      </c>
      <c r="I2903" t="s">
        <v>138</v>
      </c>
      <c r="J2903">
        <v>1328821239</v>
      </c>
      <c r="K2903" t="s">
        <v>53</v>
      </c>
      <c r="L2903" s="1">
        <v>0.52427083333333335</v>
      </c>
      <c r="M2903" s="1">
        <v>0.19093750000000001</v>
      </c>
      <c r="N2903" t="s">
        <v>127</v>
      </c>
      <c r="O2903">
        <v>94</v>
      </c>
      <c r="P2903" t="s">
        <v>66</v>
      </c>
      <c r="Q2903" t="s">
        <v>120</v>
      </c>
      <c r="R2903" t="s">
        <v>123</v>
      </c>
      <c r="S2903">
        <v>12</v>
      </c>
      <c r="T2903">
        <v>9</v>
      </c>
      <c r="U2903">
        <v>3</v>
      </c>
      <c r="AG2903" s="2" t="s">
        <v>69</v>
      </c>
      <c r="AH2903" t="s">
        <v>36</v>
      </c>
      <c r="AI2903" t="s">
        <v>123</v>
      </c>
      <c r="AJ2903" t="s">
        <v>68</v>
      </c>
      <c r="AK2903" t="s">
        <v>83</v>
      </c>
      <c r="AL2903" t="s">
        <v>103</v>
      </c>
      <c r="AM2903">
        <v>9</v>
      </c>
      <c r="AN2903">
        <v>3</v>
      </c>
      <c r="AO2903">
        <v>82</v>
      </c>
      <c r="AP2903" s="2">
        <v>1</v>
      </c>
      <c r="AQ2903" t="s">
        <v>66</v>
      </c>
      <c r="AR2903">
        <v>-999999</v>
      </c>
      <c r="AS2903">
        <v>20</v>
      </c>
      <c r="AT2903">
        <v>256910</v>
      </c>
      <c r="AU2903" t="s">
        <v>66</v>
      </c>
      <c r="AV2903" s="2">
        <v>598</v>
      </c>
      <c r="AW2903">
        <v>257508</v>
      </c>
      <c r="AX2903" t="s">
        <v>83</v>
      </c>
      <c r="AY2903" t="s">
        <v>108</v>
      </c>
      <c r="AZ2903">
        <v>12</v>
      </c>
      <c r="BA2903">
        <v>7</v>
      </c>
    </row>
    <row r="2904" spans="1:53" x14ac:dyDescent="0.2">
      <c r="A2904" s="2" t="s">
        <v>165</v>
      </c>
      <c r="B2904" s="2">
        <v>15</v>
      </c>
      <c r="C2904">
        <v>15</v>
      </c>
      <c r="D2904">
        <v>19</v>
      </c>
      <c r="E2904" t="s">
        <v>173</v>
      </c>
      <c r="F2904">
        <v>74.998000000000005</v>
      </c>
      <c r="G2904">
        <v>1</v>
      </c>
      <c r="H2904" t="s">
        <v>51</v>
      </c>
      <c r="I2904" t="s">
        <v>138</v>
      </c>
      <c r="J2904">
        <v>1328821239</v>
      </c>
      <c r="K2904" t="s">
        <v>53</v>
      </c>
      <c r="L2904" s="1">
        <v>0.52427083333333335</v>
      </c>
      <c r="M2904" s="1">
        <v>0.19093750000000001</v>
      </c>
      <c r="N2904" t="s">
        <v>127</v>
      </c>
      <c r="O2904">
        <v>95</v>
      </c>
      <c r="P2904" t="s">
        <v>66</v>
      </c>
      <c r="Q2904" t="s">
        <v>86</v>
      </c>
      <c r="R2904" t="s">
        <v>119</v>
      </c>
      <c r="S2904">
        <v>13</v>
      </c>
      <c r="T2904">
        <v>6</v>
      </c>
      <c r="U2904">
        <v>3</v>
      </c>
      <c r="AG2904" s="2" t="s">
        <v>69</v>
      </c>
      <c r="AH2904" t="s">
        <v>36</v>
      </c>
      <c r="AI2904" t="s">
        <v>119</v>
      </c>
      <c r="AJ2904" t="s">
        <v>111</v>
      </c>
      <c r="AK2904" t="s">
        <v>94</v>
      </c>
      <c r="AL2904" t="s">
        <v>106</v>
      </c>
      <c r="AM2904">
        <v>11</v>
      </c>
      <c r="AN2904">
        <v>3</v>
      </c>
      <c r="AO2904">
        <v>83</v>
      </c>
      <c r="AP2904" s="2">
        <v>1</v>
      </c>
      <c r="AQ2904" t="s">
        <v>66</v>
      </c>
      <c r="AR2904">
        <v>-999999</v>
      </c>
      <c r="AS2904">
        <v>20</v>
      </c>
      <c r="AT2904">
        <v>259057</v>
      </c>
      <c r="AU2904" t="s">
        <v>66</v>
      </c>
      <c r="AV2904" s="2">
        <v>717</v>
      </c>
      <c r="AW2904">
        <v>259774</v>
      </c>
      <c r="AX2904" t="s">
        <v>94</v>
      </c>
      <c r="AY2904" t="s">
        <v>113</v>
      </c>
      <c r="AZ2904">
        <v>6</v>
      </c>
      <c r="BA2904">
        <v>6</v>
      </c>
    </row>
    <row r="2905" spans="1:53" x14ac:dyDescent="0.2">
      <c r="A2905" s="2" t="s">
        <v>165</v>
      </c>
      <c r="B2905" s="2">
        <v>15</v>
      </c>
      <c r="C2905">
        <v>15</v>
      </c>
      <c r="D2905">
        <v>19</v>
      </c>
      <c r="E2905" t="s">
        <v>173</v>
      </c>
      <c r="F2905">
        <v>74.998000000000005</v>
      </c>
      <c r="G2905">
        <v>1</v>
      </c>
      <c r="H2905" t="s">
        <v>51</v>
      </c>
      <c r="I2905" t="s">
        <v>138</v>
      </c>
      <c r="J2905">
        <v>1328821239</v>
      </c>
      <c r="K2905" t="s">
        <v>53</v>
      </c>
      <c r="L2905" s="1">
        <v>0.52427083333333335</v>
      </c>
      <c r="M2905" s="1">
        <v>0.19093750000000001</v>
      </c>
      <c r="N2905" t="s">
        <v>127</v>
      </c>
      <c r="O2905">
        <v>96</v>
      </c>
      <c r="P2905" t="s">
        <v>64</v>
      </c>
      <c r="Q2905" t="s">
        <v>98</v>
      </c>
      <c r="R2905" t="s">
        <v>121</v>
      </c>
      <c r="S2905">
        <v>1</v>
      </c>
      <c r="T2905">
        <v>14</v>
      </c>
      <c r="U2905">
        <v>2</v>
      </c>
      <c r="AG2905" s="2" t="s">
        <v>69</v>
      </c>
      <c r="AH2905" t="s">
        <v>36</v>
      </c>
      <c r="AI2905" t="s">
        <v>98</v>
      </c>
      <c r="AJ2905" t="s">
        <v>104</v>
      </c>
      <c r="AK2905" t="s">
        <v>105</v>
      </c>
      <c r="AL2905" t="s">
        <v>118</v>
      </c>
      <c r="AM2905">
        <v>22</v>
      </c>
      <c r="AN2905">
        <v>3</v>
      </c>
      <c r="AO2905">
        <v>84</v>
      </c>
      <c r="AP2905" s="2">
        <v>1</v>
      </c>
      <c r="AQ2905" t="s">
        <v>64</v>
      </c>
      <c r="AR2905">
        <v>-999999</v>
      </c>
      <c r="AS2905">
        <v>20</v>
      </c>
      <c r="AT2905">
        <v>261310</v>
      </c>
      <c r="AU2905" t="s">
        <v>64</v>
      </c>
      <c r="AV2905" s="2">
        <v>511</v>
      </c>
      <c r="AW2905">
        <v>261821</v>
      </c>
      <c r="AX2905" t="s">
        <v>70</v>
      </c>
      <c r="AY2905" t="s">
        <v>104</v>
      </c>
      <c r="AZ2905">
        <v>7</v>
      </c>
      <c r="BA2905">
        <v>3</v>
      </c>
    </row>
    <row r="2906" spans="1:53" x14ac:dyDescent="0.2">
      <c r="A2906" s="2" t="s">
        <v>165</v>
      </c>
      <c r="B2906" s="2">
        <v>15</v>
      </c>
      <c r="C2906">
        <v>15</v>
      </c>
      <c r="D2906">
        <v>19</v>
      </c>
      <c r="E2906" t="s">
        <v>173</v>
      </c>
      <c r="F2906">
        <v>74.998000000000005</v>
      </c>
      <c r="G2906">
        <v>1</v>
      </c>
      <c r="H2906" t="s">
        <v>51</v>
      </c>
      <c r="I2906" t="s">
        <v>138</v>
      </c>
      <c r="J2906">
        <v>1328821239</v>
      </c>
      <c r="K2906" t="s">
        <v>53</v>
      </c>
      <c r="L2906" s="1">
        <v>0.52427083333333335</v>
      </c>
      <c r="M2906" s="1">
        <v>0.19093750000000001</v>
      </c>
      <c r="N2906" t="s">
        <v>127</v>
      </c>
      <c r="O2906">
        <v>97</v>
      </c>
      <c r="P2906" t="s">
        <v>64</v>
      </c>
      <c r="Q2906" t="s">
        <v>105</v>
      </c>
      <c r="R2906" t="s">
        <v>103</v>
      </c>
      <c r="S2906">
        <v>3</v>
      </c>
      <c r="T2906">
        <v>3</v>
      </c>
      <c r="U2906">
        <v>2</v>
      </c>
      <c r="AG2906" s="2" t="s">
        <v>69</v>
      </c>
      <c r="AH2906" t="s">
        <v>36</v>
      </c>
      <c r="AI2906" t="s">
        <v>103</v>
      </c>
      <c r="AJ2906" t="s">
        <v>95</v>
      </c>
      <c r="AK2906" t="s">
        <v>115</v>
      </c>
      <c r="AL2906" t="s">
        <v>68</v>
      </c>
      <c r="AM2906">
        <v>6</v>
      </c>
      <c r="AN2906">
        <v>3</v>
      </c>
      <c r="AO2906">
        <v>85</v>
      </c>
      <c r="AP2906" s="2">
        <v>1</v>
      </c>
      <c r="AQ2906" t="s">
        <v>64</v>
      </c>
      <c r="AR2906">
        <v>-999999</v>
      </c>
      <c r="AS2906">
        <v>20</v>
      </c>
      <c r="AT2906">
        <v>263363</v>
      </c>
      <c r="AU2906" t="s">
        <v>64</v>
      </c>
      <c r="AV2906" s="2">
        <v>520</v>
      </c>
      <c r="AW2906">
        <v>263883</v>
      </c>
      <c r="AX2906" t="s">
        <v>95</v>
      </c>
      <c r="AY2906" t="s">
        <v>107</v>
      </c>
      <c r="AZ2906">
        <v>5</v>
      </c>
      <c r="BA2906">
        <v>2</v>
      </c>
    </row>
    <row r="2907" spans="1:53" x14ac:dyDescent="0.2">
      <c r="A2907" s="2" t="s">
        <v>165</v>
      </c>
      <c r="B2907" s="2">
        <v>15</v>
      </c>
      <c r="C2907">
        <v>15</v>
      </c>
      <c r="D2907">
        <v>19</v>
      </c>
      <c r="E2907" t="s">
        <v>173</v>
      </c>
      <c r="F2907">
        <v>74.998000000000005</v>
      </c>
      <c r="G2907">
        <v>1</v>
      </c>
      <c r="H2907" t="s">
        <v>51</v>
      </c>
      <c r="I2907" t="s">
        <v>138</v>
      </c>
      <c r="J2907">
        <v>1328821239</v>
      </c>
      <c r="K2907" t="s">
        <v>53</v>
      </c>
      <c r="L2907" s="1">
        <v>0.52427083333333335</v>
      </c>
      <c r="M2907" s="1">
        <v>0.19093750000000001</v>
      </c>
      <c r="N2907" t="s">
        <v>127</v>
      </c>
      <c r="O2907">
        <v>98</v>
      </c>
      <c r="P2907" t="s">
        <v>66</v>
      </c>
      <c r="Q2907" t="s">
        <v>110</v>
      </c>
      <c r="R2907" t="s">
        <v>106</v>
      </c>
      <c r="S2907">
        <v>6</v>
      </c>
      <c r="T2907">
        <v>8</v>
      </c>
      <c r="U2907">
        <v>3</v>
      </c>
      <c r="AG2907" s="2" t="s">
        <v>69</v>
      </c>
      <c r="AH2907" t="s">
        <v>36</v>
      </c>
      <c r="AI2907" t="s">
        <v>106</v>
      </c>
      <c r="AJ2907" t="s">
        <v>117</v>
      </c>
      <c r="AK2907" t="s">
        <v>83</v>
      </c>
      <c r="AL2907" t="s">
        <v>75</v>
      </c>
      <c r="AM2907">
        <v>12</v>
      </c>
      <c r="AN2907">
        <v>3</v>
      </c>
      <c r="AO2907">
        <v>86</v>
      </c>
      <c r="AP2907" s="2">
        <v>1</v>
      </c>
      <c r="AQ2907" t="s">
        <v>66</v>
      </c>
      <c r="AR2907">
        <v>-999999</v>
      </c>
      <c r="AS2907">
        <v>20</v>
      </c>
      <c r="AT2907">
        <v>265430</v>
      </c>
      <c r="AU2907" t="s">
        <v>66</v>
      </c>
      <c r="AV2907" s="2">
        <v>515</v>
      </c>
      <c r="AW2907">
        <v>265945</v>
      </c>
      <c r="AX2907" t="s">
        <v>83</v>
      </c>
      <c r="AY2907" t="s">
        <v>85</v>
      </c>
      <c r="AZ2907">
        <v>12</v>
      </c>
      <c r="BA2907">
        <v>9</v>
      </c>
    </row>
    <row r="2908" spans="1:53" x14ac:dyDescent="0.2">
      <c r="A2908" s="2" t="s">
        <v>165</v>
      </c>
      <c r="B2908" s="2">
        <v>15</v>
      </c>
      <c r="C2908">
        <v>15</v>
      </c>
      <c r="D2908">
        <v>19</v>
      </c>
      <c r="E2908" t="s">
        <v>173</v>
      </c>
      <c r="F2908">
        <v>74.998000000000005</v>
      </c>
      <c r="G2908">
        <v>1</v>
      </c>
      <c r="H2908" t="s">
        <v>51</v>
      </c>
      <c r="I2908" t="s">
        <v>138</v>
      </c>
      <c r="J2908">
        <v>1328821239</v>
      </c>
      <c r="K2908" t="s">
        <v>53</v>
      </c>
      <c r="L2908" s="1">
        <v>0.52427083333333335</v>
      </c>
      <c r="M2908" s="1">
        <v>0.19093750000000001</v>
      </c>
      <c r="N2908" t="s">
        <v>127</v>
      </c>
      <c r="O2908">
        <v>99</v>
      </c>
      <c r="P2908" t="s">
        <v>55</v>
      </c>
      <c r="Q2908" t="s">
        <v>98</v>
      </c>
      <c r="R2908" t="s">
        <v>99</v>
      </c>
      <c r="S2908">
        <v>1</v>
      </c>
      <c r="T2908">
        <v>13</v>
      </c>
      <c r="U2908">
        <v>4</v>
      </c>
      <c r="AG2908" s="2" t="s">
        <v>69</v>
      </c>
      <c r="AH2908" t="s">
        <v>36</v>
      </c>
      <c r="AI2908" t="s">
        <v>98</v>
      </c>
      <c r="AJ2908" t="s">
        <v>116</v>
      </c>
      <c r="AK2908" t="s">
        <v>120</v>
      </c>
      <c r="AL2908" t="s">
        <v>113</v>
      </c>
      <c r="AM2908">
        <v>30</v>
      </c>
      <c r="AN2908">
        <v>3</v>
      </c>
      <c r="AO2908">
        <v>87</v>
      </c>
      <c r="AP2908" s="2">
        <v>1</v>
      </c>
      <c r="AQ2908" t="s">
        <v>55</v>
      </c>
      <c r="AR2908">
        <v>-999999</v>
      </c>
      <c r="AS2908">
        <v>20</v>
      </c>
      <c r="AT2908">
        <v>267484</v>
      </c>
      <c r="AU2908" t="s">
        <v>55</v>
      </c>
      <c r="AV2908" s="2">
        <v>618</v>
      </c>
      <c r="AW2908">
        <v>268102</v>
      </c>
      <c r="AX2908" t="s">
        <v>88</v>
      </c>
      <c r="AY2908" t="s">
        <v>113</v>
      </c>
      <c r="AZ2908">
        <v>1</v>
      </c>
      <c r="BA2908">
        <v>6</v>
      </c>
    </row>
    <row r="2909" spans="1:53" x14ac:dyDescent="0.2">
      <c r="A2909" s="2" t="s">
        <v>165</v>
      </c>
      <c r="B2909" s="2">
        <v>15</v>
      </c>
      <c r="C2909">
        <v>15</v>
      </c>
      <c r="D2909">
        <v>19</v>
      </c>
      <c r="E2909" t="s">
        <v>173</v>
      </c>
      <c r="F2909">
        <v>74.998000000000005</v>
      </c>
      <c r="G2909">
        <v>1</v>
      </c>
      <c r="H2909" t="s">
        <v>51</v>
      </c>
      <c r="I2909" t="s">
        <v>138</v>
      </c>
      <c r="J2909">
        <v>1328821239</v>
      </c>
      <c r="K2909" t="s">
        <v>53</v>
      </c>
      <c r="L2909" s="1">
        <v>0.52427083333333335</v>
      </c>
      <c r="M2909" s="1">
        <v>0.19093750000000001</v>
      </c>
      <c r="N2909" t="s">
        <v>127</v>
      </c>
      <c r="O2909">
        <v>100</v>
      </c>
      <c r="P2909" t="s">
        <v>55</v>
      </c>
      <c r="Q2909" t="s">
        <v>92</v>
      </c>
      <c r="R2909" t="s">
        <v>81</v>
      </c>
      <c r="S2909">
        <v>9</v>
      </c>
      <c r="T2909">
        <v>10</v>
      </c>
      <c r="U2909">
        <v>4</v>
      </c>
      <c r="AG2909" s="2" t="s">
        <v>69</v>
      </c>
      <c r="AH2909" t="s">
        <v>36</v>
      </c>
      <c r="AI2909" t="s">
        <v>81</v>
      </c>
      <c r="AJ2909" t="s">
        <v>87</v>
      </c>
      <c r="AK2909" t="s">
        <v>119</v>
      </c>
      <c r="AL2909" t="s">
        <v>100</v>
      </c>
      <c r="AM2909">
        <v>15</v>
      </c>
      <c r="AN2909">
        <v>3</v>
      </c>
      <c r="AO2909">
        <v>88</v>
      </c>
      <c r="AP2909" s="2">
        <v>1</v>
      </c>
      <c r="AQ2909" t="s">
        <v>55</v>
      </c>
      <c r="AR2909">
        <v>-999999</v>
      </c>
      <c r="AS2909">
        <v>20</v>
      </c>
      <c r="AT2909">
        <v>269644</v>
      </c>
      <c r="AU2909" t="s">
        <v>55</v>
      </c>
      <c r="AV2909" s="2">
        <v>614</v>
      </c>
      <c r="AW2909">
        <v>270258</v>
      </c>
      <c r="AX2909" t="s">
        <v>100</v>
      </c>
      <c r="AY2909" t="s">
        <v>104</v>
      </c>
      <c r="AZ2909">
        <v>13</v>
      </c>
      <c r="BA2909">
        <v>3</v>
      </c>
    </row>
    <row r="2910" spans="1:53" x14ac:dyDescent="0.2">
      <c r="A2910" s="2" t="s">
        <v>165</v>
      </c>
      <c r="B2910" s="2">
        <v>15</v>
      </c>
      <c r="C2910">
        <v>15</v>
      </c>
      <c r="D2910">
        <v>19</v>
      </c>
      <c r="E2910" t="s">
        <v>173</v>
      </c>
      <c r="F2910">
        <v>74.998000000000005</v>
      </c>
      <c r="G2910">
        <v>1</v>
      </c>
      <c r="H2910" t="s">
        <v>51</v>
      </c>
      <c r="I2910" t="s">
        <v>138</v>
      </c>
      <c r="J2910">
        <v>1328821239</v>
      </c>
      <c r="K2910" t="s">
        <v>53</v>
      </c>
      <c r="L2910" s="1">
        <v>0.52427083333333335</v>
      </c>
      <c r="M2910" s="1">
        <v>0.19093750000000001</v>
      </c>
      <c r="N2910" t="s">
        <v>127</v>
      </c>
      <c r="O2910">
        <v>101</v>
      </c>
      <c r="P2910" t="s">
        <v>64</v>
      </c>
      <c r="Q2910" t="s">
        <v>114</v>
      </c>
      <c r="R2910" t="s">
        <v>121</v>
      </c>
      <c r="S2910">
        <v>11</v>
      </c>
      <c r="T2910">
        <v>14</v>
      </c>
      <c r="U2910">
        <v>2</v>
      </c>
      <c r="AG2910" s="2" t="s">
        <v>69</v>
      </c>
      <c r="AH2910" t="s">
        <v>36</v>
      </c>
      <c r="AI2910" t="s">
        <v>114</v>
      </c>
      <c r="AJ2910" t="s">
        <v>97</v>
      </c>
      <c r="AK2910" t="s">
        <v>122</v>
      </c>
      <c r="AL2910" t="s">
        <v>67</v>
      </c>
      <c r="AM2910">
        <v>21</v>
      </c>
      <c r="AN2910">
        <v>3</v>
      </c>
      <c r="AO2910">
        <v>89</v>
      </c>
      <c r="AP2910" s="2">
        <v>1</v>
      </c>
      <c r="AQ2910" t="s">
        <v>64</v>
      </c>
      <c r="AR2910">
        <v>-999999</v>
      </c>
      <c r="AS2910">
        <v>20</v>
      </c>
      <c r="AT2910">
        <v>271804</v>
      </c>
      <c r="AU2910" t="s">
        <v>64</v>
      </c>
      <c r="AV2910" s="2">
        <v>470</v>
      </c>
      <c r="AW2910">
        <v>272274</v>
      </c>
      <c r="AX2910" t="s">
        <v>89</v>
      </c>
      <c r="AY2910" t="s">
        <v>97</v>
      </c>
      <c r="AZ2910">
        <v>3</v>
      </c>
      <c r="BA2910">
        <v>10</v>
      </c>
    </row>
    <row r="2911" spans="1:53" x14ac:dyDescent="0.2">
      <c r="A2911" s="2" t="s">
        <v>165</v>
      </c>
      <c r="B2911" s="2">
        <v>15</v>
      </c>
      <c r="C2911">
        <v>15</v>
      </c>
      <c r="D2911">
        <v>19</v>
      </c>
      <c r="E2911" t="s">
        <v>173</v>
      </c>
      <c r="F2911">
        <v>74.998000000000005</v>
      </c>
      <c r="G2911">
        <v>1</v>
      </c>
      <c r="H2911" t="s">
        <v>51</v>
      </c>
      <c r="I2911" t="s">
        <v>138</v>
      </c>
      <c r="J2911">
        <v>1328821239</v>
      </c>
      <c r="K2911" t="s">
        <v>53</v>
      </c>
      <c r="L2911" s="1">
        <v>0.52427083333333335</v>
      </c>
      <c r="M2911" s="1">
        <v>0.19093750000000001</v>
      </c>
      <c r="N2911" t="s">
        <v>127</v>
      </c>
      <c r="O2911">
        <v>102</v>
      </c>
      <c r="P2911" t="s">
        <v>64</v>
      </c>
      <c r="Q2911" t="s">
        <v>86</v>
      </c>
      <c r="R2911" t="s">
        <v>111</v>
      </c>
      <c r="S2911">
        <v>13</v>
      </c>
      <c r="T2911">
        <v>5</v>
      </c>
      <c r="U2911">
        <v>2</v>
      </c>
      <c r="AG2911" s="2" t="s">
        <v>69</v>
      </c>
      <c r="AH2911" t="s">
        <v>36</v>
      </c>
      <c r="AI2911" t="s">
        <v>86</v>
      </c>
      <c r="AJ2911" t="s">
        <v>101</v>
      </c>
      <c r="AK2911" t="s">
        <v>118</v>
      </c>
      <c r="AL2911" t="s">
        <v>74</v>
      </c>
      <c r="AM2911">
        <v>24</v>
      </c>
      <c r="AN2911">
        <v>3</v>
      </c>
      <c r="AO2911">
        <v>90</v>
      </c>
      <c r="AP2911" s="2">
        <v>1</v>
      </c>
      <c r="AQ2911" t="s">
        <v>64</v>
      </c>
      <c r="AR2911">
        <v>-999999</v>
      </c>
      <c r="AS2911">
        <v>20</v>
      </c>
      <c r="AT2911">
        <v>273817</v>
      </c>
      <c r="AU2911" t="s">
        <v>64</v>
      </c>
      <c r="AV2911" s="2">
        <v>410</v>
      </c>
      <c r="AW2911">
        <v>274227</v>
      </c>
      <c r="AX2911" t="s">
        <v>84</v>
      </c>
      <c r="AY2911" t="s">
        <v>101</v>
      </c>
      <c r="AZ2911">
        <v>14</v>
      </c>
      <c r="BA2911">
        <v>11</v>
      </c>
    </row>
    <row r="2912" spans="1:53" x14ac:dyDescent="0.2">
      <c r="A2912" s="2" t="s">
        <v>165</v>
      </c>
      <c r="B2912" s="2">
        <v>15</v>
      </c>
      <c r="C2912">
        <v>15</v>
      </c>
      <c r="D2912">
        <v>19</v>
      </c>
      <c r="E2912" t="s">
        <v>173</v>
      </c>
      <c r="F2912">
        <v>74.998000000000005</v>
      </c>
      <c r="G2912">
        <v>1</v>
      </c>
      <c r="H2912" t="s">
        <v>51</v>
      </c>
      <c r="I2912" t="s">
        <v>138</v>
      </c>
      <c r="J2912">
        <v>1328821239</v>
      </c>
      <c r="K2912" t="s">
        <v>53</v>
      </c>
      <c r="L2912" s="1">
        <v>0.52427083333333335</v>
      </c>
      <c r="M2912" s="1">
        <v>0.19093750000000001</v>
      </c>
      <c r="N2912" t="s">
        <v>127</v>
      </c>
      <c r="O2912">
        <v>103</v>
      </c>
      <c r="P2912" t="s">
        <v>64</v>
      </c>
      <c r="Q2912" t="s">
        <v>80</v>
      </c>
      <c r="R2912" t="s">
        <v>123</v>
      </c>
      <c r="S2912">
        <v>10</v>
      </c>
      <c r="T2912">
        <v>9</v>
      </c>
      <c r="U2912">
        <v>2</v>
      </c>
      <c r="AG2912" s="2" t="s">
        <v>69</v>
      </c>
      <c r="AH2912" t="s">
        <v>36</v>
      </c>
      <c r="AI2912" t="s">
        <v>123</v>
      </c>
      <c r="AJ2912" t="s">
        <v>94</v>
      </c>
      <c r="AK2912" t="s">
        <v>93</v>
      </c>
      <c r="AL2912" t="s">
        <v>119</v>
      </c>
      <c r="AM2912">
        <v>7</v>
      </c>
      <c r="AN2912">
        <v>3</v>
      </c>
      <c r="AO2912">
        <v>91</v>
      </c>
      <c r="AP2912" s="2">
        <v>1</v>
      </c>
      <c r="AQ2912" t="s">
        <v>64</v>
      </c>
      <c r="AR2912">
        <v>-999999</v>
      </c>
      <c r="AS2912">
        <v>20</v>
      </c>
      <c r="AT2912">
        <v>275764</v>
      </c>
      <c r="AU2912" t="s">
        <v>64</v>
      </c>
      <c r="AV2912" s="2">
        <v>447</v>
      </c>
      <c r="AW2912">
        <v>276211</v>
      </c>
      <c r="AX2912" t="s">
        <v>94</v>
      </c>
      <c r="AY2912" t="s">
        <v>73</v>
      </c>
      <c r="AZ2912">
        <v>6</v>
      </c>
      <c r="BA2912">
        <v>4</v>
      </c>
    </row>
    <row r="2913" spans="1:53" x14ac:dyDescent="0.2">
      <c r="A2913" s="2" t="s">
        <v>165</v>
      </c>
      <c r="B2913" s="2">
        <v>15</v>
      </c>
      <c r="C2913">
        <v>15</v>
      </c>
      <c r="D2913">
        <v>19</v>
      </c>
      <c r="E2913" t="s">
        <v>173</v>
      </c>
      <c r="F2913">
        <v>74.998000000000005</v>
      </c>
      <c r="G2913">
        <v>1</v>
      </c>
      <c r="H2913" t="s">
        <v>51</v>
      </c>
      <c r="I2913" t="s">
        <v>138</v>
      </c>
      <c r="J2913">
        <v>1328821239</v>
      </c>
      <c r="K2913" t="s">
        <v>53</v>
      </c>
      <c r="L2913" s="1">
        <v>0.52427083333333335</v>
      </c>
      <c r="M2913" s="1">
        <v>0.19093750000000001</v>
      </c>
      <c r="N2913" t="s">
        <v>127</v>
      </c>
      <c r="O2913">
        <v>104</v>
      </c>
      <c r="P2913" t="s">
        <v>64</v>
      </c>
      <c r="Q2913" t="s">
        <v>102</v>
      </c>
      <c r="R2913" t="s">
        <v>106</v>
      </c>
      <c r="S2913">
        <v>7</v>
      </c>
      <c r="T2913">
        <v>8</v>
      </c>
      <c r="U2913">
        <v>2</v>
      </c>
      <c r="AG2913" s="2" t="s">
        <v>69</v>
      </c>
      <c r="AH2913" t="s">
        <v>36</v>
      </c>
      <c r="AI2913" t="s">
        <v>106</v>
      </c>
      <c r="AJ2913" t="s">
        <v>72</v>
      </c>
      <c r="AK2913" t="s">
        <v>87</v>
      </c>
      <c r="AL2913" t="s">
        <v>115</v>
      </c>
      <c r="AM2913">
        <v>5</v>
      </c>
      <c r="AN2913">
        <v>3</v>
      </c>
      <c r="AO2913">
        <v>92</v>
      </c>
      <c r="AP2913" s="2">
        <v>1</v>
      </c>
      <c r="AQ2913" t="s">
        <v>64</v>
      </c>
      <c r="AR2913">
        <v>-999999</v>
      </c>
      <c r="AS2913">
        <v>20</v>
      </c>
      <c r="AT2913">
        <v>277751</v>
      </c>
      <c r="AU2913" t="s">
        <v>64</v>
      </c>
      <c r="AV2913" s="2">
        <v>445</v>
      </c>
      <c r="AW2913">
        <v>278196</v>
      </c>
      <c r="AX2913" t="s">
        <v>72</v>
      </c>
      <c r="AY2913" t="s">
        <v>112</v>
      </c>
      <c r="AZ2913">
        <v>9</v>
      </c>
      <c r="BA2913">
        <v>12</v>
      </c>
    </row>
    <row r="2914" spans="1:53" x14ac:dyDescent="0.2">
      <c r="A2914" s="2" t="s">
        <v>165</v>
      </c>
      <c r="B2914" s="2">
        <v>15</v>
      </c>
      <c r="C2914">
        <v>15</v>
      </c>
      <c r="D2914">
        <v>19</v>
      </c>
      <c r="E2914" t="s">
        <v>173</v>
      </c>
      <c r="F2914">
        <v>74.998000000000005</v>
      </c>
      <c r="G2914">
        <v>1</v>
      </c>
      <c r="H2914" t="s">
        <v>51</v>
      </c>
      <c r="I2914" t="s">
        <v>138</v>
      </c>
      <c r="J2914">
        <v>1328821239</v>
      </c>
      <c r="K2914" t="s">
        <v>53</v>
      </c>
      <c r="L2914" s="1">
        <v>0.52427083333333335</v>
      </c>
      <c r="M2914" s="1">
        <v>0.19093750000000001</v>
      </c>
      <c r="N2914" t="s">
        <v>127</v>
      </c>
      <c r="O2914">
        <v>105</v>
      </c>
      <c r="P2914" t="s">
        <v>66</v>
      </c>
      <c r="Q2914" t="s">
        <v>110</v>
      </c>
      <c r="R2914" t="s">
        <v>123</v>
      </c>
      <c r="S2914">
        <v>6</v>
      </c>
      <c r="T2914">
        <v>9</v>
      </c>
      <c r="U2914">
        <v>3</v>
      </c>
      <c r="AG2914" s="2" t="s">
        <v>69</v>
      </c>
      <c r="AH2914" t="s">
        <v>36</v>
      </c>
      <c r="AI2914" t="s">
        <v>110</v>
      </c>
      <c r="AJ2914" t="s">
        <v>80</v>
      </c>
      <c r="AK2914" t="s">
        <v>78</v>
      </c>
      <c r="AL2914" t="s">
        <v>118</v>
      </c>
      <c r="AM2914">
        <v>28</v>
      </c>
      <c r="AN2914">
        <v>3</v>
      </c>
      <c r="AO2914">
        <v>93</v>
      </c>
      <c r="AP2914" s="2">
        <v>0</v>
      </c>
      <c r="AQ2914" t="s">
        <v>66</v>
      </c>
      <c r="AR2914">
        <v>-999999</v>
      </c>
      <c r="AS2914">
        <v>20</v>
      </c>
      <c r="AT2914">
        <v>279737</v>
      </c>
      <c r="AU2914" t="s">
        <v>55</v>
      </c>
      <c r="AV2914" s="2">
        <v>599</v>
      </c>
      <c r="AW2914">
        <v>280336</v>
      </c>
      <c r="AX2914" t="s">
        <v>70</v>
      </c>
      <c r="AY2914" t="s">
        <v>78</v>
      </c>
      <c r="AZ2914">
        <v>7</v>
      </c>
      <c r="BA2914">
        <v>14</v>
      </c>
    </row>
    <row r="2915" spans="1:53" x14ac:dyDescent="0.2">
      <c r="A2915" s="2" t="s">
        <v>165</v>
      </c>
      <c r="B2915" s="2">
        <v>15</v>
      </c>
      <c r="C2915">
        <v>15</v>
      </c>
      <c r="D2915">
        <v>19</v>
      </c>
      <c r="E2915" t="s">
        <v>173</v>
      </c>
      <c r="F2915">
        <v>74.998000000000005</v>
      </c>
      <c r="G2915">
        <v>1</v>
      </c>
      <c r="H2915" t="s">
        <v>51</v>
      </c>
      <c r="I2915" t="s">
        <v>138</v>
      </c>
      <c r="J2915">
        <v>1328821239</v>
      </c>
      <c r="K2915" t="s">
        <v>53</v>
      </c>
      <c r="L2915" s="1">
        <v>0.52427083333333335</v>
      </c>
      <c r="M2915" s="1">
        <v>0.19093750000000001</v>
      </c>
      <c r="N2915" t="s">
        <v>127</v>
      </c>
      <c r="O2915">
        <v>106</v>
      </c>
      <c r="P2915" t="s">
        <v>55</v>
      </c>
      <c r="Q2915" t="s">
        <v>114</v>
      </c>
      <c r="R2915" t="s">
        <v>68</v>
      </c>
      <c r="S2915">
        <v>11</v>
      </c>
      <c r="T2915">
        <v>11</v>
      </c>
      <c r="U2915">
        <v>4</v>
      </c>
      <c r="AG2915" s="2" t="s">
        <v>69</v>
      </c>
      <c r="AH2915" t="s">
        <v>36</v>
      </c>
      <c r="AI2915" t="s">
        <v>114</v>
      </c>
      <c r="AJ2915" t="s">
        <v>86</v>
      </c>
      <c r="AK2915" t="s">
        <v>120</v>
      </c>
      <c r="AL2915" t="s">
        <v>108</v>
      </c>
      <c r="AM2915">
        <v>32</v>
      </c>
      <c r="AN2915">
        <v>3</v>
      </c>
      <c r="AO2915">
        <v>94</v>
      </c>
      <c r="AP2915" s="2">
        <v>1</v>
      </c>
      <c r="AQ2915" t="s">
        <v>55</v>
      </c>
      <c r="AR2915">
        <v>-999999</v>
      </c>
      <c r="AS2915">
        <v>20</v>
      </c>
      <c r="AT2915">
        <v>281884</v>
      </c>
      <c r="AU2915" t="s">
        <v>55</v>
      </c>
      <c r="AV2915" s="2">
        <v>1093</v>
      </c>
      <c r="AW2915">
        <v>282977</v>
      </c>
      <c r="AX2915" t="s">
        <v>90</v>
      </c>
      <c r="AY2915" t="s">
        <v>108</v>
      </c>
      <c r="AZ2915">
        <v>4</v>
      </c>
      <c r="BA2915">
        <v>7</v>
      </c>
    </row>
    <row r="2916" spans="1:53" x14ac:dyDescent="0.2">
      <c r="A2916" s="2" t="s">
        <v>165</v>
      </c>
      <c r="B2916" s="2">
        <v>15</v>
      </c>
      <c r="C2916">
        <v>15</v>
      </c>
      <c r="D2916">
        <v>19</v>
      </c>
      <c r="E2916" t="s">
        <v>173</v>
      </c>
      <c r="F2916">
        <v>74.998000000000005</v>
      </c>
      <c r="G2916">
        <v>1</v>
      </c>
      <c r="H2916" t="s">
        <v>51</v>
      </c>
      <c r="I2916" t="s">
        <v>138</v>
      </c>
      <c r="J2916">
        <v>1328821239</v>
      </c>
      <c r="K2916" t="s">
        <v>53</v>
      </c>
      <c r="L2916" s="1">
        <v>0.52427083333333335</v>
      </c>
      <c r="M2916" s="1">
        <v>0.19093750000000001</v>
      </c>
      <c r="N2916" t="s">
        <v>127</v>
      </c>
      <c r="O2916">
        <v>107</v>
      </c>
      <c r="P2916" t="s">
        <v>64</v>
      </c>
      <c r="Q2916" t="s">
        <v>105</v>
      </c>
      <c r="R2916" t="s">
        <v>81</v>
      </c>
      <c r="S2916">
        <v>3</v>
      </c>
      <c r="T2916">
        <v>10</v>
      </c>
      <c r="U2916">
        <v>2</v>
      </c>
      <c r="AG2916" s="2" t="s">
        <v>69</v>
      </c>
      <c r="AH2916" t="s">
        <v>36</v>
      </c>
      <c r="AI2916" t="s">
        <v>81</v>
      </c>
      <c r="AJ2916" t="s">
        <v>71</v>
      </c>
      <c r="AK2916" t="s">
        <v>75</v>
      </c>
      <c r="AL2916" t="s">
        <v>111</v>
      </c>
      <c r="AM2916">
        <v>8</v>
      </c>
      <c r="AN2916">
        <v>3</v>
      </c>
      <c r="AO2916">
        <v>95</v>
      </c>
      <c r="AP2916" s="2">
        <v>1</v>
      </c>
      <c r="AQ2916" t="s">
        <v>64</v>
      </c>
      <c r="AR2916">
        <v>-999999</v>
      </c>
      <c r="AS2916">
        <v>20</v>
      </c>
      <c r="AT2916">
        <v>284524</v>
      </c>
      <c r="AU2916" t="s">
        <v>64</v>
      </c>
      <c r="AV2916" s="2">
        <v>515</v>
      </c>
      <c r="AW2916">
        <v>285039</v>
      </c>
      <c r="AX2916" t="s">
        <v>71</v>
      </c>
      <c r="AY2916" t="s">
        <v>91</v>
      </c>
      <c r="AZ2916">
        <v>11</v>
      </c>
      <c r="BA2916">
        <v>13</v>
      </c>
    </row>
    <row r="2917" spans="1:53" x14ac:dyDescent="0.2">
      <c r="A2917" s="2" t="s">
        <v>165</v>
      </c>
      <c r="B2917" s="2">
        <v>15</v>
      </c>
      <c r="C2917">
        <v>15</v>
      </c>
      <c r="D2917">
        <v>19</v>
      </c>
      <c r="E2917" t="s">
        <v>173</v>
      </c>
      <c r="F2917">
        <v>74.998000000000005</v>
      </c>
      <c r="G2917">
        <v>1</v>
      </c>
      <c r="H2917" t="s">
        <v>51</v>
      </c>
      <c r="I2917" t="s">
        <v>138</v>
      </c>
      <c r="J2917">
        <v>1328821239</v>
      </c>
      <c r="K2917" t="s">
        <v>53</v>
      </c>
      <c r="L2917" s="1">
        <v>0.52427083333333335</v>
      </c>
      <c r="M2917" s="1">
        <v>0.19093750000000001</v>
      </c>
      <c r="N2917" t="s">
        <v>127</v>
      </c>
      <c r="O2917">
        <v>108</v>
      </c>
      <c r="P2917" t="s">
        <v>55</v>
      </c>
      <c r="Q2917" t="s">
        <v>67</v>
      </c>
      <c r="R2917" t="s">
        <v>117</v>
      </c>
      <c r="S2917">
        <v>8</v>
      </c>
      <c r="T2917">
        <v>4</v>
      </c>
      <c r="U2917">
        <v>4</v>
      </c>
      <c r="AG2917" s="2" t="s">
        <v>69</v>
      </c>
      <c r="AH2917" t="s">
        <v>36</v>
      </c>
      <c r="AI2917" t="s">
        <v>67</v>
      </c>
      <c r="AJ2917" t="s">
        <v>98</v>
      </c>
      <c r="AK2917" t="s">
        <v>102</v>
      </c>
      <c r="AL2917" t="s">
        <v>76</v>
      </c>
      <c r="AM2917">
        <v>31</v>
      </c>
      <c r="AN2917">
        <v>3</v>
      </c>
      <c r="AO2917">
        <v>96</v>
      </c>
      <c r="AP2917" s="2">
        <v>1</v>
      </c>
      <c r="AQ2917" t="s">
        <v>55</v>
      </c>
      <c r="AR2917">
        <v>-999999</v>
      </c>
      <c r="AS2917">
        <v>20</v>
      </c>
      <c r="AT2917">
        <v>286577</v>
      </c>
      <c r="AU2917" t="s">
        <v>55</v>
      </c>
      <c r="AV2917" s="2">
        <v>619</v>
      </c>
      <c r="AW2917">
        <v>287196</v>
      </c>
      <c r="AX2917" t="s">
        <v>96</v>
      </c>
      <c r="AY2917" t="s">
        <v>76</v>
      </c>
      <c r="AZ2917">
        <v>10</v>
      </c>
      <c r="BA2917">
        <v>8</v>
      </c>
    </row>
    <row r="2918" spans="1:53" x14ac:dyDescent="0.2">
      <c r="A2918" s="2" t="s">
        <v>165</v>
      </c>
      <c r="B2918" s="2">
        <v>16</v>
      </c>
      <c r="C2918">
        <v>16</v>
      </c>
      <c r="D2918">
        <v>20</v>
      </c>
      <c r="E2918" t="s">
        <v>174</v>
      </c>
      <c r="F2918">
        <v>75</v>
      </c>
      <c r="G2918">
        <v>1</v>
      </c>
      <c r="H2918" t="s">
        <v>51</v>
      </c>
      <c r="I2918" t="s">
        <v>140</v>
      </c>
      <c r="J2918">
        <v>-819823021</v>
      </c>
      <c r="K2918" t="s">
        <v>53</v>
      </c>
      <c r="L2918" s="1">
        <v>0.69292824074074078</v>
      </c>
      <c r="M2918" s="1">
        <v>0.3595949074074074</v>
      </c>
      <c r="N2918" t="s">
        <v>127</v>
      </c>
      <c r="O2918">
        <v>1</v>
      </c>
      <c r="P2918" t="s">
        <v>66</v>
      </c>
      <c r="U2918">
        <v>3</v>
      </c>
      <c r="V2918">
        <v>88</v>
      </c>
      <c r="W2918">
        <v>1</v>
      </c>
      <c r="X2918">
        <v>1</v>
      </c>
      <c r="Y2918">
        <v>1</v>
      </c>
      <c r="Z2918" t="s">
        <v>66</v>
      </c>
      <c r="AA2918">
        <v>-999999</v>
      </c>
      <c r="AB2918">
        <v>20</v>
      </c>
      <c r="AC2918">
        <v>41098</v>
      </c>
      <c r="AD2918" t="s">
        <v>66</v>
      </c>
      <c r="AE2918">
        <v>881</v>
      </c>
      <c r="AF2918">
        <v>41979</v>
      </c>
      <c r="AG2918" s="2" t="s">
        <v>56</v>
      </c>
      <c r="AH2918" t="s">
        <v>20</v>
      </c>
      <c r="AI2918" t="s">
        <v>60</v>
      </c>
      <c r="AJ2918" t="s">
        <v>62</v>
      </c>
      <c r="AK2918" t="s">
        <v>59</v>
      </c>
      <c r="AL2918" t="s">
        <v>128</v>
      </c>
    </row>
    <row r="2919" spans="1:53" x14ac:dyDescent="0.2">
      <c r="A2919" s="2" t="s">
        <v>165</v>
      </c>
      <c r="B2919" s="2">
        <v>16</v>
      </c>
      <c r="C2919">
        <v>16</v>
      </c>
      <c r="D2919">
        <v>20</v>
      </c>
      <c r="E2919" t="s">
        <v>174</v>
      </c>
      <c r="F2919">
        <v>75</v>
      </c>
      <c r="G2919">
        <v>1</v>
      </c>
      <c r="H2919" t="s">
        <v>51</v>
      </c>
      <c r="I2919" t="s">
        <v>140</v>
      </c>
      <c r="J2919">
        <v>-819823021</v>
      </c>
      <c r="K2919" t="s">
        <v>53</v>
      </c>
      <c r="L2919" s="1">
        <v>0.69292824074074078</v>
      </c>
      <c r="M2919" s="1">
        <v>0.3595949074074074</v>
      </c>
      <c r="N2919" t="s">
        <v>127</v>
      </c>
      <c r="O2919">
        <v>2</v>
      </c>
      <c r="P2919" t="s">
        <v>63</v>
      </c>
      <c r="U2919">
        <v>1</v>
      </c>
      <c r="V2919">
        <v>76</v>
      </c>
      <c r="W2919">
        <v>1</v>
      </c>
      <c r="X2919">
        <v>2</v>
      </c>
      <c r="Y2919">
        <v>1</v>
      </c>
      <c r="Z2919" t="s">
        <v>63</v>
      </c>
      <c r="AA2919">
        <v>-999999</v>
      </c>
      <c r="AB2919">
        <v>20</v>
      </c>
      <c r="AC2919">
        <v>45031</v>
      </c>
      <c r="AD2919" t="s">
        <v>63</v>
      </c>
      <c r="AE2919">
        <v>948</v>
      </c>
      <c r="AF2919">
        <v>45979</v>
      </c>
      <c r="AG2919" s="2" t="s">
        <v>56</v>
      </c>
      <c r="AH2919" t="s">
        <v>20</v>
      </c>
      <c r="AI2919" t="s">
        <v>59</v>
      </c>
      <c r="AJ2919" t="s">
        <v>60</v>
      </c>
      <c r="AK2919" t="s">
        <v>62</v>
      </c>
      <c r="AL2919" t="s">
        <v>128</v>
      </c>
    </row>
    <row r="2920" spans="1:53" x14ac:dyDescent="0.2">
      <c r="A2920" s="2" t="s">
        <v>165</v>
      </c>
      <c r="B2920" s="2">
        <v>16</v>
      </c>
      <c r="C2920">
        <v>16</v>
      </c>
      <c r="D2920">
        <v>20</v>
      </c>
      <c r="E2920" t="s">
        <v>174</v>
      </c>
      <c r="F2920">
        <v>75</v>
      </c>
      <c r="G2920">
        <v>1</v>
      </c>
      <c r="H2920" t="s">
        <v>51</v>
      </c>
      <c r="I2920" t="s">
        <v>140</v>
      </c>
      <c r="J2920">
        <v>-819823021</v>
      </c>
      <c r="K2920" t="s">
        <v>53</v>
      </c>
      <c r="L2920" s="1">
        <v>0.69292824074074078</v>
      </c>
      <c r="M2920" s="1">
        <v>0.3595949074074074</v>
      </c>
      <c r="N2920" t="s">
        <v>127</v>
      </c>
      <c r="O2920">
        <v>3</v>
      </c>
      <c r="P2920" t="s">
        <v>64</v>
      </c>
      <c r="U2920">
        <v>2</v>
      </c>
      <c r="V2920">
        <v>31</v>
      </c>
      <c r="W2920">
        <v>1</v>
      </c>
      <c r="X2920">
        <v>3</v>
      </c>
      <c r="Y2920">
        <v>1</v>
      </c>
      <c r="Z2920" t="s">
        <v>64</v>
      </c>
      <c r="AA2920">
        <v>-999999</v>
      </c>
      <c r="AB2920">
        <v>20</v>
      </c>
      <c r="AC2920">
        <v>49031</v>
      </c>
      <c r="AD2920" t="s">
        <v>64</v>
      </c>
      <c r="AE2920">
        <v>588</v>
      </c>
      <c r="AF2920">
        <v>49619</v>
      </c>
      <c r="AG2920" s="2" t="s">
        <v>56</v>
      </c>
      <c r="AH2920" t="s">
        <v>20</v>
      </c>
      <c r="AI2920" t="s">
        <v>128</v>
      </c>
      <c r="AJ2920" t="s">
        <v>61</v>
      </c>
      <c r="AK2920" t="s">
        <v>62</v>
      </c>
      <c r="AL2920" t="s">
        <v>65</v>
      </c>
    </row>
    <row r="2921" spans="1:53" x14ac:dyDescent="0.2">
      <c r="A2921" s="2" t="s">
        <v>165</v>
      </c>
      <c r="B2921" s="2">
        <v>16</v>
      </c>
      <c r="C2921">
        <v>16</v>
      </c>
      <c r="D2921">
        <v>20</v>
      </c>
      <c r="E2921" t="s">
        <v>174</v>
      </c>
      <c r="F2921">
        <v>75</v>
      </c>
      <c r="G2921">
        <v>1</v>
      </c>
      <c r="H2921" t="s">
        <v>51</v>
      </c>
      <c r="I2921" t="s">
        <v>140</v>
      </c>
      <c r="J2921">
        <v>-819823021</v>
      </c>
      <c r="K2921" t="s">
        <v>53</v>
      </c>
      <c r="L2921" s="1">
        <v>0.69292824074074078</v>
      </c>
      <c r="M2921" s="1">
        <v>0.3595949074074074</v>
      </c>
      <c r="N2921" t="s">
        <v>127</v>
      </c>
      <c r="O2921">
        <v>4</v>
      </c>
      <c r="P2921" t="s">
        <v>63</v>
      </c>
      <c r="U2921">
        <v>1</v>
      </c>
      <c r="V2921">
        <v>75</v>
      </c>
      <c r="W2921">
        <v>1</v>
      </c>
      <c r="X2921">
        <v>4</v>
      </c>
      <c r="Y2921">
        <v>1</v>
      </c>
      <c r="Z2921" t="s">
        <v>63</v>
      </c>
      <c r="AA2921">
        <v>-999999</v>
      </c>
      <c r="AB2921">
        <v>20</v>
      </c>
      <c r="AC2921">
        <v>52671</v>
      </c>
      <c r="AD2921" t="s">
        <v>63</v>
      </c>
      <c r="AE2921">
        <v>792</v>
      </c>
      <c r="AF2921">
        <v>53463</v>
      </c>
      <c r="AG2921" s="2" t="s">
        <v>56</v>
      </c>
      <c r="AH2921" t="s">
        <v>20</v>
      </c>
      <c r="AI2921" t="s">
        <v>59</v>
      </c>
      <c r="AJ2921" t="s">
        <v>60</v>
      </c>
      <c r="AK2921" t="s">
        <v>128</v>
      </c>
      <c r="AL2921" t="s">
        <v>62</v>
      </c>
    </row>
    <row r="2922" spans="1:53" x14ac:dyDescent="0.2">
      <c r="A2922" s="2" t="s">
        <v>165</v>
      </c>
      <c r="B2922" s="2">
        <v>16</v>
      </c>
      <c r="C2922">
        <v>16</v>
      </c>
      <c r="D2922">
        <v>20</v>
      </c>
      <c r="E2922" t="s">
        <v>174</v>
      </c>
      <c r="F2922">
        <v>75</v>
      </c>
      <c r="G2922">
        <v>1</v>
      </c>
      <c r="H2922" t="s">
        <v>51</v>
      </c>
      <c r="I2922" t="s">
        <v>140</v>
      </c>
      <c r="J2922">
        <v>-819823021</v>
      </c>
      <c r="K2922" t="s">
        <v>53</v>
      </c>
      <c r="L2922" s="1">
        <v>0.69292824074074078</v>
      </c>
      <c r="M2922" s="1">
        <v>0.3595949074074074</v>
      </c>
      <c r="N2922" t="s">
        <v>127</v>
      </c>
      <c r="O2922">
        <v>5</v>
      </c>
      <c r="P2922" t="s">
        <v>55</v>
      </c>
      <c r="U2922">
        <v>4</v>
      </c>
      <c r="V2922">
        <v>96</v>
      </c>
      <c r="W2922">
        <v>1</v>
      </c>
      <c r="X2922">
        <v>5</v>
      </c>
      <c r="Y2922">
        <v>1</v>
      </c>
      <c r="Z2922" t="s">
        <v>55</v>
      </c>
      <c r="AA2922">
        <v>-999999</v>
      </c>
      <c r="AB2922">
        <v>20</v>
      </c>
      <c r="AC2922">
        <v>56511</v>
      </c>
      <c r="AD2922" t="s">
        <v>55</v>
      </c>
      <c r="AE2922">
        <v>733</v>
      </c>
      <c r="AF2922">
        <v>57244</v>
      </c>
      <c r="AG2922" s="2" t="s">
        <v>56</v>
      </c>
      <c r="AH2922" t="s">
        <v>20</v>
      </c>
      <c r="AI2922" t="s">
        <v>62</v>
      </c>
      <c r="AJ2922" t="s">
        <v>60</v>
      </c>
      <c r="AK2922" t="s">
        <v>128</v>
      </c>
      <c r="AL2922" t="s">
        <v>59</v>
      </c>
    </row>
    <row r="2923" spans="1:53" x14ac:dyDescent="0.2">
      <c r="A2923" s="2" t="s">
        <v>165</v>
      </c>
      <c r="B2923" s="2">
        <v>16</v>
      </c>
      <c r="C2923">
        <v>16</v>
      </c>
      <c r="D2923">
        <v>20</v>
      </c>
      <c r="E2923" t="s">
        <v>174</v>
      </c>
      <c r="F2923">
        <v>75</v>
      </c>
      <c r="G2923">
        <v>1</v>
      </c>
      <c r="H2923" t="s">
        <v>51</v>
      </c>
      <c r="I2923" t="s">
        <v>140</v>
      </c>
      <c r="J2923">
        <v>-819823021</v>
      </c>
      <c r="K2923" t="s">
        <v>53</v>
      </c>
      <c r="L2923" s="1">
        <v>0.69292824074074078</v>
      </c>
      <c r="M2923" s="1">
        <v>0.3595949074074074</v>
      </c>
      <c r="N2923" t="s">
        <v>127</v>
      </c>
      <c r="O2923">
        <v>6</v>
      </c>
      <c r="P2923" t="s">
        <v>66</v>
      </c>
      <c r="U2923">
        <v>3</v>
      </c>
      <c r="V2923">
        <v>38</v>
      </c>
      <c r="W2923">
        <v>1</v>
      </c>
      <c r="X2923">
        <v>6</v>
      </c>
      <c r="Y2923">
        <v>1</v>
      </c>
      <c r="Z2923" t="s">
        <v>66</v>
      </c>
      <c r="AA2923">
        <v>-999999</v>
      </c>
      <c r="AB2923">
        <v>20</v>
      </c>
      <c r="AC2923">
        <v>60298</v>
      </c>
      <c r="AD2923" t="s">
        <v>66</v>
      </c>
      <c r="AE2923">
        <v>821</v>
      </c>
      <c r="AF2923">
        <v>61119</v>
      </c>
      <c r="AG2923" s="2" t="s">
        <v>56</v>
      </c>
      <c r="AH2923" t="s">
        <v>20</v>
      </c>
      <c r="AI2923" t="s">
        <v>128</v>
      </c>
      <c r="AJ2923" t="s">
        <v>65</v>
      </c>
      <c r="AK2923" t="s">
        <v>61</v>
      </c>
      <c r="AL2923" t="s">
        <v>62</v>
      </c>
    </row>
    <row r="2924" spans="1:53" x14ac:dyDescent="0.2">
      <c r="A2924" s="2" t="s">
        <v>165</v>
      </c>
      <c r="B2924" s="2">
        <v>16</v>
      </c>
      <c r="C2924">
        <v>16</v>
      </c>
      <c r="D2924">
        <v>20</v>
      </c>
      <c r="E2924" t="s">
        <v>174</v>
      </c>
      <c r="F2924">
        <v>75</v>
      </c>
      <c r="G2924">
        <v>1</v>
      </c>
      <c r="H2924" t="s">
        <v>51</v>
      </c>
      <c r="I2924" t="s">
        <v>140</v>
      </c>
      <c r="J2924">
        <v>-819823021</v>
      </c>
      <c r="K2924" t="s">
        <v>53</v>
      </c>
      <c r="L2924" s="1">
        <v>0.69292824074074078</v>
      </c>
      <c r="M2924" s="1">
        <v>0.3595949074074074</v>
      </c>
      <c r="N2924" t="s">
        <v>127</v>
      </c>
      <c r="O2924">
        <v>7</v>
      </c>
      <c r="P2924" t="s">
        <v>55</v>
      </c>
      <c r="U2924">
        <v>4</v>
      </c>
      <c r="V2924">
        <v>91</v>
      </c>
      <c r="W2924">
        <v>1</v>
      </c>
      <c r="X2924">
        <v>7</v>
      </c>
      <c r="Y2924">
        <v>1</v>
      </c>
      <c r="Z2924" t="s">
        <v>55</v>
      </c>
      <c r="AA2924">
        <v>-999999</v>
      </c>
      <c r="AB2924">
        <v>20</v>
      </c>
      <c r="AC2924">
        <v>64164</v>
      </c>
      <c r="AD2924" t="s">
        <v>55</v>
      </c>
      <c r="AE2924">
        <v>783</v>
      </c>
      <c r="AF2924">
        <v>64947</v>
      </c>
      <c r="AG2924" s="2" t="s">
        <v>56</v>
      </c>
      <c r="AH2924" t="s">
        <v>20</v>
      </c>
      <c r="AI2924" t="s">
        <v>128</v>
      </c>
      <c r="AJ2924" t="s">
        <v>60</v>
      </c>
      <c r="AK2924" t="s">
        <v>62</v>
      </c>
      <c r="AL2924" t="s">
        <v>59</v>
      </c>
    </row>
    <row r="2925" spans="1:53" x14ac:dyDescent="0.2">
      <c r="A2925" s="2" t="s">
        <v>165</v>
      </c>
      <c r="B2925" s="2">
        <v>16</v>
      </c>
      <c r="C2925">
        <v>16</v>
      </c>
      <c r="D2925">
        <v>20</v>
      </c>
      <c r="E2925" t="s">
        <v>174</v>
      </c>
      <c r="F2925">
        <v>75</v>
      </c>
      <c r="G2925">
        <v>1</v>
      </c>
      <c r="H2925" t="s">
        <v>51</v>
      </c>
      <c r="I2925" t="s">
        <v>140</v>
      </c>
      <c r="J2925">
        <v>-819823021</v>
      </c>
      <c r="K2925" t="s">
        <v>53</v>
      </c>
      <c r="L2925" s="1">
        <v>0.69292824074074078</v>
      </c>
      <c r="M2925" s="1">
        <v>0.3595949074074074</v>
      </c>
      <c r="N2925" t="s">
        <v>127</v>
      </c>
      <c r="O2925">
        <v>8</v>
      </c>
      <c r="P2925" t="s">
        <v>55</v>
      </c>
      <c r="U2925">
        <v>4</v>
      </c>
      <c r="V2925">
        <v>20</v>
      </c>
      <c r="W2925">
        <v>1</v>
      </c>
      <c r="X2925">
        <v>8</v>
      </c>
      <c r="Y2925">
        <v>1</v>
      </c>
      <c r="Z2925" t="s">
        <v>55</v>
      </c>
      <c r="AA2925">
        <v>-999999</v>
      </c>
      <c r="AB2925">
        <v>20</v>
      </c>
      <c r="AC2925">
        <v>67991</v>
      </c>
      <c r="AD2925" t="s">
        <v>55</v>
      </c>
      <c r="AE2925">
        <v>550</v>
      </c>
      <c r="AF2925">
        <v>68541</v>
      </c>
      <c r="AG2925" s="2" t="s">
        <v>56</v>
      </c>
      <c r="AH2925" t="s">
        <v>20</v>
      </c>
      <c r="AI2925" t="s">
        <v>60</v>
      </c>
      <c r="AJ2925" t="s">
        <v>65</v>
      </c>
      <c r="AK2925" t="s">
        <v>62</v>
      </c>
      <c r="AL2925" t="s">
        <v>57</v>
      </c>
    </row>
    <row r="2926" spans="1:53" x14ac:dyDescent="0.2">
      <c r="A2926" s="2" t="s">
        <v>165</v>
      </c>
      <c r="B2926" s="2">
        <v>16</v>
      </c>
      <c r="C2926">
        <v>16</v>
      </c>
      <c r="D2926">
        <v>20</v>
      </c>
      <c r="E2926" t="s">
        <v>174</v>
      </c>
      <c r="F2926">
        <v>75</v>
      </c>
      <c r="G2926">
        <v>1</v>
      </c>
      <c r="H2926" t="s">
        <v>51</v>
      </c>
      <c r="I2926" t="s">
        <v>140</v>
      </c>
      <c r="J2926">
        <v>-819823021</v>
      </c>
      <c r="K2926" t="s">
        <v>53</v>
      </c>
      <c r="L2926" s="1">
        <v>0.69292824074074078</v>
      </c>
      <c r="M2926" s="1">
        <v>0.3595949074074074</v>
      </c>
      <c r="N2926" t="s">
        <v>127</v>
      </c>
      <c r="O2926">
        <v>9</v>
      </c>
      <c r="P2926" t="s">
        <v>63</v>
      </c>
      <c r="U2926">
        <v>1</v>
      </c>
      <c r="V2926">
        <v>50</v>
      </c>
      <c r="W2926">
        <v>1</v>
      </c>
      <c r="X2926">
        <v>9</v>
      </c>
      <c r="Y2926">
        <v>1</v>
      </c>
      <c r="Z2926" t="s">
        <v>63</v>
      </c>
      <c r="AA2926">
        <v>-999999</v>
      </c>
      <c r="AB2926">
        <v>20</v>
      </c>
      <c r="AC2926">
        <v>71591</v>
      </c>
      <c r="AD2926" t="s">
        <v>63</v>
      </c>
      <c r="AE2926">
        <v>668</v>
      </c>
      <c r="AF2926">
        <v>72259</v>
      </c>
      <c r="AG2926" s="2" t="s">
        <v>56</v>
      </c>
      <c r="AH2926" t="s">
        <v>20</v>
      </c>
      <c r="AI2926" t="s">
        <v>58</v>
      </c>
      <c r="AJ2926" t="s">
        <v>128</v>
      </c>
      <c r="AK2926" t="s">
        <v>65</v>
      </c>
      <c r="AL2926" t="s">
        <v>60</v>
      </c>
    </row>
    <row r="2927" spans="1:53" x14ac:dyDescent="0.2">
      <c r="A2927" s="2" t="s">
        <v>165</v>
      </c>
      <c r="B2927" s="2">
        <v>16</v>
      </c>
      <c r="C2927">
        <v>16</v>
      </c>
      <c r="D2927">
        <v>20</v>
      </c>
      <c r="E2927" t="s">
        <v>174</v>
      </c>
      <c r="F2927">
        <v>75</v>
      </c>
      <c r="G2927">
        <v>1</v>
      </c>
      <c r="H2927" t="s">
        <v>51</v>
      </c>
      <c r="I2927" t="s">
        <v>140</v>
      </c>
      <c r="J2927">
        <v>-819823021</v>
      </c>
      <c r="K2927" t="s">
        <v>53</v>
      </c>
      <c r="L2927" s="1">
        <v>0.69292824074074078</v>
      </c>
      <c r="M2927" s="1">
        <v>0.3595949074074074</v>
      </c>
      <c r="N2927" t="s">
        <v>127</v>
      </c>
      <c r="O2927">
        <v>10</v>
      </c>
      <c r="P2927" t="s">
        <v>63</v>
      </c>
      <c r="U2927">
        <v>1</v>
      </c>
      <c r="V2927">
        <v>77</v>
      </c>
      <c r="W2927">
        <v>1</v>
      </c>
      <c r="X2927">
        <v>10</v>
      </c>
      <c r="Y2927">
        <v>1</v>
      </c>
      <c r="Z2927" t="s">
        <v>63</v>
      </c>
      <c r="AA2927">
        <v>-999999</v>
      </c>
      <c r="AB2927">
        <v>20</v>
      </c>
      <c r="AC2927">
        <v>75311</v>
      </c>
      <c r="AD2927" t="s">
        <v>63</v>
      </c>
      <c r="AE2927">
        <v>714</v>
      </c>
      <c r="AF2927">
        <v>76025</v>
      </c>
      <c r="AG2927" s="2" t="s">
        <v>56</v>
      </c>
      <c r="AH2927" t="s">
        <v>20</v>
      </c>
      <c r="AI2927" t="s">
        <v>59</v>
      </c>
      <c r="AJ2927" t="s">
        <v>62</v>
      </c>
      <c r="AK2927" t="s">
        <v>128</v>
      </c>
      <c r="AL2927" t="s">
        <v>60</v>
      </c>
    </row>
    <row r="2928" spans="1:53" x14ac:dyDescent="0.2">
      <c r="A2928" s="2" t="s">
        <v>165</v>
      </c>
      <c r="B2928" s="2">
        <v>16</v>
      </c>
      <c r="C2928">
        <v>16</v>
      </c>
      <c r="D2928">
        <v>20</v>
      </c>
      <c r="E2928" t="s">
        <v>174</v>
      </c>
      <c r="F2928">
        <v>75</v>
      </c>
      <c r="G2928">
        <v>1</v>
      </c>
      <c r="H2928" t="s">
        <v>51</v>
      </c>
      <c r="I2928" t="s">
        <v>140</v>
      </c>
      <c r="J2928">
        <v>-819823021</v>
      </c>
      <c r="K2928" t="s">
        <v>53</v>
      </c>
      <c r="L2928" s="1">
        <v>0.69292824074074078</v>
      </c>
      <c r="M2928" s="1">
        <v>0.3595949074074074</v>
      </c>
      <c r="N2928" t="s">
        <v>127</v>
      </c>
      <c r="O2928">
        <v>11</v>
      </c>
      <c r="P2928" t="s">
        <v>55</v>
      </c>
      <c r="U2928">
        <v>4</v>
      </c>
      <c r="V2928">
        <v>71</v>
      </c>
      <c r="W2928">
        <v>1</v>
      </c>
      <c r="X2928">
        <v>11</v>
      </c>
      <c r="Y2928">
        <v>1</v>
      </c>
      <c r="Z2928" t="s">
        <v>55</v>
      </c>
      <c r="AA2928">
        <v>-999999</v>
      </c>
      <c r="AB2928">
        <v>20</v>
      </c>
      <c r="AC2928">
        <v>79071</v>
      </c>
      <c r="AD2928" t="s">
        <v>55</v>
      </c>
      <c r="AE2928">
        <v>454</v>
      </c>
      <c r="AF2928">
        <v>79525</v>
      </c>
      <c r="AG2928" s="2" t="s">
        <v>56</v>
      </c>
      <c r="AH2928" t="s">
        <v>20</v>
      </c>
      <c r="AI2928" t="s">
        <v>65</v>
      </c>
      <c r="AJ2928" t="s">
        <v>128</v>
      </c>
      <c r="AK2928" t="s">
        <v>60</v>
      </c>
      <c r="AL2928" t="s">
        <v>58</v>
      </c>
    </row>
    <row r="2929" spans="1:53" x14ac:dyDescent="0.2">
      <c r="A2929" s="2" t="s">
        <v>165</v>
      </c>
      <c r="B2929" s="2">
        <v>16</v>
      </c>
      <c r="C2929">
        <v>16</v>
      </c>
      <c r="D2929">
        <v>20</v>
      </c>
      <c r="E2929" t="s">
        <v>174</v>
      </c>
      <c r="F2929">
        <v>75</v>
      </c>
      <c r="G2929">
        <v>1</v>
      </c>
      <c r="H2929" t="s">
        <v>51</v>
      </c>
      <c r="I2929" t="s">
        <v>140</v>
      </c>
      <c r="J2929">
        <v>-819823021</v>
      </c>
      <c r="K2929" t="s">
        <v>53</v>
      </c>
      <c r="L2929" s="1">
        <v>0.69292824074074078</v>
      </c>
      <c r="M2929" s="1">
        <v>0.3595949074074074</v>
      </c>
      <c r="N2929" t="s">
        <v>127</v>
      </c>
      <c r="O2929">
        <v>12</v>
      </c>
      <c r="P2929" t="s">
        <v>63</v>
      </c>
      <c r="U2929">
        <v>1</v>
      </c>
      <c r="V2929">
        <v>27</v>
      </c>
      <c r="W2929">
        <v>1</v>
      </c>
      <c r="X2929">
        <v>12</v>
      </c>
      <c r="Y2929">
        <v>1</v>
      </c>
      <c r="Z2929" t="s">
        <v>63</v>
      </c>
      <c r="AA2929">
        <v>-999999</v>
      </c>
      <c r="AB2929">
        <v>20</v>
      </c>
      <c r="AC2929">
        <v>82578</v>
      </c>
      <c r="AD2929" t="s">
        <v>63</v>
      </c>
      <c r="AE2929">
        <v>587</v>
      </c>
      <c r="AF2929">
        <v>83165</v>
      </c>
      <c r="AG2929" s="2" t="s">
        <v>56</v>
      </c>
      <c r="AH2929" t="s">
        <v>20</v>
      </c>
      <c r="AI2929" t="s">
        <v>61</v>
      </c>
      <c r="AJ2929" t="s">
        <v>62</v>
      </c>
      <c r="AK2929" t="s">
        <v>128</v>
      </c>
      <c r="AL2929" t="s">
        <v>65</v>
      </c>
    </row>
    <row r="2930" spans="1:53" x14ac:dyDescent="0.2">
      <c r="A2930" s="2" t="s">
        <v>165</v>
      </c>
      <c r="B2930" s="2">
        <v>16</v>
      </c>
      <c r="C2930">
        <v>16</v>
      </c>
      <c r="D2930">
        <v>20</v>
      </c>
      <c r="E2930" t="s">
        <v>174</v>
      </c>
      <c r="F2930">
        <v>75</v>
      </c>
      <c r="G2930">
        <v>1</v>
      </c>
      <c r="H2930" t="s">
        <v>51</v>
      </c>
      <c r="I2930" t="s">
        <v>140</v>
      </c>
      <c r="J2930">
        <v>-819823021</v>
      </c>
      <c r="K2930" t="s">
        <v>53</v>
      </c>
      <c r="L2930" s="1">
        <v>0.69292824074074078</v>
      </c>
      <c r="M2930" s="1">
        <v>0.3595949074074074</v>
      </c>
      <c r="N2930" t="s">
        <v>127</v>
      </c>
      <c r="O2930">
        <v>13</v>
      </c>
      <c r="P2930" t="s">
        <v>63</v>
      </c>
      <c r="Q2930" t="s">
        <v>98</v>
      </c>
      <c r="R2930" t="s">
        <v>123</v>
      </c>
      <c r="S2930">
        <v>1</v>
      </c>
      <c r="T2930">
        <v>9</v>
      </c>
      <c r="U2930">
        <v>1</v>
      </c>
      <c r="AG2930" s="2" t="s">
        <v>69</v>
      </c>
      <c r="AH2930" t="s">
        <v>36</v>
      </c>
      <c r="AI2930" t="s">
        <v>101</v>
      </c>
      <c r="AJ2930" t="s">
        <v>98</v>
      </c>
      <c r="AK2930" t="s">
        <v>118</v>
      </c>
      <c r="AL2930" t="s">
        <v>74</v>
      </c>
      <c r="AM2930">
        <v>19</v>
      </c>
      <c r="AN2930">
        <v>1</v>
      </c>
      <c r="AO2930">
        <v>1</v>
      </c>
      <c r="AP2930" s="2">
        <v>1</v>
      </c>
      <c r="AQ2930" t="s">
        <v>63</v>
      </c>
      <c r="AR2930">
        <v>-999999</v>
      </c>
      <c r="AS2930">
        <v>20</v>
      </c>
      <c r="AT2930">
        <v>93471</v>
      </c>
      <c r="AU2930" t="s">
        <v>63</v>
      </c>
      <c r="AV2930" s="2">
        <v>725</v>
      </c>
      <c r="AW2930">
        <v>94196</v>
      </c>
      <c r="AX2930" t="s">
        <v>95</v>
      </c>
      <c r="AY2930" t="s">
        <v>101</v>
      </c>
      <c r="AZ2930">
        <v>5</v>
      </c>
      <c r="BA2930">
        <v>11</v>
      </c>
    </row>
    <row r="2931" spans="1:53" x14ac:dyDescent="0.2">
      <c r="A2931" s="2" t="s">
        <v>165</v>
      </c>
      <c r="B2931" s="2">
        <v>16</v>
      </c>
      <c r="C2931">
        <v>16</v>
      </c>
      <c r="D2931">
        <v>20</v>
      </c>
      <c r="E2931" t="s">
        <v>174</v>
      </c>
      <c r="F2931">
        <v>75</v>
      </c>
      <c r="G2931">
        <v>1</v>
      </c>
      <c r="H2931" t="s">
        <v>51</v>
      </c>
      <c r="I2931" t="s">
        <v>140</v>
      </c>
      <c r="J2931">
        <v>-819823021</v>
      </c>
      <c r="K2931" t="s">
        <v>53</v>
      </c>
      <c r="L2931" s="1">
        <v>0.69292824074074078</v>
      </c>
      <c r="M2931" s="1">
        <v>0.3595949074074074</v>
      </c>
      <c r="N2931" t="s">
        <v>127</v>
      </c>
      <c r="O2931">
        <v>14</v>
      </c>
      <c r="P2931" t="s">
        <v>64</v>
      </c>
      <c r="Q2931" t="s">
        <v>86</v>
      </c>
      <c r="R2931" t="s">
        <v>68</v>
      </c>
      <c r="S2931">
        <v>13</v>
      </c>
      <c r="T2931">
        <v>11</v>
      </c>
      <c r="U2931">
        <v>2</v>
      </c>
      <c r="AG2931" s="2" t="s">
        <v>69</v>
      </c>
      <c r="AH2931" t="s">
        <v>36</v>
      </c>
      <c r="AI2931" t="s">
        <v>68</v>
      </c>
      <c r="AJ2931" t="s">
        <v>83</v>
      </c>
      <c r="AK2931" t="s">
        <v>121</v>
      </c>
      <c r="AL2931" t="s">
        <v>75</v>
      </c>
      <c r="AM2931">
        <v>7</v>
      </c>
      <c r="AN2931">
        <v>1</v>
      </c>
      <c r="AO2931">
        <v>2</v>
      </c>
      <c r="AP2931" s="2">
        <v>1</v>
      </c>
      <c r="AQ2931" t="s">
        <v>64</v>
      </c>
      <c r="AR2931">
        <v>-999999</v>
      </c>
      <c r="AS2931">
        <v>20</v>
      </c>
      <c r="AT2931">
        <v>95738</v>
      </c>
      <c r="AU2931" t="s">
        <v>64</v>
      </c>
      <c r="AV2931" s="2">
        <v>568</v>
      </c>
      <c r="AW2931">
        <v>96306</v>
      </c>
      <c r="AX2931" t="s">
        <v>83</v>
      </c>
      <c r="AY2931" t="s">
        <v>112</v>
      </c>
      <c r="AZ2931">
        <v>12</v>
      </c>
      <c r="BA2931">
        <v>12</v>
      </c>
    </row>
    <row r="2932" spans="1:53" x14ac:dyDescent="0.2">
      <c r="A2932" s="2" t="s">
        <v>165</v>
      </c>
      <c r="B2932" s="2">
        <v>16</v>
      </c>
      <c r="C2932">
        <v>16</v>
      </c>
      <c r="D2932">
        <v>20</v>
      </c>
      <c r="E2932" t="s">
        <v>174</v>
      </c>
      <c r="F2932">
        <v>75</v>
      </c>
      <c r="G2932">
        <v>1</v>
      </c>
      <c r="H2932" t="s">
        <v>51</v>
      </c>
      <c r="I2932" t="s">
        <v>140</v>
      </c>
      <c r="J2932">
        <v>-819823021</v>
      </c>
      <c r="K2932" t="s">
        <v>53</v>
      </c>
      <c r="L2932" s="1">
        <v>0.69292824074074078</v>
      </c>
      <c r="M2932" s="1">
        <v>0.3595949074074074</v>
      </c>
      <c r="N2932" t="s">
        <v>127</v>
      </c>
      <c r="O2932">
        <v>15</v>
      </c>
      <c r="P2932" t="s">
        <v>63</v>
      </c>
      <c r="Q2932" t="s">
        <v>120</v>
      </c>
      <c r="R2932" t="s">
        <v>103</v>
      </c>
      <c r="S2932">
        <v>12</v>
      </c>
      <c r="T2932">
        <v>3</v>
      </c>
      <c r="U2932">
        <v>1</v>
      </c>
      <c r="AG2932" s="2" t="s">
        <v>69</v>
      </c>
      <c r="AH2932" t="s">
        <v>36</v>
      </c>
      <c r="AI2932" t="s">
        <v>96</v>
      </c>
      <c r="AJ2932" t="s">
        <v>103</v>
      </c>
      <c r="AK2932" t="s">
        <v>111</v>
      </c>
      <c r="AL2932" t="s">
        <v>93</v>
      </c>
      <c r="AM2932">
        <v>1</v>
      </c>
      <c r="AN2932">
        <v>1</v>
      </c>
      <c r="AO2932">
        <v>3</v>
      </c>
      <c r="AP2932" s="2">
        <v>1</v>
      </c>
      <c r="AQ2932" t="s">
        <v>63</v>
      </c>
      <c r="AR2932">
        <v>-999999</v>
      </c>
      <c r="AS2932">
        <v>20</v>
      </c>
      <c r="AT2932">
        <v>97844</v>
      </c>
      <c r="AU2932" t="s">
        <v>63</v>
      </c>
      <c r="AV2932" s="2">
        <v>446</v>
      </c>
      <c r="AW2932">
        <v>98290</v>
      </c>
      <c r="AX2932" t="s">
        <v>96</v>
      </c>
      <c r="AY2932" t="s">
        <v>109</v>
      </c>
      <c r="AZ2932">
        <v>10</v>
      </c>
      <c r="BA2932">
        <v>1</v>
      </c>
    </row>
    <row r="2933" spans="1:53" x14ac:dyDescent="0.2">
      <c r="A2933" s="2" t="s">
        <v>165</v>
      </c>
      <c r="B2933" s="2">
        <v>16</v>
      </c>
      <c r="C2933">
        <v>16</v>
      </c>
      <c r="D2933">
        <v>20</v>
      </c>
      <c r="E2933" t="s">
        <v>174</v>
      </c>
      <c r="F2933">
        <v>75</v>
      </c>
      <c r="G2933">
        <v>1</v>
      </c>
      <c r="H2933" t="s">
        <v>51</v>
      </c>
      <c r="I2933" t="s">
        <v>140</v>
      </c>
      <c r="J2933">
        <v>-819823021</v>
      </c>
      <c r="K2933" t="s">
        <v>53</v>
      </c>
      <c r="L2933" s="1">
        <v>0.69292824074074078</v>
      </c>
      <c r="M2933" s="1">
        <v>0.3595949074074074</v>
      </c>
      <c r="N2933" t="s">
        <v>127</v>
      </c>
      <c r="O2933">
        <v>16</v>
      </c>
      <c r="P2933" t="s">
        <v>64</v>
      </c>
      <c r="Q2933" t="s">
        <v>122</v>
      </c>
      <c r="R2933" t="s">
        <v>87</v>
      </c>
      <c r="S2933">
        <v>4</v>
      </c>
      <c r="T2933">
        <v>12</v>
      </c>
      <c r="U2933">
        <v>2</v>
      </c>
      <c r="AG2933" s="2" t="s">
        <v>69</v>
      </c>
      <c r="AH2933" t="s">
        <v>36</v>
      </c>
      <c r="AI2933" t="s">
        <v>87</v>
      </c>
      <c r="AJ2933" t="s">
        <v>82</v>
      </c>
      <c r="AK2933" t="s">
        <v>119</v>
      </c>
      <c r="AL2933" t="s">
        <v>117</v>
      </c>
      <c r="AM2933">
        <v>5</v>
      </c>
      <c r="AN2933">
        <v>1</v>
      </c>
      <c r="AO2933">
        <v>4</v>
      </c>
      <c r="AP2933" s="2">
        <v>1</v>
      </c>
      <c r="AQ2933" t="s">
        <v>64</v>
      </c>
      <c r="AR2933">
        <v>-999999</v>
      </c>
      <c r="AS2933">
        <v>20</v>
      </c>
      <c r="AT2933">
        <v>99831</v>
      </c>
      <c r="AU2933" t="s">
        <v>64</v>
      </c>
      <c r="AV2933" s="2">
        <v>443</v>
      </c>
      <c r="AW2933">
        <v>100274</v>
      </c>
      <c r="AX2933" t="s">
        <v>82</v>
      </c>
      <c r="AY2933" t="s">
        <v>91</v>
      </c>
      <c r="AZ2933">
        <v>8</v>
      </c>
      <c r="BA2933">
        <v>13</v>
      </c>
    </row>
    <row r="2934" spans="1:53" x14ac:dyDescent="0.2">
      <c r="A2934" s="2" t="s">
        <v>165</v>
      </c>
      <c r="B2934" s="2">
        <v>16</v>
      </c>
      <c r="C2934">
        <v>16</v>
      </c>
      <c r="D2934">
        <v>20</v>
      </c>
      <c r="E2934" t="s">
        <v>174</v>
      </c>
      <c r="F2934">
        <v>75</v>
      </c>
      <c r="G2934">
        <v>1</v>
      </c>
      <c r="H2934" t="s">
        <v>51</v>
      </c>
      <c r="I2934" t="s">
        <v>140</v>
      </c>
      <c r="J2934">
        <v>-819823021</v>
      </c>
      <c r="K2934" t="s">
        <v>53</v>
      </c>
      <c r="L2934" s="1">
        <v>0.69292824074074078</v>
      </c>
      <c r="M2934" s="1">
        <v>0.3595949074074074</v>
      </c>
      <c r="N2934" t="s">
        <v>127</v>
      </c>
      <c r="O2934">
        <v>17</v>
      </c>
      <c r="P2934" t="s">
        <v>55</v>
      </c>
      <c r="Q2934" t="s">
        <v>116</v>
      </c>
      <c r="R2934" t="s">
        <v>99</v>
      </c>
      <c r="S2934">
        <v>5</v>
      </c>
      <c r="T2934">
        <v>13</v>
      </c>
      <c r="U2934">
        <v>4</v>
      </c>
      <c r="AG2934" s="2" t="s">
        <v>69</v>
      </c>
      <c r="AH2934" t="s">
        <v>36</v>
      </c>
      <c r="AI2934" t="s">
        <v>99</v>
      </c>
      <c r="AJ2934" t="s">
        <v>115</v>
      </c>
      <c r="AK2934" t="s">
        <v>106</v>
      </c>
      <c r="AL2934" t="s">
        <v>70</v>
      </c>
      <c r="AM2934">
        <v>13</v>
      </c>
      <c r="AN2934">
        <v>1</v>
      </c>
      <c r="AO2934">
        <v>5</v>
      </c>
      <c r="AP2934" s="2">
        <v>1</v>
      </c>
      <c r="AQ2934" t="s">
        <v>55</v>
      </c>
      <c r="AR2934">
        <v>-999999</v>
      </c>
      <c r="AS2934">
        <v>20</v>
      </c>
      <c r="AT2934">
        <v>101817</v>
      </c>
      <c r="AU2934" t="s">
        <v>55</v>
      </c>
      <c r="AV2934" s="2">
        <v>551</v>
      </c>
      <c r="AW2934">
        <v>102368</v>
      </c>
      <c r="AX2934" t="s">
        <v>70</v>
      </c>
      <c r="AY2934" t="s">
        <v>77</v>
      </c>
      <c r="AZ2934">
        <v>7</v>
      </c>
      <c r="BA2934">
        <v>5</v>
      </c>
    </row>
    <row r="2935" spans="1:53" x14ac:dyDescent="0.2">
      <c r="A2935" s="2" t="s">
        <v>165</v>
      </c>
      <c r="B2935" s="2">
        <v>16</v>
      </c>
      <c r="C2935">
        <v>16</v>
      </c>
      <c r="D2935">
        <v>20</v>
      </c>
      <c r="E2935" t="s">
        <v>174</v>
      </c>
      <c r="F2935">
        <v>75</v>
      </c>
      <c r="G2935">
        <v>1</v>
      </c>
      <c r="H2935" t="s">
        <v>51</v>
      </c>
      <c r="I2935" t="s">
        <v>140</v>
      </c>
      <c r="J2935">
        <v>-819823021</v>
      </c>
      <c r="K2935" t="s">
        <v>53</v>
      </c>
      <c r="L2935" s="1">
        <v>0.69292824074074078</v>
      </c>
      <c r="M2935" s="1">
        <v>0.3595949074074074</v>
      </c>
      <c r="N2935" t="s">
        <v>127</v>
      </c>
      <c r="O2935">
        <v>18</v>
      </c>
      <c r="P2935" t="s">
        <v>55</v>
      </c>
      <c r="Q2935" t="s">
        <v>67</v>
      </c>
      <c r="R2935" t="s">
        <v>81</v>
      </c>
      <c r="S2935">
        <v>8</v>
      </c>
      <c r="T2935">
        <v>10</v>
      </c>
      <c r="U2935">
        <v>4</v>
      </c>
      <c r="AG2935" s="2" t="s">
        <v>69</v>
      </c>
      <c r="AH2935" t="s">
        <v>36</v>
      </c>
      <c r="AI2935" t="s">
        <v>67</v>
      </c>
      <c r="AJ2935" t="s">
        <v>114</v>
      </c>
      <c r="AK2935" t="s">
        <v>80</v>
      </c>
      <c r="AL2935" t="s">
        <v>73</v>
      </c>
      <c r="AM2935">
        <v>29</v>
      </c>
      <c r="AN2935">
        <v>1</v>
      </c>
      <c r="AO2935">
        <v>6</v>
      </c>
      <c r="AP2935" s="2">
        <v>1</v>
      </c>
      <c r="AQ2935" t="s">
        <v>55</v>
      </c>
      <c r="AR2935">
        <v>-999999</v>
      </c>
      <c r="AS2935">
        <v>20</v>
      </c>
      <c r="AT2935">
        <v>103911</v>
      </c>
      <c r="AU2935" t="s">
        <v>55</v>
      </c>
      <c r="AV2935" s="2">
        <v>410</v>
      </c>
      <c r="AW2935">
        <v>104321</v>
      </c>
      <c r="AX2935" t="s">
        <v>94</v>
      </c>
      <c r="AY2935" t="s">
        <v>73</v>
      </c>
      <c r="AZ2935">
        <v>6</v>
      </c>
      <c r="BA2935">
        <v>4</v>
      </c>
    </row>
    <row r="2936" spans="1:53" x14ac:dyDescent="0.2">
      <c r="A2936" s="2" t="s">
        <v>165</v>
      </c>
      <c r="B2936" s="2">
        <v>16</v>
      </c>
      <c r="C2936">
        <v>16</v>
      </c>
      <c r="D2936">
        <v>20</v>
      </c>
      <c r="E2936" t="s">
        <v>174</v>
      </c>
      <c r="F2936">
        <v>75</v>
      </c>
      <c r="G2936">
        <v>1</v>
      </c>
      <c r="H2936" t="s">
        <v>51</v>
      </c>
      <c r="I2936" t="s">
        <v>140</v>
      </c>
      <c r="J2936">
        <v>-819823021</v>
      </c>
      <c r="K2936" t="s">
        <v>53</v>
      </c>
      <c r="L2936" s="1">
        <v>0.69292824074074078</v>
      </c>
      <c r="M2936" s="1">
        <v>0.3595949074074074</v>
      </c>
      <c r="N2936" t="s">
        <v>127</v>
      </c>
      <c r="O2936">
        <v>19</v>
      </c>
      <c r="P2936" t="s">
        <v>66</v>
      </c>
      <c r="Q2936" t="s">
        <v>102</v>
      </c>
      <c r="R2936" t="s">
        <v>111</v>
      </c>
      <c r="S2936">
        <v>7</v>
      </c>
      <c r="T2936">
        <v>5</v>
      </c>
      <c r="U2936">
        <v>3</v>
      </c>
      <c r="AG2936" s="2" t="s">
        <v>69</v>
      </c>
      <c r="AH2936" t="s">
        <v>36</v>
      </c>
      <c r="AI2936" t="s">
        <v>111</v>
      </c>
      <c r="AJ2936" t="s">
        <v>115</v>
      </c>
      <c r="AK2936" t="s">
        <v>84</v>
      </c>
      <c r="AL2936" t="s">
        <v>75</v>
      </c>
      <c r="AM2936">
        <v>12</v>
      </c>
      <c r="AN2936">
        <v>1</v>
      </c>
      <c r="AO2936">
        <v>7</v>
      </c>
      <c r="AP2936" s="2">
        <v>1</v>
      </c>
      <c r="AQ2936" t="s">
        <v>66</v>
      </c>
      <c r="AR2936">
        <v>-999999</v>
      </c>
      <c r="AS2936">
        <v>20</v>
      </c>
      <c r="AT2936">
        <v>105857</v>
      </c>
      <c r="AU2936" t="s">
        <v>66</v>
      </c>
      <c r="AV2936" s="2">
        <v>527</v>
      </c>
      <c r="AW2936">
        <v>106384</v>
      </c>
      <c r="AX2936" t="s">
        <v>84</v>
      </c>
      <c r="AY2936" t="s">
        <v>113</v>
      </c>
      <c r="AZ2936">
        <v>14</v>
      </c>
      <c r="BA2936">
        <v>6</v>
      </c>
    </row>
    <row r="2937" spans="1:53" x14ac:dyDescent="0.2">
      <c r="A2937" s="2" t="s">
        <v>165</v>
      </c>
      <c r="B2937" s="2">
        <v>16</v>
      </c>
      <c r="C2937">
        <v>16</v>
      </c>
      <c r="D2937">
        <v>20</v>
      </c>
      <c r="E2937" t="s">
        <v>174</v>
      </c>
      <c r="F2937">
        <v>75</v>
      </c>
      <c r="G2937">
        <v>1</v>
      </c>
      <c r="H2937" t="s">
        <v>51</v>
      </c>
      <c r="I2937" t="s">
        <v>140</v>
      </c>
      <c r="J2937">
        <v>-819823021</v>
      </c>
      <c r="K2937" t="s">
        <v>53</v>
      </c>
      <c r="L2937" s="1">
        <v>0.69292824074074078</v>
      </c>
      <c r="M2937" s="1">
        <v>0.3595949074074074</v>
      </c>
      <c r="N2937" t="s">
        <v>127</v>
      </c>
      <c r="O2937">
        <v>20</v>
      </c>
      <c r="P2937" t="s">
        <v>66</v>
      </c>
      <c r="Q2937" t="s">
        <v>110</v>
      </c>
      <c r="R2937" t="s">
        <v>68</v>
      </c>
      <c r="S2937">
        <v>6</v>
      </c>
      <c r="T2937">
        <v>11</v>
      </c>
      <c r="U2937">
        <v>3</v>
      </c>
      <c r="AG2937" s="2" t="s">
        <v>69</v>
      </c>
      <c r="AH2937" t="s">
        <v>36</v>
      </c>
      <c r="AI2937" t="s">
        <v>68</v>
      </c>
      <c r="AJ2937" t="s">
        <v>99</v>
      </c>
      <c r="AK2937" t="s">
        <v>90</v>
      </c>
      <c r="AL2937" t="s">
        <v>121</v>
      </c>
      <c r="AM2937">
        <v>11</v>
      </c>
      <c r="AN2937">
        <v>1</v>
      </c>
      <c r="AO2937">
        <v>8</v>
      </c>
      <c r="AP2937" s="2">
        <v>1</v>
      </c>
      <c r="AQ2937" t="s">
        <v>66</v>
      </c>
      <c r="AR2937">
        <v>-999999</v>
      </c>
      <c r="AS2937">
        <v>20</v>
      </c>
      <c r="AT2937">
        <v>107924</v>
      </c>
      <c r="AU2937" t="s">
        <v>66</v>
      </c>
      <c r="AV2937" s="2">
        <v>506</v>
      </c>
      <c r="AW2937">
        <v>108430</v>
      </c>
      <c r="AX2937" t="s">
        <v>90</v>
      </c>
      <c r="AY2937" t="s">
        <v>97</v>
      </c>
      <c r="AZ2937">
        <v>4</v>
      </c>
      <c r="BA2937">
        <v>10</v>
      </c>
    </row>
    <row r="2938" spans="1:53" x14ac:dyDescent="0.2">
      <c r="A2938" s="2" t="s">
        <v>165</v>
      </c>
      <c r="B2938" s="2">
        <v>16</v>
      </c>
      <c r="C2938">
        <v>16</v>
      </c>
      <c r="D2938">
        <v>20</v>
      </c>
      <c r="E2938" t="s">
        <v>174</v>
      </c>
      <c r="F2938">
        <v>75</v>
      </c>
      <c r="G2938">
        <v>1</v>
      </c>
      <c r="H2938" t="s">
        <v>51</v>
      </c>
      <c r="I2938" t="s">
        <v>140</v>
      </c>
      <c r="J2938">
        <v>-819823021</v>
      </c>
      <c r="K2938" t="s">
        <v>53</v>
      </c>
      <c r="L2938" s="1">
        <v>0.69292824074074078</v>
      </c>
      <c r="M2938" s="1">
        <v>0.3595949074074074</v>
      </c>
      <c r="N2938" t="s">
        <v>127</v>
      </c>
      <c r="O2938">
        <v>21</v>
      </c>
      <c r="P2938" t="s">
        <v>66</v>
      </c>
      <c r="Q2938" t="s">
        <v>105</v>
      </c>
      <c r="R2938" t="s">
        <v>93</v>
      </c>
      <c r="S2938">
        <v>3</v>
      </c>
      <c r="T2938">
        <v>7</v>
      </c>
      <c r="U2938">
        <v>3</v>
      </c>
      <c r="AG2938" s="2" t="s">
        <v>69</v>
      </c>
      <c r="AH2938" t="s">
        <v>36</v>
      </c>
      <c r="AI2938" t="s">
        <v>93</v>
      </c>
      <c r="AJ2938" t="s">
        <v>106</v>
      </c>
      <c r="AK2938" t="s">
        <v>71</v>
      </c>
      <c r="AL2938" t="s">
        <v>123</v>
      </c>
      <c r="AM2938">
        <v>9</v>
      </c>
      <c r="AN2938">
        <v>1</v>
      </c>
      <c r="AO2938">
        <v>9</v>
      </c>
      <c r="AP2938" s="2">
        <v>1</v>
      </c>
      <c r="AQ2938" t="s">
        <v>66</v>
      </c>
      <c r="AR2938">
        <v>-999999</v>
      </c>
      <c r="AS2938">
        <v>20</v>
      </c>
      <c r="AT2938">
        <v>109977</v>
      </c>
      <c r="AU2938" t="s">
        <v>66</v>
      </c>
      <c r="AV2938" s="2">
        <v>469</v>
      </c>
      <c r="AW2938">
        <v>110446</v>
      </c>
      <c r="AX2938" t="s">
        <v>71</v>
      </c>
      <c r="AY2938" t="s">
        <v>78</v>
      </c>
      <c r="AZ2938">
        <v>11</v>
      </c>
      <c r="BA2938">
        <v>14</v>
      </c>
    </row>
    <row r="2939" spans="1:53" x14ac:dyDescent="0.2">
      <c r="A2939" s="2" t="s">
        <v>165</v>
      </c>
      <c r="B2939" s="2">
        <v>16</v>
      </c>
      <c r="C2939">
        <v>16</v>
      </c>
      <c r="D2939">
        <v>20</v>
      </c>
      <c r="E2939" t="s">
        <v>174</v>
      </c>
      <c r="F2939">
        <v>75</v>
      </c>
      <c r="G2939">
        <v>1</v>
      </c>
      <c r="H2939" t="s">
        <v>51</v>
      </c>
      <c r="I2939" t="s">
        <v>140</v>
      </c>
      <c r="J2939">
        <v>-819823021</v>
      </c>
      <c r="K2939" t="s">
        <v>53</v>
      </c>
      <c r="L2939" s="1">
        <v>0.69292824074074078</v>
      </c>
      <c r="M2939" s="1">
        <v>0.3595949074074074</v>
      </c>
      <c r="N2939" t="s">
        <v>127</v>
      </c>
      <c r="O2939">
        <v>22</v>
      </c>
      <c r="P2939" t="s">
        <v>64</v>
      </c>
      <c r="Q2939" t="s">
        <v>92</v>
      </c>
      <c r="R2939" t="s">
        <v>117</v>
      </c>
      <c r="S2939">
        <v>9</v>
      </c>
      <c r="T2939">
        <v>4</v>
      </c>
      <c r="U2939">
        <v>2</v>
      </c>
      <c r="AG2939" s="2" t="s">
        <v>69</v>
      </c>
      <c r="AH2939" t="s">
        <v>36</v>
      </c>
      <c r="AI2939" t="s">
        <v>92</v>
      </c>
      <c r="AJ2939" t="s">
        <v>85</v>
      </c>
      <c r="AK2939" t="s">
        <v>102</v>
      </c>
      <c r="AL2939" t="s">
        <v>116</v>
      </c>
      <c r="AM2939">
        <v>23</v>
      </c>
      <c r="AN2939">
        <v>1</v>
      </c>
      <c r="AO2939">
        <v>10</v>
      </c>
      <c r="AP2939" s="2">
        <v>1</v>
      </c>
      <c r="AQ2939" t="s">
        <v>64</v>
      </c>
      <c r="AR2939">
        <v>-999999</v>
      </c>
      <c r="AS2939">
        <v>20</v>
      </c>
      <c r="AT2939">
        <v>111991</v>
      </c>
      <c r="AU2939" t="s">
        <v>64</v>
      </c>
      <c r="AV2939" s="2">
        <v>518</v>
      </c>
      <c r="AW2939">
        <v>112509</v>
      </c>
      <c r="AX2939" t="s">
        <v>100</v>
      </c>
      <c r="AY2939" t="s">
        <v>85</v>
      </c>
      <c r="AZ2939">
        <v>13</v>
      </c>
      <c r="BA2939">
        <v>9</v>
      </c>
    </row>
    <row r="2940" spans="1:53" x14ac:dyDescent="0.2">
      <c r="A2940" s="2" t="s">
        <v>165</v>
      </c>
      <c r="B2940" s="2">
        <v>16</v>
      </c>
      <c r="C2940">
        <v>16</v>
      </c>
      <c r="D2940">
        <v>20</v>
      </c>
      <c r="E2940" t="s">
        <v>174</v>
      </c>
      <c r="F2940">
        <v>75</v>
      </c>
      <c r="G2940">
        <v>1</v>
      </c>
      <c r="H2940" t="s">
        <v>51</v>
      </c>
      <c r="I2940" t="s">
        <v>140</v>
      </c>
      <c r="J2940">
        <v>-819823021</v>
      </c>
      <c r="K2940" t="s">
        <v>53</v>
      </c>
      <c r="L2940" s="1">
        <v>0.69292824074074078</v>
      </c>
      <c r="M2940" s="1">
        <v>0.3595949074074074</v>
      </c>
      <c r="N2940" t="s">
        <v>127</v>
      </c>
      <c r="O2940">
        <v>23</v>
      </c>
      <c r="P2940" t="s">
        <v>55</v>
      </c>
      <c r="Q2940" t="s">
        <v>114</v>
      </c>
      <c r="R2940" t="s">
        <v>87</v>
      </c>
      <c r="S2940">
        <v>11</v>
      </c>
      <c r="T2940">
        <v>12</v>
      </c>
      <c r="U2940">
        <v>4</v>
      </c>
      <c r="AG2940" s="2" t="s">
        <v>69</v>
      </c>
      <c r="AH2940" t="s">
        <v>36</v>
      </c>
      <c r="AI2940" t="s">
        <v>114</v>
      </c>
      <c r="AJ2940" t="s">
        <v>120</v>
      </c>
      <c r="AK2940" t="s">
        <v>67</v>
      </c>
      <c r="AL2940" t="s">
        <v>108</v>
      </c>
      <c r="AM2940">
        <v>30</v>
      </c>
      <c r="AN2940">
        <v>1</v>
      </c>
      <c r="AO2940">
        <v>11</v>
      </c>
      <c r="AP2940" s="2">
        <v>1</v>
      </c>
      <c r="AQ2940" t="s">
        <v>55</v>
      </c>
      <c r="AR2940">
        <v>-999999</v>
      </c>
      <c r="AS2940">
        <v>20</v>
      </c>
      <c r="AT2940">
        <v>114044</v>
      </c>
      <c r="AU2940" t="s">
        <v>55</v>
      </c>
      <c r="AV2940" s="2">
        <v>496</v>
      </c>
      <c r="AW2940">
        <v>114540</v>
      </c>
      <c r="AX2940" t="s">
        <v>89</v>
      </c>
      <c r="AY2940" t="s">
        <v>108</v>
      </c>
      <c r="AZ2940">
        <v>3</v>
      </c>
      <c r="BA2940">
        <v>7</v>
      </c>
    </row>
    <row r="2941" spans="1:53" x14ac:dyDescent="0.2">
      <c r="A2941" s="2" t="s">
        <v>165</v>
      </c>
      <c r="B2941" s="2">
        <v>16</v>
      </c>
      <c r="C2941">
        <v>16</v>
      </c>
      <c r="D2941">
        <v>20</v>
      </c>
      <c r="E2941" t="s">
        <v>174</v>
      </c>
      <c r="F2941">
        <v>75</v>
      </c>
      <c r="G2941">
        <v>1</v>
      </c>
      <c r="H2941" t="s">
        <v>51</v>
      </c>
      <c r="I2941" t="s">
        <v>140</v>
      </c>
      <c r="J2941">
        <v>-819823021</v>
      </c>
      <c r="K2941" t="s">
        <v>53</v>
      </c>
      <c r="L2941" s="1">
        <v>0.69292824074074078</v>
      </c>
      <c r="M2941" s="1">
        <v>0.3595949074074074</v>
      </c>
      <c r="N2941" t="s">
        <v>127</v>
      </c>
      <c r="O2941">
        <v>24</v>
      </c>
      <c r="P2941" t="s">
        <v>66</v>
      </c>
      <c r="Q2941" t="s">
        <v>80</v>
      </c>
      <c r="R2941" t="s">
        <v>119</v>
      </c>
      <c r="S2941">
        <v>10</v>
      </c>
      <c r="T2941">
        <v>6</v>
      </c>
      <c r="U2941">
        <v>3</v>
      </c>
      <c r="AG2941" s="2" t="s">
        <v>69</v>
      </c>
      <c r="AH2941" t="s">
        <v>36</v>
      </c>
      <c r="AI2941" t="s">
        <v>119</v>
      </c>
      <c r="AJ2941" t="s">
        <v>81</v>
      </c>
      <c r="AK2941" t="s">
        <v>79</v>
      </c>
      <c r="AL2941" t="s">
        <v>103</v>
      </c>
      <c r="AM2941">
        <v>10</v>
      </c>
      <c r="AN2941">
        <v>1</v>
      </c>
      <c r="AO2941">
        <v>12</v>
      </c>
      <c r="AP2941" s="2">
        <v>1</v>
      </c>
      <c r="AQ2941" t="s">
        <v>66</v>
      </c>
      <c r="AR2941">
        <v>-999999</v>
      </c>
      <c r="AS2941">
        <v>20</v>
      </c>
      <c r="AT2941">
        <v>116084</v>
      </c>
      <c r="AU2941" t="s">
        <v>66</v>
      </c>
      <c r="AV2941" s="2">
        <v>409</v>
      </c>
      <c r="AW2941">
        <v>116493</v>
      </c>
      <c r="AX2941" t="s">
        <v>79</v>
      </c>
      <c r="AY2941" t="s">
        <v>76</v>
      </c>
      <c r="AZ2941">
        <v>2</v>
      </c>
      <c r="BA2941">
        <v>8</v>
      </c>
    </row>
    <row r="2942" spans="1:53" x14ac:dyDescent="0.2">
      <c r="A2942" s="2" t="s">
        <v>165</v>
      </c>
      <c r="B2942" s="2">
        <v>16</v>
      </c>
      <c r="C2942">
        <v>16</v>
      </c>
      <c r="D2942">
        <v>20</v>
      </c>
      <c r="E2942" t="s">
        <v>174</v>
      </c>
      <c r="F2942">
        <v>75</v>
      </c>
      <c r="G2942">
        <v>1</v>
      </c>
      <c r="H2942" t="s">
        <v>51</v>
      </c>
      <c r="I2942" t="s">
        <v>140</v>
      </c>
      <c r="J2942">
        <v>-819823021</v>
      </c>
      <c r="K2942" t="s">
        <v>53</v>
      </c>
      <c r="L2942" s="1">
        <v>0.69292824074074078</v>
      </c>
      <c r="M2942" s="1">
        <v>0.3595949074074074</v>
      </c>
      <c r="N2942" t="s">
        <v>127</v>
      </c>
      <c r="O2942">
        <v>25</v>
      </c>
      <c r="P2942" t="s">
        <v>55</v>
      </c>
      <c r="Q2942" t="s">
        <v>110</v>
      </c>
      <c r="R2942" t="s">
        <v>75</v>
      </c>
      <c r="S2942">
        <v>6</v>
      </c>
      <c r="T2942">
        <v>2</v>
      </c>
      <c r="U2942">
        <v>4</v>
      </c>
      <c r="AG2942" s="2" t="s">
        <v>69</v>
      </c>
      <c r="AH2942" t="s">
        <v>36</v>
      </c>
      <c r="AI2942" t="s">
        <v>75</v>
      </c>
      <c r="AJ2942" t="s">
        <v>93</v>
      </c>
      <c r="AK2942" t="s">
        <v>103</v>
      </c>
      <c r="AL2942" t="s">
        <v>88</v>
      </c>
      <c r="AM2942">
        <v>15</v>
      </c>
      <c r="AN2942">
        <v>1</v>
      </c>
      <c r="AO2942">
        <v>13</v>
      </c>
      <c r="AP2942" s="2">
        <v>1</v>
      </c>
      <c r="AQ2942" t="s">
        <v>55</v>
      </c>
      <c r="AR2942">
        <v>-999999</v>
      </c>
      <c r="AS2942">
        <v>20</v>
      </c>
      <c r="AT2942">
        <v>118031</v>
      </c>
      <c r="AU2942" t="s">
        <v>55</v>
      </c>
      <c r="AV2942" s="2">
        <v>446</v>
      </c>
      <c r="AW2942">
        <v>118477</v>
      </c>
      <c r="AX2942" t="s">
        <v>88</v>
      </c>
      <c r="AY2942" t="s">
        <v>104</v>
      </c>
      <c r="AZ2942">
        <v>1</v>
      </c>
      <c r="BA2942">
        <v>3</v>
      </c>
    </row>
    <row r="2943" spans="1:53" x14ac:dyDescent="0.2">
      <c r="A2943" s="2" t="s">
        <v>165</v>
      </c>
      <c r="B2943" s="2">
        <v>16</v>
      </c>
      <c r="C2943">
        <v>16</v>
      </c>
      <c r="D2943">
        <v>20</v>
      </c>
      <c r="E2943" t="s">
        <v>174</v>
      </c>
      <c r="F2943">
        <v>75</v>
      </c>
      <c r="G2943">
        <v>1</v>
      </c>
      <c r="H2943" t="s">
        <v>51</v>
      </c>
      <c r="I2943" t="s">
        <v>140</v>
      </c>
      <c r="J2943">
        <v>-819823021</v>
      </c>
      <c r="K2943" t="s">
        <v>53</v>
      </c>
      <c r="L2943" s="1">
        <v>0.69292824074074078</v>
      </c>
      <c r="M2943" s="1">
        <v>0.3595949074074074</v>
      </c>
      <c r="N2943" t="s">
        <v>127</v>
      </c>
      <c r="O2943">
        <v>26</v>
      </c>
      <c r="P2943" t="s">
        <v>64</v>
      </c>
      <c r="Q2943" t="s">
        <v>86</v>
      </c>
      <c r="R2943" t="s">
        <v>81</v>
      </c>
      <c r="S2943">
        <v>13</v>
      </c>
      <c r="T2943">
        <v>10</v>
      </c>
      <c r="U2943">
        <v>2</v>
      </c>
      <c r="AG2943" s="2" t="s">
        <v>69</v>
      </c>
      <c r="AH2943" t="s">
        <v>36</v>
      </c>
      <c r="AI2943" t="s">
        <v>86</v>
      </c>
      <c r="AJ2943" t="s">
        <v>107</v>
      </c>
      <c r="AK2943" t="s">
        <v>122</v>
      </c>
      <c r="AL2943" t="s">
        <v>105</v>
      </c>
      <c r="AM2943">
        <v>21</v>
      </c>
      <c r="AN2943">
        <v>1</v>
      </c>
      <c r="AO2943">
        <v>14</v>
      </c>
      <c r="AP2943" s="2">
        <v>1</v>
      </c>
      <c r="AQ2943" t="s">
        <v>64</v>
      </c>
      <c r="AR2943">
        <v>-999999</v>
      </c>
      <c r="AS2943">
        <v>20</v>
      </c>
      <c r="AT2943">
        <v>120017</v>
      </c>
      <c r="AU2943" t="s">
        <v>64</v>
      </c>
      <c r="AV2943" s="2">
        <v>804</v>
      </c>
      <c r="AW2943">
        <v>120821</v>
      </c>
      <c r="AX2943" t="s">
        <v>72</v>
      </c>
      <c r="AY2943" t="s">
        <v>107</v>
      </c>
      <c r="AZ2943">
        <v>9</v>
      </c>
      <c r="BA2943">
        <v>2</v>
      </c>
    </row>
    <row r="2944" spans="1:53" x14ac:dyDescent="0.2">
      <c r="A2944" s="2" t="s">
        <v>165</v>
      </c>
      <c r="B2944" s="2">
        <v>16</v>
      </c>
      <c r="C2944">
        <v>16</v>
      </c>
      <c r="D2944">
        <v>20</v>
      </c>
      <c r="E2944" t="s">
        <v>174</v>
      </c>
      <c r="F2944">
        <v>75</v>
      </c>
      <c r="G2944">
        <v>1</v>
      </c>
      <c r="H2944" t="s">
        <v>51</v>
      </c>
      <c r="I2944" t="s">
        <v>140</v>
      </c>
      <c r="J2944">
        <v>-819823021</v>
      </c>
      <c r="K2944" t="s">
        <v>53</v>
      </c>
      <c r="L2944" s="1">
        <v>0.69292824074074078</v>
      </c>
      <c r="M2944" s="1">
        <v>0.3595949074074074</v>
      </c>
      <c r="N2944" t="s">
        <v>127</v>
      </c>
      <c r="O2944">
        <v>27</v>
      </c>
      <c r="P2944" t="s">
        <v>64</v>
      </c>
      <c r="Q2944" t="s">
        <v>98</v>
      </c>
      <c r="R2944" t="s">
        <v>117</v>
      </c>
      <c r="S2944">
        <v>1</v>
      </c>
      <c r="T2944">
        <v>4</v>
      </c>
      <c r="U2944">
        <v>2</v>
      </c>
      <c r="AG2944" s="2" t="s">
        <v>69</v>
      </c>
      <c r="AH2944" t="s">
        <v>36</v>
      </c>
      <c r="AI2944" t="s">
        <v>117</v>
      </c>
      <c r="AJ2944" t="s">
        <v>84</v>
      </c>
      <c r="AK2944" t="s">
        <v>115</v>
      </c>
      <c r="AL2944" t="s">
        <v>119</v>
      </c>
      <c r="AM2944">
        <v>6</v>
      </c>
      <c r="AN2944">
        <v>1</v>
      </c>
      <c r="AO2944">
        <v>15</v>
      </c>
      <c r="AP2944" s="2">
        <v>1</v>
      </c>
      <c r="AQ2944" t="s">
        <v>64</v>
      </c>
      <c r="AR2944">
        <v>-999999</v>
      </c>
      <c r="AS2944">
        <v>20</v>
      </c>
      <c r="AT2944">
        <v>122364</v>
      </c>
      <c r="AU2944" t="s">
        <v>64</v>
      </c>
      <c r="AV2944" s="2">
        <v>535</v>
      </c>
      <c r="AW2944">
        <v>122899</v>
      </c>
      <c r="AX2944" t="s">
        <v>84</v>
      </c>
      <c r="AY2944" t="s">
        <v>113</v>
      </c>
      <c r="AZ2944">
        <v>14</v>
      </c>
      <c r="BA2944">
        <v>6</v>
      </c>
    </row>
    <row r="2945" spans="1:53" x14ac:dyDescent="0.2">
      <c r="A2945" s="2" t="s">
        <v>165</v>
      </c>
      <c r="B2945" s="2">
        <v>16</v>
      </c>
      <c r="C2945">
        <v>16</v>
      </c>
      <c r="D2945">
        <v>20</v>
      </c>
      <c r="E2945" t="s">
        <v>174</v>
      </c>
      <c r="F2945">
        <v>75</v>
      </c>
      <c r="G2945">
        <v>1</v>
      </c>
      <c r="H2945" t="s">
        <v>51</v>
      </c>
      <c r="I2945" t="s">
        <v>140</v>
      </c>
      <c r="J2945">
        <v>-819823021</v>
      </c>
      <c r="K2945" t="s">
        <v>53</v>
      </c>
      <c r="L2945" s="1">
        <v>0.69292824074074078</v>
      </c>
      <c r="M2945" s="1">
        <v>0.3595949074074074</v>
      </c>
      <c r="N2945" t="s">
        <v>127</v>
      </c>
      <c r="O2945">
        <v>28</v>
      </c>
      <c r="P2945" t="s">
        <v>55</v>
      </c>
      <c r="Q2945" t="s">
        <v>74</v>
      </c>
      <c r="R2945" t="s">
        <v>111</v>
      </c>
      <c r="S2945">
        <v>14</v>
      </c>
      <c r="T2945">
        <v>5</v>
      </c>
      <c r="U2945">
        <v>4</v>
      </c>
      <c r="AG2945" s="2" t="s">
        <v>69</v>
      </c>
      <c r="AH2945" t="s">
        <v>36</v>
      </c>
      <c r="AI2945" t="s">
        <v>74</v>
      </c>
      <c r="AJ2945" t="s">
        <v>92</v>
      </c>
      <c r="AK2945" t="s">
        <v>118</v>
      </c>
      <c r="AL2945" t="s">
        <v>108</v>
      </c>
      <c r="AM2945">
        <v>32</v>
      </c>
      <c r="AN2945">
        <v>1</v>
      </c>
      <c r="AO2945">
        <v>16</v>
      </c>
      <c r="AP2945" s="2">
        <v>1</v>
      </c>
      <c r="AQ2945" t="s">
        <v>55</v>
      </c>
      <c r="AR2945">
        <v>-999999</v>
      </c>
      <c r="AS2945">
        <v>20</v>
      </c>
      <c r="AT2945">
        <v>124444</v>
      </c>
      <c r="AU2945" t="s">
        <v>55</v>
      </c>
      <c r="AV2945" s="2">
        <v>502</v>
      </c>
      <c r="AW2945">
        <v>124946</v>
      </c>
      <c r="AX2945" t="s">
        <v>90</v>
      </c>
      <c r="AY2945" t="s">
        <v>108</v>
      </c>
      <c r="AZ2945">
        <v>4</v>
      </c>
      <c r="BA2945">
        <v>7</v>
      </c>
    </row>
    <row r="2946" spans="1:53" x14ac:dyDescent="0.2">
      <c r="A2946" s="2" t="s">
        <v>165</v>
      </c>
      <c r="B2946" s="2">
        <v>16</v>
      </c>
      <c r="C2946">
        <v>16</v>
      </c>
      <c r="D2946">
        <v>20</v>
      </c>
      <c r="E2946" t="s">
        <v>174</v>
      </c>
      <c r="F2946">
        <v>75</v>
      </c>
      <c r="G2946">
        <v>1</v>
      </c>
      <c r="H2946" t="s">
        <v>51</v>
      </c>
      <c r="I2946" t="s">
        <v>140</v>
      </c>
      <c r="J2946">
        <v>-819823021</v>
      </c>
      <c r="K2946" t="s">
        <v>53</v>
      </c>
      <c r="L2946" s="1">
        <v>0.69292824074074078</v>
      </c>
      <c r="M2946" s="1">
        <v>0.3595949074074074</v>
      </c>
      <c r="N2946" t="s">
        <v>127</v>
      </c>
      <c r="O2946">
        <v>29</v>
      </c>
      <c r="P2946" t="s">
        <v>64</v>
      </c>
      <c r="Q2946" t="s">
        <v>98</v>
      </c>
      <c r="R2946" t="s">
        <v>106</v>
      </c>
      <c r="S2946">
        <v>1</v>
      </c>
      <c r="T2946">
        <v>8</v>
      </c>
      <c r="U2946">
        <v>2</v>
      </c>
      <c r="AG2946" s="2" t="s">
        <v>69</v>
      </c>
      <c r="AH2946" t="s">
        <v>36</v>
      </c>
      <c r="AI2946" t="s">
        <v>98</v>
      </c>
      <c r="AJ2946" t="s">
        <v>76</v>
      </c>
      <c r="AK2946" t="s">
        <v>114</v>
      </c>
      <c r="AL2946" t="s">
        <v>118</v>
      </c>
      <c r="AM2946">
        <v>24</v>
      </c>
      <c r="AN2946">
        <v>1</v>
      </c>
      <c r="AO2946">
        <v>17</v>
      </c>
      <c r="AP2946" s="2">
        <v>1</v>
      </c>
      <c r="AQ2946" t="s">
        <v>64</v>
      </c>
      <c r="AR2946">
        <v>-999999</v>
      </c>
      <c r="AS2946">
        <v>20</v>
      </c>
      <c r="AT2946">
        <v>126484</v>
      </c>
      <c r="AU2946" t="s">
        <v>64</v>
      </c>
      <c r="AV2946" s="2">
        <v>399</v>
      </c>
      <c r="AW2946">
        <v>126883</v>
      </c>
      <c r="AX2946" t="s">
        <v>100</v>
      </c>
      <c r="AY2946" t="s">
        <v>76</v>
      </c>
      <c r="AZ2946">
        <v>13</v>
      </c>
      <c r="BA2946">
        <v>8</v>
      </c>
    </row>
    <row r="2947" spans="1:53" x14ac:dyDescent="0.2">
      <c r="A2947" s="2" t="s">
        <v>165</v>
      </c>
      <c r="B2947" s="2">
        <v>16</v>
      </c>
      <c r="C2947">
        <v>16</v>
      </c>
      <c r="D2947">
        <v>20</v>
      </c>
      <c r="E2947" t="s">
        <v>174</v>
      </c>
      <c r="F2947">
        <v>75</v>
      </c>
      <c r="G2947">
        <v>1</v>
      </c>
      <c r="H2947" t="s">
        <v>51</v>
      </c>
      <c r="I2947" t="s">
        <v>140</v>
      </c>
      <c r="J2947">
        <v>-819823021</v>
      </c>
      <c r="K2947" t="s">
        <v>53</v>
      </c>
      <c r="L2947" s="1">
        <v>0.69292824074074078</v>
      </c>
      <c r="M2947" s="1">
        <v>0.3595949074074074</v>
      </c>
      <c r="N2947" t="s">
        <v>127</v>
      </c>
      <c r="O2947">
        <v>30</v>
      </c>
      <c r="P2947" t="s">
        <v>64</v>
      </c>
      <c r="Q2947" t="s">
        <v>80</v>
      </c>
      <c r="R2947" t="s">
        <v>99</v>
      </c>
      <c r="S2947">
        <v>10</v>
      </c>
      <c r="T2947">
        <v>13</v>
      </c>
      <c r="U2947">
        <v>2</v>
      </c>
      <c r="AG2947" s="2" t="s">
        <v>69</v>
      </c>
      <c r="AH2947" t="s">
        <v>36</v>
      </c>
      <c r="AI2947" t="s">
        <v>80</v>
      </c>
      <c r="AJ2947" t="s">
        <v>97</v>
      </c>
      <c r="AK2947" t="s">
        <v>74</v>
      </c>
      <c r="AL2947" t="s">
        <v>105</v>
      </c>
      <c r="AM2947">
        <v>22</v>
      </c>
      <c r="AN2947">
        <v>1</v>
      </c>
      <c r="AO2947">
        <v>18</v>
      </c>
      <c r="AP2947" s="2">
        <v>1</v>
      </c>
      <c r="AQ2947" t="s">
        <v>64</v>
      </c>
      <c r="AR2947">
        <v>-999999</v>
      </c>
      <c r="AS2947">
        <v>20</v>
      </c>
      <c r="AT2947">
        <v>128431</v>
      </c>
      <c r="AU2947" t="s">
        <v>64</v>
      </c>
      <c r="AV2947" s="2">
        <v>374</v>
      </c>
      <c r="AW2947">
        <v>128805</v>
      </c>
      <c r="AX2947" t="s">
        <v>94</v>
      </c>
      <c r="AY2947" t="s">
        <v>97</v>
      </c>
      <c r="AZ2947">
        <v>6</v>
      </c>
      <c r="BA2947">
        <v>10</v>
      </c>
    </row>
    <row r="2948" spans="1:53" x14ac:dyDescent="0.2">
      <c r="A2948" s="2" t="s">
        <v>165</v>
      </c>
      <c r="B2948" s="2">
        <v>16</v>
      </c>
      <c r="C2948">
        <v>16</v>
      </c>
      <c r="D2948">
        <v>20</v>
      </c>
      <c r="E2948" t="s">
        <v>174</v>
      </c>
      <c r="F2948">
        <v>75</v>
      </c>
      <c r="G2948">
        <v>1</v>
      </c>
      <c r="H2948" t="s">
        <v>51</v>
      </c>
      <c r="I2948" t="s">
        <v>140</v>
      </c>
      <c r="J2948">
        <v>-819823021</v>
      </c>
      <c r="K2948" t="s">
        <v>53</v>
      </c>
      <c r="L2948" s="1">
        <v>0.69292824074074078</v>
      </c>
      <c r="M2948" s="1">
        <v>0.3595949074074074</v>
      </c>
      <c r="N2948" t="s">
        <v>127</v>
      </c>
      <c r="O2948">
        <v>31</v>
      </c>
      <c r="P2948" t="s">
        <v>63</v>
      </c>
      <c r="Q2948" t="s">
        <v>92</v>
      </c>
      <c r="R2948" t="s">
        <v>87</v>
      </c>
      <c r="S2948">
        <v>9</v>
      </c>
      <c r="T2948">
        <v>12</v>
      </c>
      <c r="U2948">
        <v>1</v>
      </c>
      <c r="AG2948" s="2" t="s">
        <v>69</v>
      </c>
      <c r="AH2948" t="s">
        <v>36</v>
      </c>
      <c r="AI2948" t="s">
        <v>91</v>
      </c>
      <c r="AJ2948" t="s">
        <v>92</v>
      </c>
      <c r="AK2948" t="s">
        <v>122</v>
      </c>
      <c r="AL2948" t="s">
        <v>120</v>
      </c>
      <c r="AM2948">
        <v>20</v>
      </c>
      <c r="AN2948">
        <v>1</v>
      </c>
      <c r="AO2948">
        <v>19</v>
      </c>
      <c r="AP2948" s="2">
        <v>1</v>
      </c>
      <c r="AQ2948" t="s">
        <v>63</v>
      </c>
      <c r="AR2948">
        <v>-999999</v>
      </c>
      <c r="AS2948">
        <v>20</v>
      </c>
      <c r="AT2948">
        <v>130351</v>
      </c>
      <c r="AU2948" t="s">
        <v>63</v>
      </c>
      <c r="AV2948" s="2">
        <v>532</v>
      </c>
      <c r="AW2948">
        <v>130883</v>
      </c>
      <c r="AX2948" t="s">
        <v>96</v>
      </c>
      <c r="AY2948" t="s">
        <v>91</v>
      </c>
      <c r="AZ2948">
        <v>10</v>
      </c>
      <c r="BA2948">
        <v>13</v>
      </c>
    </row>
    <row r="2949" spans="1:53" x14ac:dyDescent="0.2">
      <c r="A2949" s="2" t="s">
        <v>165</v>
      </c>
      <c r="B2949" s="2">
        <v>16</v>
      </c>
      <c r="C2949">
        <v>16</v>
      </c>
      <c r="D2949">
        <v>20</v>
      </c>
      <c r="E2949" t="s">
        <v>174</v>
      </c>
      <c r="F2949">
        <v>75</v>
      </c>
      <c r="G2949">
        <v>1</v>
      </c>
      <c r="H2949" t="s">
        <v>51</v>
      </c>
      <c r="I2949" t="s">
        <v>140</v>
      </c>
      <c r="J2949">
        <v>-819823021</v>
      </c>
      <c r="K2949" t="s">
        <v>53</v>
      </c>
      <c r="L2949" s="1">
        <v>0.69292824074074078</v>
      </c>
      <c r="M2949" s="1">
        <v>0.3595949074074074</v>
      </c>
      <c r="N2949" t="s">
        <v>127</v>
      </c>
      <c r="O2949">
        <v>32</v>
      </c>
      <c r="P2949" t="s">
        <v>63</v>
      </c>
      <c r="Q2949" t="s">
        <v>102</v>
      </c>
      <c r="R2949" t="s">
        <v>123</v>
      </c>
      <c r="S2949">
        <v>7</v>
      </c>
      <c r="T2949">
        <v>9</v>
      </c>
      <c r="U2949">
        <v>1</v>
      </c>
      <c r="AG2949" s="2" t="s">
        <v>69</v>
      </c>
      <c r="AH2949" t="s">
        <v>36</v>
      </c>
      <c r="AI2949" t="s">
        <v>107</v>
      </c>
      <c r="AJ2949" t="s">
        <v>102</v>
      </c>
      <c r="AK2949" t="s">
        <v>86</v>
      </c>
      <c r="AL2949" t="s">
        <v>67</v>
      </c>
      <c r="AM2949">
        <v>18</v>
      </c>
      <c r="AN2949">
        <v>1</v>
      </c>
      <c r="AO2949">
        <v>20</v>
      </c>
      <c r="AP2949" s="2">
        <v>1</v>
      </c>
      <c r="AQ2949" t="s">
        <v>63</v>
      </c>
      <c r="AR2949">
        <v>-999999</v>
      </c>
      <c r="AS2949">
        <v>20</v>
      </c>
      <c r="AT2949">
        <v>132417</v>
      </c>
      <c r="AU2949" t="s">
        <v>63</v>
      </c>
      <c r="AV2949" s="2">
        <v>513</v>
      </c>
      <c r="AW2949">
        <v>132930</v>
      </c>
      <c r="AX2949" t="s">
        <v>83</v>
      </c>
      <c r="AY2949" t="s">
        <v>107</v>
      </c>
      <c r="AZ2949">
        <v>12</v>
      </c>
      <c r="BA2949">
        <v>2</v>
      </c>
    </row>
    <row r="2950" spans="1:53" x14ac:dyDescent="0.2">
      <c r="A2950" s="2" t="s">
        <v>165</v>
      </c>
      <c r="B2950" s="2">
        <v>16</v>
      </c>
      <c r="C2950">
        <v>16</v>
      </c>
      <c r="D2950">
        <v>20</v>
      </c>
      <c r="E2950" t="s">
        <v>174</v>
      </c>
      <c r="F2950">
        <v>75</v>
      </c>
      <c r="G2950">
        <v>1</v>
      </c>
      <c r="H2950" t="s">
        <v>51</v>
      </c>
      <c r="I2950" t="s">
        <v>140</v>
      </c>
      <c r="J2950">
        <v>-819823021</v>
      </c>
      <c r="K2950" t="s">
        <v>53</v>
      </c>
      <c r="L2950" s="1">
        <v>0.69292824074074078</v>
      </c>
      <c r="M2950" s="1">
        <v>0.3595949074074074</v>
      </c>
      <c r="N2950" t="s">
        <v>127</v>
      </c>
      <c r="O2950">
        <v>33</v>
      </c>
      <c r="P2950" t="s">
        <v>63</v>
      </c>
      <c r="Q2950" t="s">
        <v>116</v>
      </c>
      <c r="R2950" t="s">
        <v>121</v>
      </c>
      <c r="S2950">
        <v>5</v>
      </c>
      <c r="T2950">
        <v>14</v>
      </c>
      <c r="U2950">
        <v>1</v>
      </c>
      <c r="AG2950" s="2" t="s">
        <v>69</v>
      </c>
      <c r="AH2950" t="s">
        <v>36</v>
      </c>
      <c r="AI2950" t="s">
        <v>73</v>
      </c>
      <c r="AJ2950" t="s">
        <v>116</v>
      </c>
      <c r="AK2950" t="s">
        <v>110</v>
      </c>
      <c r="AL2950" t="s">
        <v>80</v>
      </c>
      <c r="AM2950">
        <v>17</v>
      </c>
      <c r="AN2950">
        <v>1</v>
      </c>
      <c r="AO2950">
        <v>21</v>
      </c>
      <c r="AP2950" s="2">
        <v>1</v>
      </c>
      <c r="AQ2950" t="s">
        <v>63</v>
      </c>
      <c r="AR2950">
        <v>-999999</v>
      </c>
      <c r="AS2950">
        <v>20</v>
      </c>
      <c r="AT2950">
        <v>134471</v>
      </c>
      <c r="AU2950" t="s">
        <v>63</v>
      </c>
      <c r="AV2950" s="2">
        <v>428</v>
      </c>
      <c r="AW2950">
        <v>134899</v>
      </c>
      <c r="AX2950" t="s">
        <v>88</v>
      </c>
      <c r="AY2950" t="s">
        <v>73</v>
      </c>
      <c r="AZ2950">
        <v>1</v>
      </c>
      <c r="BA2950">
        <v>4</v>
      </c>
    </row>
    <row r="2951" spans="1:53" x14ac:dyDescent="0.2">
      <c r="A2951" s="2" t="s">
        <v>165</v>
      </c>
      <c r="B2951" s="2">
        <v>16</v>
      </c>
      <c r="C2951">
        <v>16</v>
      </c>
      <c r="D2951">
        <v>20</v>
      </c>
      <c r="E2951" t="s">
        <v>174</v>
      </c>
      <c r="F2951">
        <v>75</v>
      </c>
      <c r="G2951">
        <v>1</v>
      </c>
      <c r="H2951" t="s">
        <v>51</v>
      </c>
      <c r="I2951" t="s">
        <v>140</v>
      </c>
      <c r="J2951">
        <v>-819823021</v>
      </c>
      <c r="K2951" t="s">
        <v>53</v>
      </c>
      <c r="L2951" s="1">
        <v>0.69292824074074078</v>
      </c>
      <c r="M2951" s="1">
        <v>0.3595949074074074</v>
      </c>
      <c r="N2951" t="s">
        <v>127</v>
      </c>
      <c r="O2951">
        <v>34</v>
      </c>
      <c r="P2951" t="s">
        <v>55</v>
      </c>
      <c r="Q2951" t="s">
        <v>110</v>
      </c>
      <c r="R2951" t="s">
        <v>68</v>
      </c>
      <c r="S2951">
        <v>6</v>
      </c>
      <c r="T2951">
        <v>11</v>
      </c>
      <c r="U2951">
        <v>4</v>
      </c>
      <c r="AG2951" s="2" t="s">
        <v>69</v>
      </c>
      <c r="AH2951" t="s">
        <v>36</v>
      </c>
      <c r="AI2951" t="s">
        <v>68</v>
      </c>
      <c r="AJ2951" t="s">
        <v>93</v>
      </c>
      <c r="AK2951" t="s">
        <v>106</v>
      </c>
      <c r="AL2951" t="s">
        <v>95</v>
      </c>
      <c r="AM2951">
        <v>14</v>
      </c>
      <c r="AN2951">
        <v>1</v>
      </c>
      <c r="AO2951">
        <v>22</v>
      </c>
      <c r="AP2951" s="2">
        <v>1</v>
      </c>
      <c r="AQ2951" t="s">
        <v>55</v>
      </c>
      <c r="AR2951">
        <v>-999999</v>
      </c>
      <c r="AS2951">
        <v>20</v>
      </c>
      <c r="AT2951">
        <v>136444</v>
      </c>
      <c r="AU2951" t="s">
        <v>55</v>
      </c>
      <c r="AV2951" s="2">
        <v>502</v>
      </c>
      <c r="AW2951">
        <v>136946</v>
      </c>
      <c r="AX2951" t="s">
        <v>95</v>
      </c>
      <c r="AY2951" t="s">
        <v>78</v>
      </c>
      <c r="AZ2951">
        <v>5</v>
      </c>
      <c r="BA2951">
        <v>14</v>
      </c>
    </row>
    <row r="2952" spans="1:53" x14ac:dyDescent="0.2">
      <c r="A2952" s="2" t="s">
        <v>165</v>
      </c>
      <c r="B2952" s="2">
        <v>16</v>
      </c>
      <c r="C2952">
        <v>16</v>
      </c>
      <c r="D2952">
        <v>20</v>
      </c>
      <c r="E2952" t="s">
        <v>174</v>
      </c>
      <c r="F2952">
        <v>75</v>
      </c>
      <c r="G2952">
        <v>1</v>
      </c>
      <c r="H2952" t="s">
        <v>51</v>
      </c>
      <c r="I2952" t="s">
        <v>140</v>
      </c>
      <c r="J2952">
        <v>-819823021</v>
      </c>
      <c r="K2952" t="s">
        <v>53</v>
      </c>
      <c r="L2952" s="1">
        <v>0.69292824074074078</v>
      </c>
      <c r="M2952" s="1">
        <v>0.3595949074074074</v>
      </c>
      <c r="N2952" t="s">
        <v>127</v>
      </c>
      <c r="O2952">
        <v>35</v>
      </c>
      <c r="P2952" t="s">
        <v>63</v>
      </c>
      <c r="Q2952" t="s">
        <v>122</v>
      </c>
      <c r="R2952" t="s">
        <v>111</v>
      </c>
      <c r="S2952">
        <v>4</v>
      </c>
      <c r="T2952">
        <v>5</v>
      </c>
      <c r="U2952">
        <v>1</v>
      </c>
      <c r="AG2952" s="2" t="s">
        <v>69</v>
      </c>
      <c r="AH2952" t="s">
        <v>36</v>
      </c>
      <c r="AI2952" t="s">
        <v>82</v>
      </c>
      <c r="AJ2952" t="s">
        <v>111</v>
      </c>
      <c r="AK2952" t="s">
        <v>87</v>
      </c>
      <c r="AL2952" t="s">
        <v>81</v>
      </c>
      <c r="AM2952">
        <v>2</v>
      </c>
      <c r="AN2952">
        <v>1</v>
      </c>
      <c r="AO2952">
        <v>23</v>
      </c>
      <c r="AP2952" s="2">
        <v>1</v>
      </c>
      <c r="AQ2952" t="s">
        <v>63</v>
      </c>
      <c r="AR2952">
        <v>-999999</v>
      </c>
      <c r="AS2952">
        <v>20</v>
      </c>
      <c r="AT2952">
        <v>138484</v>
      </c>
      <c r="AU2952" t="s">
        <v>63</v>
      </c>
      <c r="AV2952" s="2">
        <v>399</v>
      </c>
      <c r="AW2952">
        <v>138883</v>
      </c>
      <c r="AX2952" t="s">
        <v>82</v>
      </c>
      <c r="AY2952" t="s">
        <v>85</v>
      </c>
      <c r="AZ2952">
        <v>8</v>
      </c>
      <c r="BA2952">
        <v>9</v>
      </c>
    </row>
    <row r="2953" spans="1:53" x14ac:dyDescent="0.2">
      <c r="A2953" s="2" t="s">
        <v>165</v>
      </c>
      <c r="B2953" s="2">
        <v>16</v>
      </c>
      <c r="C2953">
        <v>16</v>
      </c>
      <c r="D2953">
        <v>20</v>
      </c>
      <c r="E2953" t="s">
        <v>174</v>
      </c>
      <c r="F2953">
        <v>75</v>
      </c>
      <c r="G2953">
        <v>1</v>
      </c>
      <c r="H2953" t="s">
        <v>51</v>
      </c>
      <c r="I2953" t="s">
        <v>140</v>
      </c>
      <c r="J2953">
        <v>-819823021</v>
      </c>
      <c r="K2953" t="s">
        <v>53</v>
      </c>
      <c r="L2953" s="1">
        <v>0.69292824074074078</v>
      </c>
      <c r="M2953" s="1">
        <v>0.3595949074074074</v>
      </c>
      <c r="N2953" t="s">
        <v>127</v>
      </c>
      <c r="O2953">
        <v>36</v>
      </c>
      <c r="P2953" t="s">
        <v>64</v>
      </c>
      <c r="Q2953" t="s">
        <v>98</v>
      </c>
      <c r="R2953" t="s">
        <v>99</v>
      </c>
      <c r="S2953">
        <v>1</v>
      </c>
      <c r="T2953">
        <v>13</v>
      </c>
      <c r="U2953">
        <v>2</v>
      </c>
      <c r="AG2953" s="2" t="s">
        <v>69</v>
      </c>
      <c r="AH2953" t="s">
        <v>36</v>
      </c>
      <c r="AI2953" t="s">
        <v>99</v>
      </c>
      <c r="AJ2953" t="s">
        <v>71</v>
      </c>
      <c r="AK2953" t="s">
        <v>115</v>
      </c>
      <c r="AL2953" t="s">
        <v>75</v>
      </c>
      <c r="AM2953">
        <v>8</v>
      </c>
      <c r="AN2953">
        <v>1</v>
      </c>
      <c r="AO2953">
        <v>24</v>
      </c>
      <c r="AP2953" s="2">
        <v>1</v>
      </c>
      <c r="AQ2953" t="s">
        <v>64</v>
      </c>
      <c r="AR2953">
        <v>-999999</v>
      </c>
      <c r="AS2953">
        <v>20</v>
      </c>
      <c r="AT2953">
        <v>140417</v>
      </c>
      <c r="AU2953" t="s">
        <v>64</v>
      </c>
      <c r="AV2953" s="2">
        <v>653</v>
      </c>
      <c r="AW2953">
        <v>141070</v>
      </c>
      <c r="AX2953" t="s">
        <v>71</v>
      </c>
      <c r="AY2953" t="s">
        <v>109</v>
      </c>
      <c r="AZ2953">
        <v>11</v>
      </c>
      <c r="BA2953">
        <v>1</v>
      </c>
    </row>
    <row r="2954" spans="1:53" x14ac:dyDescent="0.2">
      <c r="A2954" s="2" t="s">
        <v>165</v>
      </c>
      <c r="B2954" s="2">
        <v>16</v>
      </c>
      <c r="C2954">
        <v>16</v>
      </c>
      <c r="D2954">
        <v>20</v>
      </c>
      <c r="E2954" t="s">
        <v>174</v>
      </c>
      <c r="F2954">
        <v>75</v>
      </c>
      <c r="G2954">
        <v>1</v>
      </c>
      <c r="H2954" t="s">
        <v>51</v>
      </c>
      <c r="I2954" t="s">
        <v>140</v>
      </c>
      <c r="J2954">
        <v>-819823021</v>
      </c>
      <c r="K2954" t="s">
        <v>53</v>
      </c>
      <c r="L2954" s="1">
        <v>0.69292824074074078</v>
      </c>
      <c r="M2954" s="1">
        <v>0.3595949074074074</v>
      </c>
      <c r="N2954" t="s">
        <v>127</v>
      </c>
      <c r="O2954">
        <v>37</v>
      </c>
      <c r="P2954" t="s">
        <v>55</v>
      </c>
      <c r="Q2954" t="s">
        <v>105</v>
      </c>
      <c r="R2954" t="s">
        <v>103</v>
      </c>
      <c r="S2954">
        <v>3</v>
      </c>
      <c r="T2954">
        <v>3</v>
      </c>
      <c r="U2954">
        <v>4</v>
      </c>
      <c r="AG2954" s="2" t="s">
        <v>69</v>
      </c>
      <c r="AH2954" t="s">
        <v>36</v>
      </c>
      <c r="AI2954" t="s">
        <v>103</v>
      </c>
      <c r="AJ2954" t="s">
        <v>68</v>
      </c>
      <c r="AK2954" t="s">
        <v>121</v>
      </c>
      <c r="AL2954" t="s">
        <v>79</v>
      </c>
      <c r="AM2954">
        <v>16</v>
      </c>
      <c r="AN2954">
        <v>1</v>
      </c>
      <c r="AO2954">
        <v>25</v>
      </c>
      <c r="AP2954" s="2">
        <v>1</v>
      </c>
      <c r="AQ2954" t="s">
        <v>55</v>
      </c>
      <c r="AR2954">
        <v>-999999</v>
      </c>
      <c r="AS2954">
        <v>20</v>
      </c>
      <c r="AT2954">
        <v>142617</v>
      </c>
      <c r="AU2954" t="s">
        <v>55</v>
      </c>
      <c r="AV2954" s="2">
        <v>422</v>
      </c>
      <c r="AW2954">
        <v>143039</v>
      </c>
      <c r="AX2954" t="s">
        <v>79</v>
      </c>
      <c r="AY2954" t="s">
        <v>112</v>
      </c>
      <c r="AZ2954">
        <v>2</v>
      </c>
      <c r="BA2954">
        <v>12</v>
      </c>
    </row>
    <row r="2955" spans="1:53" x14ac:dyDescent="0.2">
      <c r="A2955" s="2" t="s">
        <v>165</v>
      </c>
      <c r="B2955" s="2">
        <v>16</v>
      </c>
      <c r="C2955">
        <v>16</v>
      </c>
      <c r="D2955">
        <v>20</v>
      </c>
      <c r="E2955" t="s">
        <v>174</v>
      </c>
      <c r="F2955">
        <v>75</v>
      </c>
      <c r="G2955">
        <v>1</v>
      </c>
      <c r="H2955" t="s">
        <v>51</v>
      </c>
      <c r="I2955" t="s">
        <v>140</v>
      </c>
      <c r="J2955">
        <v>-819823021</v>
      </c>
      <c r="K2955" t="s">
        <v>53</v>
      </c>
      <c r="L2955" s="1">
        <v>0.69292824074074078</v>
      </c>
      <c r="M2955" s="1">
        <v>0.3595949074074074</v>
      </c>
      <c r="N2955" t="s">
        <v>127</v>
      </c>
      <c r="O2955">
        <v>38</v>
      </c>
      <c r="P2955" t="s">
        <v>66</v>
      </c>
      <c r="Q2955" t="s">
        <v>118</v>
      </c>
      <c r="R2955" t="s">
        <v>123</v>
      </c>
      <c r="S2955">
        <v>2</v>
      </c>
      <c r="T2955">
        <v>9</v>
      </c>
      <c r="U2955">
        <v>3</v>
      </c>
      <c r="AG2955" s="2" t="s">
        <v>69</v>
      </c>
      <c r="AH2955" t="s">
        <v>36</v>
      </c>
      <c r="AI2955" t="s">
        <v>118</v>
      </c>
      <c r="AJ2955" t="s">
        <v>114</v>
      </c>
      <c r="AK2955" t="s">
        <v>77</v>
      </c>
      <c r="AL2955" t="s">
        <v>102</v>
      </c>
      <c r="AM2955">
        <v>27</v>
      </c>
      <c r="AN2955">
        <v>1</v>
      </c>
      <c r="AO2955">
        <v>26</v>
      </c>
      <c r="AP2955" s="2">
        <v>1</v>
      </c>
      <c r="AQ2955" t="s">
        <v>66</v>
      </c>
      <c r="AR2955">
        <v>-999999</v>
      </c>
      <c r="AS2955">
        <v>20</v>
      </c>
      <c r="AT2955">
        <v>144577</v>
      </c>
      <c r="AU2955" t="s">
        <v>66</v>
      </c>
      <c r="AV2955" s="2">
        <v>462</v>
      </c>
      <c r="AW2955">
        <v>145039</v>
      </c>
      <c r="AX2955" t="s">
        <v>89</v>
      </c>
      <c r="AY2955" t="s">
        <v>77</v>
      </c>
      <c r="AZ2955">
        <v>3</v>
      </c>
      <c r="BA2955">
        <v>5</v>
      </c>
    </row>
    <row r="2956" spans="1:53" x14ac:dyDescent="0.2">
      <c r="A2956" s="2" t="s">
        <v>165</v>
      </c>
      <c r="B2956" s="2">
        <v>16</v>
      </c>
      <c r="C2956">
        <v>16</v>
      </c>
      <c r="D2956">
        <v>20</v>
      </c>
      <c r="E2956" t="s">
        <v>174</v>
      </c>
      <c r="F2956">
        <v>75</v>
      </c>
      <c r="G2956">
        <v>1</v>
      </c>
      <c r="H2956" t="s">
        <v>51</v>
      </c>
      <c r="I2956" t="s">
        <v>140</v>
      </c>
      <c r="J2956">
        <v>-819823021</v>
      </c>
      <c r="K2956" t="s">
        <v>53</v>
      </c>
      <c r="L2956" s="1">
        <v>0.69292824074074078</v>
      </c>
      <c r="M2956" s="1">
        <v>0.3595949074074074</v>
      </c>
      <c r="N2956" t="s">
        <v>127</v>
      </c>
      <c r="O2956">
        <v>39</v>
      </c>
      <c r="P2956" t="s">
        <v>66</v>
      </c>
      <c r="Q2956" t="s">
        <v>120</v>
      </c>
      <c r="R2956" t="s">
        <v>119</v>
      </c>
      <c r="S2956">
        <v>12</v>
      </c>
      <c r="T2956">
        <v>6</v>
      </c>
      <c r="U2956">
        <v>3</v>
      </c>
      <c r="AG2956" s="2" t="s">
        <v>69</v>
      </c>
      <c r="AH2956" t="s">
        <v>36</v>
      </c>
      <c r="AI2956" t="s">
        <v>120</v>
      </c>
      <c r="AJ2956" t="s">
        <v>74</v>
      </c>
      <c r="AK2956" t="s">
        <v>104</v>
      </c>
      <c r="AL2956" t="s">
        <v>86</v>
      </c>
      <c r="AM2956">
        <v>26</v>
      </c>
      <c r="AN2956">
        <v>1</v>
      </c>
      <c r="AO2956">
        <v>27</v>
      </c>
      <c r="AP2956" s="2">
        <v>1</v>
      </c>
      <c r="AQ2956" t="s">
        <v>66</v>
      </c>
      <c r="AR2956">
        <v>-999999</v>
      </c>
      <c r="AS2956">
        <v>20</v>
      </c>
      <c r="AT2956">
        <v>146577</v>
      </c>
      <c r="AU2956" t="s">
        <v>66</v>
      </c>
      <c r="AV2956" s="2">
        <v>415</v>
      </c>
      <c r="AW2956">
        <v>146992</v>
      </c>
      <c r="AX2956" t="s">
        <v>70</v>
      </c>
      <c r="AY2956" t="s">
        <v>104</v>
      </c>
      <c r="AZ2956">
        <v>7</v>
      </c>
      <c r="BA2956">
        <v>3</v>
      </c>
    </row>
    <row r="2957" spans="1:53" x14ac:dyDescent="0.2">
      <c r="A2957" s="2" t="s">
        <v>165</v>
      </c>
      <c r="B2957" s="2">
        <v>16</v>
      </c>
      <c r="C2957">
        <v>16</v>
      </c>
      <c r="D2957">
        <v>20</v>
      </c>
      <c r="E2957" t="s">
        <v>174</v>
      </c>
      <c r="F2957">
        <v>75</v>
      </c>
      <c r="G2957">
        <v>1</v>
      </c>
      <c r="H2957" t="s">
        <v>51</v>
      </c>
      <c r="I2957" t="s">
        <v>140</v>
      </c>
      <c r="J2957">
        <v>-819823021</v>
      </c>
      <c r="K2957" t="s">
        <v>53</v>
      </c>
      <c r="L2957" s="1">
        <v>0.69292824074074078</v>
      </c>
      <c r="M2957" s="1">
        <v>0.3595949074074074</v>
      </c>
      <c r="N2957" t="s">
        <v>127</v>
      </c>
      <c r="O2957">
        <v>40</v>
      </c>
      <c r="P2957" t="s">
        <v>66</v>
      </c>
      <c r="Q2957" t="s">
        <v>92</v>
      </c>
      <c r="R2957" t="s">
        <v>117</v>
      </c>
      <c r="S2957">
        <v>9</v>
      </c>
      <c r="T2957">
        <v>4</v>
      </c>
      <c r="U2957">
        <v>3</v>
      </c>
      <c r="AG2957" s="2" t="s">
        <v>69</v>
      </c>
      <c r="AH2957" t="s">
        <v>36</v>
      </c>
      <c r="AI2957" t="s">
        <v>92</v>
      </c>
      <c r="AJ2957" t="s">
        <v>67</v>
      </c>
      <c r="AK2957" t="s">
        <v>101</v>
      </c>
      <c r="AL2957" t="s">
        <v>116</v>
      </c>
      <c r="AM2957">
        <v>28</v>
      </c>
      <c r="AN2957">
        <v>1</v>
      </c>
      <c r="AO2957">
        <v>28</v>
      </c>
      <c r="AP2957" s="2">
        <v>1</v>
      </c>
      <c r="AQ2957" t="s">
        <v>66</v>
      </c>
      <c r="AR2957">
        <v>-999999</v>
      </c>
      <c r="AS2957">
        <v>20</v>
      </c>
      <c r="AT2957">
        <v>148537</v>
      </c>
      <c r="AU2957" t="s">
        <v>66</v>
      </c>
      <c r="AV2957" s="2">
        <v>814</v>
      </c>
      <c r="AW2957">
        <v>149351</v>
      </c>
      <c r="AX2957" t="s">
        <v>72</v>
      </c>
      <c r="AY2957" t="s">
        <v>101</v>
      </c>
      <c r="AZ2957">
        <v>9</v>
      </c>
      <c r="BA2957">
        <v>11</v>
      </c>
    </row>
    <row r="2958" spans="1:53" x14ac:dyDescent="0.2">
      <c r="A2958" s="2" t="s">
        <v>165</v>
      </c>
      <c r="B2958" s="2">
        <v>16</v>
      </c>
      <c r="C2958">
        <v>16</v>
      </c>
      <c r="D2958">
        <v>20</v>
      </c>
      <c r="E2958" t="s">
        <v>174</v>
      </c>
      <c r="F2958">
        <v>75</v>
      </c>
      <c r="G2958">
        <v>1</v>
      </c>
      <c r="H2958" t="s">
        <v>51</v>
      </c>
      <c r="I2958" t="s">
        <v>140</v>
      </c>
      <c r="J2958">
        <v>-819823021</v>
      </c>
      <c r="K2958" t="s">
        <v>53</v>
      </c>
      <c r="L2958" s="1">
        <v>0.69292824074074078</v>
      </c>
      <c r="M2958" s="1">
        <v>0.3595949074074074</v>
      </c>
      <c r="N2958" t="s">
        <v>127</v>
      </c>
      <c r="O2958">
        <v>41</v>
      </c>
      <c r="P2958" t="s">
        <v>55</v>
      </c>
      <c r="Q2958" t="s">
        <v>74</v>
      </c>
      <c r="R2958" t="s">
        <v>99</v>
      </c>
      <c r="S2958">
        <v>14</v>
      </c>
      <c r="T2958">
        <v>13</v>
      </c>
      <c r="U2958">
        <v>4</v>
      </c>
      <c r="AG2958" s="2" t="s">
        <v>69</v>
      </c>
      <c r="AH2958" t="s">
        <v>36</v>
      </c>
      <c r="AI2958" t="s">
        <v>74</v>
      </c>
      <c r="AJ2958" t="s">
        <v>67</v>
      </c>
      <c r="AK2958" t="s">
        <v>102</v>
      </c>
      <c r="AL2958" t="s">
        <v>108</v>
      </c>
      <c r="AM2958">
        <v>31</v>
      </c>
      <c r="AN2958">
        <v>1</v>
      </c>
      <c r="AO2958">
        <v>29</v>
      </c>
      <c r="AP2958" s="2">
        <v>1</v>
      </c>
      <c r="AQ2958" t="s">
        <v>55</v>
      </c>
      <c r="AR2958">
        <v>-999999</v>
      </c>
      <c r="AS2958">
        <v>20</v>
      </c>
      <c r="AT2958">
        <v>150897</v>
      </c>
      <c r="AU2958" t="s">
        <v>55</v>
      </c>
      <c r="AV2958" s="2">
        <v>533</v>
      </c>
      <c r="AW2958">
        <v>151430</v>
      </c>
      <c r="AX2958" t="s">
        <v>79</v>
      </c>
      <c r="AY2958" t="s">
        <v>108</v>
      </c>
      <c r="AZ2958">
        <v>2</v>
      </c>
      <c r="BA2958">
        <v>7</v>
      </c>
    </row>
    <row r="2959" spans="1:53" x14ac:dyDescent="0.2">
      <c r="A2959" s="2" t="s">
        <v>165</v>
      </c>
      <c r="B2959" s="2">
        <v>16</v>
      </c>
      <c r="C2959">
        <v>16</v>
      </c>
      <c r="D2959">
        <v>20</v>
      </c>
      <c r="E2959" t="s">
        <v>174</v>
      </c>
      <c r="F2959">
        <v>75</v>
      </c>
      <c r="G2959">
        <v>1</v>
      </c>
      <c r="H2959" t="s">
        <v>51</v>
      </c>
      <c r="I2959" t="s">
        <v>140</v>
      </c>
      <c r="J2959">
        <v>-819823021</v>
      </c>
      <c r="K2959" t="s">
        <v>53</v>
      </c>
      <c r="L2959" s="1">
        <v>0.69292824074074078</v>
      </c>
      <c r="M2959" s="1">
        <v>0.3595949074074074</v>
      </c>
      <c r="N2959" t="s">
        <v>127</v>
      </c>
      <c r="O2959">
        <v>42</v>
      </c>
      <c r="P2959" t="s">
        <v>63</v>
      </c>
      <c r="Q2959" t="s">
        <v>80</v>
      </c>
      <c r="R2959" t="s">
        <v>75</v>
      </c>
      <c r="S2959">
        <v>10</v>
      </c>
      <c r="T2959">
        <v>2</v>
      </c>
      <c r="U2959">
        <v>1</v>
      </c>
      <c r="AG2959" s="2" t="s">
        <v>69</v>
      </c>
      <c r="AH2959" t="s">
        <v>36</v>
      </c>
      <c r="AI2959" t="s">
        <v>82</v>
      </c>
      <c r="AJ2959" t="s">
        <v>75</v>
      </c>
      <c r="AK2959" t="s">
        <v>106</v>
      </c>
      <c r="AL2959" t="s">
        <v>117</v>
      </c>
      <c r="AM2959">
        <v>3</v>
      </c>
      <c r="AN2959">
        <v>1</v>
      </c>
      <c r="AO2959">
        <v>30</v>
      </c>
      <c r="AP2959" s="2">
        <v>1</v>
      </c>
      <c r="AQ2959" t="s">
        <v>63</v>
      </c>
      <c r="AR2959">
        <v>-999999</v>
      </c>
      <c r="AS2959">
        <v>20</v>
      </c>
      <c r="AT2959">
        <v>152964</v>
      </c>
      <c r="AU2959" t="s">
        <v>63</v>
      </c>
      <c r="AV2959" s="2">
        <v>512</v>
      </c>
      <c r="AW2959">
        <v>153476</v>
      </c>
      <c r="AX2959" t="s">
        <v>82</v>
      </c>
      <c r="AY2959" t="s">
        <v>113</v>
      </c>
      <c r="AZ2959">
        <v>8</v>
      </c>
      <c r="BA2959">
        <v>6</v>
      </c>
    </row>
    <row r="2960" spans="1:53" x14ac:dyDescent="0.2">
      <c r="A2960" s="2" t="s">
        <v>165</v>
      </c>
      <c r="B2960" s="2">
        <v>16</v>
      </c>
      <c r="C2960">
        <v>16</v>
      </c>
      <c r="D2960">
        <v>20</v>
      </c>
      <c r="E2960" t="s">
        <v>174</v>
      </c>
      <c r="F2960">
        <v>75</v>
      </c>
      <c r="G2960">
        <v>1</v>
      </c>
      <c r="H2960" t="s">
        <v>51</v>
      </c>
      <c r="I2960" t="s">
        <v>140</v>
      </c>
      <c r="J2960">
        <v>-819823021</v>
      </c>
      <c r="K2960" t="s">
        <v>53</v>
      </c>
      <c r="L2960" s="1">
        <v>0.69292824074074078</v>
      </c>
      <c r="M2960" s="1">
        <v>0.3595949074074074</v>
      </c>
      <c r="N2960" t="s">
        <v>127</v>
      </c>
      <c r="O2960">
        <v>43</v>
      </c>
      <c r="P2960" t="s">
        <v>63</v>
      </c>
      <c r="Q2960" t="s">
        <v>105</v>
      </c>
      <c r="R2960" t="s">
        <v>103</v>
      </c>
      <c r="S2960">
        <v>3</v>
      </c>
      <c r="T2960">
        <v>3</v>
      </c>
      <c r="U2960">
        <v>1</v>
      </c>
      <c r="AG2960" s="2" t="s">
        <v>69</v>
      </c>
      <c r="AH2960" t="s">
        <v>36</v>
      </c>
      <c r="AI2960" t="s">
        <v>71</v>
      </c>
      <c r="AJ2960" t="s">
        <v>103</v>
      </c>
      <c r="AK2960" t="s">
        <v>123</v>
      </c>
      <c r="AL2960" t="s">
        <v>93</v>
      </c>
      <c r="AM2960">
        <v>4</v>
      </c>
      <c r="AN2960">
        <v>1</v>
      </c>
      <c r="AO2960">
        <v>31</v>
      </c>
      <c r="AP2960" s="2">
        <v>1</v>
      </c>
      <c r="AQ2960" t="s">
        <v>63</v>
      </c>
      <c r="AR2960">
        <v>-999999</v>
      </c>
      <c r="AS2960">
        <v>20</v>
      </c>
      <c r="AT2960">
        <v>155017</v>
      </c>
      <c r="AU2960" t="s">
        <v>63</v>
      </c>
      <c r="AV2960" s="2">
        <v>381</v>
      </c>
      <c r="AW2960">
        <v>155398</v>
      </c>
      <c r="AX2960" t="s">
        <v>71</v>
      </c>
      <c r="AY2960" t="s">
        <v>77</v>
      </c>
      <c r="AZ2960">
        <v>11</v>
      </c>
      <c r="BA2960">
        <v>5</v>
      </c>
    </row>
    <row r="2961" spans="1:53" x14ac:dyDescent="0.2">
      <c r="A2961" s="2" t="s">
        <v>165</v>
      </c>
      <c r="B2961" s="2">
        <v>16</v>
      </c>
      <c r="C2961">
        <v>16</v>
      </c>
      <c r="D2961">
        <v>20</v>
      </c>
      <c r="E2961" t="s">
        <v>174</v>
      </c>
      <c r="F2961">
        <v>75</v>
      </c>
      <c r="G2961">
        <v>1</v>
      </c>
      <c r="H2961" t="s">
        <v>51</v>
      </c>
      <c r="I2961" t="s">
        <v>140</v>
      </c>
      <c r="J2961">
        <v>-819823021</v>
      </c>
      <c r="K2961" t="s">
        <v>53</v>
      </c>
      <c r="L2961" s="1">
        <v>0.69292824074074078</v>
      </c>
      <c r="M2961" s="1">
        <v>0.3595949074074074</v>
      </c>
      <c r="N2961" t="s">
        <v>127</v>
      </c>
      <c r="O2961">
        <v>44</v>
      </c>
      <c r="P2961" t="s">
        <v>66</v>
      </c>
      <c r="Q2961" t="s">
        <v>98</v>
      </c>
      <c r="R2961" t="s">
        <v>115</v>
      </c>
      <c r="S2961">
        <v>1</v>
      </c>
      <c r="T2961">
        <v>1</v>
      </c>
      <c r="U2961">
        <v>3</v>
      </c>
      <c r="AG2961" s="2" t="s">
        <v>69</v>
      </c>
      <c r="AH2961" t="s">
        <v>36</v>
      </c>
      <c r="AI2961" t="s">
        <v>98</v>
      </c>
      <c r="AJ2961" t="s">
        <v>110</v>
      </c>
      <c r="AK2961" t="s">
        <v>76</v>
      </c>
      <c r="AL2961" t="s">
        <v>116</v>
      </c>
      <c r="AM2961">
        <v>25</v>
      </c>
      <c r="AN2961">
        <v>1</v>
      </c>
      <c r="AO2961">
        <v>32</v>
      </c>
      <c r="AP2961" s="2">
        <v>1</v>
      </c>
      <c r="AQ2961" t="s">
        <v>66</v>
      </c>
      <c r="AR2961">
        <v>-999999</v>
      </c>
      <c r="AS2961">
        <v>20</v>
      </c>
      <c r="AT2961">
        <v>156937</v>
      </c>
      <c r="AU2961" t="s">
        <v>66</v>
      </c>
      <c r="AV2961" s="2">
        <v>492</v>
      </c>
      <c r="AW2961">
        <v>157429</v>
      </c>
      <c r="AX2961" t="s">
        <v>84</v>
      </c>
      <c r="AY2961" t="s">
        <v>76</v>
      </c>
      <c r="AZ2961">
        <v>14</v>
      </c>
      <c r="BA2961">
        <v>8</v>
      </c>
    </row>
    <row r="2962" spans="1:53" x14ac:dyDescent="0.2">
      <c r="A2962" s="2" t="s">
        <v>165</v>
      </c>
      <c r="B2962" s="2">
        <v>16</v>
      </c>
      <c r="C2962">
        <v>16</v>
      </c>
      <c r="D2962">
        <v>20</v>
      </c>
      <c r="E2962" t="s">
        <v>174</v>
      </c>
      <c r="F2962">
        <v>75</v>
      </c>
      <c r="G2962">
        <v>1</v>
      </c>
      <c r="H2962" t="s">
        <v>51</v>
      </c>
      <c r="I2962" t="s">
        <v>140</v>
      </c>
      <c r="J2962">
        <v>-819823021</v>
      </c>
      <c r="K2962" t="s">
        <v>53</v>
      </c>
      <c r="L2962" s="1">
        <v>0.69292824074074078</v>
      </c>
      <c r="M2962" s="1">
        <v>0.3595949074074074</v>
      </c>
      <c r="N2962" t="s">
        <v>127</v>
      </c>
      <c r="O2962">
        <v>45</v>
      </c>
      <c r="P2962" t="s">
        <v>63</v>
      </c>
      <c r="Q2962" t="s">
        <v>118</v>
      </c>
      <c r="R2962" t="s">
        <v>68</v>
      </c>
      <c r="S2962">
        <v>2</v>
      </c>
      <c r="T2962">
        <v>11</v>
      </c>
      <c r="U2962">
        <v>1</v>
      </c>
      <c r="AG2962" s="2" t="s">
        <v>69</v>
      </c>
      <c r="AH2962" t="s">
        <v>36</v>
      </c>
      <c r="AI2962" t="s">
        <v>101</v>
      </c>
      <c r="AJ2962" t="s">
        <v>118</v>
      </c>
      <c r="AK2962" t="s">
        <v>120</v>
      </c>
      <c r="AL2962" t="s">
        <v>92</v>
      </c>
      <c r="AM2962">
        <v>19</v>
      </c>
      <c r="AN2962">
        <v>2</v>
      </c>
      <c r="AO2962">
        <v>33</v>
      </c>
      <c r="AP2962" s="2">
        <v>1</v>
      </c>
      <c r="AQ2962" t="s">
        <v>63</v>
      </c>
      <c r="AR2962">
        <v>-999999</v>
      </c>
      <c r="AS2962">
        <v>20</v>
      </c>
      <c r="AT2962">
        <v>158964</v>
      </c>
      <c r="AU2962" t="s">
        <v>63</v>
      </c>
      <c r="AV2962" s="2">
        <v>637</v>
      </c>
      <c r="AW2962">
        <v>159601</v>
      </c>
      <c r="AX2962" t="s">
        <v>72</v>
      </c>
      <c r="AY2962" t="s">
        <v>101</v>
      </c>
      <c r="AZ2962">
        <v>9</v>
      </c>
      <c r="BA2962">
        <v>11</v>
      </c>
    </row>
    <row r="2963" spans="1:53" x14ac:dyDescent="0.2">
      <c r="A2963" s="2" t="s">
        <v>165</v>
      </c>
      <c r="B2963" s="2">
        <v>16</v>
      </c>
      <c r="C2963">
        <v>16</v>
      </c>
      <c r="D2963">
        <v>20</v>
      </c>
      <c r="E2963" t="s">
        <v>174</v>
      </c>
      <c r="F2963">
        <v>75</v>
      </c>
      <c r="G2963">
        <v>1</v>
      </c>
      <c r="H2963" t="s">
        <v>51</v>
      </c>
      <c r="I2963" t="s">
        <v>140</v>
      </c>
      <c r="J2963">
        <v>-819823021</v>
      </c>
      <c r="K2963" t="s">
        <v>53</v>
      </c>
      <c r="L2963" s="1">
        <v>0.69292824074074078</v>
      </c>
      <c r="M2963" s="1">
        <v>0.3595949074074074</v>
      </c>
      <c r="N2963" t="s">
        <v>127</v>
      </c>
      <c r="O2963">
        <v>46</v>
      </c>
      <c r="P2963" t="s">
        <v>63</v>
      </c>
      <c r="Q2963" t="s">
        <v>122</v>
      </c>
      <c r="R2963" t="s">
        <v>81</v>
      </c>
      <c r="S2963">
        <v>4</v>
      </c>
      <c r="T2963">
        <v>10</v>
      </c>
      <c r="U2963">
        <v>1</v>
      </c>
      <c r="AG2963" s="2" t="s">
        <v>69</v>
      </c>
      <c r="AH2963" t="s">
        <v>36</v>
      </c>
      <c r="AI2963" t="s">
        <v>90</v>
      </c>
      <c r="AJ2963" t="s">
        <v>81</v>
      </c>
      <c r="AK2963" t="s">
        <v>87</v>
      </c>
      <c r="AL2963" t="s">
        <v>119</v>
      </c>
      <c r="AM2963">
        <v>4</v>
      </c>
      <c r="AN2963">
        <v>2</v>
      </c>
      <c r="AO2963">
        <v>34</v>
      </c>
      <c r="AP2963" s="2">
        <v>1</v>
      </c>
      <c r="AQ2963" t="s">
        <v>63</v>
      </c>
      <c r="AR2963">
        <v>-999999</v>
      </c>
      <c r="AS2963">
        <v>20</v>
      </c>
      <c r="AT2963">
        <v>161137</v>
      </c>
      <c r="AU2963" t="s">
        <v>63</v>
      </c>
      <c r="AV2963" s="2">
        <v>574</v>
      </c>
      <c r="AW2963">
        <v>161711</v>
      </c>
      <c r="AX2963" t="s">
        <v>90</v>
      </c>
      <c r="AY2963" t="s">
        <v>97</v>
      </c>
      <c r="AZ2963">
        <v>4</v>
      </c>
      <c r="BA2963">
        <v>10</v>
      </c>
    </row>
    <row r="2964" spans="1:53" x14ac:dyDescent="0.2">
      <c r="A2964" s="2" t="s">
        <v>165</v>
      </c>
      <c r="B2964" s="2">
        <v>16</v>
      </c>
      <c r="C2964">
        <v>16</v>
      </c>
      <c r="D2964">
        <v>20</v>
      </c>
      <c r="E2964" t="s">
        <v>174</v>
      </c>
      <c r="F2964">
        <v>75</v>
      </c>
      <c r="G2964">
        <v>1</v>
      </c>
      <c r="H2964" t="s">
        <v>51</v>
      </c>
      <c r="I2964" t="s">
        <v>140</v>
      </c>
      <c r="J2964">
        <v>-819823021</v>
      </c>
      <c r="K2964" t="s">
        <v>53</v>
      </c>
      <c r="L2964" s="1">
        <v>0.69292824074074078</v>
      </c>
      <c r="M2964" s="1">
        <v>0.3595949074074074</v>
      </c>
      <c r="N2964" t="s">
        <v>127</v>
      </c>
      <c r="O2964">
        <v>47</v>
      </c>
      <c r="P2964" t="s">
        <v>64</v>
      </c>
      <c r="Q2964" t="s">
        <v>114</v>
      </c>
      <c r="R2964" t="s">
        <v>111</v>
      </c>
      <c r="S2964">
        <v>11</v>
      </c>
      <c r="T2964">
        <v>5</v>
      </c>
      <c r="U2964">
        <v>2</v>
      </c>
      <c r="AG2964" s="2" t="s">
        <v>69</v>
      </c>
      <c r="AH2964" t="s">
        <v>36</v>
      </c>
      <c r="AI2964" t="s">
        <v>114</v>
      </c>
      <c r="AJ2964" t="s">
        <v>109</v>
      </c>
      <c r="AK2964" t="s">
        <v>86</v>
      </c>
      <c r="AL2964" t="s">
        <v>120</v>
      </c>
      <c r="AM2964">
        <v>23</v>
      </c>
      <c r="AN2964">
        <v>2</v>
      </c>
      <c r="AO2964">
        <v>35</v>
      </c>
      <c r="AP2964" s="2">
        <v>1</v>
      </c>
      <c r="AQ2964" t="s">
        <v>64</v>
      </c>
      <c r="AR2964">
        <v>-999999</v>
      </c>
      <c r="AS2964">
        <v>20</v>
      </c>
      <c r="AT2964">
        <v>163257</v>
      </c>
      <c r="AU2964" t="s">
        <v>64</v>
      </c>
      <c r="AV2964" s="2">
        <v>813</v>
      </c>
      <c r="AW2964">
        <v>164070</v>
      </c>
      <c r="AX2964" t="s">
        <v>70</v>
      </c>
      <c r="AY2964" t="s">
        <v>109</v>
      </c>
      <c r="AZ2964">
        <v>7</v>
      </c>
      <c r="BA2964">
        <v>1</v>
      </c>
    </row>
    <row r="2965" spans="1:53" x14ac:dyDescent="0.2">
      <c r="A2965" s="2" t="s">
        <v>165</v>
      </c>
      <c r="B2965" s="2">
        <v>16</v>
      </c>
      <c r="C2965">
        <v>16</v>
      </c>
      <c r="D2965">
        <v>20</v>
      </c>
      <c r="E2965" t="s">
        <v>174</v>
      </c>
      <c r="F2965">
        <v>75</v>
      </c>
      <c r="G2965">
        <v>1</v>
      </c>
      <c r="H2965" t="s">
        <v>51</v>
      </c>
      <c r="I2965" t="s">
        <v>140</v>
      </c>
      <c r="J2965">
        <v>-819823021</v>
      </c>
      <c r="K2965" t="s">
        <v>53</v>
      </c>
      <c r="L2965" s="1">
        <v>0.69292824074074078</v>
      </c>
      <c r="M2965" s="1">
        <v>0.3595949074074074</v>
      </c>
      <c r="N2965" t="s">
        <v>127</v>
      </c>
      <c r="O2965">
        <v>48</v>
      </c>
      <c r="P2965" t="s">
        <v>66</v>
      </c>
      <c r="Q2965" t="s">
        <v>114</v>
      </c>
      <c r="R2965" t="s">
        <v>121</v>
      </c>
      <c r="S2965">
        <v>11</v>
      </c>
      <c r="T2965">
        <v>14</v>
      </c>
      <c r="U2965">
        <v>3</v>
      </c>
      <c r="AG2965" s="2" t="s">
        <v>69</v>
      </c>
      <c r="AH2965" t="s">
        <v>36</v>
      </c>
      <c r="AI2965" t="s">
        <v>121</v>
      </c>
      <c r="AJ2965" t="s">
        <v>119</v>
      </c>
      <c r="AK2965" t="s">
        <v>95</v>
      </c>
      <c r="AL2965" t="s">
        <v>93</v>
      </c>
      <c r="AM2965">
        <v>11</v>
      </c>
      <c r="AN2965">
        <v>2</v>
      </c>
      <c r="AO2965">
        <v>36</v>
      </c>
      <c r="AP2965" s="2">
        <v>1</v>
      </c>
      <c r="AQ2965" t="s">
        <v>66</v>
      </c>
      <c r="AR2965">
        <v>-999999</v>
      </c>
      <c r="AS2965">
        <v>20</v>
      </c>
      <c r="AT2965">
        <v>165617</v>
      </c>
      <c r="AU2965" t="s">
        <v>66</v>
      </c>
      <c r="AV2965" s="2">
        <v>531</v>
      </c>
      <c r="AW2965">
        <v>166148</v>
      </c>
      <c r="AX2965" t="s">
        <v>95</v>
      </c>
      <c r="AY2965" t="s">
        <v>85</v>
      </c>
      <c r="AZ2965">
        <v>5</v>
      </c>
      <c r="BA2965">
        <v>9</v>
      </c>
    </row>
    <row r="2966" spans="1:53" x14ac:dyDescent="0.2">
      <c r="A2966" s="2" t="s">
        <v>165</v>
      </c>
      <c r="B2966" s="2">
        <v>16</v>
      </c>
      <c r="C2966">
        <v>16</v>
      </c>
      <c r="D2966">
        <v>20</v>
      </c>
      <c r="E2966" t="s">
        <v>174</v>
      </c>
      <c r="F2966">
        <v>75</v>
      </c>
      <c r="G2966">
        <v>1</v>
      </c>
      <c r="H2966" t="s">
        <v>51</v>
      </c>
      <c r="I2966" t="s">
        <v>140</v>
      </c>
      <c r="J2966">
        <v>-819823021</v>
      </c>
      <c r="K2966" t="s">
        <v>53</v>
      </c>
      <c r="L2966" s="1">
        <v>0.69292824074074078</v>
      </c>
      <c r="M2966" s="1">
        <v>0.3595949074074074</v>
      </c>
      <c r="N2966" t="s">
        <v>127</v>
      </c>
      <c r="O2966">
        <v>49</v>
      </c>
      <c r="P2966" t="s">
        <v>63</v>
      </c>
      <c r="Q2966" t="s">
        <v>80</v>
      </c>
      <c r="R2966" t="s">
        <v>87</v>
      </c>
      <c r="S2966">
        <v>10</v>
      </c>
      <c r="T2966">
        <v>12</v>
      </c>
      <c r="U2966">
        <v>1</v>
      </c>
      <c r="AG2966" s="2" t="s">
        <v>69</v>
      </c>
      <c r="AH2966" t="s">
        <v>36</v>
      </c>
      <c r="AI2966" t="s">
        <v>83</v>
      </c>
      <c r="AJ2966" t="s">
        <v>87</v>
      </c>
      <c r="AK2966" t="s">
        <v>68</v>
      </c>
      <c r="AL2966" t="s">
        <v>123</v>
      </c>
      <c r="AM2966">
        <v>2</v>
      </c>
      <c r="AN2966">
        <v>2</v>
      </c>
      <c r="AO2966">
        <v>37</v>
      </c>
      <c r="AP2966" s="2">
        <v>1</v>
      </c>
      <c r="AQ2966" t="s">
        <v>63</v>
      </c>
      <c r="AR2966">
        <v>-999999</v>
      </c>
      <c r="AS2966">
        <v>20</v>
      </c>
      <c r="AT2966">
        <v>167684</v>
      </c>
      <c r="AU2966" t="s">
        <v>63</v>
      </c>
      <c r="AV2966" s="2">
        <v>511</v>
      </c>
      <c r="AW2966">
        <v>168195</v>
      </c>
      <c r="AX2966" t="s">
        <v>83</v>
      </c>
      <c r="AY2966" t="s">
        <v>107</v>
      </c>
      <c r="AZ2966">
        <v>12</v>
      </c>
      <c r="BA2966">
        <v>2</v>
      </c>
    </row>
    <row r="2967" spans="1:53" x14ac:dyDescent="0.2">
      <c r="A2967" s="2" t="s">
        <v>165</v>
      </c>
      <c r="B2967" s="2">
        <v>16</v>
      </c>
      <c r="C2967">
        <v>16</v>
      </c>
      <c r="D2967">
        <v>20</v>
      </c>
      <c r="E2967" t="s">
        <v>174</v>
      </c>
      <c r="F2967">
        <v>75</v>
      </c>
      <c r="G2967">
        <v>1</v>
      </c>
      <c r="H2967" t="s">
        <v>51</v>
      </c>
      <c r="I2967" t="s">
        <v>140</v>
      </c>
      <c r="J2967">
        <v>-819823021</v>
      </c>
      <c r="K2967" t="s">
        <v>53</v>
      </c>
      <c r="L2967" s="1">
        <v>0.69292824074074078</v>
      </c>
      <c r="M2967" s="1">
        <v>0.3595949074074074</v>
      </c>
      <c r="N2967" t="s">
        <v>127</v>
      </c>
      <c r="O2967">
        <v>50</v>
      </c>
      <c r="P2967" t="s">
        <v>63</v>
      </c>
      <c r="Q2967" t="s">
        <v>67</v>
      </c>
      <c r="R2967" t="s">
        <v>117</v>
      </c>
      <c r="S2967">
        <v>8</v>
      </c>
      <c r="T2967">
        <v>4</v>
      </c>
      <c r="U2967">
        <v>1</v>
      </c>
      <c r="AG2967" s="2" t="s">
        <v>69</v>
      </c>
      <c r="AH2967" t="s">
        <v>36</v>
      </c>
      <c r="AI2967" t="s">
        <v>78</v>
      </c>
      <c r="AJ2967" t="s">
        <v>67</v>
      </c>
      <c r="AK2967" t="s">
        <v>98</v>
      </c>
      <c r="AL2967" t="s">
        <v>102</v>
      </c>
      <c r="AM2967">
        <v>18</v>
      </c>
      <c r="AN2967">
        <v>2</v>
      </c>
      <c r="AO2967">
        <v>38</v>
      </c>
      <c r="AP2967" s="2">
        <v>1</v>
      </c>
      <c r="AQ2967" t="s">
        <v>63</v>
      </c>
      <c r="AR2967">
        <v>-999999</v>
      </c>
      <c r="AS2967">
        <v>20</v>
      </c>
      <c r="AT2967">
        <v>169737</v>
      </c>
      <c r="AU2967" t="s">
        <v>63</v>
      </c>
      <c r="AV2967" s="2">
        <v>427</v>
      </c>
      <c r="AW2967">
        <v>170164</v>
      </c>
      <c r="AX2967" t="s">
        <v>88</v>
      </c>
      <c r="AY2967" t="s">
        <v>78</v>
      </c>
      <c r="AZ2967">
        <v>1</v>
      </c>
      <c r="BA2967">
        <v>14</v>
      </c>
    </row>
    <row r="2968" spans="1:53" x14ac:dyDescent="0.2">
      <c r="A2968" s="2" t="s">
        <v>165</v>
      </c>
      <c r="B2968" s="2">
        <v>16</v>
      </c>
      <c r="C2968">
        <v>16</v>
      </c>
      <c r="D2968">
        <v>20</v>
      </c>
      <c r="E2968" t="s">
        <v>174</v>
      </c>
      <c r="F2968">
        <v>75</v>
      </c>
      <c r="G2968">
        <v>1</v>
      </c>
      <c r="H2968" t="s">
        <v>51</v>
      </c>
      <c r="I2968" t="s">
        <v>140</v>
      </c>
      <c r="J2968">
        <v>-819823021</v>
      </c>
      <c r="K2968" t="s">
        <v>53</v>
      </c>
      <c r="L2968" s="1">
        <v>0.69292824074074078</v>
      </c>
      <c r="M2968" s="1">
        <v>0.3595949074074074</v>
      </c>
      <c r="N2968" t="s">
        <v>127</v>
      </c>
      <c r="O2968">
        <v>51</v>
      </c>
      <c r="P2968" t="s">
        <v>64</v>
      </c>
      <c r="Q2968" t="s">
        <v>116</v>
      </c>
      <c r="R2968" t="s">
        <v>121</v>
      </c>
      <c r="S2968">
        <v>5</v>
      </c>
      <c r="T2968">
        <v>14</v>
      </c>
      <c r="U2968">
        <v>2</v>
      </c>
      <c r="AG2968" s="2" t="s">
        <v>69</v>
      </c>
      <c r="AH2968" t="s">
        <v>36</v>
      </c>
      <c r="AI2968" t="s">
        <v>121</v>
      </c>
      <c r="AJ2968" t="s">
        <v>94</v>
      </c>
      <c r="AK2968" t="s">
        <v>111</v>
      </c>
      <c r="AL2968" t="s">
        <v>115</v>
      </c>
      <c r="AM2968">
        <v>8</v>
      </c>
      <c r="AN2968">
        <v>2</v>
      </c>
      <c r="AO2968">
        <v>39</v>
      </c>
      <c r="AP2968" s="2">
        <v>1</v>
      </c>
      <c r="AQ2968" t="s">
        <v>64</v>
      </c>
      <c r="AR2968">
        <v>-999999</v>
      </c>
      <c r="AS2968">
        <v>20</v>
      </c>
      <c r="AT2968">
        <v>171710</v>
      </c>
      <c r="AU2968" t="s">
        <v>64</v>
      </c>
      <c r="AV2968" s="2">
        <v>860</v>
      </c>
      <c r="AW2968">
        <v>172570</v>
      </c>
      <c r="AX2968" t="s">
        <v>94</v>
      </c>
      <c r="AY2968" t="s">
        <v>112</v>
      </c>
      <c r="AZ2968">
        <v>6</v>
      </c>
      <c r="BA2968">
        <v>12</v>
      </c>
    </row>
    <row r="2969" spans="1:53" x14ac:dyDescent="0.2">
      <c r="A2969" s="2" t="s">
        <v>165</v>
      </c>
      <c r="B2969" s="2">
        <v>16</v>
      </c>
      <c r="C2969">
        <v>16</v>
      </c>
      <c r="D2969">
        <v>20</v>
      </c>
      <c r="E2969" t="s">
        <v>174</v>
      </c>
      <c r="F2969">
        <v>75</v>
      </c>
      <c r="G2969">
        <v>1</v>
      </c>
      <c r="H2969" t="s">
        <v>51</v>
      </c>
      <c r="I2969" t="s">
        <v>140</v>
      </c>
      <c r="J2969">
        <v>-819823021</v>
      </c>
      <c r="K2969" t="s">
        <v>53</v>
      </c>
      <c r="L2969" s="1">
        <v>0.69292824074074078</v>
      </c>
      <c r="M2969" s="1">
        <v>0.3595949074074074</v>
      </c>
      <c r="N2969" t="s">
        <v>127</v>
      </c>
      <c r="O2969">
        <v>52</v>
      </c>
      <c r="P2969" t="s">
        <v>55</v>
      </c>
      <c r="Q2969" t="s">
        <v>86</v>
      </c>
      <c r="R2969" t="s">
        <v>106</v>
      </c>
      <c r="S2969">
        <v>13</v>
      </c>
      <c r="T2969">
        <v>8</v>
      </c>
      <c r="U2969">
        <v>4</v>
      </c>
      <c r="AG2969" s="2" t="s">
        <v>69</v>
      </c>
      <c r="AH2969" t="s">
        <v>36</v>
      </c>
      <c r="AI2969" t="s">
        <v>106</v>
      </c>
      <c r="AJ2969" t="s">
        <v>99</v>
      </c>
      <c r="AK2969" t="s">
        <v>103</v>
      </c>
      <c r="AL2969" t="s">
        <v>100</v>
      </c>
      <c r="AM2969">
        <v>14</v>
      </c>
      <c r="AN2969">
        <v>2</v>
      </c>
      <c r="AO2969">
        <v>40</v>
      </c>
      <c r="AP2969" s="2">
        <v>1</v>
      </c>
      <c r="AQ2969" t="s">
        <v>55</v>
      </c>
      <c r="AR2969">
        <v>-999999</v>
      </c>
      <c r="AS2969">
        <v>20</v>
      </c>
      <c r="AT2969">
        <v>174110</v>
      </c>
      <c r="AU2969" t="s">
        <v>55</v>
      </c>
      <c r="AV2969" s="2">
        <v>522</v>
      </c>
      <c r="AW2969">
        <v>174632</v>
      </c>
      <c r="AX2969" t="s">
        <v>100</v>
      </c>
      <c r="AY2969" t="s">
        <v>104</v>
      </c>
      <c r="AZ2969">
        <v>13</v>
      </c>
      <c r="BA2969">
        <v>3</v>
      </c>
    </row>
    <row r="2970" spans="1:53" x14ac:dyDescent="0.2">
      <c r="A2970" s="2" t="s">
        <v>165</v>
      </c>
      <c r="B2970" s="2">
        <v>16</v>
      </c>
      <c r="C2970">
        <v>16</v>
      </c>
      <c r="D2970">
        <v>20</v>
      </c>
      <c r="E2970" t="s">
        <v>174</v>
      </c>
      <c r="F2970">
        <v>75</v>
      </c>
      <c r="G2970">
        <v>1</v>
      </c>
      <c r="H2970" t="s">
        <v>51</v>
      </c>
      <c r="I2970" t="s">
        <v>140</v>
      </c>
      <c r="J2970">
        <v>-819823021</v>
      </c>
      <c r="K2970" t="s">
        <v>53</v>
      </c>
      <c r="L2970" s="1">
        <v>0.69292824074074078</v>
      </c>
      <c r="M2970" s="1">
        <v>0.3595949074074074</v>
      </c>
      <c r="N2970" t="s">
        <v>127</v>
      </c>
      <c r="O2970">
        <v>53</v>
      </c>
      <c r="P2970" t="s">
        <v>66</v>
      </c>
      <c r="Q2970" t="s">
        <v>92</v>
      </c>
      <c r="R2970" t="s">
        <v>81</v>
      </c>
      <c r="S2970">
        <v>9</v>
      </c>
      <c r="T2970">
        <v>10</v>
      </c>
      <c r="U2970">
        <v>3</v>
      </c>
      <c r="AG2970" s="2" t="s">
        <v>69</v>
      </c>
      <c r="AH2970" t="s">
        <v>36</v>
      </c>
      <c r="AI2970" t="s">
        <v>81</v>
      </c>
      <c r="AJ2970" t="s">
        <v>75</v>
      </c>
      <c r="AK2970" t="s">
        <v>89</v>
      </c>
      <c r="AL2970" t="s">
        <v>87</v>
      </c>
      <c r="AM2970">
        <v>12</v>
      </c>
      <c r="AN2970">
        <v>2</v>
      </c>
      <c r="AO2970">
        <v>41</v>
      </c>
      <c r="AP2970" s="2">
        <v>1</v>
      </c>
      <c r="AQ2970" t="s">
        <v>66</v>
      </c>
      <c r="AR2970">
        <v>-999999</v>
      </c>
      <c r="AS2970">
        <v>20</v>
      </c>
      <c r="AT2970">
        <v>176177</v>
      </c>
      <c r="AU2970" t="s">
        <v>66</v>
      </c>
      <c r="AV2970" s="2">
        <v>627</v>
      </c>
      <c r="AW2970">
        <v>176804</v>
      </c>
      <c r="AX2970" t="s">
        <v>89</v>
      </c>
      <c r="AY2970" t="s">
        <v>73</v>
      </c>
      <c r="AZ2970">
        <v>3</v>
      </c>
      <c r="BA2970">
        <v>4</v>
      </c>
    </row>
    <row r="2971" spans="1:53" x14ac:dyDescent="0.2">
      <c r="A2971" s="2" t="s">
        <v>165</v>
      </c>
      <c r="B2971" s="2">
        <v>16</v>
      </c>
      <c r="C2971">
        <v>16</v>
      </c>
      <c r="D2971">
        <v>20</v>
      </c>
      <c r="E2971" t="s">
        <v>174</v>
      </c>
      <c r="F2971">
        <v>75</v>
      </c>
      <c r="G2971">
        <v>1</v>
      </c>
      <c r="H2971" t="s">
        <v>51</v>
      </c>
      <c r="I2971" t="s">
        <v>140</v>
      </c>
      <c r="J2971">
        <v>-819823021</v>
      </c>
      <c r="K2971" t="s">
        <v>53</v>
      </c>
      <c r="L2971" s="1">
        <v>0.69292824074074078</v>
      </c>
      <c r="M2971" s="1">
        <v>0.3595949074074074</v>
      </c>
      <c r="N2971" t="s">
        <v>127</v>
      </c>
      <c r="O2971">
        <v>54</v>
      </c>
      <c r="P2971" t="s">
        <v>66</v>
      </c>
      <c r="Q2971" t="s">
        <v>105</v>
      </c>
      <c r="R2971" t="s">
        <v>115</v>
      </c>
      <c r="S2971">
        <v>3</v>
      </c>
      <c r="T2971">
        <v>1</v>
      </c>
      <c r="U2971">
        <v>3</v>
      </c>
      <c r="AG2971" s="2" t="s">
        <v>69</v>
      </c>
      <c r="AH2971" t="s">
        <v>36</v>
      </c>
      <c r="AI2971" t="s">
        <v>105</v>
      </c>
      <c r="AJ2971" t="s">
        <v>74</v>
      </c>
      <c r="AK2971" t="s">
        <v>91</v>
      </c>
      <c r="AL2971" t="s">
        <v>110</v>
      </c>
      <c r="AM2971">
        <v>28</v>
      </c>
      <c r="AN2971">
        <v>2</v>
      </c>
      <c r="AO2971">
        <v>42</v>
      </c>
      <c r="AP2971" s="2">
        <v>1</v>
      </c>
      <c r="AQ2971" t="s">
        <v>66</v>
      </c>
      <c r="AR2971">
        <v>-999999</v>
      </c>
      <c r="AS2971">
        <v>20</v>
      </c>
      <c r="AT2971">
        <v>178350</v>
      </c>
      <c r="AU2971" t="s">
        <v>66</v>
      </c>
      <c r="AV2971" s="2">
        <v>454</v>
      </c>
      <c r="AW2971">
        <v>178804</v>
      </c>
      <c r="AX2971" t="s">
        <v>96</v>
      </c>
      <c r="AY2971" t="s">
        <v>91</v>
      </c>
      <c r="AZ2971">
        <v>10</v>
      </c>
      <c r="BA2971">
        <v>13</v>
      </c>
    </row>
    <row r="2972" spans="1:53" x14ac:dyDescent="0.2">
      <c r="A2972" s="2" t="s">
        <v>165</v>
      </c>
      <c r="B2972" s="2">
        <v>16</v>
      </c>
      <c r="C2972">
        <v>16</v>
      </c>
      <c r="D2972">
        <v>20</v>
      </c>
      <c r="E2972" t="s">
        <v>174</v>
      </c>
      <c r="F2972">
        <v>75</v>
      </c>
      <c r="G2972">
        <v>1</v>
      </c>
      <c r="H2972" t="s">
        <v>51</v>
      </c>
      <c r="I2972" t="s">
        <v>140</v>
      </c>
      <c r="J2972">
        <v>-819823021</v>
      </c>
      <c r="K2972" t="s">
        <v>53</v>
      </c>
      <c r="L2972" s="1">
        <v>0.69292824074074078</v>
      </c>
      <c r="M2972" s="1">
        <v>0.3595949074074074</v>
      </c>
      <c r="N2972" t="s">
        <v>127</v>
      </c>
      <c r="O2972">
        <v>55</v>
      </c>
      <c r="P2972" t="s">
        <v>66</v>
      </c>
      <c r="Q2972" t="s">
        <v>118</v>
      </c>
      <c r="R2972" t="s">
        <v>68</v>
      </c>
      <c r="S2972">
        <v>2</v>
      </c>
      <c r="T2972">
        <v>11</v>
      </c>
      <c r="U2972">
        <v>3</v>
      </c>
      <c r="AG2972" s="2" t="s">
        <v>69</v>
      </c>
      <c r="AH2972" t="s">
        <v>36</v>
      </c>
      <c r="AI2972" t="s">
        <v>118</v>
      </c>
      <c r="AJ2972" t="s">
        <v>122</v>
      </c>
      <c r="AK2972" t="s">
        <v>101</v>
      </c>
      <c r="AL2972" t="s">
        <v>105</v>
      </c>
      <c r="AM2972">
        <v>26</v>
      </c>
      <c r="AN2972">
        <v>2</v>
      </c>
      <c r="AO2972">
        <v>43</v>
      </c>
      <c r="AP2972" s="2">
        <v>1</v>
      </c>
      <c r="AQ2972" t="s">
        <v>66</v>
      </c>
      <c r="AR2972">
        <v>-999999</v>
      </c>
      <c r="AS2972">
        <v>20</v>
      </c>
      <c r="AT2972">
        <v>180350</v>
      </c>
      <c r="AU2972" t="s">
        <v>66</v>
      </c>
      <c r="AV2972" s="2">
        <v>552</v>
      </c>
      <c r="AW2972">
        <v>180902</v>
      </c>
      <c r="AX2972" t="s">
        <v>90</v>
      </c>
      <c r="AY2972" t="s">
        <v>101</v>
      </c>
      <c r="AZ2972">
        <v>4</v>
      </c>
      <c r="BA2972">
        <v>11</v>
      </c>
    </row>
    <row r="2973" spans="1:53" x14ac:dyDescent="0.2">
      <c r="A2973" s="2" t="s">
        <v>165</v>
      </c>
      <c r="B2973" s="2">
        <v>16</v>
      </c>
      <c r="C2973">
        <v>16</v>
      </c>
      <c r="D2973">
        <v>20</v>
      </c>
      <c r="E2973" t="s">
        <v>174</v>
      </c>
      <c r="F2973">
        <v>75</v>
      </c>
      <c r="G2973">
        <v>1</v>
      </c>
      <c r="H2973" t="s">
        <v>51</v>
      </c>
      <c r="I2973" t="s">
        <v>140</v>
      </c>
      <c r="J2973">
        <v>-819823021</v>
      </c>
      <c r="K2973" t="s">
        <v>53</v>
      </c>
      <c r="L2973" s="1">
        <v>0.69292824074074078</v>
      </c>
      <c r="M2973" s="1">
        <v>0.3595949074074074</v>
      </c>
      <c r="N2973" t="s">
        <v>127</v>
      </c>
      <c r="O2973">
        <v>56</v>
      </c>
      <c r="P2973" t="s">
        <v>63</v>
      </c>
      <c r="Q2973" t="s">
        <v>110</v>
      </c>
      <c r="R2973" t="s">
        <v>106</v>
      </c>
      <c r="S2973">
        <v>6</v>
      </c>
      <c r="T2973">
        <v>8</v>
      </c>
      <c r="U2973">
        <v>1</v>
      </c>
      <c r="AG2973" s="2" t="s">
        <v>69</v>
      </c>
      <c r="AH2973" t="s">
        <v>36</v>
      </c>
      <c r="AI2973" t="s">
        <v>79</v>
      </c>
      <c r="AJ2973" t="s">
        <v>106</v>
      </c>
      <c r="AK2973" t="s">
        <v>123</v>
      </c>
      <c r="AL2973" t="s">
        <v>99</v>
      </c>
      <c r="AM2973">
        <v>1</v>
      </c>
      <c r="AN2973">
        <v>2</v>
      </c>
      <c r="AO2973">
        <v>44</v>
      </c>
      <c r="AP2973" s="2">
        <v>1</v>
      </c>
      <c r="AQ2973" t="s">
        <v>63</v>
      </c>
      <c r="AR2973">
        <v>-999999</v>
      </c>
      <c r="AS2973">
        <v>20</v>
      </c>
      <c r="AT2973">
        <v>182444</v>
      </c>
      <c r="AU2973" t="s">
        <v>63</v>
      </c>
      <c r="AV2973" s="2">
        <v>375</v>
      </c>
      <c r="AW2973">
        <v>182819</v>
      </c>
      <c r="AX2973" t="s">
        <v>79</v>
      </c>
      <c r="AY2973" t="s">
        <v>113</v>
      </c>
      <c r="AZ2973">
        <v>2</v>
      </c>
      <c r="BA2973">
        <v>6</v>
      </c>
    </row>
    <row r="2974" spans="1:53" x14ac:dyDescent="0.2">
      <c r="A2974" s="2" t="s">
        <v>165</v>
      </c>
      <c r="B2974" s="2">
        <v>16</v>
      </c>
      <c r="C2974">
        <v>16</v>
      </c>
      <c r="D2974">
        <v>20</v>
      </c>
      <c r="E2974" t="s">
        <v>174</v>
      </c>
      <c r="F2974">
        <v>75</v>
      </c>
      <c r="G2974">
        <v>1</v>
      </c>
      <c r="H2974" t="s">
        <v>51</v>
      </c>
      <c r="I2974" t="s">
        <v>140</v>
      </c>
      <c r="J2974">
        <v>-819823021</v>
      </c>
      <c r="K2974" t="s">
        <v>53</v>
      </c>
      <c r="L2974" s="1">
        <v>0.69292824074074078</v>
      </c>
      <c r="M2974" s="1">
        <v>0.3595949074074074</v>
      </c>
      <c r="N2974" t="s">
        <v>127</v>
      </c>
      <c r="O2974">
        <v>57</v>
      </c>
      <c r="P2974" t="s">
        <v>55</v>
      </c>
      <c r="Q2974" t="s">
        <v>116</v>
      </c>
      <c r="R2974" t="s">
        <v>93</v>
      </c>
      <c r="S2974">
        <v>5</v>
      </c>
      <c r="T2974">
        <v>7</v>
      </c>
      <c r="U2974">
        <v>4</v>
      </c>
      <c r="AG2974" s="2" t="s">
        <v>69</v>
      </c>
      <c r="AH2974" t="s">
        <v>36</v>
      </c>
      <c r="AI2974" t="s">
        <v>116</v>
      </c>
      <c r="AJ2974" t="s">
        <v>114</v>
      </c>
      <c r="AK2974" t="s">
        <v>74</v>
      </c>
      <c r="AL2974" t="s">
        <v>76</v>
      </c>
      <c r="AM2974">
        <v>30</v>
      </c>
      <c r="AN2974">
        <v>2</v>
      </c>
      <c r="AO2974">
        <v>45</v>
      </c>
      <c r="AP2974" s="2">
        <v>1</v>
      </c>
      <c r="AQ2974" t="s">
        <v>55</v>
      </c>
      <c r="AR2974">
        <v>-999999</v>
      </c>
      <c r="AS2974">
        <v>20</v>
      </c>
      <c r="AT2974">
        <v>184364</v>
      </c>
      <c r="AU2974" t="s">
        <v>55</v>
      </c>
      <c r="AV2974" s="2">
        <v>393</v>
      </c>
      <c r="AW2974">
        <v>184757</v>
      </c>
      <c r="AX2974" t="s">
        <v>72</v>
      </c>
      <c r="AY2974" t="s">
        <v>76</v>
      </c>
      <c r="AZ2974">
        <v>9</v>
      </c>
      <c r="BA2974">
        <v>8</v>
      </c>
    </row>
    <row r="2975" spans="1:53" x14ac:dyDescent="0.2">
      <c r="A2975" s="2" t="s">
        <v>165</v>
      </c>
      <c r="B2975" s="2">
        <v>16</v>
      </c>
      <c r="C2975">
        <v>16</v>
      </c>
      <c r="D2975">
        <v>20</v>
      </c>
      <c r="E2975" t="s">
        <v>174</v>
      </c>
      <c r="F2975">
        <v>75</v>
      </c>
      <c r="G2975">
        <v>1</v>
      </c>
      <c r="H2975" t="s">
        <v>51</v>
      </c>
      <c r="I2975" t="s">
        <v>140</v>
      </c>
      <c r="J2975">
        <v>-819823021</v>
      </c>
      <c r="K2975" t="s">
        <v>53</v>
      </c>
      <c r="L2975" s="1">
        <v>0.69292824074074078</v>
      </c>
      <c r="M2975" s="1">
        <v>0.3595949074074074</v>
      </c>
      <c r="N2975" t="s">
        <v>127</v>
      </c>
      <c r="O2975">
        <v>58</v>
      </c>
      <c r="P2975" t="s">
        <v>64</v>
      </c>
      <c r="Q2975" t="s">
        <v>102</v>
      </c>
      <c r="R2975" t="s">
        <v>75</v>
      </c>
      <c r="S2975">
        <v>7</v>
      </c>
      <c r="T2975">
        <v>2</v>
      </c>
      <c r="U2975">
        <v>2</v>
      </c>
      <c r="AG2975" s="2" t="s">
        <v>69</v>
      </c>
      <c r="AH2975" t="s">
        <v>36</v>
      </c>
      <c r="AI2975" t="s">
        <v>75</v>
      </c>
      <c r="AJ2975" t="s">
        <v>71</v>
      </c>
      <c r="AK2975" t="s">
        <v>81</v>
      </c>
      <c r="AL2975" t="s">
        <v>121</v>
      </c>
      <c r="AM2975">
        <v>5</v>
      </c>
      <c r="AN2975">
        <v>2</v>
      </c>
      <c r="AO2975">
        <v>46</v>
      </c>
      <c r="AP2975" s="2">
        <v>1</v>
      </c>
      <c r="AQ2975" t="s">
        <v>64</v>
      </c>
      <c r="AR2975">
        <v>-999999</v>
      </c>
      <c r="AS2975">
        <v>20</v>
      </c>
      <c r="AT2975">
        <v>186297</v>
      </c>
      <c r="AU2975" t="s">
        <v>64</v>
      </c>
      <c r="AV2975" s="2">
        <v>460</v>
      </c>
      <c r="AW2975">
        <v>186757</v>
      </c>
      <c r="AX2975" t="s">
        <v>71</v>
      </c>
      <c r="AY2975" t="s">
        <v>91</v>
      </c>
      <c r="AZ2975">
        <v>11</v>
      </c>
      <c r="BA2975">
        <v>13</v>
      </c>
    </row>
    <row r="2976" spans="1:53" x14ac:dyDescent="0.2">
      <c r="A2976" s="2" t="s">
        <v>165</v>
      </c>
      <c r="B2976" s="2">
        <v>16</v>
      </c>
      <c r="C2976">
        <v>16</v>
      </c>
      <c r="D2976">
        <v>20</v>
      </c>
      <c r="E2976" t="s">
        <v>174</v>
      </c>
      <c r="F2976">
        <v>75</v>
      </c>
      <c r="G2976">
        <v>1</v>
      </c>
      <c r="H2976" t="s">
        <v>51</v>
      </c>
      <c r="I2976" t="s">
        <v>140</v>
      </c>
      <c r="J2976">
        <v>-819823021</v>
      </c>
      <c r="K2976" t="s">
        <v>53</v>
      </c>
      <c r="L2976" s="1">
        <v>0.69292824074074078</v>
      </c>
      <c r="M2976" s="1">
        <v>0.3595949074074074</v>
      </c>
      <c r="N2976" t="s">
        <v>127</v>
      </c>
      <c r="O2976">
        <v>59</v>
      </c>
      <c r="P2976" t="s">
        <v>64</v>
      </c>
      <c r="Q2976" t="s">
        <v>80</v>
      </c>
      <c r="R2976" t="s">
        <v>119</v>
      </c>
      <c r="S2976">
        <v>10</v>
      </c>
      <c r="T2976">
        <v>6</v>
      </c>
      <c r="U2976">
        <v>2</v>
      </c>
      <c r="AG2976" s="2" t="s">
        <v>69</v>
      </c>
      <c r="AH2976" t="s">
        <v>36</v>
      </c>
      <c r="AI2976" t="s">
        <v>80</v>
      </c>
      <c r="AJ2976" t="s">
        <v>77</v>
      </c>
      <c r="AK2976" t="s">
        <v>98</v>
      </c>
      <c r="AL2976" t="s">
        <v>86</v>
      </c>
      <c r="AM2976">
        <v>21</v>
      </c>
      <c r="AN2976">
        <v>2</v>
      </c>
      <c r="AO2976">
        <v>47</v>
      </c>
      <c r="AP2976" s="2">
        <v>1</v>
      </c>
      <c r="AQ2976" t="s">
        <v>64</v>
      </c>
      <c r="AR2976">
        <v>-999999</v>
      </c>
      <c r="AS2976">
        <v>20</v>
      </c>
      <c r="AT2976">
        <v>188297</v>
      </c>
      <c r="AU2976" t="s">
        <v>64</v>
      </c>
      <c r="AV2976" s="2">
        <v>620</v>
      </c>
      <c r="AW2976">
        <v>188917</v>
      </c>
      <c r="AX2976" t="s">
        <v>94</v>
      </c>
      <c r="AY2976" t="s">
        <v>77</v>
      </c>
      <c r="AZ2976">
        <v>6</v>
      </c>
      <c r="BA2976">
        <v>5</v>
      </c>
    </row>
    <row r="2977" spans="1:53" x14ac:dyDescent="0.2">
      <c r="A2977" s="2" t="s">
        <v>165</v>
      </c>
      <c r="B2977" s="2">
        <v>16</v>
      </c>
      <c r="C2977">
        <v>16</v>
      </c>
      <c r="D2977">
        <v>20</v>
      </c>
      <c r="E2977" t="s">
        <v>174</v>
      </c>
      <c r="F2977">
        <v>75</v>
      </c>
      <c r="G2977">
        <v>1</v>
      </c>
      <c r="H2977" t="s">
        <v>51</v>
      </c>
      <c r="I2977" t="s">
        <v>140</v>
      </c>
      <c r="J2977">
        <v>-819823021</v>
      </c>
      <c r="K2977" t="s">
        <v>53</v>
      </c>
      <c r="L2977" s="1">
        <v>0.69292824074074078</v>
      </c>
      <c r="M2977" s="1">
        <v>0.3595949074074074</v>
      </c>
      <c r="N2977" t="s">
        <v>127</v>
      </c>
      <c r="O2977">
        <v>60</v>
      </c>
      <c r="P2977" t="s">
        <v>55</v>
      </c>
      <c r="Q2977" t="s">
        <v>120</v>
      </c>
      <c r="R2977" t="s">
        <v>111</v>
      </c>
      <c r="S2977">
        <v>12</v>
      </c>
      <c r="T2977">
        <v>5</v>
      </c>
      <c r="U2977">
        <v>4</v>
      </c>
      <c r="AG2977" s="2" t="s">
        <v>69</v>
      </c>
      <c r="AH2977" t="s">
        <v>36</v>
      </c>
      <c r="AI2977" t="s">
        <v>120</v>
      </c>
      <c r="AJ2977" t="s">
        <v>67</v>
      </c>
      <c r="AK2977" t="s">
        <v>118</v>
      </c>
      <c r="AL2977" t="s">
        <v>112</v>
      </c>
      <c r="AM2977">
        <v>31</v>
      </c>
      <c r="AN2977">
        <v>2</v>
      </c>
      <c r="AO2977">
        <v>48</v>
      </c>
      <c r="AP2977" s="2">
        <v>1</v>
      </c>
      <c r="AQ2977" t="s">
        <v>55</v>
      </c>
      <c r="AR2977">
        <v>-999999</v>
      </c>
      <c r="AS2977">
        <v>20</v>
      </c>
      <c r="AT2977">
        <v>190457</v>
      </c>
      <c r="AU2977" t="s">
        <v>55</v>
      </c>
      <c r="AV2977" s="2">
        <v>487</v>
      </c>
      <c r="AW2977">
        <v>190944</v>
      </c>
      <c r="AX2977" t="s">
        <v>88</v>
      </c>
      <c r="AY2977" t="s">
        <v>112</v>
      </c>
      <c r="AZ2977">
        <v>1</v>
      </c>
      <c r="BA2977">
        <v>12</v>
      </c>
    </row>
    <row r="2978" spans="1:53" x14ac:dyDescent="0.2">
      <c r="A2978" s="2" t="s">
        <v>165</v>
      </c>
      <c r="B2978" s="2">
        <v>16</v>
      </c>
      <c r="C2978">
        <v>16</v>
      </c>
      <c r="D2978">
        <v>20</v>
      </c>
      <c r="E2978" t="s">
        <v>174</v>
      </c>
      <c r="F2978">
        <v>75</v>
      </c>
      <c r="G2978">
        <v>1</v>
      </c>
      <c r="H2978" t="s">
        <v>51</v>
      </c>
      <c r="I2978" t="s">
        <v>140</v>
      </c>
      <c r="J2978">
        <v>-819823021</v>
      </c>
      <c r="K2978" t="s">
        <v>53</v>
      </c>
      <c r="L2978" s="1">
        <v>0.69292824074074078</v>
      </c>
      <c r="M2978" s="1">
        <v>0.3595949074074074</v>
      </c>
      <c r="N2978" t="s">
        <v>127</v>
      </c>
      <c r="O2978">
        <v>61</v>
      </c>
      <c r="P2978" t="s">
        <v>63</v>
      </c>
      <c r="Q2978" t="s">
        <v>122</v>
      </c>
      <c r="R2978" t="s">
        <v>103</v>
      </c>
      <c r="S2978">
        <v>4</v>
      </c>
      <c r="T2978">
        <v>3</v>
      </c>
      <c r="U2978">
        <v>1</v>
      </c>
      <c r="AG2978" s="2" t="s">
        <v>69</v>
      </c>
      <c r="AH2978" t="s">
        <v>36</v>
      </c>
      <c r="AI2978" t="s">
        <v>89</v>
      </c>
      <c r="AJ2978" t="s">
        <v>103</v>
      </c>
      <c r="AK2978" t="s">
        <v>117</v>
      </c>
      <c r="AL2978" t="s">
        <v>119</v>
      </c>
      <c r="AM2978">
        <v>3</v>
      </c>
      <c r="AN2978">
        <v>2</v>
      </c>
      <c r="AO2978">
        <v>49</v>
      </c>
      <c r="AP2978" s="2">
        <v>1</v>
      </c>
      <c r="AQ2978" t="s">
        <v>63</v>
      </c>
      <c r="AR2978">
        <v>-999999</v>
      </c>
      <c r="AS2978">
        <v>19</v>
      </c>
      <c r="AT2978">
        <v>192483</v>
      </c>
      <c r="AU2978" t="s">
        <v>63</v>
      </c>
      <c r="AV2978" s="2">
        <v>571</v>
      </c>
      <c r="AW2978">
        <v>193054</v>
      </c>
      <c r="AX2978" t="s">
        <v>89</v>
      </c>
      <c r="AY2978" t="s">
        <v>108</v>
      </c>
      <c r="AZ2978">
        <v>3</v>
      </c>
      <c r="BA2978">
        <v>7</v>
      </c>
    </row>
    <row r="2979" spans="1:53" x14ac:dyDescent="0.2">
      <c r="A2979" s="2" t="s">
        <v>165</v>
      </c>
      <c r="B2979" s="2">
        <v>16</v>
      </c>
      <c r="C2979">
        <v>16</v>
      </c>
      <c r="D2979">
        <v>20</v>
      </c>
      <c r="E2979" t="s">
        <v>174</v>
      </c>
      <c r="F2979">
        <v>75</v>
      </c>
      <c r="G2979">
        <v>1</v>
      </c>
      <c r="H2979" t="s">
        <v>51</v>
      </c>
      <c r="I2979" t="s">
        <v>140</v>
      </c>
      <c r="J2979">
        <v>-819823021</v>
      </c>
      <c r="K2979" t="s">
        <v>53</v>
      </c>
      <c r="L2979" s="1">
        <v>0.69292824074074078</v>
      </c>
      <c r="M2979" s="1">
        <v>0.3595949074074074</v>
      </c>
      <c r="N2979" t="s">
        <v>127</v>
      </c>
      <c r="O2979">
        <v>62</v>
      </c>
      <c r="P2979" t="s">
        <v>64</v>
      </c>
      <c r="Q2979" t="s">
        <v>92</v>
      </c>
      <c r="R2979" t="s">
        <v>123</v>
      </c>
      <c r="S2979">
        <v>9</v>
      </c>
      <c r="T2979">
        <v>9</v>
      </c>
      <c r="U2979">
        <v>2</v>
      </c>
      <c r="AG2979" s="2" t="s">
        <v>69</v>
      </c>
      <c r="AH2979" t="s">
        <v>36</v>
      </c>
      <c r="AI2979" t="s">
        <v>123</v>
      </c>
      <c r="AJ2979" t="s">
        <v>82</v>
      </c>
      <c r="AK2979" t="s">
        <v>117</v>
      </c>
      <c r="AL2979" t="s">
        <v>68</v>
      </c>
      <c r="AM2979">
        <v>7</v>
      </c>
      <c r="AN2979">
        <v>2</v>
      </c>
      <c r="AO2979">
        <v>50</v>
      </c>
      <c r="AP2979" s="2">
        <v>1</v>
      </c>
      <c r="AQ2979" t="s">
        <v>64</v>
      </c>
      <c r="AR2979">
        <v>-999999</v>
      </c>
      <c r="AS2979">
        <v>20</v>
      </c>
      <c r="AT2979">
        <v>194590</v>
      </c>
      <c r="AU2979" t="s">
        <v>64</v>
      </c>
      <c r="AV2979" s="2">
        <v>648</v>
      </c>
      <c r="AW2979">
        <v>195238</v>
      </c>
      <c r="AX2979" t="s">
        <v>82</v>
      </c>
      <c r="AY2979" t="s">
        <v>85</v>
      </c>
      <c r="AZ2979">
        <v>8</v>
      </c>
      <c r="BA2979">
        <v>9</v>
      </c>
    </row>
    <row r="2980" spans="1:53" x14ac:dyDescent="0.2">
      <c r="A2980" s="2" t="s">
        <v>165</v>
      </c>
      <c r="B2980" s="2">
        <v>16</v>
      </c>
      <c r="C2980">
        <v>16</v>
      </c>
      <c r="D2980">
        <v>20</v>
      </c>
      <c r="E2980" t="s">
        <v>174</v>
      </c>
      <c r="F2980">
        <v>75</v>
      </c>
      <c r="G2980">
        <v>1</v>
      </c>
      <c r="H2980" t="s">
        <v>51</v>
      </c>
      <c r="I2980" t="s">
        <v>140</v>
      </c>
      <c r="J2980">
        <v>-819823021</v>
      </c>
      <c r="K2980" t="s">
        <v>53</v>
      </c>
      <c r="L2980" s="1">
        <v>0.69292824074074078</v>
      </c>
      <c r="M2980" s="1">
        <v>0.3595949074074074</v>
      </c>
      <c r="N2980" t="s">
        <v>127</v>
      </c>
      <c r="O2980">
        <v>63</v>
      </c>
      <c r="P2980" t="s">
        <v>55</v>
      </c>
      <c r="Q2980" t="s">
        <v>118</v>
      </c>
      <c r="R2980" t="s">
        <v>103</v>
      </c>
      <c r="S2980">
        <v>2</v>
      </c>
      <c r="T2980">
        <v>3</v>
      </c>
      <c r="U2980">
        <v>4</v>
      </c>
      <c r="AG2980" s="2" t="s">
        <v>69</v>
      </c>
      <c r="AH2980" t="s">
        <v>36</v>
      </c>
      <c r="AI2980" t="s">
        <v>103</v>
      </c>
      <c r="AJ2980" t="s">
        <v>106</v>
      </c>
      <c r="AK2980" t="s">
        <v>111</v>
      </c>
      <c r="AL2980" t="s">
        <v>70</v>
      </c>
      <c r="AM2980">
        <v>13</v>
      </c>
      <c r="AN2980">
        <v>2</v>
      </c>
      <c r="AO2980">
        <v>51</v>
      </c>
      <c r="AP2980" s="2">
        <v>1</v>
      </c>
      <c r="AQ2980" t="s">
        <v>55</v>
      </c>
      <c r="AR2980">
        <v>-999999</v>
      </c>
      <c r="AS2980">
        <v>20</v>
      </c>
      <c r="AT2980">
        <v>196777</v>
      </c>
      <c r="AU2980" t="s">
        <v>55</v>
      </c>
      <c r="AV2980" s="2">
        <v>495</v>
      </c>
      <c r="AW2980">
        <v>197272</v>
      </c>
      <c r="AX2980" t="s">
        <v>70</v>
      </c>
      <c r="AY2980" t="s">
        <v>78</v>
      </c>
      <c r="AZ2980">
        <v>7</v>
      </c>
      <c r="BA2980">
        <v>14</v>
      </c>
    </row>
    <row r="2981" spans="1:53" x14ac:dyDescent="0.2">
      <c r="A2981" s="2" t="s">
        <v>165</v>
      </c>
      <c r="B2981" s="2">
        <v>16</v>
      </c>
      <c r="C2981">
        <v>16</v>
      </c>
      <c r="D2981">
        <v>20</v>
      </c>
      <c r="E2981" t="s">
        <v>174</v>
      </c>
      <c r="F2981">
        <v>75</v>
      </c>
      <c r="G2981">
        <v>1</v>
      </c>
      <c r="H2981" t="s">
        <v>51</v>
      </c>
      <c r="I2981" t="s">
        <v>140</v>
      </c>
      <c r="J2981">
        <v>-819823021</v>
      </c>
      <c r="K2981" t="s">
        <v>53</v>
      </c>
      <c r="L2981" s="1">
        <v>0.69292824074074078</v>
      </c>
      <c r="M2981" s="1">
        <v>0.3595949074074074</v>
      </c>
      <c r="N2981" t="s">
        <v>127</v>
      </c>
      <c r="O2981">
        <v>64</v>
      </c>
      <c r="P2981" t="s">
        <v>64</v>
      </c>
      <c r="Q2981" t="s">
        <v>122</v>
      </c>
      <c r="R2981" t="s">
        <v>93</v>
      </c>
      <c r="S2981">
        <v>4</v>
      </c>
      <c r="T2981">
        <v>7</v>
      </c>
      <c r="U2981">
        <v>2</v>
      </c>
      <c r="AG2981" s="2" t="s">
        <v>69</v>
      </c>
      <c r="AH2981" t="s">
        <v>36</v>
      </c>
      <c r="AI2981" t="s">
        <v>122</v>
      </c>
      <c r="AJ2981" t="s">
        <v>109</v>
      </c>
      <c r="AK2981" t="s">
        <v>92</v>
      </c>
      <c r="AL2981" t="s">
        <v>98</v>
      </c>
      <c r="AM2981">
        <v>22</v>
      </c>
      <c r="AN2981">
        <v>2</v>
      </c>
      <c r="AO2981">
        <v>52</v>
      </c>
      <c r="AP2981" s="2">
        <v>1</v>
      </c>
      <c r="AQ2981" t="s">
        <v>64</v>
      </c>
      <c r="AR2981">
        <v>-999999</v>
      </c>
      <c r="AS2981">
        <v>20</v>
      </c>
      <c r="AT2981">
        <v>198817</v>
      </c>
      <c r="AU2981" t="s">
        <v>64</v>
      </c>
      <c r="AV2981" s="2">
        <v>502</v>
      </c>
      <c r="AW2981">
        <v>199319</v>
      </c>
      <c r="AX2981" t="s">
        <v>96</v>
      </c>
      <c r="AY2981" t="s">
        <v>109</v>
      </c>
      <c r="AZ2981">
        <v>10</v>
      </c>
      <c r="BA2981">
        <v>1</v>
      </c>
    </row>
    <row r="2982" spans="1:53" x14ac:dyDescent="0.2">
      <c r="A2982" s="2" t="s">
        <v>165</v>
      </c>
      <c r="B2982" s="2">
        <v>16</v>
      </c>
      <c r="C2982">
        <v>16</v>
      </c>
      <c r="D2982">
        <v>20</v>
      </c>
      <c r="E2982" t="s">
        <v>174</v>
      </c>
      <c r="F2982">
        <v>75</v>
      </c>
      <c r="G2982">
        <v>1</v>
      </c>
      <c r="H2982" t="s">
        <v>51</v>
      </c>
      <c r="I2982" t="s">
        <v>140</v>
      </c>
      <c r="J2982">
        <v>-819823021</v>
      </c>
      <c r="K2982" t="s">
        <v>53</v>
      </c>
      <c r="L2982" s="1">
        <v>0.69292824074074078</v>
      </c>
      <c r="M2982" s="1">
        <v>0.3595949074074074</v>
      </c>
      <c r="N2982" t="s">
        <v>127</v>
      </c>
      <c r="O2982">
        <v>65</v>
      </c>
      <c r="P2982" t="s">
        <v>64</v>
      </c>
      <c r="Q2982" t="s">
        <v>86</v>
      </c>
      <c r="R2982" t="s">
        <v>121</v>
      </c>
      <c r="S2982">
        <v>13</v>
      </c>
      <c r="T2982">
        <v>14</v>
      </c>
      <c r="U2982">
        <v>2</v>
      </c>
      <c r="AG2982" s="2" t="s">
        <v>69</v>
      </c>
      <c r="AH2982" t="s">
        <v>36</v>
      </c>
      <c r="AI2982" t="s">
        <v>121</v>
      </c>
      <c r="AJ2982" t="s">
        <v>100</v>
      </c>
      <c r="AK2982" t="s">
        <v>81</v>
      </c>
      <c r="AL2982" t="s">
        <v>99</v>
      </c>
      <c r="AM2982">
        <v>6</v>
      </c>
      <c r="AN2982">
        <v>2</v>
      </c>
      <c r="AO2982">
        <v>53</v>
      </c>
      <c r="AP2982" s="2">
        <v>1</v>
      </c>
      <c r="AQ2982" t="s">
        <v>64</v>
      </c>
      <c r="AR2982">
        <v>-999999</v>
      </c>
      <c r="AS2982">
        <v>20</v>
      </c>
      <c r="AT2982">
        <v>200857</v>
      </c>
      <c r="AU2982" t="s">
        <v>64</v>
      </c>
      <c r="AV2982" s="2">
        <v>386</v>
      </c>
      <c r="AW2982">
        <v>201243</v>
      </c>
      <c r="AX2982" t="s">
        <v>100</v>
      </c>
      <c r="AY2982" t="s">
        <v>73</v>
      </c>
      <c r="AZ2982">
        <v>13</v>
      </c>
      <c r="BA2982">
        <v>4</v>
      </c>
    </row>
    <row r="2983" spans="1:53" x14ac:dyDescent="0.2">
      <c r="A2983" s="2" t="s">
        <v>165</v>
      </c>
      <c r="B2983" s="2">
        <v>16</v>
      </c>
      <c r="C2983">
        <v>16</v>
      </c>
      <c r="D2983">
        <v>20</v>
      </c>
      <c r="E2983" t="s">
        <v>174</v>
      </c>
      <c r="F2983">
        <v>75</v>
      </c>
      <c r="G2983">
        <v>1</v>
      </c>
      <c r="H2983" t="s">
        <v>51</v>
      </c>
      <c r="I2983" t="s">
        <v>140</v>
      </c>
      <c r="J2983">
        <v>-819823021</v>
      </c>
      <c r="K2983" t="s">
        <v>53</v>
      </c>
      <c r="L2983" s="1">
        <v>0.69292824074074078</v>
      </c>
      <c r="M2983" s="1">
        <v>0.3595949074074074</v>
      </c>
      <c r="N2983" t="s">
        <v>127</v>
      </c>
      <c r="O2983">
        <v>66</v>
      </c>
      <c r="P2983" t="s">
        <v>55</v>
      </c>
      <c r="Q2983" t="s">
        <v>102</v>
      </c>
      <c r="R2983" t="s">
        <v>87</v>
      </c>
      <c r="S2983">
        <v>7</v>
      </c>
      <c r="T2983">
        <v>12</v>
      </c>
      <c r="U2983">
        <v>4</v>
      </c>
      <c r="AG2983" s="2" t="s">
        <v>69</v>
      </c>
      <c r="AH2983" t="s">
        <v>36</v>
      </c>
      <c r="AI2983" t="s">
        <v>102</v>
      </c>
      <c r="AJ2983" t="s">
        <v>74</v>
      </c>
      <c r="AK2983" t="s">
        <v>116</v>
      </c>
      <c r="AL2983" t="s">
        <v>97</v>
      </c>
      <c r="AM2983">
        <v>32</v>
      </c>
      <c r="AN2983">
        <v>2</v>
      </c>
      <c r="AO2983">
        <v>54</v>
      </c>
      <c r="AP2983" s="2">
        <v>1</v>
      </c>
      <c r="AQ2983" t="s">
        <v>55</v>
      </c>
      <c r="AR2983">
        <v>-999999</v>
      </c>
      <c r="AS2983">
        <v>20</v>
      </c>
      <c r="AT2983">
        <v>202790</v>
      </c>
      <c r="AU2983" t="s">
        <v>55</v>
      </c>
      <c r="AV2983" s="2">
        <v>455</v>
      </c>
      <c r="AW2983">
        <v>203245</v>
      </c>
      <c r="AX2983" t="s">
        <v>95</v>
      </c>
      <c r="AY2983" t="s">
        <v>97</v>
      </c>
      <c r="AZ2983">
        <v>5</v>
      </c>
      <c r="BA2983">
        <v>10</v>
      </c>
    </row>
    <row r="2984" spans="1:53" x14ac:dyDescent="0.2">
      <c r="A2984" s="2" t="s">
        <v>165</v>
      </c>
      <c r="B2984" s="2">
        <v>16</v>
      </c>
      <c r="C2984">
        <v>16</v>
      </c>
      <c r="D2984">
        <v>20</v>
      </c>
      <c r="E2984" t="s">
        <v>174</v>
      </c>
      <c r="F2984">
        <v>75</v>
      </c>
      <c r="G2984">
        <v>1</v>
      </c>
      <c r="H2984" t="s">
        <v>51</v>
      </c>
      <c r="I2984" t="s">
        <v>140</v>
      </c>
      <c r="J2984">
        <v>-819823021</v>
      </c>
      <c r="K2984" t="s">
        <v>53</v>
      </c>
      <c r="L2984" s="1">
        <v>0.69292824074074078</v>
      </c>
      <c r="M2984" s="1">
        <v>0.3595949074074074</v>
      </c>
      <c r="N2984" t="s">
        <v>127</v>
      </c>
      <c r="O2984">
        <v>67</v>
      </c>
      <c r="P2984" t="s">
        <v>66</v>
      </c>
      <c r="Q2984" t="s">
        <v>114</v>
      </c>
      <c r="R2984" t="s">
        <v>115</v>
      </c>
      <c r="S2984">
        <v>11</v>
      </c>
      <c r="T2984">
        <v>1</v>
      </c>
      <c r="U2984">
        <v>3</v>
      </c>
      <c r="AG2984" s="2" t="s">
        <v>69</v>
      </c>
      <c r="AH2984" t="s">
        <v>36</v>
      </c>
      <c r="AI2984" t="s">
        <v>115</v>
      </c>
      <c r="AJ2984" t="s">
        <v>75</v>
      </c>
      <c r="AK2984" t="s">
        <v>84</v>
      </c>
      <c r="AL2984" t="s">
        <v>103</v>
      </c>
      <c r="AM2984">
        <v>9</v>
      </c>
      <c r="AN2984">
        <v>2</v>
      </c>
      <c r="AO2984">
        <v>55</v>
      </c>
      <c r="AP2984" s="2">
        <v>1</v>
      </c>
      <c r="AQ2984" t="s">
        <v>66</v>
      </c>
      <c r="AR2984">
        <v>-999999</v>
      </c>
      <c r="AS2984">
        <v>20</v>
      </c>
      <c r="AT2984">
        <v>204790</v>
      </c>
      <c r="AU2984" t="s">
        <v>66</v>
      </c>
      <c r="AV2984" s="2">
        <v>576</v>
      </c>
      <c r="AW2984">
        <v>205366</v>
      </c>
      <c r="AX2984" t="s">
        <v>84</v>
      </c>
      <c r="AY2984" t="s">
        <v>104</v>
      </c>
      <c r="AZ2984">
        <v>14</v>
      </c>
      <c r="BA2984">
        <v>3</v>
      </c>
    </row>
    <row r="2985" spans="1:53" x14ac:dyDescent="0.2">
      <c r="A2985" s="2" t="s">
        <v>165</v>
      </c>
      <c r="B2985" s="2">
        <v>16</v>
      </c>
      <c r="C2985">
        <v>16</v>
      </c>
      <c r="D2985">
        <v>20</v>
      </c>
      <c r="E2985" t="s">
        <v>174</v>
      </c>
      <c r="F2985">
        <v>75</v>
      </c>
      <c r="G2985">
        <v>1</v>
      </c>
      <c r="H2985" t="s">
        <v>51</v>
      </c>
      <c r="I2985" t="s">
        <v>140</v>
      </c>
      <c r="J2985">
        <v>-819823021</v>
      </c>
      <c r="K2985" t="s">
        <v>53</v>
      </c>
      <c r="L2985" s="1">
        <v>0.69292824074074078</v>
      </c>
      <c r="M2985" s="1">
        <v>0.3595949074074074</v>
      </c>
      <c r="N2985" t="s">
        <v>127</v>
      </c>
      <c r="O2985">
        <v>68</v>
      </c>
      <c r="P2985" t="s">
        <v>66</v>
      </c>
      <c r="Q2985" t="s">
        <v>110</v>
      </c>
      <c r="R2985" t="s">
        <v>115</v>
      </c>
      <c r="S2985">
        <v>6</v>
      </c>
      <c r="T2985">
        <v>1</v>
      </c>
      <c r="U2985">
        <v>3</v>
      </c>
      <c r="AG2985" s="2" t="s">
        <v>69</v>
      </c>
      <c r="AH2985" t="s">
        <v>36</v>
      </c>
      <c r="AI2985" t="s">
        <v>110</v>
      </c>
      <c r="AJ2985" t="s">
        <v>120</v>
      </c>
      <c r="AK2985" t="s">
        <v>107</v>
      </c>
      <c r="AL2985" t="s">
        <v>80</v>
      </c>
      <c r="AM2985">
        <v>25</v>
      </c>
      <c r="AN2985">
        <v>2</v>
      </c>
      <c r="AO2985">
        <v>56</v>
      </c>
      <c r="AP2985" s="2">
        <v>1</v>
      </c>
      <c r="AQ2985" t="s">
        <v>66</v>
      </c>
      <c r="AR2985">
        <v>-999999</v>
      </c>
      <c r="AS2985">
        <v>20</v>
      </c>
      <c r="AT2985">
        <v>206910</v>
      </c>
      <c r="AU2985" t="s">
        <v>66</v>
      </c>
      <c r="AV2985" s="2">
        <v>489</v>
      </c>
      <c r="AW2985">
        <v>207399</v>
      </c>
      <c r="AX2985" t="s">
        <v>83</v>
      </c>
      <c r="AY2985" t="s">
        <v>107</v>
      </c>
      <c r="AZ2985">
        <v>12</v>
      </c>
      <c r="BA2985">
        <v>2</v>
      </c>
    </row>
    <row r="2986" spans="1:53" x14ac:dyDescent="0.2">
      <c r="A2986" s="2" t="s">
        <v>165</v>
      </c>
      <c r="B2986" s="2">
        <v>16</v>
      </c>
      <c r="C2986">
        <v>16</v>
      </c>
      <c r="D2986">
        <v>20</v>
      </c>
      <c r="E2986" t="s">
        <v>174</v>
      </c>
      <c r="F2986">
        <v>75</v>
      </c>
      <c r="G2986">
        <v>1</v>
      </c>
      <c r="H2986" t="s">
        <v>51</v>
      </c>
      <c r="I2986" t="s">
        <v>140</v>
      </c>
      <c r="J2986">
        <v>-819823021</v>
      </c>
      <c r="K2986" t="s">
        <v>53</v>
      </c>
      <c r="L2986" s="1">
        <v>0.69292824074074078</v>
      </c>
      <c r="M2986" s="1">
        <v>0.3595949074074074</v>
      </c>
      <c r="N2986" t="s">
        <v>127</v>
      </c>
      <c r="O2986">
        <v>69</v>
      </c>
      <c r="P2986" t="s">
        <v>55</v>
      </c>
      <c r="Q2986" t="s">
        <v>67</v>
      </c>
      <c r="R2986" t="s">
        <v>75</v>
      </c>
      <c r="S2986">
        <v>8</v>
      </c>
      <c r="T2986">
        <v>2</v>
      </c>
      <c r="U2986">
        <v>4</v>
      </c>
      <c r="AG2986" s="2" t="s">
        <v>69</v>
      </c>
      <c r="AH2986" t="s">
        <v>36</v>
      </c>
      <c r="AI2986" t="s">
        <v>67</v>
      </c>
      <c r="AJ2986" t="s">
        <v>105</v>
      </c>
      <c r="AK2986" t="s">
        <v>98</v>
      </c>
      <c r="AL2986" t="s">
        <v>73</v>
      </c>
      <c r="AM2986">
        <v>29</v>
      </c>
      <c r="AN2986">
        <v>2</v>
      </c>
      <c r="AO2986">
        <v>57</v>
      </c>
      <c r="AP2986" s="2">
        <v>1</v>
      </c>
      <c r="AQ2986" t="s">
        <v>55</v>
      </c>
      <c r="AR2986">
        <v>-999999</v>
      </c>
      <c r="AS2986">
        <v>20</v>
      </c>
      <c r="AT2986">
        <v>208937</v>
      </c>
      <c r="AU2986" t="s">
        <v>55</v>
      </c>
      <c r="AV2986" s="2">
        <v>635</v>
      </c>
      <c r="AW2986">
        <v>209572</v>
      </c>
      <c r="AX2986" t="s">
        <v>89</v>
      </c>
      <c r="AY2986" t="s">
        <v>73</v>
      </c>
      <c r="AZ2986">
        <v>3</v>
      </c>
      <c r="BA2986">
        <v>4</v>
      </c>
    </row>
    <row r="2987" spans="1:53" x14ac:dyDescent="0.2">
      <c r="A2987" s="2" t="s">
        <v>165</v>
      </c>
      <c r="B2987" s="2">
        <v>16</v>
      </c>
      <c r="C2987">
        <v>16</v>
      </c>
      <c r="D2987">
        <v>20</v>
      </c>
      <c r="E2987" t="s">
        <v>174</v>
      </c>
      <c r="F2987">
        <v>75</v>
      </c>
      <c r="G2987">
        <v>1</v>
      </c>
      <c r="H2987" t="s">
        <v>51</v>
      </c>
      <c r="I2987" t="s">
        <v>140</v>
      </c>
      <c r="J2987">
        <v>-819823021</v>
      </c>
      <c r="K2987" t="s">
        <v>53</v>
      </c>
      <c r="L2987" s="1">
        <v>0.69292824074074078</v>
      </c>
      <c r="M2987" s="1">
        <v>0.3595949074074074</v>
      </c>
      <c r="N2987" t="s">
        <v>127</v>
      </c>
      <c r="O2987">
        <v>70</v>
      </c>
      <c r="P2987" t="s">
        <v>64</v>
      </c>
      <c r="Q2987" t="s">
        <v>105</v>
      </c>
      <c r="R2987" t="s">
        <v>93</v>
      </c>
      <c r="S2987">
        <v>3</v>
      </c>
      <c r="T2987">
        <v>7</v>
      </c>
      <c r="U2987">
        <v>2</v>
      </c>
      <c r="AG2987" s="2" t="s">
        <v>69</v>
      </c>
      <c r="AH2987" t="s">
        <v>36</v>
      </c>
      <c r="AI2987" t="s">
        <v>105</v>
      </c>
      <c r="AJ2987" t="s">
        <v>85</v>
      </c>
      <c r="AK2987" t="s">
        <v>67</v>
      </c>
      <c r="AL2987" t="s">
        <v>102</v>
      </c>
      <c r="AM2987">
        <v>24</v>
      </c>
      <c r="AN2987">
        <v>2</v>
      </c>
      <c r="AO2987">
        <v>58</v>
      </c>
      <c r="AP2987" s="2">
        <v>1</v>
      </c>
      <c r="AQ2987" t="s">
        <v>64</v>
      </c>
      <c r="AR2987">
        <v>-999999</v>
      </c>
      <c r="AS2987">
        <v>20</v>
      </c>
      <c r="AT2987">
        <v>211110</v>
      </c>
      <c r="AU2987" t="s">
        <v>64</v>
      </c>
      <c r="AV2987" s="2">
        <v>428</v>
      </c>
      <c r="AW2987">
        <v>211538</v>
      </c>
      <c r="AX2987" t="s">
        <v>72</v>
      </c>
      <c r="AY2987" t="s">
        <v>85</v>
      </c>
      <c r="AZ2987">
        <v>9</v>
      </c>
      <c r="BA2987">
        <v>9</v>
      </c>
    </row>
    <row r="2988" spans="1:53" x14ac:dyDescent="0.2">
      <c r="A2988" s="2" t="s">
        <v>165</v>
      </c>
      <c r="B2988" s="2">
        <v>16</v>
      </c>
      <c r="C2988">
        <v>16</v>
      </c>
      <c r="D2988">
        <v>20</v>
      </c>
      <c r="E2988" t="s">
        <v>174</v>
      </c>
      <c r="F2988">
        <v>75</v>
      </c>
      <c r="G2988">
        <v>1</v>
      </c>
      <c r="H2988" t="s">
        <v>51</v>
      </c>
      <c r="I2988" t="s">
        <v>140</v>
      </c>
      <c r="J2988">
        <v>-819823021</v>
      </c>
      <c r="K2988" t="s">
        <v>53</v>
      </c>
      <c r="L2988" s="1">
        <v>0.69292824074074078</v>
      </c>
      <c r="M2988" s="1">
        <v>0.3595949074074074</v>
      </c>
      <c r="N2988" t="s">
        <v>127</v>
      </c>
      <c r="O2988">
        <v>71</v>
      </c>
      <c r="P2988" t="s">
        <v>55</v>
      </c>
      <c r="Q2988" t="s">
        <v>80</v>
      </c>
      <c r="R2988" t="s">
        <v>68</v>
      </c>
      <c r="S2988">
        <v>10</v>
      </c>
      <c r="T2988">
        <v>11</v>
      </c>
      <c r="U2988">
        <v>4</v>
      </c>
      <c r="AG2988" s="2" t="s">
        <v>69</v>
      </c>
      <c r="AH2988" t="s">
        <v>36</v>
      </c>
      <c r="AI2988" t="s">
        <v>68</v>
      </c>
      <c r="AJ2988" t="s">
        <v>123</v>
      </c>
      <c r="AK2988" t="s">
        <v>106</v>
      </c>
      <c r="AL2988" t="s">
        <v>96</v>
      </c>
      <c r="AM2988">
        <v>15</v>
      </c>
      <c r="AN2988">
        <v>2</v>
      </c>
      <c r="AO2988">
        <v>59</v>
      </c>
      <c r="AP2988" s="2">
        <v>1</v>
      </c>
      <c r="AQ2988" t="s">
        <v>55</v>
      </c>
      <c r="AR2988">
        <v>-999999</v>
      </c>
      <c r="AS2988">
        <v>20</v>
      </c>
      <c r="AT2988">
        <v>213083</v>
      </c>
      <c r="AU2988" t="s">
        <v>55</v>
      </c>
      <c r="AV2988" s="2">
        <v>490</v>
      </c>
      <c r="AW2988">
        <v>213573</v>
      </c>
      <c r="AX2988" t="s">
        <v>96</v>
      </c>
      <c r="AY2988" t="s">
        <v>107</v>
      </c>
      <c r="AZ2988">
        <v>10</v>
      </c>
      <c r="BA2988">
        <v>2</v>
      </c>
    </row>
    <row r="2989" spans="1:53" x14ac:dyDescent="0.2">
      <c r="A2989" s="2" t="s">
        <v>165</v>
      </c>
      <c r="B2989" s="2">
        <v>16</v>
      </c>
      <c r="C2989">
        <v>16</v>
      </c>
      <c r="D2989">
        <v>20</v>
      </c>
      <c r="E2989" t="s">
        <v>174</v>
      </c>
      <c r="F2989">
        <v>75</v>
      </c>
      <c r="G2989">
        <v>1</v>
      </c>
      <c r="H2989" t="s">
        <v>51</v>
      </c>
      <c r="I2989" t="s">
        <v>140</v>
      </c>
      <c r="J2989">
        <v>-819823021</v>
      </c>
      <c r="K2989" t="s">
        <v>53</v>
      </c>
      <c r="L2989" s="1">
        <v>0.69292824074074078</v>
      </c>
      <c r="M2989" s="1">
        <v>0.3595949074074074</v>
      </c>
      <c r="N2989" t="s">
        <v>127</v>
      </c>
      <c r="O2989">
        <v>72</v>
      </c>
      <c r="P2989" t="s">
        <v>66</v>
      </c>
      <c r="Q2989" t="s">
        <v>120</v>
      </c>
      <c r="R2989" t="s">
        <v>117</v>
      </c>
      <c r="S2989">
        <v>12</v>
      </c>
      <c r="T2989">
        <v>4</v>
      </c>
      <c r="U2989">
        <v>3</v>
      </c>
      <c r="AG2989" s="2" t="s">
        <v>69</v>
      </c>
      <c r="AH2989" t="s">
        <v>36</v>
      </c>
      <c r="AI2989" t="s">
        <v>120</v>
      </c>
      <c r="AJ2989" t="s">
        <v>86</v>
      </c>
      <c r="AK2989" t="s">
        <v>97</v>
      </c>
      <c r="AL2989" t="s">
        <v>114</v>
      </c>
      <c r="AM2989">
        <v>27</v>
      </c>
      <c r="AN2989">
        <v>2</v>
      </c>
      <c r="AO2989">
        <v>60</v>
      </c>
      <c r="AP2989" s="2">
        <v>1</v>
      </c>
      <c r="AQ2989" t="s">
        <v>66</v>
      </c>
      <c r="AR2989">
        <v>-999999</v>
      </c>
      <c r="AS2989">
        <v>20</v>
      </c>
      <c r="AT2989">
        <v>215110</v>
      </c>
      <c r="AU2989" t="s">
        <v>66</v>
      </c>
      <c r="AV2989" s="2">
        <v>490</v>
      </c>
      <c r="AW2989">
        <v>215600</v>
      </c>
      <c r="AX2989" t="s">
        <v>70</v>
      </c>
      <c r="AY2989" t="s">
        <v>97</v>
      </c>
      <c r="AZ2989">
        <v>7</v>
      </c>
      <c r="BA2989">
        <v>10</v>
      </c>
    </row>
    <row r="2990" spans="1:53" x14ac:dyDescent="0.2">
      <c r="A2990" s="2" t="s">
        <v>165</v>
      </c>
      <c r="B2990" s="2">
        <v>16</v>
      </c>
      <c r="C2990">
        <v>16</v>
      </c>
      <c r="D2990">
        <v>20</v>
      </c>
      <c r="E2990" t="s">
        <v>174</v>
      </c>
      <c r="F2990">
        <v>75</v>
      </c>
      <c r="G2990">
        <v>1</v>
      </c>
      <c r="H2990" t="s">
        <v>51</v>
      </c>
      <c r="I2990" t="s">
        <v>140</v>
      </c>
      <c r="J2990">
        <v>-819823021</v>
      </c>
      <c r="K2990" t="s">
        <v>53</v>
      </c>
      <c r="L2990" s="1">
        <v>0.69292824074074078</v>
      </c>
      <c r="M2990" s="1">
        <v>0.3595949074074074</v>
      </c>
      <c r="N2990" t="s">
        <v>127</v>
      </c>
      <c r="O2990">
        <v>73</v>
      </c>
      <c r="P2990" t="s">
        <v>66</v>
      </c>
      <c r="Q2990" t="s">
        <v>122</v>
      </c>
      <c r="R2990" t="s">
        <v>121</v>
      </c>
      <c r="S2990">
        <v>4</v>
      </c>
      <c r="T2990">
        <v>14</v>
      </c>
      <c r="U2990">
        <v>3</v>
      </c>
      <c r="AG2990" s="2" t="s">
        <v>69</v>
      </c>
      <c r="AH2990" t="s">
        <v>36</v>
      </c>
      <c r="AI2990" t="s">
        <v>121</v>
      </c>
      <c r="AJ2990" t="s">
        <v>87</v>
      </c>
      <c r="AK2990" t="s">
        <v>83</v>
      </c>
      <c r="AL2990" t="s">
        <v>99</v>
      </c>
      <c r="AM2990">
        <v>10</v>
      </c>
      <c r="AN2990">
        <v>2</v>
      </c>
      <c r="AO2990">
        <v>61</v>
      </c>
      <c r="AP2990" s="2">
        <v>1</v>
      </c>
      <c r="AQ2990" t="s">
        <v>66</v>
      </c>
      <c r="AR2990">
        <v>-999999</v>
      </c>
      <c r="AS2990">
        <v>20</v>
      </c>
      <c r="AT2990">
        <v>217137</v>
      </c>
      <c r="AU2990" t="s">
        <v>66</v>
      </c>
      <c r="AV2990" s="2">
        <v>479</v>
      </c>
      <c r="AW2990">
        <v>217616</v>
      </c>
      <c r="AX2990" t="s">
        <v>83</v>
      </c>
      <c r="AY2990" t="s">
        <v>76</v>
      </c>
      <c r="AZ2990">
        <v>12</v>
      </c>
      <c r="BA2990">
        <v>8</v>
      </c>
    </row>
    <row r="2991" spans="1:53" x14ac:dyDescent="0.2">
      <c r="A2991" s="2" t="s">
        <v>165</v>
      </c>
      <c r="B2991" s="2">
        <v>16</v>
      </c>
      <c r="C2991">
        <v>16</v>
      </c>
      <c r="D2991">
        <v>20</v>
      </c>
      <c r="E2991" t="s">
        <v>174</v>
      </c>
      <c r="F2991">
        <v>75</v>
      </c>
      <c r="G2991">
        <v>1</v>
      </c>
      <c r="H2991" t="s">
        <v>51</v>
      </c>
      <c r="I2991" t="s">
        <v>140</v>
      </c>
      <c r="J2991">
        <v>-819823021</v>
      </c>
      <c r="K2991" t="s">
        <v>53</v>
      </c>
      <c r="L2991" s="1">
        <v>0.69292824074074078</v>
      </c>
      <c r="M2991" s="1">
        <v>0.3595949074074074</v>
      </c>
      <c r="N2991" t="s">
        <v>127</v>
      </c>
      <c r="O2991">
        <v>74</v>
      </c>
      <c r="P2991" t="s">
        <v>63</v>
      </c>
      <c r="Q2991" t="s">
        <v>74</v>
      </c>
      <c r="R2991" t="s">
        <v>81</v>
      </c>
      <c r="S2991">
        <v>14</v>
      </c>
      <c r="T2991">
        <v>10</v>
      </c>
      <c r="U2991">
        <v>1</v>
      </c>
      <c r="AG2991" s="2" t="s">
        <v>69</v>
      </c>
      <c r="AH2991" t="s">
        <v>36</v>
      </c>
      <c r="AI2991" t="s">
        <v>104</v>
      </c>
      <c r="AJ2991" t="s">
        <v>74</v>
      </c>
      <c r="AK2991" t="s">
        <v>110</v>
      </c>
      <c r="AL2991" t="s">
        <v>118</v>
      </c>
      <c r="AM2991">
        <v>20</v>
      </c>
      <c r="AN2991">
        <v>2</v>
      </c>
      <c r="AO2991">
        <v>62</v>
      </c>
      <c r="AP2991" s="2">
        <v>1</v>
      </c>
      <c r="AQ2991" t="s">
        <v>63</v>
      </c>
      <c r="AR2991">
        <v>-999999</v>
      </c>
      <c r="AS2991">
        <v>20</v>
      </c>
      <c r="AT2991">
        <v>219150</v>
      </c>
      <c r="AU2991" t="s">
        <v>63</v>
      </c>
      <c r="AV2991" s="2">
        <v>825</v>
      </c>
      <c r="AW2991">
        <v>219975</v>
      </c>
      <c r="AX2991" t="s">
        <v>88</v>
      </c>
      <c r="AY2991" t="s">
        <v>104</v>
      </c>
      <c r="AZ2991">
        <v>1</v>
      </c>
      <c r="BA2991">
        <v>3</v>
      </c>
    </row>
    <row r="2992" spans="1:53" x14ac:dyDescent="0.2">
      <c r="A2992" s="2" t="s">
        <v>165</v>
      </c>
      <c r="B2992" s="2">
        <v>16</v>
      </c>
      <c r="C2992">
        <v>16</v>
      </c>
      <c r="D2992">
        <v>20</v>
      </c>
      <c r="E2992" t="s">
        <v>174</v>
      </c>
      <c r="F2992">
        <v>75</v>
      </c>
      <c r="G2992">
        <v>1</v>
      </c>
      <c r="H2992" t="s">
        <v>51</v>
      </c>
      <c r="I2992" t="s">
        <v>140</v>
      </c>
      <c r="J2992">
        <v>-819823021</v>
      </c>
      <c r="K2992" t="s">
        <v>53</v>
      </c>
      <c r="L2992" s="1">
        <v>0.69292824074074078</v>
      </c>
      <c r="M2992" s="1">
        <v>0.3595949074074074</v>
      </c>
      <c r="N2992" t="s">
        <v>127</v>
      </c>
      <c r="O2992">
        <v>75</v>
      </c>
      <c r="P2992" t="s">
        <v>63</v>
      </c>
      <c r="Q2992" t="s">
        <v>116</v>
      </c>
      <c r="R2992" t="s">
        <v>111</v>
      </c>
      <c r="S2992">
        <v>5</v>
      </c>
      <c r="T2992">
        <v>5</v>
      </c>
      <c r="U2992">
        <v>1</v>
      </c>
      <c r="AG2992" s="2" t="s">
        <v>69</v>
      </c>
      <c r="AH2992" t="s">
        <v>36</v>
      </c>
      <c r="AI2992" t="s">
        <v>113</v>
      </c>
      <c r="AJ2992" t="s">
        <v>116</v>
      </c>
      <c r="AK2992" t="s">
        <v>92</v>
      </c>
      <c r="AL2992" t="s">
        <v>80</v>
      </c>
      <c r="AM2992">
        <v>17</v>
      </c>
      <c r="AN2992">
        <v>2</v>
      </c>
      <c r="AO2992">
        <v>63</v>
      </c>
      <c r="AP2992" s="2">
        <v>1</v>
      </c>
      <c r="AQ2992" t="s">
        <v>63</v>
      </c>
      <c r="AR2992">
        <v>-999999</v>
      </c>
      <c r="AS2992">
        <v>20</v>
      </c>
      <c r="AT2992">
        <v>221510</v>
      </c>
      <c r="AU2992" t="s">
        <v>63</v>
      </c>
      <c r="AV2992" s="2">
        <v>527</v>
      </c>
      <c r="AW2992">
        <v>222037</v>
      </c>
      <c r="AX2992" t="s">
        <v>84</v>
      </c>
      <c r="AY2992" t="s">
        <v>113</v>
      </c>
      <c r="AZ2992">
        <v>14</v>
      </c>
      <c r="BA2992">
        <v>6</v>
      </c>
    </row>
    <row r="2993" spans="1:53" x14ac:dyDescent="0.2">
      <c r="A2993" s="2" t="s">
        <v>165</v>
      </c>
      <c r="B2993" s="2">
        <v>16</v>
      </c>
      <c r="C2993">
        <v>16</v>
      </c>
      <c r="D2993">
        <v>20</v>
      </c>
      <c r="E2993" t="s">
        <v>174</v>
      </c>
      <c r="F2993">
        <v>75</v>
      </c>
      <c r="G2993">
        <v>1</v>
      </c>
      <c r="H2993" t="s">
        <v>51</v>
      </c>
      <c r="I2993" t="s">
        <v>140</v>
      </c>
      <c r="J2993">
        <v>-819823021</v>
      </c>
      <c r="K2993" t="s">
        <v>53</v>
      </c>
      <c r="L2993" s="1">
        <v>0.69292824074074078</v>
      </c>
      <c r="M2993" s="1">
        <v>0.3595949074074074</v>
      </c>
      <c r="N2993" t="s">
        <v>127</v>
      </c>
      <c r="O2993">
        <v>76</v>
      </c>
      <c r="P2993" t="s">
        <v>55</v>
      </c>
      <c r="Q2993" t="s">
        <v>67</v>
      </c>
      <c r="R2993" t="s">
        <v>119</v>
      </c>
      <c r="S2993">
        <v>8</v>
      </c>
      <c r="T2993">
        <v>6</v>
      </c>
      <c r="U2993">
        <v>4</v>
      </c>
      <c r="AG2993" s="2" t="s">
        <v>69</v>
      </c>
      <c r="AH2993" t="s">
        <v>36</v>
      </c>
      <c r="AI2993" t="s">
        <v>119</v>
      </c>
      <c r="AJ2993" t="s">
        <v>121</v>
      </c>
      <c r="AK2993" t="s">
        <v>81</v>
      </c>
      <c r="AL2993" t="s">
        <v>71</v>
      </c>
      <c r="AM2993">
        <v>16</v>
      </c>
      <c r="AN2993">
        <v>2</v>
      </c>
      <c r="AO2993">
        <v>64</v>
      </c>
      <c r="AP2993" s="2">
        <v>1</v>
      </c>
      <c r="AQ2993" t="s">
        <v>55</v>
      </c>
      <c r="AR2993">
        <v>-999999</v>
      </c>
      <c r="AS2993">
        <v>20</v>
      </c>
      <c r="AT2993">
        <v>223577</v>
      </c>
      <c r="AU2993" t="s">
        <v>55</v>
      </c>
      <c r="AV2993" s="2">
        <v>460</v>
      </c>
      <c r="AW2993">
        <v>224037</v>
      </c>
      <c r="AX2993" t="s">
        <v>71</v>
      </c>
      <c r="AY2993" t="s">
        <v>109</v>
      </c>
      <c r="AZ2993">
        <v>11</v>
      </c>
      <c r="BA2993">
        <v>1</v>
      </c>
    </row>
    <row r="2994" spans="1:53" x14ac:dyDescent="0.2">
      <c r="A2994" s="2" t="s">
        <v>165</v>
      </c>
      <c r="B2994" s="2">
        <v>16</v>
      </c>
      <c r="C2994">
        <v>16</v>
      </c>
      <c r="D2994">
        <v>20</v>
      </c>
      <c r="E2994" t="s">
        <v>174</v>
      </c>
      <c r="F2994">
        <v>75</v>
      </c>
      <c r="G2994">
        <v>1</v>
      </c>
      <c r="H2994" t="s">
        <v>51</v>
      </c>
      <c r="I2994" t="s">
        <v>140</v>
      </c>
      <c r="J2994">
        <v>-819823021</v>
      </c>
      <c r="K2994" t="s">
        <v>53</v>
      </c>
      <c r="L2994" s="1">
        <v>0.69292824074074078</v>
      </c>
      <c r="M2994" s="1">
        <v>0.3595949074074074</v>
      </c>
      <c r="N2994" t="s">
        <v>127</v>
      </c>
      <c r="O2994">
        <v>77</v>
      </c>
      <c r="P2994" t="s">
        <v>64</v>
      </c>
      <c r="Q2994" t="s">
        <v>114</v>
      </c>
      <c r="R2994" t="s">
        <v>68</v>
      </c>
      <c r="S2994">
        <v>11</v>
      </c>
      <c r="T2994">
        <v>11</v>
      </c>
      <c r="U2994">
        <v>2</v>
      </c>
      <c r="AG2994" s="2" t="s">
        <v>69</v>
      </c>
      <c r="AH2994" t="s">
        <v>36</v>
      </c>
      <c r="AI2994" t="s">
        <v>68</v>
      </c>
      <c r="AJ2994" t="s">
        <v>100</v>
      </c>
      <c r="AK2994" t="s">
        <v>117</v>
      </c>
      <c r="AL2994" t="s">
        <v>87</v>
      </c>
      <c r="AM2994">
        <v>6</v>
      </c>
      <c r="AN2994">
        <v>3</v>
      </c>
      <c r="AO2994">
        <v>65</v>
      </c>
      <c r="AP2994" s="2">
        <v>1</v>
      </c>
      <c r="AQ2994" t="s">
        <v>64</v>
      </c>
      <c r="AR2994">
        <v>-999999</v>
      </c>
      <c r="AS2994">
        <v>20</v>
      </c>
      <c r="AT2994">
        <v>225577</v>
      </c>
      <c r="AU2994" t="s">
        <v>64</v>
      </c>
      <c r="AV2994" s="2">
        <v>491</v>
      </c>
      <c r="AW2994">
        <v>226068</v>
      </c>
      <c r="AX2994" t="s">
        <v>100</v>
      </c>
      <c r="AY2994" t="s">
        <v>91</v>
      </c>
      <c r="AZ2994">
        <v>13</v>
      </c>
      <c r="BA2994">
        <v>13</v>
      </c>
    </row>
    <row r="2995" spans="1:53" x14ac:dyDescent="0.2">
      <c r="A2995" s="2" t="s">
        <v>165</v>
      </c>
      <c r="B2995" s="2">
        <v>16</v>
      </c>
      <c r="C2995">
        <v>16</v>
      </c>
      <c r="D2995">
        <v>20</v>
      </c>
      <c r="E2995" t="s">
        <v>174</v>
      </c>
      <c r="F2995">
        <v>75</v>
      </c>
      <c r="G2995">
        <v>1</v>
      </c>
      <c r="H2995" t="s">
        <v>51</v>
      </c>
      <c r="I2995" t="s">
        <v>140</v>
      </c>
      <c r="J2995">
        <v>-819823021</v>
      </c>
      <c r="K2995" t="s">
        <v>53</v>
      </c>
      <c r="L2995" s="1">
        <v>0.69292824074074078</v>
      </c>
      <c r="M2995" s="1">
        <v>0.3595949074074074</v>
      </c>
      <c r="N2995" t="s">
        <v>127</v>
      </c>
      <c r="O2995">
        <v>78</v>
      </c>
      <c r="P2995" t="s">
        <v>64</v>
      </c>
      <c r="Q2995" t="s">
        <v>102</v>
      </c>
      <c r="R2995" t="s">
        <v>93</v>
      </c>
      <c r="S2995">
        <v>7</v>
      </c>
      <c r="T2995">
        <v>7</v>
      </c>
      <c r="U2995">
        <v>2</v>
      </c>
      <c r="AG2995" s="2" t="s">
        <v>69</v>
      </c>
      <c r="AH2995" t="s">
        <v>36</v>
      </c>
      <c r="AI2995" t="s">
        <v>102</v>
      </c>
      <c r="AJ2995" t="s">
        <v>108</v>
      </c>
      <c r="AK2995" t="s">
        <v>122</v>
      </c>
      <c r="AL2995" t="s">
        <v>118</v>
      </c>
      <c r="AM2995">
        <v>23</v>
      </c>
      <c r="AN2995">
        <v>3</v>
      </c>
      <c r="AO2995">
        <v>66</v>
      </c>
      <c r="AP2995" s="2">
        <v>1</v>
      </c>
      <c r="AQ2995" t="s">
        <v>64</v>
      </c>
      <c r="AR2995">
        <v>-999999</v>
      </c>
      <c r="AS2995">
        <v>20</v>
      </c>
      <c r="AT2995">
        <v>227603</v>
      </c>
      <c r="AU2995" t="s">
        <v>64</v>
      </c>
      <c r="AV2995" s="2">
        <v>575</v>
      </c>
      <c r="AW2995">
        <v>228178</v>
      </c>
      <c r="AX2995" t="s">
        <v>79</v>
      </c>
      <c r="AY2995" t="s">
        <v>108</v>
      </c>
      <c r="AZ2995">
        <v>2</v>
      </c>
      <c r="BA2995">
        <v>7</v>
      </c>
    </row>
    <row r="2996" spans="1:53" x14ac:dyDescent="0.2">
      <c r="A2996" s="2" t="s">
        <v>165</v>
      </c>
      <c r="B2996" s="2">
        <v>16</v>
      </c>
      <c r="C2996">
        <v>16</v>
      </c>
      <c r="D2996">
        <v>20</v>
      </c>
      <c r="E2996" t="s">
        <v>174</v>
      </c>
      <c r="F2996">
        <v>75</v>
      </c>
      <c r="G2996">
        <v>1</v>
      </c>
      <c r="H2996" t="s">
        <v>51</v>
      </c>
      <c r="I2996" t="s">
        <v>140</v>
      </c>
      <c r="J2996">
        <v>-819823021</v>
      </c>
      <c r="K2996" t="s">
        <v>53</v>
      </c>
      <c r="L2996" s="1">
        <v>0.69292824074074078</v>
      </c>
      <c r="M2996" s="1">
        <v>0.3595949074074074</v>
      </c>
      <c r="N2996" t="s">
        <v>127</v>
      </c>
      <c r="O2996">
        <v>79</v>
      </c>
      <c r="P2996" t="s">
        <v>64</v>
      </c>
      <c r="Q2996" t="s">
        <v>86</v>
      </c>
      <c r="R2996" t="s">
        <v>119</v>
      </c>
      <c r="S2996">
        <v>13</v>
      </c>
      <c r="T2996">
        <v>6</v>
      </c>
      <c r="U2996">
        <v>2</v>
      </c>
      <c r="AG2996" s="2" t="s">
        <v>69</v>
      </c>
      <c r="AH2996" t="s">
        <v>36</v>
      </c>
      <c r="AI2996" t="s">
        <v>119</v>
      </c>
      <c r="AJ2996" t="s">
        <v>90</v>
      </c>
      <c r="AK2996" t="s">
        <v>75</v>
      </c>
      <c r="AL2996" t="s">
        <v>115</v>
      </c>
      <c r="AM2996">
        <v>7</v>
      </c>
      <c r="AN2996">
        <v>3</v>
      </c>
      <c r="AO2996">
        <v>67</v>
      </c>
      <c r="AP2996" s="2">
        <v>1</v>
      </c>
      <c r="AQ2996" t="s">
        <v>64</v>
      </c>
      <c r="AR2996">
        <v>-999999</v>
      </c>
      <c r="AS2996">
        <v>20</v>
      </c>
      <c r="AT2996">
        <v>229723</v>
      </c>
      <c r="AU2996" t="s">
        <v>64</v>
      </c>
      <c r="AV2996" s="2">
        <v>517</v>
      </c>
      <c r="AW2996">
        <v>230240</v>
      </c>
      <c r="AX2996" t="s">
        <v>90</v>
      </c>
      <c r="AY2996" t="s">
        <v>77</v>
      </c>
      <c r="AZ2996">
        <v>4</v>
      </c>
      <c r="BA2996">
        <v>5</v>
      </c>
    </row>
    <row r="2997" spans="1:53" x14ac:dyDescent="0.2">
      <c r="A2997" s="2" t="s">
        <v>165</v>
      </c>
      <c r="B2997" s="2">
        <v>16</v>
      </c>
      <c r="C2997">
        <v>16</v>
      </c>
      <c r="D2997">
        <v>20</v>
      </c>
      <c r="E2997" t="s">
        <v>174</v>
      </c>
      <c r="F2997">
        <v>75</v>
      </c>
      <c r="G2997">
        <v>1</v>
      </c>
      <c r="H2997" t="s">
        <v>51</v>
      </c>
      <c r="I2997" t="s">
        <v>140</v>
      </c>
      <c r="J2997">
        <v>-819823021</v>
      </c>
      <c r="K2997" t="s">
        <v>53</v>
      </c>
      <c r="L2997" s="1">
        <v>0.69292824074074078</v>
      </c>
      <c r="M2997" s="1">
        <v>0.3595949074074074</v>
      </c>
      <c r="N2997" t="s">
        <v>127</v>
      </c>
      <c r="O2997">
        <v>80</v>
      </c>
      <c r="P2997" t="s">
        <v>66</v>
      </c>
      <c r="Q2997" t="s">
        <v>98</v>
      </c>
      <c r="R2997" t="s">
        <v>111</v>
      </c>
      <c r="S2997">
        <v>1</v>
      </c>
      <c r="T2997">
        <v>5</v>
      </c>
      <c r="U2997">
        <v>3</v>
      </c>
      <c r="AG2997" s="2" t="s">
        <v>69</v>
      </c>
      <c r="AH2997" t="s">
        <v>36</v>
      </c>
      <c r="AI2997" t="s">
        <v>98</v>
      </c>
      <c r="AJ2997" t="s">
        <v>110</v>
      </c>
      <c r="AK2997" t="s">
        <v>78</v>
      </c>
      <c r="AL2997" t="s">
        <v>105</v>
      </c>
      <c r="AM2997">
        <v>27</v>
      </c>
      <c r="AN2997">
        <v>3</v>
      </c>
      <c r="AO2997">
        <v>68</v>
      </c>
      <c r="AP2997" s="2">
        <v>1</v>
      </c>
      <c r="AQ2997" t="s">
        <v>66</v>
      </c>
      <c r="AR2997">
        <v>-999999</v>
      </c>
      <c r="AS2997">
        <v>20</v>
      </c>
      <c r="AT2997">
        <v>231777</v>
      </c>
      <c r="AU2997" t="s">
        <v>66</v>
      </c>
      <c r="AV2997" s="2">
        <v>619</v>
      </c>
      <c r="AW2997">
        <v>232396</v>
      </c>
      <c r="AX2997" t="s">
        <v>95</v>
      </c>
      <c r="AY2997" t="s">
        <v>78</v>
      </c>
      <c r="AZ2997">
        <v>5</v>
      </c>
      <c r="BA2997">
        <v>14</v>
      </c>
    </row>
    <row r="2998" spans="1:53" x14ac:dyDescent="0.2">
      <c r="A2998" s="2" t="s">
        <v>165</v>
      </c>
      <c r="B2998" s="2">
        <v>16</v>
      </c>
      <c r="C2998">
        <v>16</v>
      </c>
      <c r="D2998">
        <v>20</v>
      </c>
      <c r="E2998" t="s">
        <v>174</v>
      </c>
      <c r="F2998">
        <v>75</v>
      </c>
      <c r="G2998">
        <v>1</v>
      </c>
      <c r="H2998" t="s">
        <v>51</v>
      </c>
      <c r="I2998" t="s">
        <v>140</v>
      </c>
      <c r="J2998">
        <v>-819823021</v>
      </c>
      <c r="K2998" t="s">
        <v>53</v>
      </c>
      <c r="L2998" s="1">
        <v>0.69292824074074078</v>
      </c>
      <c r="M2998" s="1">
        <v>0.3595949074074074</v>
      </c>
      <c r="N2998" t="s">
        <v>127</v>
      </c>
      <c r="O2998">
        <v>81</v>
      </c>
      <c r="P2998" t="s">
        <v>66</v>
      </c>
      <c r="Q2998" t="s">
        <v>92</v>
      </c>
      <c r="R2998" t="s">
        <v>106</v>
      </c>
      <c r="S2998">
        <v>9</v>
      </c>
      <c r="T2998">
        <v>8</v>
      </c>
      <c r="U2998">
        <v>3</v>
      </c>
      <c r="AG2998" s="2" t="s">
        <v>69</v>
      </c>
      <c r="AH2998" t="s">
        <v>36</v>
      </c>
      <c r="AI2998" t="s">
        <v>92</v>
      </c>
      <c r="AJ2998" t="s">
        <v>116</v>
      </c>
      <c r="AK2998" t="s">
        <v>112</v>
      </c>
      <c r="AL2998" t="s">
        <v>74</v>
      </c>
      <c r="AM2998">
        <v>26</v>
      </c>
      <c r="AN2998">
        <v>3</v>
      </c>
      <c r="AO2998">
        <v>69</v>
      </c>
      <c r="AP2998" s="2">
        <v>1</v>
      </c>
      <c r="AQ2998" t="s">
        <v>66</v>
      </c>
      <c r="AR2998">
        <v>-999999</v>
      </c>
      <c r="AS2998">
        <v>20</v>
      </c>
      <c r="AT2998">
        <v>233937</v>
      </c>
      <c r="AU2998" t="s">
        <v>66</v>
      </c>
      <c r="AV2998" s="2">
        <v>475</v>
      </c>
      <c r="AW2998">
        <v>234412</v>
      </c>
      <c r="AX2998" t="s">
        <v>82</v>
      </c>
      <c r="AY2998" t="s">
        <v>112</v>
      </c>
      <c r="AZ2998">
        <v>8</v>
      </c>
      <c r="BA2998">
        <v>12</v>
      </c>
    </row>
    <row r="2999" spans="1:53" x14ac:dyDescent="0.2">
      <c r="A2999" s="2" t="s">
        <v>165</v>
      </c>
      <c r="B2999" s="2">
        <v>16</v>
      </c>
      <c r="C2999">
        <v>16</v>
      </c>
      <c r="D2999">
        <v>20</v>
      </c>
      <c r="E2999" t="s">
        <v>174</v>
      </c>
      <c r="F2999">
        <v>75</v>
      </c>
      <c r="G2999">
        <v>1</v>
      </c>
      <c r="H2999" t="s">
        <v>51</v>
      </c>
      <c r="I2999" t="s">
        <v>140</v>
      </c>
      <c r="J2999">
        <v>-819823021</v>
      </c>
      <c r="K2999" t="s">
        <v>53</v>
      </c>
      <c r="L2999" s="1">
        <v>0.69292824074074078</v>
      </c>
      <c r="M2999" s="1">
        <v>0.3595949074074074</v>
      </c>
      <c r="N2999" t="s">
        <v>127</v>
      </c>
      <c r="O2999">
        <v>82</v>
      </c>
      <c r="P2999" t="s">
        <v>64</v>
      </c>
      <c r="Q2999" t="s">
        <v>120</v>
      </c>
      <c r="R2999" t="s">
        <v>123</v>
      </c>
      <c r="S2999">
        <v>12</v>
      </c>
      <c r="T2999">
        <v>9</v>
      </c>
      <c r="U2999">
        <v>2</v>
      </c>
      <c r="AG2999" s="2" t="s">
        <v>69</v>
      </c>
      <c r="AH2999" t="s">
        <v>36</v>
      </c>
      <c r="AI2999" t="s">
        <v>120</v>
      </c>
      <c r="AJ2999" t="s">
        <v>101</v>
      </c>
      <c r="AK2999" t="s">
        <v>116</v>
      </c>
      <c r="AL2999" t="s">
        <v>120</v>
      </c>
      <c r="AM2999">
        <v>22</v>
      </c>
      <c r="AN2999">
        <v>3</v>
      </c>
      <c r="AO2999">
        <v>70</v>
      </c>
      <c r="AP2999" s="2">
        <v>1</v>
      </c>
      <c r="AQ2999" t="s">
        <v>64</v>
      </c>
      <c r="AR2999">
        <v>-999999</v>
      </c>
      <c r="AS2999">
        <v>20</v>
      </c>
      <c r="AT2999">
        <v>235950</v>
      </c>
      <c r="AU2999" t="s">
        <v>64</v>
      </c>
      <c r="AV2999" s="2">
        <v>587</v>
      </c>
      <c r="AW2999">
        <v>236537</v>
      </c>
      <c r="AX2999" t="s">
        <v>94</v>
      </c>
      <c r="AY2999" t="s">
        <v>101</v>
      </c>
      <c r="AZ2999">
        <v>6</v>
      </c>
      <c r="BA2999">
        <v>11</v>
      </c>
    </row>
    <row r="3000" spans="1:53" x14ac:dyDescent="0.2">
      <c r="A3000" s="2" t="s">
        <v>165</v>
      </c>
      <c r="B3000" s="2">
        <v>16</v>
      </c>
      <c r="C3000">
        <v>16</v>
      </c>
      <c r="D3000">
        <v>20</v>
      </c>
      <c r="E3000" t="s">
        <v>174</v>
      </c>
      <c r="F3000">
        <v>75</v>
      </c>
      <c r="G3000">
        <v>1</v>
      </c>
      <c r="H3000" t="s">
        <v>51</v>
      </c>
      <c r="I3000" t="s">
        <v>140</v>
      </c>
      <c r="J3000">
        <v>-819823021</v>
      </c>
      <c r="K3000" t="s">
        <v>53</v>
      </c>
      <c r="L3000" s="1">
        <v>0.69292824074074078</v>
      </c>
      <c r="M3000" s="1">
        <v>0.3595949074074074</v>
      </c>
      <c r="N3000" t="s">
        <v>127</v>
      </c>
      <c r="O3000">
        <v>83</v>
      </c>
      <c r="P3000" t="s">
        <v>63</v>
      </c>
      <c r="Q3000" t="s">
        <v>110</v>
      </c>
      <c r="R3000" t="s">
        <v>103</v>
      </c>
      <c r="S3000">
        <v>6</v>
      </c>
      <c r="T3000">
        <v>3</v>
      </c>
      <c r="U3000">
        <v>1</v>
      </c>
      <c r="AG3000" s="2" t="s">
        <v>69</v>
      </c>
      <c r="AH3000" t="s">
        <v>36</v>
      </c>
      <c r="AI3000" t="s">
        <v>78</v>
      </c>
      <c r="AJ3000" t="s">
        <v>110</v>
      </c>
      <c r="AK3000" t="s">
        <v>105</v>
      </c>
      <c r="AL3000" t="s">
        <v>74</v>
      </c>
      <c r="AM3000">
        <v>18</v>
      </c>
      <c r="AN3000">
        <v>3</v>
      </c>
      <c r="AO3000">
        <v>71</v>
      </c>
      <c r="AP3000" s="2">
        <v>1</v>
      </c>
      <c r="AQ3000" t="s">
        <v>63</v>
      </c>
      <c r="AR3000">
        <v>-999999</v>
      </c>
      <c r="AS3000">
        <v>20</v>
      </c>
      <c r="AT3000">
        <v>238083</v>
      </c>
      <c r="AU3000" t="s">
        <v>63</v>
      </c>
      <c r="AV3000" s="2">
        <v>907</v>
      </c>
      <c r="AW3000">
        <v>238990</v>
      </c>
      <c r="AX3000" t="s">
        <v>94</v>
      </c>
      <c r="AY3000" t="s">
        <v>78</v>
      </c>
      <c r="AZ3000">
        <v>6</v>
      </c>
      <c r="BA3000">
        <v>14</v>
      </c>
    </row>
    <row r="3001" spans="1:53" x14ac:dyDescent="0.2">
      <c r="A3001" s="2" t="s">
        <v>165</v>
      </c>
      <c r="B3001" s="2">
        <v>16</v>
      </c>
      <c r="C3001">
        <v>16</v>
      </c>
      <c r="D3001">
        <v>20</v>
      </c>
      <c r="E3001" t="s">
        <v>174</v>
      </c>
      <c r="F3001">
        <v>75</v>
      </c>
      <c r="G3001">
        <v>1</v>
      </c>
      <c r="H3001" t="s">
        <v>51</v>
      </c>
      <c r="I3001" t="s">
        <v>140</v>
      </c>
      <c r="J3001">
        <v>-819823021</v>
      </c>
      <c r="K3001" t="s">
        <v>53</v>
      </c>
      <c r="L3001" s="1">
        <v>0.69292824074074078</v>
      </c>
      <c r="M3001" s="1">
        <v>0.3595949074074074</v>
      </c>
      <c r="N3001" t="s">
        <v>127</v>
      </c>
      <c r="O3001">
        <v>84</v>
      </c>
      <c r="P3001" t="s">
        <v>55</v>
      </c>
      <c r="Q3001" t="s">
        <v>114</v>
      </c>
      <c r="R3001" t="s">
        <v>99</v>
      </c>
      <c r="S3001">
        <v>11</v>
      </c>
      <c r="T3001">
        <v>13</v>
      </c>
      <c r="U3001">
        <v>4</v>
      </c>
      <c r="AG3001" s="2" t="s">
        <v>69</v>
      </c>
      <c r="AH3001" t="s">
        <v>36</v>
      </c>
      <c r="AI3001" t="s">
        <v>114</v>
      </c>
      <c r="AJ3001" t="s">
        <v>86</v>
      </c>
      <c r="AK3001" t="s">
        <v>92</v>
      </c>
      <c r="AL3001" t="s">
        <v>101</v>
      </c>
      <c r="AM3001">
        <v>31</v>
      </c>
      <c r="AN3001">
        <v>3</v>
      </c>
      <c r="AO3001">
        <v>72</v>
      </c>
      <c r="AP3001" s="2">
        <v>1</v>
      </c>
      <c r="AQ3001" t="s">
        <v>55</v>
      </c>
      <c r="AR3001">
        <v>-999999</v>
      </c>
      <c r="AS3001">
        <v>19</v>
      </c>
      <c r="AT3001">
        <v>240536</v>
      </c>
      <c r="AU3001" t="s">
        <v>55</v>
      </c>
      <c r="AV3001" s="2">
        <v>688</v>
      </c>
      <c r="AW3001">
        <v>241224</v>
      </c>
      <c r="AX3001" t="s">
        <v>100</v>
      </c>
      <c r="AY3001" t="s">
        <v>101</v>
      </c>
      <c r="AZ3001">
        <v>13</v>
      </c>
      <c r="BA3001">
        <v>11</v>
      </c>
    </row>
    <row r="3002" spans="1:53" x14ac:dyDescent="0.2">
      <c r="A3002" s="2" t="s">
        <v>165</v>
      </c>
      <c r="B3002" s="2">
        <v>16</v>
      </c>
      <c r="C3002">
        <v>16</v>
      </c>
      <c r="D3002">
        <v>20</v>
      </c>
      <c r="E3002" t="s">
        <v>174</v>
      </c>
      <c r="F3002">
        <v>75</v>
      </c>
      <c r="G3002">
        <v>1</v>
      </c>
      <c r="H3002" t="s">
        <v>51</v>
      </c>
      <c r="I3002" t="s">
        <v>140</v>
      </c>
      <c r="J3002">
        <v>-819823021</v>
      </c>
      <c r="K3002" t="s">
        <v>53</v>
      </c>
      <c r="L3002" s="1">
        <v>0.69292824074074078</v>
      </c>
      <c r="M3002" s="1">
        <v>0.3595949074074074</v>
      </c>
      <c r="N3002" t="s">
        <v>127</v>
      </c>
      <c r="O3002">
        <v>85</v>
      </c>
      <c r="P3002" t="s">
        <v>64</v>
      </c>
      <c r="Q3002" t="s">
        <v>98</v>
      </c>
      <c r="R3002" t="s">
        <v>87</v>
      </c>
      <c r="S3002">
        <v>1</v>
      </c>
      <c r="T3002">
        <v>12</v>
      </c>
      <c r="U3002">
        <v>2</v>
      </c>
      <c r="AG3002" s="2" t="s">
        <v>69</v>
      </c>
      <c r="AH3002" t="s">
        <v>36</v>
      </c>
      <c r="AI3002" t="s">
        <v>87</v>
      </c>
      <c r="AJ3002" t="s">
        <v>70</v>
      </c>
      <c r="AK3002" t="s">
        <v>123</v>
      </c>
      <c r="AL3002" t="s">
        <v>93</v>
      </c>
      <c r="AM3002">
        <v>8</v>
      </c>
      <c r="AN3002">
        <v>3</v>
      </c>
      <c r="AO3002">
        <v>73</v>
      </c>
      <c r="AP3002" s="2">
        <v>1</v>
      </c>
      <c r="AQ3002" t="s">
        <v>64</v>
      </c>
      <c r="AR3002">
        <v>-999999</v>
      </c>
      <c r="AS3002">
        <v>20</v>
      </c>
      <c r="AT3002">
        <v>242763</v>
      </c>
      <c r="AU3002" t="s">
        <v>64</v>
      </c>
      <c r="AV3002" s="2">
        <v>477</v>
      </c>
      <c r="AW3002">
        <v>243240</v>
      </c>
      <c r="AX3002" t="s">
        <v>70</v>
      </c>
      <c r="AY3002" t="s">
        <v>77</v>
      </c>
      <c r="AZ3002">
        <v>7</v>
      </c>
      <c r="BA3002">
        <v>5</v>
      </c>
    </row>
    <row r="3003" spans="1:53" x14ac:dyDescent="0.2">
      <c r="A3003" s="2" t="s">
        <v>165</v>
      </c>
      <c r="B3003" s="2">
        <v>16</v>
      </c>
      <c r="C3003">
        <v>16</v>
      </c>
      <c r="D3003">
        <v>20</v>
      </c>
      <c r="E3003" t="s">
        <v>174</v>
      </c>
      <c r="F3003">
        <v>75</v>
      </c>
      <c r="G3003">
        <v>1</v>
      </c>
      <c r="H3003" t="s">
        <v>51</v>
      </c>
      <c r="I3003" t="s">
        <v>140</v>
      </c>
      <c r="J3003">
        <v>-819823021</v>
      </c>
      <c r="K3003" t="s">
        <v>53</v>
      </c>
      <c r="L3003" s="1">
        <v>0.69292824074074078</v>
      </c>
      <c r="M3003" s="1">
        <v>0.3595949074074074</v>
      </c>
      <c r="N3003" t="s">
        <v>127</v>
      </c>
      <c r="O3003">
        <v>86</v>
      </c>
      <c r="P3003" t="s">
        <v>64</v>
      </c>
      <c r="Q3003" t="s">
        <v>102</v>
      </c>
      <c r="R3003" t="s">
        <v>119</v>
      </c>
      <c r="S3003">
        <v>7</v>
      </c>
      <c r="T3003">
        <v>6</v>
      </c>
      <c r="U3003">
        <v>2</v>
      </c>
      <c r="AG3003" s="2" t="s">
        <v>69</v>
      </c>
      <c r="AH3003" t="s">
        <v>36</v>
      </c>
      <c r="AI3003" t="s">
        <v>119</v>
      </c>
      <c r="AJ3003" t="s">
        <v>89</v>
      </c>
      <c r="AK3003" t="s">
        <v>115</v>
      </c>
      <c r="AL3003" t="s">
        <v>99</v>
      </c>
      <c r="AM3003">
        <v>5</v>
      </c>
      <c r="AN3003">
        <v>3</v>
      </c>
      <c r="AO3003">
        <v>74</v>
      </c>
      <c r="AP3003" s="2">
        <v>1</v>
      </c>
      <c r="AQ3003" t="s">
        <v>64</v>
      </c>
      <c r="AR3003">
        <v>-999999</v>
      </c>
      <c r="AS3003">
        <v>20</v>
      </c>
      <c r="AT3003">
        <v>244776</v>
      </c>
      <c r="AU3003" t="s">
        <v>64</v>
      </c>
      <c r="AV3003" s="2">
        <v>542</v>
      </c>
      <c r="AW3003">
        <v>245318</v>
      </c>
      <c r="AX3003" t="s">
        <v>89</v>
      </c>
      <c r="AY3003" t="s">
        <v>73</v>
      </c>
      <c r="AZ3003">
        <v>3</v>
      </c>
      <c r="BA3003">
        <v>4</v>
      </c>
    </row>
    <row r="3004" spans="1:53" x14ac:dyDescent="0.2">
      <c r="A3004" s="2" t="s">
        <v>165</v>
      </c>
      <c r="B3004" s="2">
        <v>16</v>
      </c>
      <c r="C3004">
        <v>16</v>
      </c>
      <c r="D3004">
        <v>20</v>
      </c>
      <c r="E3004" t="s">
        <v>174</v>
      </c>
      <c r="F3004">
        <v>75</v>
      </c>
      <c r="G3004">
        <v>1</v>
      </c>
      <c r="H3004" t="s">
        <v>51</v>
      </c>
      <c r="I3004" t="s">
        <v>140</v>
      </c>
      <c r="J3004">
        <v>-819823021</v>
      </c>
      <c r="K3004" t="s">
        <v>53</v>
      </c>
      <c r="L3004" s="1">
        <v>0.69292824074074078</v>
      </c>
      <c r="M3004" s="1">
        <v>0.3595949074074074</v>
      </c>
      <c r="N3004" t="s">
        <v>127</v>
      </c>
      <c r="O3004">
        <v>87</v>
      </c>
      <c r="P3004" t="s">
        <v>55</v>
      </c>
      <c r="Q3004" t="s">
        <v>80</v>
      </c>
      <c r="R3004" t="s">
        <v>103</v>
      </c>
      <c r="S3004">
        <v>10</v>
      </c>
      <c r="T3004">
        <v>3</v>
      </c>
      <c r="U3004">
        <v>4</v>
      </c>
      <c r="AG3004" s="2" t="s">
        <v>69</v>
      </c>
      <c r="AH3004" t="s">
        <v>36</v>
      </c>
      <c r="AI3004" t="s">
        <v>80</v>
      </c>
      <c r="AJ3004" t="s">
        <v>122</v>
      </c>
      <c r="AK3004" t="s">
        <v>67</v>
      </c>
      <c r="AL3004" t="s">
        <v>91</v>
      </c>
      <c r="AM3004">
        <v>30</v>
      </c>
      <c r="AN3004">
        <v>3</v>
      </c>
      <c r="AO3004">
        <v>75</v>
      </c>
      <c r="AP3004" s="2">
        <v>1</v>
      </c>
      <c r="AQ3004" t="s">
        <v>55</v>
      </c>
      <c r="AR3004">
        <v>-999999</v>
      </c>
      <c r="AS3004">
        <v>20</v>
      </c>
      <c r="AT3004">
        <v>246856</v>
      </c>
      <c r="AU3004" t="s">
        <v>55</v>
      </c>
      <c r="AV3004" s="2">
        <v>462</v>
      </c>
      <c r="AW3004">
        <v>247318</v>
      </c>
      <c r="AX3004" t="s">
        <v>96</v>
      </c>
      <c r="AY3004" t="s">
        <v>91</v>
      </c>
      <c r="AZ3004">
        <v>10</v>
      </c>
      <c r="BA3004">
        <v>13</v>
      </c>
    </row>
    <row r="3005" spans="1:53" x14ac:dyDescent="0.2">
      <c r="A3005" s="2" t="s">
        <v>165</v>
      </c>
      <c r="B3005" s="2">
        <v>16</v>
      </c>
      <c r="C3005">
        <v>16</v>
      </c>
      <c r="D3005">
        <v>20</v>
      </c>
      <c r="E3005" t="s">
        <v>174</v>
      </c>
      <c r="F3005">
        <v>75</v>
      </c>
      <c r="G3005">
        <v>1</v>
      </c>
      <c r="H3005" t="s">
        <v>51</v>
      </c>
      <c r="I3005" t="s">
        <v>140</v>
      </c>
      <c r="J3005">
        <v>-819823021</v>
      </c>
      <c r="K3005" t="s">
        <v>53</v>
      </c>
      <c r="L3005" s="1">
        <v>0.69292824074074078</v>
      </c>
      <c r="M3005" s="1">
        <v>0.3595949074074074</v>
      </c>
      <c r="N3005" t="s">
        <v>127</v>
      </c>
      <c r="O3005">
        <v>88</v>
      </c>
      <c r="P3005" t="s">
        <v>63</v>
      </c>
      <c r="Q3005" t="s">
        <v>118</v>
      </c>
      <c r="R3005" t="s">
        <v>117</v>
      </c>
      <c r="S3005">
        <v>2</v>
      </c>
      <c r="T3005">
        <v>4</v>
      </c>
      <c r="U3005">
        <v>1</v>
      </c>
      <c r="AG3005" s="2" t="s">
        <v>69</v>
      </c>
      <c r="AH3005" t="s">
        <v>36</v>
      </c>
      <c r="AI3005" t="s">
        <v>76</v>
      </c>
      <c r="AJ3005" t="s">
        <v>118</v>
      </c>
      <c r="AK3005" t="s">
        <v>98</v>
      </c>
      <c r="AL3005" t="s">
        <v>86</v>
      </c>
      <c r="AM3005">
        <v>19</v>
      </c>
      <c r="AN3005">
        <v>3</v>
      </c>
      <c r="AO3005">
        <v>76</v>
      </c>
      <c r="AP3005" s="2">
        <v>1</v>
      </c>
      <c r="AQ3005" t="s">
        <v>63</v>
      </c>
      <c r="AR3005">
        <v>-999999</v>
      </c>
      <c r="AS3005">
        <v>20</v>
      </c>
      <c r="AT3005">
        <v>248856</v>
      </c>
      <c r="AU3005" t="s">
        <v>63</v>
      </c>
      <c r="AV3005" s="2">
        <v>573</v>
      </c>
      <c r="AW3005">
        <v>249429</v>
      </c>
      <c r="AX3005" t="s">
        <v>90</v>
      </c>
      <c r="AY3005" t="s">
        <v>76</v>
      </c>
      <c r="AZ3005">
        <v>4</v>
      </c>
      <c r="BA3005">
        <v>8</v>
      </c>
    </row>
    <row r="3006" spans="1:53" x14ac:dyDescent="0.2">
      <c r="A3006" s="2" t="s">
        <v>165</v>
      </c>
      <c r="B3006" s="2">
        <v>16</v>
      </c>
      <c r="C3006">
        <v>16</v>
      </c>
      <c r="D3006">
        <v>20</v>
      </c>
      <c r="E3006" t="s">
        <v>174</v>
      </c>
      <c r="F3006">
        <v>75</v>
      </c>
      <c r="G3006">
        <v>1</v>
      </c>
      <c r="H3006" t="s">
        <v>51</v>
      </c>
      <c r="I3006" t="s">
        <v>140</v>
      </c>
      <c r="J3006">
        <v>-819823021</v>
      </c>
      <c r="K3006" t="s">
        <v>53</v>
      </c>
      <c r="L3006" s="1">
        <v>0.69292824074074078</v>
      </c>
      <c r="M3006" s="1">
        <v>0.3595949074074074</v>
      </c>
      <c r="N3006" t="s">
        <v>127</v>
      </c>
      <c r="O3006">
        <v>89</v>
      </c>
      <c r="P3006" t="s">
        <v>63</v>
      </c>
      <c r="Q3006" t="s">
        <v>74</v>
      </c>
      <c r="R3006" t="s">
        <v>81</v>
      </c>
      <c r="S3006">
        <v>14</v>
      </c>
      <c r="T3006">
        <v>10</v>
      </c>
      <c r="U3006">
        <v>1</v>
      </c>
      <c r="AG3006" s="2" t="s">
        <v>69</v>
      </c>
      <c r="AH3006" t="s">
        <v>36</v>
      </c>
      <c r="AI3006" t="s">
        <v>113</v>
      </c>
      <c r="AJ3006" t="s">
        <v>74</v>
      </c>
      <c r="AK3006" t="s">
        <v>92</v>
      </c>
      <c r="AL3006" t="s">
        <v>105</v>
      </c>
      <c r="AM3006">
        <v>17</v>
      </c>
      <c r="AN3006">
        <v>3</v>
      </c>
      <c r="AO3006">
        <v>77</v>
      </c>
      <c r="AP3006" s="2">
        <v>1</v>
      </c>
      <c r="AQ3006" t="s">
        <v>63</v>
      </c>
      <c r="AR3006">
        <v>-999999</v>
      </c>
      <c r="AS3006">
        <v>20</v>
      </c>
      <c r="AT3006">
        <v>250976</v>
      </c>
      <c r="AU3006" t="s">
        <v>63</v>
      </c>
      <c r="AV3006" s="2">
        <v>469</v>
      </c>
      <c r="AW3006">
        <v>251445</v>
      </c>
      <c r="AX3006" t="s">
        <v>71</v>
      </c>
      <c r="AY3006" t="s">
        <v>113</v>
      </c>
      <c r="AZ3006">
        <v>11</v>
      </c>
      <c r="BA3006">
        <v>6</v>
      </c>
    </row>
    <row r="3007" spans="1:53" x14ac:dyDescent="0.2">
      <c r="A3007" s="2" t="s">
        <v>165</v>
      </c>
      <c r="B3007" s="2">
        <v>16</v>
      </c>
      <c r="C3007">
        <v>16</v>
      </c>
      <c r="D3007">
        <v>20</v>
      </c>
      <c r="E3007" t="s">
        <v>174</v>
      </c>
      <c r="F3007">
        <v>75</v>
      </c>
      <c r="G3007">
        <v>1</v>
      </c>
      <c r="H3007" t="s">
        <v>51</v>
      </c>
      <c r="I3007" t="s">
        <v>140</v>
      </c>
      <c r="J3007">
        <v>-819823021</v>
      </c>
      <c r="K3007" t="s">
        <v>53</v>
      </c>
      <c r="L3007" s="1">
        <v>0.69292824074074078</v>
      </c>
      <c r="M3007" s="1">
        <v>0.3595949074074074</v>
      </c>
      <c r="N3007" t="s">
        <v>127</v>
      </c>
      <c r="O3007">
        <v>90</v>
      </c>
      <c r="P3007" t="s">
        <v>64</v>
      </c>
      <c r="Q3007" t="s">
        <v>118</v>
      </c>
      <c r="R3007" t="s">
        <v>68</v>
      </c>
      <c r="S3007">
        <v>2</v>
      </c>
      <c r="T3007">
        <v>11</v>
      </c>
      <c r="U3007">
        <v>2</v>
      </c>
      <c r="AG3007" s="2" t="s">
        <v>69</v>
      </c>
      <c r="AH3007" t="s">
        <v>36</v>
      </c>
      <c r="AI3007" t="s">
        <v>118</v>
      </c>
      <c r="AJ3007" t="s">
        <v>107</v>
      </c>
      <c r="AK3007" t="s">
        <v>116</v>
      </c>
      <c r="AL3007" t="s">
        <v>110</v>
      </c>
      <c r="AM3007">
        <v>24</v>
      </c>
      <c r="AN3007">
        <v>3</v>
      </c>
      <c r="AO3007">
        <v>78</v>
      </c>
      <c r="AP3007" s="2">
        <v>1</v>
      </c>
      <c r="AQ3007" t="s">
        <v>64</v>
      </c>
      <c r="AR3007">
        <v>-999999</v>
      </c>
      <c r="AS3007">
        <v>20</v>
      </c>
      <c r="AT3007">
        <v>252990</v>
      </c>
      <c r="AU3007" t="s">
        <v>64</v>
      </c>
      <c r="AV3007" s="2">
        <v>502</v>
      </c>
      <c r="AW3007">
        <v>253492</v>
      </c>
      <c r="AX3007" t="s">
        <v>84</v>
      </c>
      <c r="AY3007" t="s">
        <v>107</v>
      </c>
      <c r="AZ3007">
        <v>14</v>
      </c>
      <c r="BA3007">
        <v>2</v>
      </c>
    </row>
    <row r="3008" spans="1:53" x14ac:dyDescent="0.2">
      <c r="A3008" s="2" t="s">
        <v>165</v>
      </c>
      <c r="B3008" s="2">
        <v>16</v>
      </c>
      <c r="C3008">
        <v>16</v>
      </c>
      <c r="D3008">
        <v>20</v>
      </c>
      <c r="E3008" t="s">
        <v>174</v>
      </c>
      <c r="F3008">
        <v>75</v>
      </c>
      <c r="G3008">
        <v>1</v>
      </c>
      <c r="H3008" t="s">
        <v>51</v>
      </c>
      <c r="I3008" t="s">
        <v>140</v>
      </c>
      <c r="J3008">
        <v>-819823021</v>
      </c>
      <c r="K3008" t="s">
        <v>53</v>
      </c>
      <c r="L3008" s="1">
        <v>0.69292824074074078</v>
      </c>
      <c r="M3008" s="1">
        <v>0.3595949074074074</v>
      </c>
      <c r="N3008" t="s">
        <v>127</v>
      </c>
      <c r="O3008">
        <v>91</v>
      </c>
      <c r="P3008" t="s">
        <v>55</v>
      </c>
      <c r="Q3008" t="s">
        <v>122</v>
      </c>
      <c r="R3008" t="s">
        <v>121</v>
      </c>
      <c r="S3008">
        <v>4</v>
      </c>
      <c r="T3008">
        <v>14</v>
      </c>
      <c r="U3008">
        <v>4</v>
      </c>
      <c r="AG3008" s="2" t="s">
        <v>69</v>
      </c>
      <c r="AH3008" t="s">
        <v>36</v>
      </c>
      <c r="AI3008" t="s">
        <v>121</v>
      </c>
      <c r="AJ3008" t="s">
        <v>106</v>
      </c>
      <c r="AK3008" t="s">
        <v>111</v>
      </c>
      <c r="AL3008" t="s">
        <v>95</v>
      </c>
      <c r="AM3008">
        <v>16</v>
      </c>
      <c r="AN3008">
        <v>3</v>
      </c>
      <c r="AO3008">
        <v>79</v>
      </c>
      <c r="AP3008" s="2">
        <v>1</v>
      </c>
      <c r="AQ3008" t="s">
        <v>55</v>
      </c>
      <c r="AR3008">
        <v>-999999</v>
      </c>
      <c r="AS3008">
        <v>20</v>
      </c>
      <c r="AT3008">
        <v>255030</v>
      </c>
      <c r="AU3008" t="s">
        <v>55</v>
      </c>
      <c r="AV3008" s="2">
        <v>493</v>
      </c>
      <c r="AW3008">
        <v>255523</v>
      </c>
      <c r="AX3008" t="s">
        <v>95</v>
      </c>
      <c r="AY3008" t="s">
        <v>108</v>
      </c>
      <c r="AZ3008">
        <v>5</v>
      </c>
      <c r="BA3008">
        <v>7</v>
      </c>
    </row>
    <row r="3009" spans="1:53" x14ac:dyDescent="0.2">
      <c r="A3009" s="2" t="s">
        <v>165</v>
      </c>
      <c r="B3009" s="2">
        <v>16</v>
      </c>
      <c r="C3009">
        <v>16</v>
      </c>
      <c r="D3009">
        <v>20</v>
      </c>
      <c r="E3009" t="s">
        <v>174</v>
      </c>
      <c r="F3009">
        <v>75</v>
      </c>
      <c r="G3009">
        <v>1</v>
      </c>
      <c r="H3009" t="s">
        <v>51</v>
      </c>
      <c r="I3009" t="s">
        <v>140</v>
      </c>
      <c r="J3009">
        <v>-819823021</v>
      </c>
      <c r="K3009" t="s">
        <v>53</v>
      </c>
      <c r="L3009" s="1">
        <v>0.69292824074074078</v>
      </c>
      <c r="M3009" s="1">
        <v>0.3595949074074074</v>
      </c>
      <c r="N3009" t="s">
        <v>127</v>
      </c>
      <c r="O3009">
        <v>92</v>
      </c>
      <c r="P3009" t="s">
        <v>63</v>
      </c>
      <c r="Q3009" t="s">
        <v>80</v>
      </c>
      <c r="R3009" t="s">
        <v>75</v>
      </c>
      <c r="S3009">
        <v>10</v>
      </c>
      <c r="T3009">
        <v>2</v>
      </c>
      <c r="U3009">
        <v>1</v>
      </c>
      <c r="AG3009" s="2" t="s">
        <v>69</v>
      </c>
      <c r="AH3009" t="s">
        <v>36</v>
      </c>
      <c r="AI3009" t="s">
        <v>79</v>
      </c>
      <c r="AJ3009" t="s">
        <v>75</v>
      </c>
      <c r="AK3009" t="s">
        <v>119</v>
      </c>
      <c r="AL3009" t="s">
        <v>81</v>
      </c>
      <c r="AM3009">
        <v>3</v>
      </c>
      <c r="AN3009">
        <v>3</v>
      </c>
      <c r="AO3009">
        <v>80</v>
      </c>
      <c r="AP3009" s="2">
        <v>1</v>
      </c>
      <c r="AQ3009" t="s">
        <v>63</v>
      </c>
      <c r="AR3009">
        <v>-999999</v>
      </c>
      <c r="AS3009">
        <v>20</v>
      </c>
      <c r="AT3009">
        <v>257070</v>
      </c>
      <c r="AU3009" t="s">
        <v>63</v>
      </c>
      <c r="AV3009" s="2">
        <v>717</v>
      </c>
      <c r="AW3009">
        <v>257787</v>
      </c>
      <c r="AX3009" t="s">
        <v>79</v>
      </c>
      <c r="AY3009" t="s">
        <v>109</v>
      </c>
      <c r="AZ3009">
        <v>2</v>
      </c>
      <c r="BA3009">
        <v>1</v>
      </c>
    </row>
    <row r="3010" spans="1:53" x14ac:dyDescent="0.2">
      <c r="A3010" s="2" t="s">
        <v>165</v>
      </c>
      <c r="B3010" s="2">
        <v>16</v>
      </c>
      <c r="C3010">
        <v>16</v>
      </c>
      <c r="D3010">
        <v>20</v>
      </c>
      <c r="E3010" t="s">
        <v>174</v>
      </c>
      <c r="F3010">
        <v>75</v>
      </c>
      <c r="G3010">
        <v>1</v>
      </c>
      <c r="H3010" t="s">
        <v>51</v>
      </c>
      <c r="I3010" t="s">
        <v>140</v>
      </c>
      <c r="J3010">
        <v>-819823021</v>
      </c>
      <c r="K3010" t="s">
        <v>53</v>
      </c>
      <c r="L3010" s="1">
        <v>0.69292824074074078</v>
      </c>
      <c r="M3010" s="1">
        <v>0.3595949074074074</v>
      </c>
      <c r="N3010" t="s">
        <v>127</v>
      </c>
      <c r="O3010">
        <v>93</v>
      </c>
      <c r="P3010" t="s">
        <v>55</v>
      </c>
      <c r="Q3010" t="s">
        <v>114</v>
      </c>
      <c r="R3010" t="s">
        <v>103</v>
      </c>
      <c r="S3010">
        <v>11</v>
      </c>
      <c r="T3010">
        <v>3</v>
      </c>
      <c r="U3010">
        <v>4</v>
      </c>
      <c r="AG3010" s="2" t="s">
        <v>69</v>
      </c>
      <c r="AH3010" t="s">
        <v>36</v>
      </c>
      <c r="AI3010" t="s">
        <v>103</v>
      </c>
      <c r="AJ3010" t="s">
        <v>99</v>
      </c>
      <c r="AK3010" t="s">
        <v>123</v>
      </c>
      <c r="AL3010" t="s">
        <v>72</v>
      </c>
      <c r="AM3010">
        <v>14</v>
      </c>
      <c r="AN3010">
        <v>3</v>
      </c>
      <c r="AO3010">
        <v>81</v>
      </c>
      <c r="AP3010" s="2">
        <v>1</v>
      </c>
      <c r="AQ3010" t="s">
        <v>55</v>
      </c>
      <c r="AR3010">
        <v>-999999</v>
      </c>
      <c r="AS3010">
        <v>20</v>
      </c>
      <c r="AT3010">
        <v>259323</v>
      </c>
      <c r="AU3010" t="s">
        <v>55</v>
      </c>
      <c r="AV3010" s="2">
        <v>464</v>
      </c>
      <c r="AW3010">
        <v>259787</v>
      </c>
      <c r="AX3010" t="s">
        <v>72</v>
      </c>
      <c r="AY3010" t="s">
        <v>112</v>
      </c>
      <c r="AZ3010">
        <v>9</v>
      </c>
      <c r="BA3010">
        <v>12</v>
      </c>
    </row>
    <row r="3011" spans="1:53" x14ac:dyDescent="0.2">
      <c r="A3011" s="2" t="s">
        <v>165</v>
      </c>
      <c r="B3011" s="2">
        <v>16</v>
      </c>
      <c r="C3011">
        <v>16</v>
      </c>
      <c r="D3011">
        <v>20</v>
      </c>
      <c r="E3011" t="s">
        <v>174</v>
      </c>
      <c r="F3011">
        <v>75</v>
      </c>
      <c r="G3011">
        <v>1</v>
      </c>
      <c r="H3011" t="s">
        <v>51</v>
      </c>
      <c r="I3011" t="s">
        <v>140</v>
      </c>
      <c r="J3011">
        <v>-819823021</v>
      </c>
      <c r="K3011" t="s">
        <v>53</v>
      </c>
      <c r="L3011" s="1">
        <v>0.69292824074074078</v>
      </c>
      <c r="M3011" s="1">
        <v>0.3595949074074074</v>
      </c>
      <c r="N3011" t="s">
        <v>127</v>
      </c>
      <c r="O3011">
        <v>94</v>
      </c>
      <c r="P3011" t="s">
        <v>63</v>
      </c>
      <c r="Q3011" t="s">
        <v>120</v>
      </c>
      <c r="R3011" t="s">
        <v>93</v>
      </c>
      <c r="S3011">
        <v>12</v>
      </c>
      <c r="T3011">
        <v>7</v>
      </c>
      <c r="U3011">
        <v>1</v>
      </c>
      <c r="AG3011" s="2" t="s">
        <v>69</v>
      </c>
      <c r="AH3011" t="s">
        <v>36</v>
      </c>
      <c r="AI3011" t="s">
        <v>104</v>
      </c>
      <c r="AJ3011" t="s">
        <v>120</v>
      </c>
      <c r="AK3011" t="s">
        <v>67</v>
      </c>
      <c r="AL3011" t="s">
        <v>102</v>
      </c>
      <c r="AM3011">
        <v>20</v>
      </c>
      <c r="AN3011">
        <v>3</v>
      </c>
      <c r="AO3011">
        <v>82</v>
      </c>
      <c r="AP3011" s="2">
        <v>1</v>
      </c>
      <c r="AQ3011" t="s">
        <v>63</v>
      </c>
      <c r="AR3011">
        <v>-999999</v>
      </c>
      <c r="AS3011">
        <v>20</v>
      </c>
      <c r="AT3011">
        <v>261323</v>
      </c>
      <c r="AU3011" t="s">
        <v>63</v>
      </c>
      <c r="AV3011" s="2">
        <v>921</v>
      </c>
      <c r="AW3011">
        <v>262244</v>
      </c>
      <c r="AX3011" t="s">
        <v>83</v>
      </c>
      <c r="AY3011" t="s">
        <v>104</v>
      </c>
      <c r="AZ3011">
        <v>12</v>
      </c>
      <c r="BA3011">
        <v>3</v>
      </c>
    </row>
    <row r="3012" spans="1:53" x14ac:dyDescent="0.2">
      <c r="A3012" s="2" t="s">
        <v>165</v>
      </c>
      <c r="B3012" s="2">
        <v>16</v>
      </c>
      <c r="C3012">
        <v>16</v>
      </c>
      <c r="D3012">
        <v>20</v>
      </c>
      <c r="E3012" t="s">
        <v>174</v>
      </c>
      <c r="F3012">
        <v>75</v>
      </c>
      <c r="G3012">
        <v>1</v>
      </c>
      <c r="H3012" t="s">
        <v>51</v>
      </c>
      <c r="I3012" t="s">
        <v>140</v>
      </c>
      <c r="J3012">
        <v>-819823021</v>
      </c>
      <c r="K3012" t="s">
        <v>53</v>
      </c>
      <c r="L3012" s="1">
        <v>0.69292824074074078</v>
      </c>
      <c r="M3012" s="1">
        <v>0.3595949074074074</v>
      </c>
      <c r="N3012" t="s">
        <v>127</v>
      </c>
      <c r="O3012">
        <v>95</v>
      </c>
      <c r="P3012" t="s">
        <v>55</v>
      </c>
      <c r="Q3012" t="s">
        <v>80</v>
      </c>
      <c r="R3012" t="s">
        <v>106</v>
      </c>
      <c r="S3012">
        <v>10</v>
      </c>
      <c r="T3012">
        <v>8</v>
      </c>
      <c r="U3012">
        <v>4</v>
      </c>
      <c r="AG3012" s="2" t="s">
        <v>69</v>
      </c>
      <c r="AH3012" t="s">
        <v>36</v>
      </c>
      <c r="AI3012" t="s">
        <v>106</v>
      </c>
      <c r="AJ3012" t="s">
        <v>75</v>
      </c>
      <c r="AK3012" t="s">
        <v>117</v>
      </c>
      <c r="AL3012" t="s">
        <v>88</v>
      </c>
      <c r="AM3012">
        <v>15</v>
      </c>
      <c r="AN3012">
        <v>3</v>
      </c>
      <c r="AO3012">
        <v>83</v>
      </c>
      <c r="AP3012" s="2">
        <v>1</v>
      </c>
      <c r="AQ3012" t="s">
        <v>55</v>
      </c>
      <c r="AR3012">
        <v>-999999</v>
      </c>
      <c r="AS3012">
        <v>20</v>
      </c>
      <c r="AT3012">
        <v>263790</v>
      </c>
      <c r="AU3012" t="s">
        <v>55</v>
      </c>
      <c r="AV3012" s="2">
        <v>465</v>
      </c>
      <c r="AW3012">
        <v>264255</v>
      </c>
      <c r="AX3012" t="s">
        <v>88</v>
      </c>
      <c r="AY3012" t="s">
        <v>85</v>
      </c>
      <c r="AZ3012">
        <v>1</v>
      </c>
      <c r="BA3012">
        <v>9</v>
      </c>
    </row>
    <row r="3013" spans="1:53" x14ac:dyDescent="0.2">
      <c r="A3013" s="2" t="s">
        <v>165</v>
      </c>
      <c r="B3013" s="2">
        <v>16</v>
      </c>
      <c r="C3013">
        <v>16</v>
      </c>
      <c r="D3013">
        <v>20</v>
      </c>
      <c r="E3013" t="s">
        <v>174</v>
      </c>
      <c r="F3013">
        <v>75</v>
      </c>
      <c r="G3013">
        <v>1</v>
      </c>
      <c r="H3013" t="s">
        <v>51</v>
      </c>
      <c r="I3013" t="s">
        <v>140</v>
      </c>
      <c r="J3013">
        <v>-819823021</v>
      </c>
      <c r="K3013" t="s">
        <v>53</v>
      </c>
      <c r="L3013" s="1">
        <v>0.69292824074074078</v>
      </c>
      <c r="M3013" s="1">
        <v>0.3595949074074074</v>
      </c>
      <c r="N3013" t="s">
        <v>127</v>
      </c>
      <c r="O3013">
        <v>96</v>
      </c>
      <c r="P3013" t="s">
        <v>63</v>
      </c>
      <c r="Q3013" t="s">
        <v>110</v>
      </c>
      <c r="R3013" t="s">
        <v>121</v>
      </c>
      <c r="S3013">
        <v>6</v>
      </c>
      <c r="T3013">
        <v>14</v>
      </c>
      <c r="U3013">
        <v>1</v>
      </c>
      <c r="AG3013" s="2" t="s">
        <v>69</v>
      </c>
      <c r="AH3013" t="s">
        <v>36</v>
      </c>
      <c r="AI3013" t="s">
        <v>82</v>
      </c>
      <c r="AJ3013" t="s">
        <v>121</v>
      </c>
      <c r="AK3013" t="s">
        <v>115</v>
      </c>
      <c r="AL3013" t="s">
        <v>68</v>
      </c>
      <c r="AM3013">
        <v>4</v>
      </c>
      <c r="AN3013">
        <v>3</v>
      </c>
      <c r="AO3013">
        <v>84</v>
      </c>
      <c r="AP3013" s="2">
        <v>1</v>
      </c>
      <c r="AQ3013" t="s">
        <v>63</v>
      </c>
      <c r="AR3013">
        <v>-999999</v>
      </c>
      <c r="AS3013">
        <v>20</v>
      </c>
      <c r="AT3013">
        <v>265803</v>
      </c>
      <c r="AU3013" t="s">
        <v>63</v>
      </c>
      <c r="AV3013" s="2">
        <v>516</v>
      </c>
      <c r="AW3013">
        <v>266319</v>
      </c>
      <c r="AX3013" t="s">
        <v>82</v>
      </c>
      <c r="AY3013" t="s">
        <v>97</v>
      </c>
      <c r="AZ3013">
        <v>8</v>
      </c>
      <c r="BA3013">
        <v>10</v>
      </c>
    </row>
    <row r="3014" spans="1:53" x14ac:dyDescent="0.2">
      <c r="A3014" s="2" t="s">
        <v>165</v>
      </c>
      <c r="B3014" s="2">
        <v>16</v>
      </c>
      <c r="C3014">
        <v>16</v>
      </c>
      <c r="D3014">
        <v>20</v>
      </c>
      <c r="E3014" t="s">
        <v>174</v>
      </c>
      <c r="F3014">
        <v>75</v>
      </c>
      <c r="G3014">
        <v>1</v>
      </c>
      <c r="H3014" t="s">
        <v>51</v>
      </c>
      <c r="I3014" t="s">
        <v>140</v>
      </c>
      <c r="J3014">
        <v>-819823021</v>
      </c>
      <c r="K3014" t="s">
        <v>53</v>
      </c>
      <c r="L3014" s="1">
        <v>0.69292824074074078</v>
      </c>
      <c r="M3014" s="1">
        <v>0.3595949074074074</v>
      </c>
      <c r="N3014" t="s">
        <v>127</v>
      </c>
      <c r="O3014">
        <v>97</v>
      </c>
      <c r="P3014" t="s">
        <v>55</v>
      </c>
      <c r="Q3014" t="s">
        <v>98</v>
      </c>
      <c r="R3014" t="s">
        <v>111</v>
      </c>
      <c r="S3014">
        <v>1</v>
      </c>
      <c r="T3014">
        <v>5</v>
      </c>
      <c r="U3014">
        <v>4</v>
      </c>
      <c r="AG3014" s="2" t="s">
        <v>69</v>
      </c>
      <c r="AH3014" t="s">
        <v>36</v>
      </c>
      <c r="AI3014" t="s">
        <v>98</v>
      </c>
      <c r="AJ3014" t="s">
        <v>67</v>
      </c>
      <c r="AK3014" t="s">
        <v>118</v>
      </c>
      <c r="AL3014" t="s">
        <v>101</v>
      </c>
      <c r="AM3014">
        <v>32</v>
      </c>
      <c r="AN3014">
        <v>3</v>
      </c>
      <c r="AO3014">
        <v>85</v>
      </c>
      <c r="AP3014" s="2">
        <v>1</v>
      </c>
      <c r="AQ3014" t="s">
        <v>55</v>
      </c>
      <c r="AR3014">
        <v>-999999</v>
      </c>
      <c r="AS3014">
        <v>20</v>
      </c>
      <c r="AT3014">
        <v>267856</v>
      </c>
      <c r="AU3014" t="s">
        <v>55</v>
      </c>
      <c r="AV3014" s="2">
        <v>638</v>
      </c>
      <c r="AW3014">
        <v>268494</v>
      </c>
      <c r="AX3014" t="s">
        <v>79</v>
      </c>
      <c r="AY3014" t="s">
        <v>101</v>
      </c>
      <c r="AZ3014">
        <v>2</v>
      </c>
      <c r="BA3014">
        <v>11</v>
      </c>
    </row>
    <row r="3015" spans="1:53" x14ac:dyDescent="0.2">
      <c r="A3015" s="2" t="s">
        <v>165</v>
      </c>
      <c r="B3015" s="2">
        <v>16</v>
      </c>
      <c r="C3015">
        <v>16</v>
      </c>
      <c r="D3015">
        <v>20</v>
      </c>
      <c r="E3015" t="s">
        <v>174</v>
      </c>
      <c r="F3015">
        <v>75</v>
      </c>
      <c r="G3015">
        <v>1</v>
      </c>
      <c r="H3015" t="s">
        <v>51</v>
      </c>
      <c r="I3015" t="s">
        <v>140</v>
      </c>
      <c r="J3015">
        <v>-819823021</v>
      </c>
      <c r="K3015" t="s">
        <v>53</v>
      </c>
      <c r="L3015" s="1">
        <v>0.69292824074074078</v>
      </c>
      <c r="M3015" s="1">
        <v>0.3595949074074074</v>
      </c>
      <c r="N3015" t="s">
        <v>127</v>
      </c>
      <c r="O3015">
        <v>98</v>
      </c>
      <c r="P3015" t="s">
        <v>66</v>
      </c>
      <c r="Q3015" t="s">
        <v>74</v>
      </c>
      <c r="R3015" t="s">
        <v>87</v>
      </c>
      <c r="S3015">
        <v>14</v>
      </c>
      <c r="T3015">
        <v>12</v>
      </c>
      <c r="U3015">
        <v>3</v>
      </c>
      <c r="AG3015" s="2" t="s">
        <v>69</v>
      </c>
      <c r="AH3015" t="s">
        <v>36</v>
      </c>
      <c r="AI3015" t="s">
        <v>87</v>
      </c>
      <c r="AJ3015" t="s">
        <v>106</v>
      </c>
      <c r="AK3015" t="s">
        <v>84</v>
      </c>
      <c r="AL3015" t="s">
        <v>119</v>
      </c>
      <c r="AM3015">
        <v>12</v>
      </c>
      <c r="AN3015">
        <v>3</v>
      </c>
      <c r="AO3015">
        <v>86</v>
      </c>
      <c r="AP3015" s="2">
        <v>1</v>
      </c>
      <c r="AQ3015" t="s">
        <v>66</v>
      </c>
      <c r="AR3015">
        <v>-999999</v>
      </c>
      <c r="AS3015">
        <v>20</v>
      </c>
      <c r="AT3015">
        <v>270030</v>
      </c>
      <c r="AU3015" t="s">
        <v>66</v>
      </c>
      <c r="AV3015" s="2">
        <v>464</v>
      </c>
      <c r="AW3015">
        <v>270494</v>
      </c>
      <c r="AX3015" t="s">
        <v>84</v>
      </c>
      <c r="AY3015" t="s">
        <v>107</v>
      </c>
      <c r="AZ3015">
        <v>14</v>
      </c>
      <c r="BA3015">
        <v>2</v>
      </c>
    </row>
    <row r="3016" spans="1:53" x14ac:dyDescent="0.2">
      <c r="A3016" s="2" t="s">
        <v>165</v>
      </c>
      <c r="B3016" s="2">
        <v>16</v>
      </c>
      <c r="C3016">
        <v>16</v>
      </c>
      <c r="D3016">
        <v>20</v>
      </c>
      <c r="E3016" t="s">
        <v>174</v>
      </c>
      <c r="F3016">
        <v>75</v>
      </c>
      <c r="G3016">
        <v>1</v>
      </c>
      <c r="H3016" t="s">
        <v>51</v>
      </c>
      <c r="I3016" t="s">
        <v>140</v>
      </c>
      <c r="J3016">
        <v>-819823021</v>
      </c>
      <c r="K3016" t="s">
        <v>53</v>
      </c>
      <c r="L3016" s="1">
        <v>0.69292824074074078</v>
      </c>
      <c r="M3016" s="1">
        <v>0.3595949074074074</v>
      </c>
      <c r="N3016" t="s">
        <v>127</v>
      </c>
      <c r="O3016">
        <v>99</v>
      </c>
      <c r="P3016" t="s">
        <v>66</v>
      </c>
      <c r="Q3016" t="s">
        <v>120</v>
      </c>
      <c r="R3016" t="s">
        <v>115</v>
      </c>
      <c r="S3016">
        <v>12</v>
      </c>
      <c r="T3016">
        <v>1</v>
      </c>
      <c r="U3016">
        <v>3</v>
      </c>
      <c r="AG3016" s="2" t="s">
        <v>69</v>
      </c>
      <c r="AH3016" t="s">
        <v>36</v>
      </c>
      <c r="AI3016" t="s">
        <v>115</v>
      </c>
      <c r="AJ3016" t="s">
        <v>117</v>
      </c>
      <c r="AK3016" t="s">
        <v>82</v>
      </c>
      <c r="AL3016" t="s">
        <v>103</v>
      </c>
      <c r="AM3016">
        <v>10</v>
      </c>
      <c r="AN3016">
        <v>3</v>
      </c>
      <c r="AO3016">
        <v>87</v>
      </c>
      <c r="AP3016" s="2">
        <v>1</v>
      </c>
      <c r="AQ3016" t="s">
        <v>66</v>
      </c>
      <c r="AR3016">
        <v>-999999</v>
      </c>
      <c r="AS3016">
        <v>20</v>
      </c>
      <c r="AT3016">
        <v>272030</v>
      </c>
      <c r="AU3016" t="s">
        <v>66</v>
      </c>
      <c r="AV3016" s="2">
        <v>428</v>
      </c>
      <c r="AW3016">
        <v>272458</v>
      </c>
      <c r="AX3016" t="s">
        <v>82</v>
      </c>
      <c r="AY3016" t="s">
        <v>97</v>
      </c>
      <c r="AZ3016">
        <v>8</v>
      </c>
      <c r="BA3016">
        <v>10</v>
      </c>
    </row>
    <row r="3017" spans="1:53" x14ac:dyDescent="0.2">
      <c r="A3017" s="2" t="s">
        <v>165</v>
      </c>
      <c r="B3017" s="2">
        <v>16</v>
      </c>
      <c r="C3017">
        <v>16</v>
      </c>
      <c r="D3017">
        <v>20</v>
      </c>
      <c r="E3017" t="s">
        <v>174</v>
      </c>
      <c r="F3017">
        <v>75</v>
      </c>
      <c r="G3017">
        <v>1</v>
      </c>
      <c r="H3017" t="s">
        <v>51</v>
      </c>
      <c r="I3017" t="s">
        <v>140</v>
      </c>
      <c r="J3017">
        <v>-819823021</v>
      </c>
      <c r="K3017" t="s">
        <v>53</v>
      </c>
      <c r="L3017" s="1">
        <v>0.69292824074074078</v>
      </c>
      <c r="M3017" s="1">
        <v>0.3595949074074074</v>
      </c>
      <c r="N3017" t="s">
        <v>127</v>
      </c>
      <c r="O3017">
        <v>100</v>
      </c>
      <c r="P3017" t="s">
        <v>63</v>
      </c>
      <c r="Q3017" t="s">
        <v>86</v>
      </c>
      <c r="R3017" t="s">
        <v>68</v>
      </c>
      <c r="S3017">
        <v>13</v>
      </c>
      <c r="T3017">
        <v>11</v>
      </c>
      <c r="U3017">
        <v>1</v>
      </c>
      <c r="AG3017" s="2" t="s">
        <v>69</v>
      </c>
      <c r="AH3017" t="s">
        <v>36</v>
      </c>
      <c r="AI3017" t="s">
        <v>89</v>
      </c>
      <c r="AJ3017" t="s">
        <v>68</v>
      </c>
      <c r="AK3017" t="s">
        <v>87</v>
      </c>
      <c r="AL3017" t="s">
        <v>123</v>
      </c>
      <c r="AM3017">
        <v>2</v>
      </c>
      <c r="AN3017">
        <v>3</v>
      </c>
      <c r="AO3017">
        <v>88</v>
      </c>
      <c r="AP3017" s="2">
        <v>1</v>
      </c>
      <c r="AQ3017" t="s">
        <v>63</v>
      </c>
      <c r="AR3017">
        <v>-999999</v>
      </c>
      <c r="AS3017">
        <v>20</v>
      </c>
      <c r="AT3017">
        <v>274003</v>
      </c>
      <c r="AU3017" t="s">
        <v>63</v>
      </c>
      <c r="AV3017" s="2">
        <v>408</v>
      </c>
      <c r="AW3017">
        <v>274411</v>
      </c>
      <c r="AX3017" t="s">
        <v>89</v>
      </c>
      <c r="AY3017" t="s">
        <v>112</v>
      </c>
      <c r="AZ3017">
        <v>3</v>
      </c>
      <c r="BA3017">
        <v>12</v>
      </c>
    </row>
    <row r="3018" spans="1:53" x14ac:dyDescent="0.2">
      <c r="A3018" s="2" t="s">
        <v>165</v>
      </c>
      <c r="B3018" s="2">
        <v>16</v>
      </c>
      <c r="C3018">
        <v>16</v>
      </c>
      <c r="D3018">
        <v>20</v>
      </c>
      <c r="E3018" t="s">
        <v>174</v>
      </c>
      <c r="F3018">
        <v>75</v>
      </c>
      <c r="G3018">
        <v>1</v>
      </c>
      <c r="H3018" t="s">
        <v>51</v>
      </c>
      <c r="I3018" t="s">
        <v>140</v>
      </c>
      <c r="J3018">
        <v>-819823021</v>
      </c>
      <c r="K3018" t="s">
        <v>53</v>
      </c>
      <c r="L3018" s="1">
        <v>0.69292824074074078</v>
      </c>
      <c r="M3018" s="1">
        <v>0.3595949074074074</v>
      </c>
      <c r="N3018" t="s">
        <v>127</v>
      </c>
      <c r="O3018">
        <v>101</v>
      </c>
      <c r="P3018" t="s">
        <v>55</v>
      </c>
      <c r="Q3018" t="s">
        <v>122</v>
      </c>
      <c r="R3018" t="s">
        <v>121</v>
      </c>
      <c r="S3018">
        <v>4</v>
      </c>
      <c r="T3018">
        <v>14</v>
      </c>
      <c r="U3018">
        <v>4</v>
      </c>
      <c r="AG3018" s="2" t="s">
        <v>69</v>
      </c>
      <c r="AH3018" t="s">
        <v>36</v>
      </c>
      <c r="AI3018" t="s">
        <v>122</v>
      </c>
      <c r="AJ3018" t="s">
        <v>102</v>
      </c>
      <c r="AK3018" t="s">
        <v>116</v>
      </c>
      <c r="AL3018" t="s">
        <v>104</v>
      </c>
      <c r="AM3018">
        <v>29</v>
      </c>
      <c r="AN3018">
        <v>3</v>
      </c>
      <c r="AO3018">
        <v>89</v>
      </c>
      <c r="AP3018" s="2">
        <v>1</v>
      </c>
      <c r="AQ3018" t="s">
        <v>55</v>
      </c>
      <c r="AR3018">
        <v>-999999</v>
      </c>
      <c r="AS3018">
        <v>20</v>
      </c>
      <c r="AT3018">
        <v>275950</v>
      </c>
      <c r="AU3018" t="s">
        <v>55</v>
      </c>
      <c r="AV3018" s="2">
        <v>883</v>
      </c>
      <c r="AW3018">
        <v>276833</v>
      </c>
      <c r="AX3018" t="s">
        <v>83</v>
      </c>
      <c r="AY3018" t="s">
        <v>104</v>
      </c>
      <c r="AZ3018">
        <v>12</v>
      </c>
      <c r="BA3018">
        <v>3</v>
      </c>
    </row>
    <row r="3019" spans="1:53" x14ac:dyDescent="0.2">
      <c r="A3019" s="2" t="s">
        <v>165</v>
      </c>
      <c r="B3019" s="2">
        <v>16</v>
      </c>
      <c r="C3019">
        <v>16</v>
      </c>
      <c r="D3019">
        <v>20</v>
      </c>
      <c r="E3019" t="s">
        <v>174</v>
      </c>
      <c r="F3019">
        <v>75</v>
      </c>
      <c r="G3019">
        <v>1</v>
      </c>
      <c r="H3019" t="s">
        <v>51</v>
      </c>
      <c r="I3019" t="s">
        <v>140</v>
      </c>
      <c r="J3019">
        <v>-819823021</v>
      </c>
      <c r="K3019" t="s">
        <v>53</v>
      </c>
      <c r="L3019" s="1">
        <v>0.69292824074074078</v>
      </c>
      <c r="M3019" s="1">
        <v>0.3595949074074074</v>
      </c>
      <c r="N3019" t="s">
        <v>127</v>
      </c>
      <c r="O3019">
        <v>102</v>
      </c>
      <c r="P3019" t="s">
        <v>64</v>
      </c>
      <c r="Q3019" t="s">
        <v>114</v>
      </c>
      <c r="R3019" t="s">
        <v>75</v>
      </c>
      <c r="S3019">
        <v>11</v>
      </c>
      <c r="T3019">
        <v>2</v>
      </c>
      <c r="U3019">
        <v>2</v>
      </c>
      <c r="AG3019" s="2" t="s">
        <v>69</v>
      </c>
      <c r="AH3019" t="s">
        <v>36</v>
      </c>
      <c r="AI3019" t="s">
        <v>114</v>
      </c>
      <c r="AJ3019" t="s">
        <v>77</v>
      </c>
      <c r="AK3019" t="s">
        <v>105</v>
      </c>
      <c r="AL3019" t="s">
        <v>92</v>
      </c>
      <c r="AM3019">
        <v>21</v>
      </c>
      <c r="AN3019">
        <v>3</v>
      </c>
      <c r="AO3019">
        <v>90</v>
      </c>
      <c r="AP3019" s="2">
        <v>1</v>
      </c>
      <c r="AQ3019" t="s">
        <v>64</v>
      </c>
      <c r="AR3019">
        <v>-999999</v>
      </c>
      <c r="AS3019">
        <v>20</v>
      </c>
      <c r="AT3019">
        <v>278376</v>
      </c>
      <c r="AU3019" t="s">
        <v>64</v>
      </c>
      <c r="AV3019" s="2">
        <v>457</v>
      </c>
      <c r="AW3019">
        <v>278833</v>
      </c>
      <c r="AX3019" t="s">
        <v>100</v>
      </c>
      <c r="AY3019" t="s">
        <v>77</v>
      </c>
      <c r="AZ3019">
        <v>13</v>
      </c>
      <c r="BA3019">
        <v>5</v>
      </c>
    </row>
    <row r="3020" spans="1:53" x14ac:dyDescent="0.2">
      <c r="A3020" s="2" t="s">
        <v>165</v>
      </c>
      <c r="B3020" s="2">
        <v>16</v>
      </c>
      <c r="C3020">
        <v>16</v>
      </c>
      <c r="D3020">
        <v>20</v>
      </c>
      <c r="E3020" t="s">
        <v>174</v>
      </c>
      <c r="F3020">
        <v>75</v>
      </c>
      <c r="G3020">
        <v>1</v>
      </c>
      <c r="H3020" t="s">
        <v>51</v>
      </c>
      <c r="I3020" t="s">
        <v>140</v>
      </c>
      <c r="J3020">
        <v>-819823021</v>
      </c>
      <c r="K3020" t="s">
        <v>53</v>
      </c>
      <c r="L3020" s="1">
        <v>0.69292824074074078</v>
      </c>
      <c r="M3020" s="1">
        <v>0.3595949074074074</v>
      </c>
      <c r="N3020" t="s">
        <v>127</v>
      </c>
      <c r="O3020">
        <v>103</v>
      </c>
      <c r="P3020" t="s">
        <v>66</v>
      </c>
      <c r="Q3020" t="s">
        <v>102</v>
      </c>
      <c r="R3020" t="s">
        <v>99</v>
      </c>
      <c r="S3020">
        <v>7</v>
      </c>
      <c r="T3020">
        <v>13</v>
      </c>
      <c r="U3020">
        <v>3</v>
      </c>
      <c r="AG3020" s="2" t="s">
        <v>69</v>
      </c>
      <c r="AH3020" t="s">
        <v>36</v>
      </c>
      <c r="AI3020" t="s">
        <v>99</v>
      </c>
      <c r="AJ3020" t="s">
        <v>93</v>
      </c>
      <c r="AK3020" t="s">
        <v>72</v>
      </c>
      <c r="AL3020" t="s">
        <v>111</v>
      </c>
      <c r="AM3020">
        <v>9</v>
      </c>
      <c r="AN3020">
        <v>3</v>
      </c>
      <c r="AO3020">
        <v>91</v>
      </c>
      <c r="AP3020" s="2">
        <v>1</v>
      </c>
      <c r="AQ3020" t="s">
        <v>66</v>
      </c>
      <c r="AR3020">
        <v>-999999</v>
      </c>
      <c r="AS3020">
        <v>20</v>
      </c>
      <c r="AT3020">
        <v>280376</v>
      </c>
      <c r="AU3020" t="s">
        <v>66</v>
      </c>
      <c r="AV3020" s="2">
        <v>457</v>
      </c>
      <c r="AW3020">
        <v>280833</v>
      </c>
      <c r="AX3020" t="s">
        <v>72</v>
      </c>
      <c r="AY3020" t="s">
        <v>108</v>
      </c>
      <c r="AZ3020">
        <v>9</v>
      </c>
      <c r="BA3020">
        <v>7</v>
      </c>
    </row>
    <row r="3021" spans="1:53" x14ac:dyDescent="0.2">
      <c r="A3021" s="2" t="s">
        <v>165</v>
      </c>
      <c r="B3021" s="2">
        <v>16</v>
      </c>
      <c r="C3021">
        <v>16</v>
      </c>
      <c r="D3021">
        <v>20</v>
      </c>
      <c r="E3021" t="s">
        <v>174</v>
      </c>
      <c r="F3021">
        <v>75</v>
      </c>
      <c r="G3021">
        <v>1</v>
      </c>
      <c r="H3021" t="s">
        <v>51</v>
      </c>
      <c r="I3021" t="s">
        <v>140</v>
      </c>
      <c r="J3021">
        <v>-819823021</v>
      </c>
      <c r="K3021" t="s">
        <v>53</v>
      </c>
      <c r="L3021" s="1">
        <v>0.69292824074074078</v>
      </c>
      <c r="M3021" s="1">
        <v>0.3595949074074074</v>
      </c>
      <c r="N3021" t="s">
        <v>127</v>
      </c>
      <c r="O3021">
        <v>104</v>
      </c>
      <c r="P3021" t="s">
        <v>66</v>
      </c>
      <c r="Q3021" t="s">
        <v>116</v>
      </c>
      <c r="R3021" t="s">
        <v>81</v>
      </c>
      <c r="S3021">
        <v>5</v>
      </c>
      <c r="T3021">
        <v>10</v>
      </c>
      <c r="U3021">
        <v>3</v>
      </c>
      <c r="AG3021" s="2" t="s">
        <v>69</v>
      </c>
      <c r="AH3021" t="s">
        <v>36</v>
      </c>
      <c r="AI3021" t="s">
        <v>81</v>
      </c>
      <c r="AJ3021" t="s">
        <v>121</v>
      </c>
      <c r="AK3021" t="s">
        <v>94</v>
      </c>
      <c r="AL3021" t="s">
        <v>75</v>
      </c>
      <c r="AM3021">
        <v>11</v>
      </c>
      <c r="AN3021">
        <v>3</v>
      </c>
      <c r="AO3021">
        <v>92</v>
      </c>
      <c r="AP3021" s="2">
        <v>1</v>
      </c>
      <c r="AQ3021" t="s">
        <v>66</v>
      </c>
      <c r="AR3021">
        <v>-999999</v>
      </c>
      <c r="AS3021">
        <v>20</v>
      </c>
      <c r="AT3021">
        <v>282376</v>
      </c>
      <c r="AU3021" t="s">
        <v>66</v>
      </c>
      <c r="AV3021" s="2">
        <v>538</v>
      </c>
      <c r="AW3021">
        <v>282914</v>
      </c>
      <c r="AX3021" t="s">
        <v>94</v>
      </c>
      <c r="AY3021" t="s">
        <v>113</v>
      </c>
      <c r="AZ3021">
        <v>6</v>
      </c>
      <c r="BA3021">
        <v>6</v>
      </c>
    </row>
    <row r="3022" spans="1:53" x14ac:dyDescent="0.2">
      <c r="A3022" s="2" t="s">
        <v>165</v>
      </c>
      <c r="B3022" s="2">
        <v>16</v>
      </c>
      <c r="C3022">
        <v>16</v>
      </c>
      <c r="D3022">
        <v>20</v>
      </c>
      <c r="E3022" t="s">
        <v>174</v>
      </c>
      <c r="F3022">
        <v>75</v>
      </c>
      <c r="G3022">
        <v>1</v>
      </c>
      <c r="H3022" t="s">
        <v>51</v>
      </c>
      <c r="I3022" t="s">
        <v>140</v>
      </c>
      <c r="J3022">
        <v>-819823021</v>
      </c>
      <c r="K3022" t="s">
        <v>53</v>
      </c>
      <c r="L3022" s="1">
        <v>0.69292824074074078</v>
      </c>
      <c r="M3022" s="1">
        <v>0.3595949074074074</v>
      </c>
      <c r="N3022" t="s">
        <v>127</v>
      </c>
      <c r="O3022">
        <v>105</v>
      </c>
      <c r="P3022" t="s">
        <v>63</v>
      </c>
      <c r="Q3022" t="s">
        <v>74</v>
      </c>
      <c r="R3022" t="s">
        <v>93</v>
      </c>
      <c r="S3022">
        <v>14</v>
      </c>
      <c r="T3022">
        <v>7</v>
      </c>
      <c r="U3022">
        <v>1</v>
      </c>
      <c r="AG3022" s="2" t="s">
        <v>69</v>
      </c>
      <c r="AH3022" t="s">
        <v>36</v>
      </c>
      <c r="AI3022" t="s">
        <v>71</v>
      </c>
      <c r="AJ3022" t="s">
        <v>93</v>
      </c>
      <c r="AK3022" t="s">
        <v>123</v>
      </c>
      <c r="AL3022" t="s">
        <v>103</v>
      </c>
      <c r="AM3022">
        <v>1</v>
      </c>
      <c r="AN3022">
        <v>3</v>
      </c>
      <c r="AO3022">
        <v>93</v>
      </c>
      <c r="AP3022" s="2">
        <v>1</v>
      </c>
      <c r="AQ3022" t="s">
        <v>63</v>
      </c>
      <c r="AR3022">
        <v>-999999</v>
      </c>
      <c r="AS3022">
        <v>20</v>
      </c>
      <c r="AT3022">
        <v>284456</v>
      </c>
      <c r="AU3022" t="s">
        <v>63</v>
      </c>
      <c r="AV3022" s="2">
        <v>475</v>
      </c>
      <c r="AW3022">
        <v>284931</v>
      </c>
      <c r="AX3022" t="s">
        <v>71</v>
      </c>
      <c r="AY3022" t="s">
        <v>73</v>
      </c>
      <c r="AZ3022">
        <v>11</v>
      </c>
      <c r="BA3022">
        <v>4</v>
      </c>
    </row>
    <row r="3023" spans="1:53" x14ac:dyDescent="0.2">
      <c r="A3023" s="2" t="s">
        <v>165</v>
      </c>
      <c r="B3023" s="2">
        <v>16</v>
      </c>
      <c r="C3023">
        <v>16</v>
      </c>
      <c r="D3023">
        <v>20</v>
      </c>
      <c r="E3023" t="s">
        <v>174</v>
      </c>
      <c r="F3023">
        <v>75</v>
      </c>
      <c r="G3023">
        <v>1</v>
      </c>
      <c r="H3023" t="s">
        <v>51</v>
      </c>
      <c r="I3023" t="s">
        <v>140</v>
      </c>
      <c r="J3023">
        <v>-819823021</v>
      </c>
      <c r="K3023" t="s">
        <v>53</v>
      </c>
      <c r="L3023" s="1">
        <v>0.69292824074074078</v>
      </c>
      <c r="M3023" s="1">
        <v>0.3595949074074074</v>
      </c>
      <c r="N3023" t="s">
        <v>127</v>
      </c>
      <c r="O3023">
        <v>106</v>
      </c>
      <c r="P3023" t="s">
        <v>66</v>
      </c>
      <c r="Q3023" t="s">
        <v>98</v>
      </c>
      <c r="R3023" t="s">
        <v>81</v>
      </c>
      <c r="S3023">
        <v>1</v>
      </c>
      <c r="T3023">
        <v>10</v>
      </c>
      <c r="U3023">
        <v>3</v>
      </c>
      <c r="AG3023" s="2" t="s">
        <v>69</v>
      </c>
      <c r="AH3023" t="s">
        <v>36</v>
      </c>
      <c r="AI3023" t="s">
        <v>98</v>
      </c>
      <c r="AJ3023" t="s">
        <v>110</v>
      </c>
      <c r="AK3023" t="s">
        <v>78</v>
      </c>
      <c r="AL3023" t="s">
        <v>120</v>
      </c>
      <c r="AM3023">
        <v>25</v>
      </c>
      <c r="AN3023">
        <v>3</v>
      </c>
      <c r="AO3023">
        <v>94</v>
      </c>
      <c r="AP3023" s="2">
        <v>1</v>
      </c>
      <c r="AQ3023" t="s">
        <v>66</v>
      </c>
      <c r="AR3023">
        <v>-999999</v>
      </c>
      <c r="AS3023">
        <v>20</v>
      </c>
      <c r="AT3023">
        <v>286470</v>
      </c>
      <c r="AU3023" t="s">
        <v>66</v>
      </c>
      <c r="AV3023" s="2">
        <v>378</v>
      </c>
      <c r="AW3023">
        <v>286848</v>
      </c>
      <c r="AX3023" t="s">
        <v>70</v>
      </c>
      <c r="AY3023" t="s">
        <v>78</v>
      </c>
      <c r="AZ3023">
        <v>7</v>
      </c>
      <c r="BA3023">
        <v>14</v>
      </c>
    </row>
    <row r="3024" spans="1:53" x14ac:dyDescent="0.2">
      <c r="A3024" s="2" t="s">
        <v>165</v>
      </c>
      <c r="B3024" s="2">
        <v>16</v>
      </c>
      <c r="C3024">
        <v>16</v>
      </c>
      <c r="D3024">
        <v>20</v>
      </c>
      <c r="E3024" t="s">
        <v>174</v>
      </c>
      <c r="F3024">
        <v>75</v>
      </c>
      <c r="G3024">
        <v>1</v>
      </c>
      <c r="H3024" t="s">
        <v>51</v>
      </c>
      <c r="I3024" t="s">
        <v>140</v>
      </c>
      <c r="J3024">
        <v>-819823021</v>
      </c>
      <c r="K3024" t="s">
        <v>53</v>
      </c>
      <c r="L3024" s="1">
        <v>0.69292824074074078</v>
      </c>
      <c r="M3024" s="1">
        <v>0.3595949074074074</v>
      </c>
      <c r="N3024" t="s">
        <v>127</v>
      </c>
      <c r="O3024">
        <v>107</v>
      </c>
      <c r="P3024" t="s">
        <v>66</v>
      </c>
      <c r="Q3024" t="s">
        <v>118</v>
      </c>
      <c r="R3024" t="s">
        <v>111</v>
      </c>
      <c r="S3024">
        <v>2</v>
      </c>
      <c r="T3024">
        <v>5</v>
      </c>
      <c r="U3024">
        <v>3</v>
      </c>
      <c r="AG3024" s="2" t="s">
        <v>69</v>
      </c>
      <c r="AH3024" t="s">
        <v>36</v>
      </c>
      <c r="AI3024" t="s">
        <v>118</v>
      </c>
      <c r="AJ3024" t="s">
        <v>114</v>
      </c>
      <c r="AK3024" t="s">
        <v>109</v>
      </c>
      <c r="AL3024" t="s">
        <v>105</v>
      </c>
      <c r="AM3024">
        <v>28</v>
      </c>
      <c r="AN3024">
        <v>3</v>
      </c>
      <c r="AO3024">
        <v>95</v>
      </c>
      <c r="AP3024" s="2">
        <v>1</v>
      </c>
      <c r="AQ3024" t="s">
        <v>66</v>
      </c>
      <c r="AR3024">
        <v>-999999</v>
      </c>
      <c r="AS3024">
        <v>20</v>
      </c>
      <c r="AT3024">
        <v>288390</v>
      </c>
      <c r="AU3024" t="s">
        <v>66</v>
      </c>
      <c r="AV3024" s="2">
        <v>896</v>
      </c>
      <c r="AW3024">
        <v>289286</v>
      </c>
      <c r="AX3024" t="s">
        <v>96</v>
      </c>
      <c r="AY3024" t="s">
        <v>109</v>
      </c>
      <c r="AZ3024">
        <v>10</v>
      </c>
      <c r="BA3024">
        <v>1</v>
      </c>
    </row>
    <row r="3025" spans="1:53" x14ac:dyDescent="0.2">
      <c r="A3025" s="2" t="s">
        <v>165</v>
      </c>
      <c r="B3025" s="2">
        <v>16</v>
      </c>
      <c r="C3025">
        <v>16</v>
      </c>
      <c r="D3025">
        <v>20</v>
      </c>
      <c r="E3025" t="s">
        <v>174</v>
      </c>
      <c r="F3025">
        <v>75</v>
      </c>
      <c r="G3025">
        <v>1</v>
      </c>
      <c r="H3025" t="s">
        <v>51</v>
      </c>
      <c r="I3025" t="s">
        <v>140</v>
      </c>
      <c r="J3025">
        <v>-819823021</v>
      </c>
      <c r="K3025" t="s">
        <v>53</v>
      </c>
      <c r="L3025" s="1">
        <v>0.69292824074074078</v>
      </c>
      <c r="M3025" s="1">
        <v>0.3595949074074074</v>
      </c>
      <c r="N3025" t="s">
        <v>127</v>
      </c>
      <c r="O3025">
        <v>108</v>
      </c>
      <c r="P3025" t="s">
        <v>55</v>
      </c>
      <c r="Q3025" t="s">
        <v>67</v>
      </c>
      <c r="R3025" t="s">
        <v>119</v>
      </c>
      <c r="S3025">
        <v>8</v>
      </c>
      <c r="T3025">
        <v>6</v>
      </c>
      <c r="U3025">
        <v>4</v>
      </c>
      <c r="AG3025" s="2" t="s">
        <v>69</v>
      </c>
      <c r="AH3025" t="s">
        <v>36</v>
      </c>
      <c r="AI3025" t="s">
        <v>119</v>
      </c>
      <c r="AJ3025" t="s">
        <v>99</v>
      </c>
      <c r="AK3025" t="s">
        <v>106</v>
      </c>
      <c r="AL3025" t="s">
        <v>95</v>
      </c>
      <c r="AM3025">
        <v>13</v>
      </c>
      <c r="AN3025">
        <v>3</v>
      </c>
      <c r="AO3025">
        <v>96</v>
      </c>
      <c r="AP3025" s="2">
        <v>1</v>
      </c>
      <c r="AQ3025" t="s">
        <v>55</v>
      </c>
      <c r="AR3025">
        <v>-999999</v>
      </c>
      <c r="AS3025">
        <v>20</v>
      </c>
      <c r="AT3025">
        <v>290829</v>
      </c>
      <c r="AU3025" t="s">
        <v>55</v>
      </c>
      <c r="AV3025" s="2">
        <v>504</v>
      </c>
      <c r="AW3025">
        <v>291333</v>
      </c>
      <c r="AX3025" t="s">
        <v>95</v>
      </c>
      <c r="AY3025" t="s">
        <v>85</v>
      </c>
      <c r="AZ3025">
        <v>5</v>
      </c>
      <c r="BA3025">
        <v>9</v>
      </c>
    </row>
    <row r="3026" spans="1:53" x14ac:dyDescent="0.2">
      <c r="A3026" s="2" t="s">
        <v>165</v>
      </c>
      <c r="B3026" s="2">
        <v>17</v>
      </c>
      <c r="C3026">
        <v>17</v>
      </c>
      <c r="D3026">
        <v>19</v>
      </c>
      <c r="E3026" t="s">
        <v>175</v>
      </c>
      <c r="F3026">
        <v>74.998000000000005</v>
      </c>
      <c r="G3026">
        <v>1</v>
      </c>
      <c r="H3026" t="s">
        <v>51</v>
      </c>
      <c r="I3026" t="s">
        <v>142</v>
      </c>
      <c r="J3026">
        <v>-293434262</v>
      </c>
      <c r="K3026" t="s">
        <v>53</v>
      </c>
      <c r="L3026" s="1">
        <v>0.68723379629629633</v>
      </c>
      <c r="M3026" s="1">
        <v>0.35390046296296296</v>
      </c>
      <c r="N3026" t="s">
        <v>127</v>
      </c>
      <c r="O3026">
        <v>1</v>
      </c>
      <c r="P3026" t="s">
        <v>64</v>
      </c>
      <c r="U3026">
        <v>2</v>
      </c>
      <c r="V3026">
        <v>55</v>
      </c>
      <c r="W3026">
        <v>1</v>
      </c>
      <c r="X3026">
        <v>1</v>
      </c>
      <c r="Y3026">
        <v>1</v>
      </c>
      <c r="Z3026" t="s">
        <v>64</v>
      </c>
      <c r="AA3026">
        <v>-999999</v>
      </c>
      <c r="AB3026">
        <v>20</v>
      </c>
      <c r="AC3026">
        <v>35289</v>
      </c>
      <c r="AD3026" t="s">
        <v>64</v>
      </c>
      <c r="AE3026">
        <v>1169</v>
      </c>
      <c r="AF3026">
        <v>36458</v>
      </c>
      <c r="AG3026" s="2" t="s">
        <v>56</v>
      </c>
      <c r="AH3026" t="s">
        <v>20</v>
      </c>
      <c r="AI3026" t="s">
        <v>128</v>
      </c>
      <c r="AJ3026" t="s">
        <v>58</v>
      </c>
      <c r="AK3026" t="s">
        <v>60</v>
      </c>
      <c r="AL3026" t="s">
        <v>65</v>
      </c>
    </row>
    <row r="3027" spans="1:53" x14ac:dyDescent="0.2">
      <c r="A3027" s="2" t="s">
        <v>165</v>
      </c>
      <c r="B3027" s="2">
        <v>17</v>
      </c>
      <c r="C3027">
        <v>17</v>
      </c>
      <c r="D3027">
        <v>19</v>
      </c>
      <c r="E3027" t="s">
        <v>175</v>
      </c>
      <c r="F3027">
        <v>74.998000000000005</v>
      </c>
      <c r="G3027">
        <v>1</v>
      </c>
      <c r="H3027" t="s">
        <v>51</v>
      </c>
      <c r="I3027" t="s">
        <v>142</v>
      </c>
      <c r="J3027">
        <v>-293434262</v>
      </c>
      <c r="K3027" t="s">
        <v>53</v>
      </c>
      <c r="L3027" s="1">
        <v>0.68723379629629633</v>
      </c>
      <c r="M3027" s="1">
        <v>0.35390046296296296</v>
      </c>
      <c r="N3027" t="s">
        <v>127</v>
      </c>
      <c r="O3027">
        <v>2</v>
      </c>
      <c r="P3027" t="s">
        <v>66</v>
      </c>
      <c r="U3027">
        <v>3</v>
      </c>
      <c r="V3027">
        <v>16</v>
      </c>
      <c r="W3027">
        <v>1</v>
      </c>
      <c r="X3027">
        <v>2</v>
      </c>
      <c r="Y3027">
        <v>1</v>
      </c>
      <c r="Z3027" t="s">
        <v>66</v>
      </c>
      <c r="AA3027">
        <v>-999999</v>
      </c>
      <c r="AB3027">
        <v>20</v>
      </c>
      <c r="AC3027">
        <v>39503</v>
      </c>
      <c r="AD3027" t="s">
        <v>66</v>
      </c>
      <c r="AE3027">
        <v>720</v>
      </c>
      <c r="AF3027">
        <v>40223</v>
      </c>
      <c r="AG3027" s="2" t="s">
        <v>56</v>
      </c>
      <c r="AH3027" t="s">
        <v>20</v>
      </c>
      <c r="AI3027" t="s">
        <v>62</v>
      </c>
      <c r="AJ3027" t="s">
        <v>65</v>
      </c>
      <c r="AK3027" t="s">
        <v>57</v>
      </c>
      <c r="AL3027" t="s">
        <v>60</v>
      </c>
    </row>
    <row r="3028" spans="1:53" x14ac:dyDescent="0.2">
      <c r="A3028" s="2" t="s">
        <v>165</v>
      </c>
      <c r="B3028" s="2">
        <v>17</v>
      </c>
      <c r="C3028">
        <v>17</v>
      </c>
      <c r="D3028">
        <v>19</v>
      </c>
      <c r="E3028" t="s">
        <v>175</v>
      </c>
      <c r="F3028">
        <v>74.998000000000005</v>
      </c>
      <c r="G3028">
        <v>1</v>
      </c>
      <c r="H3028" t="s">
        <v>51</v>
      </c>
      <c r="I3028" t="s">
        <v>142</v>
      </c>
      <c r="J3028">
        <v>-293434262</v>
      </c>
      <c r="K3028" t="s">
        <v>53</v>
      </c>
      <c r="L3028" s="1">
        <v>0.68723379629629633</v>
      </c>
      <c r="M3028" s="1">
        <v>0.35390046296296296</v>
      </c>
      <c r="N3028" t="s">
        <v>127</v>
      </c>
      <c r="O3028">
        <v>3</v>
      </c>
      <c r="P3028" t="s">
        <v>63</v>
      </c>
      <c r="U3028">
        <v>1</v>
      </c>
      <c r="V3028">
        <v>27</v>
      </c>
      <c r="W3028">
        <v>1</v>
      </c>
      <c r="X3028">
        <v>3</v>
      </c>
      <c r="Y3028">
        <v>1</v>
      </c>
      <c r="Z3028" t="s">
        <v>63</v>
      </c>
      <c r="AA3028">
        <v>-999999</v>
      </c>
      <c r="AB3028">
        <v>20</v>
      </c>
      <c r="AC3028">
        <v>43276</v>
      </c>
      <c r="AD3028" t="s">
        <v>63</v>
      </c>
      <c r="AE3028">
        <v>900</v>
      </c>
      <c r="AF3028">
        <v>44176</v>
      </c>
      <c r="AG3028" s="2" t="s">
        <v>56</v>
      </c>
      <c r="AH3028" t="s">
        <v>20</v>
      </c>
      <c r="AI3028" t="s">
        <v>61</v>
      </c>
      <c r="AJ3028" t="s">
        <v>62</v>
      </c>
      <c r="AK3028" t="s">
        <v>128</v>
      </c>
      <c r="AL3028" t="s">
        <v>65</v>
      </c>
    </row>
    <row r="3029" spans="1:53" x14ac:dyDescent="0.2">
      <c r="A3029" s="2" t="s">
        <v>165</v>
      </c>
      <c r="B3029" s="2">
        <v>17</v>
      </c>
      <c r="C3029">
        <v>17</v>
      </c>
      <c r="D3029">
        <v>19</v>
      </c>
      <c r="E3029" t="s">
        <v>175</v>
      </c>
      <c r="F3029">
        <v>74.998000000000005</v>
      </c>
      <c r="G3029">
        <v>1</v>
      </c>
      <c r="H3029" t="s">
        <v>51</v>
      </c>
      <c r="I3029" t="s">
        <v>142</v>
      </c>
      <c r="J3029">
        <v>-293434262</v>
      </c>
      <c r="K3029" t="s">
        <v>53</v>
      </c>
      <c r="L3029" s="1">
        <v>0.68723379629629633</v>
      </c>
      <c r="M3029" s="1">
        <v>0.35390046296296296</v>
      </c>
      <c r="N3029" t="s">
        <v>127</v>
      </c>
      <c r="O3029">
        <v>4</v>
      </c>
      <c r="P3029" t="s">
        <v>66</v>
      </c>
      <c r="U3029">
        <v>3</v>
      </c>
      <c r="V3029">
        <v>90</v>
      </c>
      <c r="W3029">
        <v>1</v>
      </c>
      <c r="X3029">
        <v>4</v>
      </c>
      <c r="Y3029">
        <v>1</v>
      </c>
      <c r="Z3029" t="s">
        <v>66</v>
      </c>
      <c r="AA3029">
        <v>-999999</v>
      </c>
      <c r="AB3029">
        <v>20</v>
      </c>
      <c r="AC3029">
        <v>47223</v>
      </c>
      <c r="AD3029" t="s">
        <v>66</v>
      </c>
      <c r="AE3029">
        <v>657</v>
      </c>
      <c r="AF3029">
        <v>47880</v>
      </c>
      <c r="AG3029" s="2" t="s">
        <v>56</v>
      </c>
      <c r="AH3029" t="s">
        <v>20</v>
      </c>
      <c r="AI3029" t="s">
        <v>62</v>
      </c>
      <c r="AJ3029" t="s">
        <v>60</v>
      </c>
      <c r="AK3029" t="s">
        <v>59</v>
      </c>
      <c r="AL3029" t="s">
        <v>128</v>
      </c>
    </row>
    <row r="3030" spans="1:53" x14ac:dyDescent="0.2">
      <c r="A3030" s="2" t="s">
        <v>165</v>
      </c>
      <c r="B3030" s="2">
        <v>17</v>
      </c>
      <c r="C3030">
        <v>17</v>
      </c>
      <c r="D3030">
        <v>19</v>
      </c>
      <c r="E3030" t="s">
        <v>175</v>
      </c>
      <c r="F3030">
        <v>74.998000000000005</v>
      </c>
      <c r="G3030">
        <v>1</v>
      </c>
      <c r="H3030" t="s">
        <v>51</v>
      </c>
      <c r="I3030" t="s">
        <v>142</v>
      </c>
      <c r="J3030">
        <v>-293434262</v>
      </c>
      <c r="K3030" t="s">
        <v>53</v>
      </c>
      <c r="L3030" s="1">
        <v>0.68723379629629633</v>
      </c>
      <c r="M3030" s="1">
        <v>0.35390046296296296</v>
      </c>
      <c r="N3030" t="s">
        <v>127</v>
      </c>
      <c r="O3030">
        <v>5</v>
      </c>
      <c r="P3030" t="s">
        <v>64</v>
      </c>
      <c r="U3030">
        <v>2</v>
      </c>
      <c r="V3030">
        <v>83</v>
      </c>
      <c r="W3030">
        <v>1</v>
      </c>
      <c r="X3030">
        <v>5</v>
      </c>
      <c r="Y3030">
        <v>1</v>
      </c>
      <c r="Z3030" t="s">
        <v>64</v>
      </c>
      <c r="AA3030">
        <v>-999999</v>
      </c>
      <c r="AB3030">
        <v>20</v>
      </c>
      <c r="AC3030">
        <v>50930</v>
      </c>
      <c r="AD3030" t="s">
        <v>64</v>
      </c>
      <c r="AE3030">
        <v>543</v>
      </c>
      <c r="AF3030">
        <v>51473</v>
      </c>
      <c r="AG3030" s="2" t="s">
        <v>56</v>
      </c>
      <c r="AH3030" t="s">
        <v>20</v>
      </c>
      <c r="AI3030" t="s">
        <v>62</v>
      </c>
      <c r="AJ3030" t="s">
        <v>59</v>
      </c>
      <c r="AK3030" t="s">
        <v>128</v>
      </c>
      <c r="AL3030" t="s">
        <v>60</v>
      </c>
    </row>
    <row r="3031" spans="1:53" x14ac:dyDescent="0.2">
      <c r="A3031" s="2" t="s">
        <v>165</v>
      </c>
      <c r="B3031" s="2">
        <v>17</v>
      </c>
      <c r="C3031">
        <v>17</v>
      </c>
      <c r="D3031">
        <v>19</v>
      </c>
      <c r="E3031" t="s">
        <v>175</v>
      </c>
      <c r="F3031">
        <v>74.998000000000005</v>
      </c>
      <c r="G3031">
        <v>1</v>
      </c>
      <c r="H3031" t="s">
        <v>51</v>
      </c>
      <c r="I3031" t="s">
        <v>142</v>
      </c>
      <c r="J3031">
        <v>-293434262</v>
      </c>
      <c r="K3031" t="s">
        <v>53</v>
      </c>
      <c r="L3031" s="1">
        <v>0.68723379629629633</v>
      </c>
      <c r="M3031" s="1">
        <v>0.35390046296296296</v>
      </c>
      <c r="N3031" t="s">
        <v>127</v>
      </c>
      <c r="O3031">
        <v>6</v>
      </c>
      <c r="P3031" t="s">
        <v>55</v>
      </c>
      <c r="U3031">
        <v>4</v>
      </c>
      <c r="V3031">
        <v>91</v>
      </c>
      <c r="W3031">
        <v>1</v>
      </c>
      <c r="X3031">
        <v>6</v>
      </c>
      <c r="Y3031">
        <v>1</v>
      </c>
      <c r="Z3031" t="s">
        <v>55</v>
      </c>
      <c r="AA3031">
        <v>-999999</v>
      </c>
      <c r="AB3031">
        <v>20</v>
      </c>
      <c r="AC3031">
        <v>54516</v>
      </c>
      <c r="AD3031" t="s">
        <v>55</v>
      </c>
      <c r="AE3031">
        <v>582</v>
      </c>
      <c r="AF3031">
        <v>55098</v>
      </c>
      <c r="AG3031" s="2" t="s">
        <v>56</v>
      </c>
      <c r="AH3031" t="s">
        <v>20</v>
      </c>
      <c r="AI3031" t="s">
        <v>128</v>
      </c>
      <c r="AJ3031" t="s">
        <v>60</v>
      </c>
      <c r="AK3031" t="s">
        <v>62</v>
      </c>
      <c r="AL3031" t="s">
        <v>59</v>
      </c>
    </row>
    <row r="3032" spans="1:53" x14ac:dyDescent="0.2">
      <c r="A3032" s="2" t="s">
        <v>165</v>
      </c>
      <c r="B3032" s="2">
        <v>17</v>
      </c>
      <c r="C3032">
        <v>17</v>
      </c>
      <c r="D3032">
        <v>19</v>
      </c>
      <c r="E3032" t="s">
        <v>175</v>
      </c>
      <c r="F3032">
        <v>74.998000000000005</v>
      </c>
      <c r="G3032">
        <v>1</v>
      </c>
      <c r="H3032" t="s">
        <v>51</v>
      </c>
      <c r="I3032" t="s">
        <v>142</v>
      </c>
      <c r="J3032">
        <v>-293434262</v>
      </c>
      <c r="K3032" t="s">
        <v>53</v>
      </c>
      <c r="L3032" s="1">
        <v>0.68723379629629633</v>
      </c>
      <c r="M3032" s="1">
        <v>0.35390046296296296</v>
      </c>
      <c r="N3032" t="s">
        <v>127</v>
      </c>
      <c r="O3032">
        <v>7</v>
      </c>
      <c r="P3032" t="s">
        <v>64</v>
      </c>
      <c r="U3032">
        <v>2</v>
      </c>
      <c r="V3032">
        <v>57</v>
      </c>
      <c r="W3032">
        <v>1</v>
      </c>
      <c r="X3032">
        <v>7</v>
      </c>
      <c r="Y3032">
        <v>1</v>
      </c>
      <c r="Z3032" t="s">
        <v>64</v>
      </c>
      <c r="AA3032">
        <v>-999999</v>
      </c>
      <c r="AB3032">
        <v>20</v>
      </c>
      <c r="AC3032">
        <v>58143</v>
      </c>
      <c r="AD3032" t="s">
        <v>64</v>
      </c>
      <c r="AE3032">
        <v>768</v>
      </c>
      <c r="AF3032">
        <v>58911</v>
      </c>
      <c r="AG3032" s="2" t="s">
        <v>56</v>
      </c>
      <c r="AH3032" t="s">
        <v>20</v>
      </c>
      <c r="AI3032" t="s">
        <v>60</v>
      </c>
      <c r="AJ3032" t="s">
        <v>58</v>
      </c>
      <c r="AK3032" t="s">
        <v>128</v>
      </c>
      <c r="AL3032" t="s">
        <v>65</v>
      </c>
    </row>
    <row r="3033" spans="1:53" x14ac:dyDescent="0.2">
      <c r="A3033" s="2" t="s">
        <v>165</v>
      </c>
      <c r="B3033" s="2">
        <v>17</v>
      </c>
      <c r="C3033">
        <v>17</v>
      </c>
      <c r="D3033">
        <v>19</v>
      </c>
      <c r="E3033" t="s">
        <v>175</v>
      </c>
      <c r="F3033">
        <v>74.998000000000005</v>
      </c>
      <c r="G3033">
        <v>1</v>
      </c>
      <c r="H3033" t="s">
        <v>51</v>
      </c>
      <c r="I3033" t="s">
        <v>142</v>
      </c>
      <c r="J3033">
        <v>-293434262</v>
      </c>
      <c r="K3033" t="s">
        <v>53</v>
      </c>
      <c r="L3033" s="1">
        <v>0.68723379629629633</v>
      </c>
      <c r="M3033" s="1">
        <v>0.35390046296296296</v>
      </c>
      <c r="N3033" t="s">
        <v>127</v>
      </c>
      <c r="O3033">
        <v>8</v>
      </c>
      <c r="P3033" t="s">
        <v>63</v>
      </c>
      <c r="U3033">
        <v>1</v>
      </c>
      <c r="V3033">
        <v>49</v>
      </c>
      <c r="W3033">
        <v>1</v>
      </c>
      <c r="X3033">
        <v>8</v>
      </c>
      <c r="Y3033">
        <v>1</v>
      </c>
      <c r="Z3033" t="s">
        <v>63</v>
      </c>
      <c r="AA3033">
        <v>-999999</v>
      </c>
      <c r="AB3033">
        <v>20</v>
      </c>
      <c r="AC3033">
        <v>61957</v>
      </c>
      <c r="AD3033" t="s">
        <v>63</v>
      </c>
      <c r="AE3033">
        <v>907</v>
      </c>
      <c r="AF3033">
        <v>62864</v>
      </c>
      <c r="AG3033" s="2" t="s">
        <v>56</v>
      </c>
      <c r="AH3033" t="s">
        <v>20</v>
      </c>
      <c r="AI3033" t="s">
        <v>58</v>
      </c>
      <c r="AJ3033" t="s">
        <v>128</v>
      </c>
      <c r="AK3033" t="s">
        <v>60</v>
      </c>
      <c r="AL3033" t="s">
        <v>65</v>
      </c>
    </row>
    <row r="3034" spans="1:53" x14ac:dyDescent="0.2">
      <c r="A3034" s="2" t="s">
        <v>165</v>
      </c>
      <c r="B3034" s="2">
        <v>17</v>
      </c>
      <c r="C3034">
        <v>17</v>
      </c>
      <c r="D3034">
        <v>19</v>
      </c>
      <c r="E3034" t="s">
        <v>175</v>
      </c>
      <c r="F3034">
        <v>74.998000000000005</v>
      </c>
      <c r="G3034">
        <v>1</v>
      </c>
      <c r="H3034" t="s">
        <v>51</v>
      </c>
      <c r="I3034" t="s">
        <v>142</v>
      </c>
      <c r="J3034">
        <v>-293434262</v>
      </c>
      <c r="K3034" t="s">
        <v>53</v>
      </c>
      <c r="L3034" s="1">
        <v>0.68723379629629633</v>
      </c>
      <c r="M3034" s="1">
        <v>0.35390046296296296</v>
      </c>
      <c r="N3034" t="s">
        <v>127</v>
      </c>
      <c r="O3034">
        <v>9</v>
      </c>
      <c r="P3034" t="s">
        <v>55</v>
      </c>
      <c r="U3034">
        <v>4</v>
      </c>
      <c r="V3034">
        <v>72</v>
      </c>
      <c r="W3034">
        <v>1</v>
      </c>
      <c r="X3034">
        <v>9</v>
      </c>
      <c r="Y3034">
        <v>1</v>
      </c>
      <c r="Z3034" t="s">
        <v>55</v>
      </c>
      <c r="AA3034">
        <v>-999999</v>
      </c>
      <c r="AB3034">
        <v>20</v>
      </c>
      <c r="AC3034">
        <v>65917</v>
      </c>
      <c r="AD3034" t="s">
        <v>55</v>
      </c>
      <c r="AE3034">
        <v>603</v>
      </c>
      <c r="AF3034">
        <v>66520</v>
      </c>
      <c r="AG3034" s="2" t="s">
        <v>56</v>
      </c>
      <c r="AH3034" t="s">
        <v>20</v>
      </c>
      <c r="AI3034" t="s">
        <v>65</v>
      </c>
      <c r="AJ3034" t="s">
        <v>60</v>
      </c>
      <c r="AK3034" t="s">
        <v>128</v>
      </c>
      <c r="AL3034" t="s">
        <v>58</v>
      </c>
    </row>
    <row r="3035" spans="1:53" x14ac:dyDescent="0.2">
      <c r="A3035" s="2" t="s">
        <v>165</v>
      </c>
      <c r="B3035" s="2">
        <v>17</v>
      </c>
      <c r="C3035">
        <v>17</v>
      </c>
      <c r="D3035">
        <v>19</v>
      </c>
      <c r="E3035" t="s">
        <v>175</v>
      </c>
      <c r="F3035">
        <v>74.998000000000005</v>
      </c>
      <c r="G3035">
        <v>1</v>
      </c>
      <c r="H3035" t="s">
        <v>51</v>
      </c>
      <c r="I3035" t="s">
        <v>142</v>
      </c>
      <c r="J3035">
        <v>-293434262</v>
      </c>
      <c r="K3035" t="s">
        <v>53</v>
      </c>
      <c r="L3035" s="1">
        <v>0.68723379629629633</v>
      </c>
      <c r="M3035" s="1">
        <v>0.35390046296296296</v>
      </c>
      <c r="N3035" t="s">
        <v>127</v>
      </c>
      <c r="O3035">
        <v>10</v>
      </c>
      <c r="P3035" t="s">
        <v>55</v>
      </c>
      <c r="U3035">
        <v>4</v>
      </c>
      <c r="V3035">
        <v>45</v>
      </c>
      <c r="W3035">
        <v>1</v>
      </c>
      <c r="X3035">
        <v>10</v>
      </c>
      <c r="Y3035">
        <v>1</v>
      </c>
      <c r="Z3035" t="s">
        <v>55</v>
      </c>
      <c r="AA3035">
        <v>-999999</v>
      </c>
      <c r="AB3035">
        <v>20</v>
      </c>
      <c r="AC3035">
        <v>69570</v>
      </c>
      <c r="AD3035" t="s">
        <v>55</v>
      </c>
      <c r="AE3035">
        <v>653</v>
      </c>
      <c r="AF3035">
        <v>70223</v>
      </c>
      <c r="AG3035" s="2" t="s">
        <v>56</v>
      </c>
      <c r="AH3035" t="s">
        <v>20</v>
      </c>
      <c r="AI3035" t="s">
        <v>62</v>
      </c>
      <c r="AJ3035" t="s">
        <v>128</v>
      </c>
      <c r="AK3035" t="s">
        <v>65</v>
      </c>
      <c r="AL3035" t="s">
        <v>61</v>
      </c>
    </row>
    <row r="3036" spans="1:53" x14ac:dyDescent="0.2">
      <c r="A3036" s="2" t="s">
        <v>165</v>
      </c>
      <c r="B3036" s="2">
        <v>17</v>
      </c>
      <c r="C3036">
        <v>17</v>
      </c>
      <c r="D3036">
        <v>19</v>
      </c>
      <c r="E3036" t="s">
        <v>175</v>
      </c>
      <c r="F3036">
        <v>74.998000000000005</v>
      </c>
      <c r="G3036">
        <v>1</v>
      </c>
      <c r="H3036" t="s">
        <v>51</v>
      </c>
      <c r="I3036" t="s">
        <v>142</v>
      </c>
      <c r="J3036">
        <v>-293434262</v>
      </c>
      <c r="K3036" t="s">
        <v>53</v>
      </c>
      <c r="L3036" s="1">
        <v>0.68723379629629633</v>
      </c>
      <c r="M3036" s="1">
        <v>0.35390046296296296</v>
      </c>
      <c r="N3036" t="s">
        <v>127</v>
      </c>
      <c r="O3036">
        <v>11</v>
      </c>
      <c r="P3036" t="s">
        <v>55</v>
      </c>
      <c r="U3036">
        <v>4</v>
      </c>
      <c r="V3036">
        <v>96</v>
      </c>
      <c r="W3036">
        <v>1</v>
      </c>
      <c r="X3036">
        <v>11</v>
      </c>
      <c r="Y3036">
        <v>1</v>
      </c>
      <c r="Z3036" t="s">
        <v>55</v>
      </c>
      <c r="AA3036">
        <v>-999999</v>
      </c>
      <c r="AB3036">
        <v>20</v>
      </c>
      <c r="AC3036">
        <v>73277</v>
      </c>
      <c r="AD3036" t="s">
        <v>55</v>
      </c>
      <c r="AE3036">
        <v>509</v>
      </c>
      <c r="AF3036">
        <v>73786</v>
      </c>
      <c r="AG3036" s="2" t="s">
        <v>56</v>
      </c>
      <c r="AH3036" t="s">
        <v>20</v>
      </c>
      <c r="AI3036" t="s">
        <v>62</v>
      </c>
      <c r="AJ3036" t="s">
        <v>60</v>
      </c>
      <c r="AK3036" t="s">
        <v>128</v>
      </c>
      <c r="AL3036" t="s">
        <v>59</v>
      </c>
    </row>
    <row r="3037" spans="1:53" x14ac:dyDescent="0.2">
      <c r="A3037" s="2" t="s">
        <v>165</v>
      </c>
      <c r="B3037" s="2">
        <v>17</v>
      </c>
      <c r="C3037">
        <v>17</v>
      </c>
      <c r="D3037">
        <v>19</v>
      </c>
      <c r="E3037" t="s">
        <v>175</v>
      </c>
      <c r="F3037">
        <v>74.998000000000005</v>
      </c>
      <c r="G3037">
        <v>1</v>
      </c>
      <c r="H3037" t="s">
        <v>51</v>
      </c>
      <c r="I3037" t="s">
        <v>142</v>
      </c>
      <c r="J3037">
        <v>-293434262</v>
      </c>
      <c r="K3037" t="s">
        <v>53</v>
      </c>
      <c r="L3037" s="1">
        <v>0.68723379629629633</v>
      </c>
      <c r="M3037" s="1">
        <v>0.35390046296296296</v>
      </c>
      <c r="N3037" t="s">
        <v>127</v>
      </c>
      <c r="O3037">
        <v>12</v>
      </c>
      <c r="P3037" t="s">
        <v>64</v>
      </c>
      <c r="U3037">
        <v>2</v>
      </c>
      <c r="V3037">
        <v>31</v>
      </c>
      <c r="W3037">
        <v>1</v>
      </c>
      <c r="X3037">
        <v>12</v>
      </c>
      <c r="Y3037">
        <v>1</v>
      </c>
      <c r="Z3037" t="s">
        <v>64</v>
      </c>
      <c r="AA3037">
        <v>-999999</v>
      </c>
      <c r="AB3037">
        <v>20</v>
      </c>
      <c r="AC3037">
        <v>76837</v>
      </c>
      <c r="AD3037" t="s">
        <v>64</v>
      </c>
      <c r="AE3037">
        <v>715</v>
      </c>
      <c r="AF3037">
        <v>77552</v>
      </c>
      <c r="AG3037" s="2" t="s">
        <v>56</v>
      </c>
      <c r="AH3037" t="s">
        <v>20</v>
      </c>
      <c r="AI3037" t="s">
        <v>128</v>
      </c>
      <c r="AJ3037" t="s">
        <v>61</v>
      </c>
      <c r="AK3037" t="s">
        <v>62</v>
      </c>
      <c r="AL3037" t="s">
        <v>65</v>
      </c>
    </row>
    <row r="3038" spans="1:53" x14ac:dyDescent="0.2">
      <c r="A3038" s="2" t="s">
        <v>165</v>
      </c>
      <c r="B3038" s="2">
        <v>17</v>
      </c>
      <c r="C3038">
        <v>17</v>
      </c>
      <c r="D3038">
        <v>19</v>
      </c>
      <c r="E3038" t="s">
        <v>175</v>
      </c>
      <c r="F3038">
        <v>74.998000000000005</v>
      </c>
      <c r="G3038">
        <v>1</v>
      </c>
      <c r="H3038" t="s">
        <v>51</v>
      </c>
      <c r="I3038" t="s">
        <v>142</v>
      </c>
      <c r="J3038">
        <v>-293434262</v>
      </c>
      <c r="K3038" t="s">
        <v>53</v>
      </c>
      <c r="L3038" s="1">
        <v>0.68723379629629633</v>
      </c>
      <c r="M3038" s="1">
        <v>0.35390046296296296</v>
      </c>
      <c r="N3038" t="s">
        <v>127</v>
      </c>
      <c r="O3038">
        <v>13</v>
      </c>
      <c r="P3038" t="s">
        <v>63</v>
      </c>
      <c r="Q3038" t="s">
        <v>86</v>
      </c>
      <c r="R3038" t="s">
        <v>117</v>
      </c>
      <c r="S3038">
        <v>13</v>
      </c>
      <c r="T3038">
        <v>4</v>
      </c>
      <c r="U3038">
        <v>1</v>
      </c>
      <c r="AG3038" s="2" t="s">
        <v>69</v>
      </c>
      <c r="AH3038" t="s">
        <v>36</v>
      </c>
      <c r="AI3038" t="s">
        <v>82</v>
      </c>
      <c r="AJ3038" t="s">
        <v>117</v>
      </c>
      <c r="AK3038" t="s">
        <v>99</v>
      </c>
      <c r="AL3038" t="s">
        <v>115</v>
      </c>
      <c r="AM3038">
        <v>4</v>
      </c>
      <c r="AN3038">
        <v>1</v>
      </c>
      <c r="AO3038">
        <v>1</v>
      </c>
      <c r="AP3038" s="2">
        <v>1</v>
      </c>
      <c r="AQ3038" t="s">
        <v>63</v>
      </c>
      <c r="AR3038">
        <v>-999999</v>
      </c>
      <c r="AS3038">
        <v>20</v>
      </c>
      <c r="AT3038">
        <v>87131</v>
      </c>
      <c r="AU3038" t="s">
        <v>63</v>
      </c>
      <c r="AV3038" s="2">
        <v>702</v>
      </c>
      <c r="AW3038">
        <v>87833</v>
      </c>
      <c r="AX3038" t="s">
        <v>82</v>
      </c>
      <c r="AY3038" t="s">
        <v>97</v>
      </c>
      <c r="AZ3038">
        <v>8</v>
      </c>
      <c r="BA3038">
        <v>10</v>
      </c>
    </row>
    <row r="3039" spans="1:53" x14ac:dyDescent="0.2">
      <c r="A3039" s="2" t="s">
        <v>165</v>
      </c>
      <c r="B3039" s="2">
        <v>17</v>
      </c>
      <c r="C3039">
        <v>17</v>
      </c>
      <c r="D3039">
        <v>19</v>
      </c>
      <c r="E3039" t="s">
        <v>175</v>
      </c>
      <c r="F3039">
        <v>74.998000000000005</v>
      </c>
      <c r="G3039">
        <v>1</v>
      </c>
      <c r="H3039" t="s">
        <v>51</v>
      </c>
      <c r="I3039" t="s">
        <v>142</v>
      </c>
      <c r="J3039">
        <v>-293434262</v>
      </c>
      <c r="K3039" t="s">
        <v>53</v>
      </c>
      <c r="L3039" s="1">
        <v>0.68723379629629633</v>
      </c>
      <c r="M3039" s="1">
        <v>0.35390046296296296</v>
      </c>
      <c r="N3039" t="s">
        <v>127</v>
      </c>
      <c r="O3039">
        <v>14</v>
      </c>
      <c r="P3039" t="s">
        <v>64</v>
      </c>
      <c r="Q3039" t="s">
        <v>105</v>
      </c>
      <c r="R3039" t="s">
        <v>111</v>
      </c>
      <c r="S3039">
        <v>3</v>
      </c>
      <c r="T3039">
        <v>5</v>
      </c>
      <c r="U3039">
        <v>2</v>
      </c>
      <c r="AG3039" s="2" t="s">
        <v>69</v>
      </c>
      <c r="AH3039" t="s">
        <v>36</v>
      </c>
      <c r="AI3039" t="s">
        <v>111</v>
      </c>
      <c r="AJ3039" t="s">
        <v>95</v>
      </c>
      <c r="AK3039" t="s">
        <v>106</v>
      </c>
      <c r="AL3039" t="s">
        <v>87</v>
      </c>
      <c r="AM3039">
        <v>8</v>
      </c>
      <c r="AN3039">
        <v>1</v>
      </c>
      <c r="AO3039">
        <v>2</v>
      </c>
      <c r="AP3039" s="2">
        <v>1</v>
      </c>
      <c r="AQ3039" t="s">
        <v>64</v>
      </c>
      <c r="AR3039">
        <v>-999999</v>
      </c>
      <c r="AS3039">
        <v>20</v>
      </c>
      <c r="AT3039">
        <v>89371</v>
      </c>
      <c r="AU3039" t="s">
        <v>64</v>
      </c>
      <c r="AV3039" s="2">
        <v>587</v>
      </c>
      <c r="AW3039">
        <v>89958</v>
      </c>
      <c r="AX3039" t="s">
        <v>95</v>
      </c>
      <c r="AY3039" t="s">
        <v>76</v>
      </c>
      <c r="AZ3039">
        <v>5</v>
      </c>
      <c r="BA3039">
        <v>8</v>
      </c>
    </row>
    <row r="3040" spans="1:53" x14ac:dyDescent="0.2">
      <c r="A3040" s="2" t="s">
        <v>165</v>
      </c>
      <c r="B3040" s="2">
        <v>17</v>
      </c>
      <c r="C3040">
        <v>17</v>
      </c>
      <c r="D3040">
        <v>19</v>
      </c>
      <c r="E3040" t="s">
        <v>175</v>
      </c>
      <c r="F3040">
        <v>74.998000000000005</v>
      </c>
      <c r="G3040">
        <v>1</v>
      </c>
      <c r="H3040" t="s">
        <v>51</v>
      </c>
      <c r="I3040" t="s">
        <v>142</v>
      </c>
      <c r="J3040">
        <v>-293434262</v>
      </c>
      <c r="K3040" t="s">
        <v>53</v>
      </c>
      <c r="L3040" s="1">
        <v>0.68723379629629633</v>
      </c>
      <c r="M3040" s="1">
        <v>0.35390046296296296</v>
      </c>
      <c r="N3040" t="s">
        <v>127</v>
      </c>
      <c r="O3040">
        <v>15</v>
      </c>
      <c r="P3040" t="s">
        <v>66</v>
      </c>
      <c r="Q3040" t="s">
        <v>120</v>
      </c>
      <c r="R3040" t="s">
        <v>81</v>
      </c>
      <c r="S3040">
        <v>12</v>
      </c>
      <c r="T3040">
        <v>10</v>
      </c>
      <c r="U3040">
        <v>3</v>
      </c>
      <c r="AG3040" s="2" t="s">
        <v>69</v>
      </c>
      <c r="AH3040" t="s">
        <v>36</v>
      </c>
      <c r="AI3040" t="s">
        <v>81</v>
      </c>
      <c r="AJ3040" t="s">
        <v>119</v>
      </c>
      <c r="AK3040" t="s">
        <v>70</v>
      </c>
      <c r="AL3040" t="s">
        <v>121</v>
      </c>
      <c r="AM3040">
        <v>10</v>
      </c>
      <c r="AN3040">
        <v>1</v>
      </c>
      <c r="AO3040">
        <v>3</v>
      </c>
      <c r="AP3040" s="2">
        <v>1</v>
      </c>
      <c r="AQ3040" t="s">
        <v>66</v>
      </c>
      <c r="AR3040">
        <v>-999999</v>
      </c>
      <c r="AS3040">
        <v>20</v>
      </c>
      <c r="AT3040">
        <v>91504</v>
      </c>
      <c r="AU3040" t="s">
        <v>66</v>
      </c>
      <c r="AV3040" s="2">
        <v>626</v>
      </c>
      <c r="AW3040">
        <v>92130</v>
      </c>
      <c r="AX3040" t="s">
        <v>70</v>
      </c>
      <c r="AY3040" t="s">
        <v>73</v>
      </c>
      <c r="AZ3040">
        <v>7</v>
      </c>
      <c r="BA3040">
        <v>4</v>
      </c>
    </row>
    <row r="3041" spans="1:53" x14ac:dyDescent="0.2">
      <c r="A3041" s="2" t="s">
        <v>165</v>
      </c>
      <c r="B3041" s="2">
        <v>17</v>
      </c>
      <c r="C3041">
        <v>17</v>
      </c>
      <c r="D3041">
        <v>19</v>
      </c>
      <c r="E3041" t="s">
        <v>175</v>
      </c>
      <c r="F3041">
        <v>74.998000000000005</v>
      </c>
      <c r="G3041">
        <v>1</v>
      </c>
      <c r="H3041" t="s">
        <v>51</v>
      </c>
      <c r="I3041" t="s">
        <v>142</v>
      </c>
      <c r="J3041">
        <v>-293434262</v>
      </c>
      <c r="K3041" t="s">
        <v>53</v>
      </c>
      <c r="L3041" s="1">
        <v>0.68723379629629633</v>
      </c>
      <c r="M3041" s="1">
        <v>0.35390046296296296</v>
      </c>
      <c r="N3041" t="s">
        <v>127</v>
      </c>
      <c r="O3041">
        <v>16</v>
      </c>
      <c r="P3041" t="s">
        <v>64</v>
      </c>
      <c r="Q3041" t="s">
        <v>74</v>
      </c>
      <c r="R3041" t="s">
        <v>68</v>
      </c>
      <c r="S3041">
        <v>14</v>
      </c>
      <c r="T3041">
        <v>11</v>
      </c>
      <c r="U3041">
        <v>2</v>
      </c>
      <c r="AG3041" s="2" t="s">
        <v>69</v>
      </c>
      <c r="AH3041" t="s">
        <v>36</v>
      </c>
      <c r="AI3041" t="s">
        <v>68</v>
      </c>
      <c r="AJ3041" t="s">
        <v>88</v>
      </c>
      <c r="AK3041" t="s">
        <v>123</v>
      </c>
      <c r="AL3041" t="s">
        <v>75</v>
      </c>
      <c r="AM3041">
        <v>5</v>
      </c>
      <c r="AN3041">
        <v>1</v>
      </c>
      <c r="AO3041">
        <v>4</v>
      </c>
      <c r="AP3041" s="2">
        <v>1</v>
      </c>
      <c r="AQ3041" t="s">
        <v>64</v>
      </c>
      <c r="AR3041">
        <v>-999999</v>
      </c>
      <c r="AS3041">
        <v>20</v>
      </c>
      <c r="AT3041">
        <v>93678</v>
      </c>
      <c r="AU3041" t="s">
        <v>64</v>
      </c>
      <c r="AV3041" s="2">
        <v>608</v>
      </c>
      <c r="AW3041">
        <v>94286</v>
      </c>
      <c r="AX3041" t="s">
        <v>88</v>
      </c>
      <c r="AY3041" t="s">
        <v>107</v>
      </c>
      <c r="AZ3041">
        <v>1</v>
      </c>
      <c r="BA3041">
        <v>2</v>
      </c>
    </row>
    <row r="3042" spans="1:53" x14ac:dyDescent="0.2">
      <c r="A3042" s="2" t="s">
        <v>165</v>
      </c>
      <c r="B3042" s="2">
        <v>17</v>
      </c>
      <c r="C3042">
        <v>17</v>
      </c>
      <c r="D3042">
        <v>19</v>
      </c>
      <c r="E3042" t="s">
        <v>175</v>
      </c>
      <c r="F3042">
        <v>74.998000000000005</v>
      </c>
      <c r="G3042">
        <v>1</v>
      </c>
      <c r="H3042" t="s">
        <v>51</v>
      </c>
      <c r="I3042" t="s">
        <v>142</v>
      </c>
      <c r="J3042">
        <v>-293434262</v>
      </c>
      <c r="K3042" t="s">
        <v>53</v>
      </c>
      <c r="L3042" s="1">
        <v>0.68723379629629633</v>
      </c>
      <c r="M3042" s="1">
        <v>0.35390046296296296</v>
      </c>
      <c r="N3042" t="s">
        <v>127</v>
      </c>
      <c r="O3042">
        <v>17</v>
      </c>
      <c r="P3042" t="s">
        <v>63</v>
      </c>
      <c r="Q3042" t="s">
        <v>118</v>
      </c>
      <c r="R3042" t="s">
        <v>93</v>
      </c>
      <c r="S3042">
        <v>2</v>
      </c>
      <c r="T3042">
        <v>7</v>
      </c>
      <c r="U3042">
        <v>1</v>
      </c>
      <c r="AG3042" s="2" t="s">
        <v>69</v>
      </c>
      <c r="AH3042" t="s">
        <v>36</v>
      </c>
      <c r="AI3042" t="s">
        <v>91</v>
      </c>
      <c r="AJ3042" t="s">
        <v>118</v>
      </c>
      <c r="AK3042" t="s">
        <v>92</v>
      </c>
      <c r="AL3042" t="s">
        <v>114</v>
      </c>
      <c r="AM3042">
        <v>20</v>
      </c>
      <c r="AN3042">
        <v>1</v>
      </c>
      <c r="AO3042">
        <v>5</v>
      </c>
      <c r="AP3042" s="2">
        <v>1</v>
      </c>
      <c r="AQ3042" t="s">
        <v>63</v>
      </c>
      <c r="AR3042">
        <v>-999999</v>
      </c>
      <c r="AS3042">
        <v>20</v>
      </c>
      <c r="AT3042">
        <v>95824</v>
      </c>
      <c r="AU3042" t="s">
        <v>63</v>
      </c>
      <c r="AV3042" s="2">
        <v>665</v>
      </c>
      <c r="AW3042">
        <v>96489</v>
      </c>
      <c r="AX3042" t="s">
        <v>84</v>
      </c>
      <c r="AY3042" t="s">
        <v>91</v>
      </c>
      <c r="AZ3042">
        <v>14</v>
      </c>
      <c r="BA3042">
        <v>13</v>
      </c>
    </row>
    <row r="3043" spans="1:53" x14ac:dyDescent="0.2">
      <c r="A3043" s="2" t="s">
        <v>165</v>
      </c>
      <c r="B3043" s="2">
        <v>17</v>
      </c>
      <c r="C3043">
        <v>17</v>
      </c>
      <c r="D3043">
        <v>19</v>
      </c>
      <c r="E3043" t="s">
        <v>175</v>
      </c>
      <c r="F3043">
        <v>74.998000000000005</v>
      </c>
      <c r="G3043">
        <v>1</v>
      </c>
      <c r="H3043" t="s">
        <v>51</v>
      </c>
      <c r="I3043" t="s">
        <v>142</v>
      </c>
      <c r="J3043">
        <v>-293434262</v>
      </c>
      <c r="K3043" t="s">
        <v>53</v>
      </c>
      <c r="L3043" s="1">
        <v>0.68723379629629633</v>
      </c>
      <c r="M3043" s="1">
        <v>0.35390046296296296</v>
      </c>
      <c r="N3043" t="s">
        <v>127</v>
      </c>
      <c r="O3043">
        <v>18</v>
      </c>
      <c r="P3043" t="s">
        <v>64</v>
      </c>
      <c r="Q3043" t="s">
        <v>116</v>
      </c>
      <c r="R3043" t="s">
        <v>103</v>
      </c>
      <c r="S3043">
        <v>5</v>
      </c>
      <c r="T3043">
        <v>3</v>
      </c>
      <c r="U3043">
        <v>2</v>
      </c>
      <c r="AG3043" s="2" t="s">
        <v>69</v>
      </c>
      <c r="AH3043" t="s">
        <v>36</v>
      </c>
      <c r="AI3043" t="s">
        <v>116</v>
      </c>
      <c r="AJ3043" t="s">
        <v>113</v>
      </c>
      <c r="AK3043" t="s">
        <v>122</v>
      </c>
      <c r="AL3043" t="s">
        <v>80</v>
      </c>
      <c r="AM3043">
        <v>24</v>
      </c>
      <c r="AN3043">
        <v>1</v>
      </c>
      <c r="AO3043">
        <v>6</v>
      </c>
      <c r="AP3043" s="2">
        <v>1</v>
      </c>
      <c r="AQ3043" t="s">
        <v>64</v>
      </c>
      <c r="AR3043">
        <v>-999999</v>
      </c>
      <c r="AS3043">
        <v>20</v>
      </c>
      <c r="AT3043">
        <v>98024</v>
      </c>
      <c r="AU3043" t="s">
        <v>64</v>
      </c>
      <c r="AV3043" s="2">
        <v>653</v>
      </c>
      <c r="AW3043">
        <v>98677</v>
      </c>
      <c r="AX3043" t="s">
        <v>100</v>
      </c>
      <c r="AY3043" t="s">
        <v>113</v>
      </c>
      <c r="AZ3043">
        <v>13</v>
      </c>
      <c r="BA3043">
        <v>6</v>
      </c>
    </row>
    <row r="3044" spans="1:53" x14ac:dyDescent="0.2">
      <c r="A3044" s="2" t="s">
        <v>165</v>
      </c>
      <c r="B3044" s="2">
        <v>17</v>
      </c>
      <c r="C3044">
        <v>17</v>
      </c>
      <c r="D3044">
        <v>19</v>
      </c>
      <c r="E3044" t="s">
        <v>175</v>
      </c>
      <c r="F3044">
        <v>74.998000000000005</v>
      </c>
      <c r="G3044">
        <v>1</v>
      </c>
      <c r="H3044" t="s">
        <v>51</v>
      </c>
      <c r="I3044" t="s">
        <v>142</v>
      </c>
      <c r="J3044">
        <v>-293434262</v>
      </c>
      <c r="K3044" t="s">
        <v>53</v>
      </c>
      <c r="L3044" s="1">
        <v>0.68723379629629633</v>
      </c>
      <c r="M3044" s="1">
        <v>0.35390046296296296</v>
      </c>
      <c r="N3044" t="s">
        <v>127</v>
      </c>
      <c r="O3044">
        <v>19</v>
      </c>
      <c r="P3044" t="s">
        <v>66</v>
      </c>
      <c r="Q3044" t="s">
        <v>110</v>
      </c>
      <c r="R3044" t="s">
        <v>115</v>
      </c>
      <c r="S3044">
        <v>6</v>
      </c>
      <c r="T3044">
        <v>1</v>
      </c>
      <c r="U3044">
        <v>3</v>
      </c>
      <c r="AG3044" s="2" t="s">
        <v>69</v>
      </c>
      <c r="AH3044" t="s">
        <v>36</v>
      </c>
      <c r="AI3044" t="s">
        <v>110</v>
      </c>
      <c r="AJ3044" t="s">
        <v>98</v>
      </c>
      <c r="AK3044" t="s">
        <v>109</v>
      </c>
      <c r="AL3044" t="s">
        <v>67</v>
      </c>
      <c r="AM3044">
        <v>28</v>
      </c>
      <c r="AN3044">
        <v>1</v>
      </c>
      <c r="AO3044">
        <v>7</v>
      </c>
      <c r="AP3044" s="2">
        <v>1</v>
      </c>
      <c r="AQ3044" t="s">
        <v>66</v>
      </c>
      <c r="AR3044">
        <v>-999999</v>
      </c>
      <c r="AS3044">
        <v>20</v>
      </c>
      <c r="AT3044">
        <v>100224</v>
      </c>
      <c r="AU3044" t="s">
        <v>66</v>
      </c>
      <c r="AV3044" s="2">
        <v>656</v>
      </c>
      <c r="AW3044">
        <v>100880</v>
      </c>
      <c r="AX3044" t="s">
        <v>89</v>
      </c>
      <c r="AY3044" t="s">
        <v>109</v>
      </c>
      <c r="AZ3044">
        <v>3</v>
      </c>
      <c r="BA3044">
        <v>1</v>
      </c>
    </row>
    <row r="3045" spans="1:53" x14ac:dyDescent="0.2">
      <c r="A3045" s="2" t="s">
        <v>165</v>
      </c>
      <c r="B3045" s="2">
        <v>17</v>
      </c>
      <c r="C3045">
        <v>17</v>
      </c>
      <c r="D3045">
        <v>19</v>
      </c>
      <c r="E3045" t="s">
        <v>175</v>
      </c>
      <c r="F3045">
        <v>74.998000000000005</v>
      </c>
      <c r="G3045">
        <v>1</v>
      </c>
      <c r="H3045" t="s">
        <v>51</v>
      </c>
      <c r="I3045" t="s">
        <v>142</v>
      </c>
      <c r="J3045">
        <v>-293434262</v>
      </c>
      <c r="K3045" t="s">
        <v>53</v>
      </c>
      <c r="L3045" s="1">
        <v>0.68723379629629633</v>
      </c>
      <c r="M3045" s="1">
        <v>0.35390046296296296</v>
      </c>
      <c r="N3045" t="s">
        <v>127</v>
      </c>
      <c r="O3045">
        <v>20</v>
      </c>
      <c r="P3045" t="s">
        <v>63</v>
      </c>
      <c r="Q3045" t="s">
        <v>102</v>
      </c>
      <c r="R3045" t="s">
        <v>106</v>
      </c>
      <c r="S3045">
        <v>7</v>
      </c>
      <c r="T3045">
        <v>8</v>
      </c>
      <c r="U3045">
        <v>1</v>
      </c>
      <c r="AG3045" s="2" t="s">
        <v>69</v>
      </c>
      <c r="AH3045" t="s">
        <v>36</v>
      </c>
      <c r="AI3045" t="s">
        <v>85</v>
      </c>
      <c r="AJ3045" t="s">
        <v>102</v>
      </c>
      <c r="AK3045" t="s">
        <v>118</v>
      </c>
      <c r="AL3045" t="s">
        <v>105</v>
      </c>
      <c r="AM3045">
        <v>18</v>
      </c>
      <c r="AN3045">
        <v>1</v>
      </c>
      <c r="AO3045">
        <v>8</v>
      </c>
      <c r="AP3045" s="2">
        <v>1</v>
      </c>
      <c r="AQ3045" t="s">
        <v>63</v>
      </c>
      <c r="AR3045">
        <v>-999999</v>
      </c>
      <c r="AS3045">
        <v>20</v>
      </c>
      <c r="AT3045">
        <v>102424</v>
      </c>
      <c r="AU3045" t="s">
        <v>63</v>
      </c>
      <c r="AV3045" s="2">
        <v>596</v>
      </c>
      <c r="AW3045">
        <v>103020</v>
      </c>
      <c r="AX3045" t="s">
        <v>71</v>
      </c>
      <c r="AY3045" t="s">
        <v>85</v>
      </c>
      <c r="AZ3045">
        <v>11</v>
      </c>
      <c r="BA3045">
        <v>9</v>
      </c>
    </row>
    <row r="3046" spans="1:53" x14ac:dyDescent="0.2">
      <c r="A3046" s="2" t="s">
        <v>165</v>
      </c>
      <c r="B3046" s="2">
        <v>17</v>
      </c>
      <c r="C3046">
        <v>17</v>
      </c>
      <c r="D3046">
        <v>19</v>
      </c>
      <c r="E3046" t="s">
        <v>175</v>
      </c>
      <c r="F3046">
        <v>74.998000000000005</v>
      </c>
      <c r="G3046">
        <v>1</v>
      </c>
      <c r="H3046" t="s">
        <v>51</v>
      </c>
      <c r="I3046" t="s">
        <v>142</v>
      </c>
      <c r="J3046">
        <v>-293434262</v>
      </c>
      <c r="K3046" t="s">
        <v>53</v>
      </c>
      <c r="L3046" s="1">
        <v>0.68723379629629633</v>
      </c>
      <c r="M3046" s="1">
        <v>0.35390046296296296</v>
      </c>
      <c r="N3046" t="s">
        <v>127</v>
      </c>
      <c r="O3046">
        <v>21</v>
      </c>
      <c r="P3046" t="s">
        <v>64</v>
      </c>
      <c r="Q3046" t="s">
        <v>80</v>
      </c>
      <c r="R3046" t="s">
        <v>93</v>
      </c>
      <c r="S3046">
        <v>10</v>
      </c>
      <c r="T3046">
        <v>7</v>
      </c>
      <c r="U3046">
        <v>2</v>
      </c>
      <c r="AG3046" s="2" t="s">
        <v>69</v>
      </c>
      <c r="AH3046" t="s">
        <v>36</v>
      </c>
      <c r="AI3046" t="s">
        <v>80</v>
      </c>
      <c r="AJ3046" t="s">
        <v>112</v>
      </c>
      <c r="AK3046" t="s">
        <v>114</v>
      </c>
      <c r="AL3046" t="s">
        <v>120</v>
      </c>
      <c r="AM3046">
        <v>21</v>
      </c>
      <c r="AN3046">
        <v>1</v>
      </c>
      <c r="AO3046">
        <v>9</v>
      </c>
      <c r="AP3046" s="2">
        <v>1</v>
      </c>
      <c r="AQ3046" t="s">
        <v>64</v>
      </c>
      <c r="AR3046">
        <v>-999999</v>
      </c>
      <c r="AS3046">
        <v>20</v>
      </c>
      <c r="AT3046">
        <v>104558</v>
      </c>
      <c r="AU3046" t="s">
        <v>64</v>
      </c>
      <c r="AV3046" s="2">
        <v>619</v>
      </c>
      <c r="AW3046">
        <v>105177</v>
      </c>
      <c r="AX3046" t="s">
        <v>83</v>
      </c>
      <c r="AY3046" t="s">
        <v>112</v>
      </c>
      <c r="AZ3046">
        <v>12</v>
      </c>
      <c r="BA3046">
        <v>12</v>
      </c>
    </row>
    <row r="3047" spans="1:53" x14ac:dyDescent="0.2">
      <c r="A3047" s="2" t="s">
        <v>165</v>
      </c>
      <c r="B3047" s="2">
        <v>17</v>
      </c>
      <c r="C3047">
        <v>17</v>
      </c>
      <c r="D3047">
        <v>19</v>
      </c>
      <c r="E3047" t="s">
        <v>175</v>
      </c>
      <c r="F3047">
        <v>74.998000000000005</v>
      </c>
      <c r="G3047">
        <v>1</v>
      </c>
      <c r="H3047" t="s">
        <v>51</v>
      </c>
      <c r="I3047" t="s">
        <v>142</v>
      </c>
      <c r="J3047">
        <v>-293434262</v>
      </c>
      <c r="K3047" t="s">
        <v>53</v>
      </c>
      <c r="L3047" s="1">
        <v>0.68723379629629633</v>
      </c>
      <c r="M3047" s="1">
        <v>0.35390046296296296</v>
      </c>
      <c r="N3047" t="s">
        <v>127</v>
      </c>
      <c r="O3047">
        <v>22</v>
      </c>
      <c r="P3047" t="s">
        <v>63</v>
      </c>
      <c r="Q3047" t="s">
        <v>67</v>
      </c>
      <c r="R3047" t="s">
        <v>121</v>
      </c>
      <c r="S3047">
        <v>8</v>
      </c>
      <c r="T3047">
        <v>14</v>
      </c>
      <c r="U3047">
        <v>1</v>
      </c>
      <c r="AG3047" s="2" t="s">
        <v>69</v>
      </c>
      <c r="AH3047" t="s">
        <v>36</v>
      </c>
      <c r="AI3047" t="s">
        <v>72</v>
      </c>
      <c r="AJ3047" t="s">
        <v>121</v>
      </c>
      <c r="AK3047" t="s">
        <v>68</v>
      </c>
      <c r="AL3047" t="s">
        <v>119</v>
      </c>
      <c r="AM3047">
        <v>1</v>
      </c>
      <c r="AN3047">
        <v>1</v>
      </c>
      <c r="AO3047">
        <v>10</v>
      </c>
      <c r="AP3047" s="2">
        <v>1</v>
      </c>
      <c r="AQ3047" t="s">
        <v>63</v>
      </c>
      <c r="AR3047">
        <v>-999999</v>
      </c>
      <c r="AS3047">
        <v>20</v>
      </c>
      <c r="AT3047">
        <v>106718</v>
      </c>
      <c r="AU3047" t="s">
        <v>63</v>
      </c>
      <c r="AV3047" s="2">
        <v>662</v>
      </c>
      <c r="AW3047">
        <v>107380</v>
      </c>
      <c r="AX3047" t="s">
        <v>72</v>
      </c>
      <c r="AY3047" t="s">
        <v>104</v>
      </c>
      <c r="AZ3047">
        <v>9</v>
      </c>
      <c r="BA3047">
        <v>3</v>
      </c>
    </row>
    <row r="3048" spans="1:53" x14ac:dyDescent="0.2">
      <c r="A3048" s="2" t="s">
        <v>165</v>
      </c>
      <c r="B3048" s="2">
        <v>17</v>
      </c>
      <c r="C3048">
        <v>17</v>
      </c>
      <c r="D3048">
        <v>19</v>
      </c>
      <c r="E3048" t="s">
        <v>175</v>
      </c>
      <c r="F3048">
        <v>74.998000000000005</v>
      </c>
      <c r="G3048">
        <v>1</v>
      </c>
      <c r="H3048" t="s">
        <v>51</v>
      </c>
      <c r="I3048" t="s">
        <v>142</v>
      </c>
      <c r="J3048">
        <v>-293434262</v>
      </c>
      <c r="K3048" t="s">
        <v>53</v>
      </c>
      <c r="L3048" s="1">
        <v>0.68723379629629633</v>
      </c>
      <c r="M3048" s="1">
        <v>0.35390046296296296</v>
      </c>
      <c r="N3048" t="s">
        <v>127</v>
      </c>
      <c r="O3048">
        <v>23</v>
      </c>
      <c r="P3048" t="s">
        <v>55</v>
      </c>
      <c r="Q3048" t="s">
        <v>110</v>
      </c>
      <c r="R3048" t="s">
        <v>75</v>
      </c>
      <c r="S3048">
        <v>6</v>
      </c>
      <c r="T3048">
        <v>2</v>
      </c>
      <c r="U3048">
        <v>4</v>
      </c>
      <c r="AG3048" s="2" t="s">
        <v>69</v>
      </c>
      <c r="AH3048" t="s">
        <v>36</v>
      </c>
      <c r="AI3048" t="s">
        <v>110</v>
      </c>
      <c r="AJ3048" t="s">
        <v>74</v>
      </c>
      <c r="AK3048" t="s">
        <v>98</v>
      </c>
      <c r="AL3048" t="s">
        <v>78</v>
      </c>
      <c r="AM3048">
        <v>29</v>
      </c>
      <c r="AN3048">
        <v>1</v>
      </c>
      <c r="AO3048">
        <v>11</v>
      </c>
      <c r="AP3048" s="2">
        <v>1</v>
      </c>
      <c r="AQ3048" t="s">
        <v>55</v>
      </c>
      <c r="AR3048">
        <v>-999999</v>
      </c>
      <c r="AS3048">
        <v>20</v>
      </c>
      <c r="AT3048">
        <v>108918</v>
      </c>
      <c r="AU3048" t="s">
        <v>55</v>
      </c>
      <c r="AV3048" s="2">
        <v>587</v>
      </c>
      <c r="AW3048">
        <v>109505</v>
      </c>
      <c r="AX3048" t="s">
        <v>94</v>
      </c>
      <c r="AY3048" t="s">
        <v>78</v>
      </c>
      <c r="AZ3048">
        <v>6</v>
      </c>
      <c r="BA3048">
        <v>14</v>
      </c>
    </row>
    <row r="3049" spans="1:53" x14ac:dyDescent="0.2">
      <c r="A3049" s="2" t="s">
        <v>165</v>
      </c>
      <c r="B3049" s="2">
        <v>17</v>
      </c>
      <c r="C3049">
        <v>17</v>
      </c>
      <c r="D3049">
        <v>19</v>
      </c>
      <c r="E3049" t="s">
        <v>175</v>
      </c>
      <c r="F3049">
        <v>74.998000000000005</v>
      </c>
      <c r="G3049">
        <v>1</v>
      </c>
      <c r="H3049" t="s">
        <v>51</v>
      </c>
      <c r="I3049" t="s">
        <v>142</v>
      </c>
      <c r="J3049">
        <v>-293434262</v>
      </c>
      <c r="K3049" t="s">
        <v>53</v>
      </c>
      <c r="L3049" s="1">
        <v>0.68723379629629633</v>
      </c>
      <c r="M3049" s="1">
        <v>0.35390046296296296</v>
      </c>
      <c r="N3049" t="s">
        <v>127</v>
      </c>
      <c r="O3049">
        <v>24</v>
      </c>
      <c r="P3049" t="s">
        <v>55</v>
      </c>
      <c r="Q3049" t="s">
        <v>116</v>
      </c>
      <c r="R3049" t="s">
        <v>81</v>
      </c>
      <c r="S3049">
        <v>5</v>
      </c>
      <c r="T3049">
        <v>10</v>
      </c>
      <c r="U3049">
        <v>4</v>
      </c>
      <c r="AG3049" s="2" t="s">
        <v>69</v>
      </c>
      <c r="AH3049" t="s">
        <v>36</v>
      </c>
      <c r="AI3049" t="s">
        <v>81</v>
      </c>
      <c r="AJ3049" t="s">
        <v>87</v>
      </c>
      <c r="AK3049" t="s">
        <v>99</v>
      </c>
      <c r="AL3049" t="s">
        <v>96</v>
      </c>
      <c r="AM3049">
        <v>14</v>
      </c>
      <c r="AN3049">
        <v>1</v>
      </c>
      <c r="AO3049">
        <v>12</v>
      </c>
      <c r="AP3049" s="2">
        <v>1</v>
      </c>
      <c r="AQ3049" t="s">
        <v>55</v>
      </c>
      <c r="AR3049">
        <v>-999999</v>
      </c>
      <c r="AS3049">
        <v>20</v>
      </c>
      <c r="AT3049">
        <v>111051</v>
      </c>
      <c r="AU3049" t="s">
        <v>55</v>
      </c>
      <c r="AV3049" s="2">
        <v>594</v>
      </c>
      <c r="AW3049">
        <v>111645</v>
      </c>
      <c r="AX3049" t="s">
        <v>96</v>
      </c>
      <c r="AY3049" t="s">
        <v>101</v>
      </c>
      <c r="AZ3049">
        <v>10</v>
      </c>
      <c r="BA3049">
        <v>11</v>
      </c>
    </row>
    <row r="3050" spans="1:53" x14ac:dyDescent="0.2">
      <c r="A3050" s="2" t="s">
        <v>165</v>
      </c>
      <c r="B3050" s="2">
        <v>17</v>
      </c>
      <c r="C3050">
        <v>17</v>
      </c>
      <c r="D3050">
        <v>19</v>
      </c>
      <c r="E3050" t="s">
        <v>175</v>
      </c>
      <c r="F3050">
        <v>74.998000000000005</v>
      </c>
      <c r="G3050">
        <v>1</v>
      </c>
      <c r="H3050" t="s">
        <v>51</v>
      </c>
      <c r="I3050" t="s">
        <v>142</v>
      </c>
      <c r="J3050">
        <v>-293434262</v>
      </c>
      <c r="K3050" t="s">
        <v>53</v>
      </c>
      <c r="L3050" s="1">
        <v>0.68723379629629633</v>
      </c>
      <c r="M3050" s="1">
        <v>0.35390046296296296</v>
      </c>
      <c r="N3050" t="s">
        <v>127</v>
      </c>
      <c r="O3050">
        <v>25</v>
      </c>
      <c r="P3050" t="s">
        <v>55</v>
      </c>
      <c r="Q3050" t="s">
        <v>86</v>
      </c>
      <c r="R3050" t="s">
        <v>123</v>
      </c>
      <c r="S3050">
        <v>13</v>
      </c>
      <c r="T3050">
        <v>9</v>
      </c>
      <c r="U3050">
        <v>4</v>
      </c>
      <c r="AG3050" s="2" t="s">
        <v>69</v>
      </c>
      <c r="AH3050" t="s">
        <v>36</v>
      </c>
      <c r="AI3050" t="s">
        <v>86</v>
      </c>
      <c r="AJ3050" t="s">
        <v>102</v>
      </c>
      <c r="AK3050" t="s">
        <v>122</v>
      </c>
      <c r="AL3050" t="s">
        <v>77</v>
      </c>
      <c r="AM3050">
        <v>31</v>
      </c>
      <c r="AN3050">
        <v>1</v>
      </c>
      <c r="AO3050">
        <v>13</v>
      </c>
      <c r="AP3050" s="2">
        <v>1</v>
      </c>
      <c r="AQ3050" t="s">
        <v>55</v>
      </c>
      <c r="AR3050">
        <v>-999999</v>
      </c>
      <c r="AS3050">
        <v>20</v>
      </c>
      <c r="AT3050">
        <v>113185</v>
      </c>
      <c r="AU3050" t="s">
        <v>55</v>
      </c>
      <c r="AV3050" s="2">
        <v>570</v>
      </c>
      <c r="AW3050">
        <v>113755</v>
      </c>
      <c r="AX3050" t="s">
        <v>90</v>
      </c>
      <c r="AY3050" t="s">
        <v>77</v>
      </c>
      <c r="AZ3050">
        <v>4</v>
      </c>
      <c r="BA3050">
        <v>5</v>
      </c>
    </row>
    <row r="3051" spans="1:53" x14ac:dyDescent="0.2">
      <c r="A3051" s="2" t="s">
        <v>165</v>
      </c>
      <c r="B3051" s="2">
        <v>17</v>
      </c>
      <c r="C3051">
        <v>17</v>
      </c>
      <c r="D3051">
        <v>19</v>
      </c>
      <c r="E3051" t="s">
        <v>175</v>
      </c>
      <c r="F3051">
        <v>74.998000000000005</v>
      </c>
      <c r="G3051">
        <v>1</v>
      </c>
      <c r="H3051" t="s">
        <v>51</v>
      </c>
      <c r="I3051" t="s">
        <v>142</v>
      </c>
      <c r="J3051">
        <v>-293434262</v>
      </c>
      <c r="K3051" t="s">
        <v>53</v>
      </c>
      <c r="L3051" s="1">
        <v>0.68723379629629633</v>
      </c>
      <c r="M3051" s="1">
        <v>0.35390046296296296</v>
      </c>
      <c r="N3051" t="s">
        <v>127</v>
      </c>
      <c r="O3051">
        <v>26</v>
      </c>
      <c r="P3051" t="s">
        <v>63</v>
      </c>
      <c r="Q3051" t="s">
        <v>92</v>
      </c>
      <c r="R3051" t="s">
        <v>117</v>
      </c>
      <c r="S3051">
        <v>9</v>
      </c>
      <c r="T3051">
        <v>4</v>
      </c>
      <c r="U3051">
        <v>1</v>
      </c>
      <c r="AG3051" s="2" t="s">
        <v>69</v>
      </c>
      <c r="AH3051" t="s">
        <v>36</v>
      </c>
      <c r="AI3051" t="s">
        <v>79</v>
      </c>
      <c r="AJ3051" t="s">
        <v>117</v>
      </c>
      <c r="AK3051" t="s">
        <v>111</v>
      </c>
      <c r="AL3051" t="s">
        <v>103</v>
      </c>
      <c r="AM3051">
        <v>2</v>
      </c>
      <c r="AN3051">
        <v>1</v>
      </c>
      <c r="AO3051">
        <v>14</v>
      </c>
      <c r="AP3051" s="2">
        <v>1</v>
      </c>
      <c r="AQ3051" t="s">
        <v>63</v>
      </c>
      <c r="AR3051">
        <v>-999999</v>
      </c>
      <c r="AS3051">
        <v>21</v>
      </c>
      <c r="AT3051">
        <v>115292</v>
      </c>
      <c r="AU3051" t="s">
        <v>63</v>
      </c>
      <c r="AV3051" s="2">
        <v>541</v>
      </c>
      <c r="AW3051">
        <v>115833</v>
      </c>
      <c r="AX3051" t="s">
        <v>79</v>
      </c>
      <c r="AY3051" t="s">
        <v>108</v>
      </c>
      <c r="AZ3051">
        <v>2</v>
      </c>
      <c r="BA3051">
        <v>7</v>
      </c>
    </row>
    <row r="3052" spans="1:53" x14ac:dyDescent="0.2">
      <c r="A3052" s="2" t="s">
        <v>165</v>
      </c>
      <c r="B3052" s="2">
        <v>17</v>
      </c>
      <c r="C3052">
        <v>17</v>
      </c>
      <c r="D3052">
        <v>19</v>
      </c>
      <c r="E3052" t="s">
        <v>175</v>
      </c>
      <c r="F3052">
        <v>74.998000000000005</v>
      </c>
      <c r="G3052">
        <v>1</v>
      </c>
      <c r="H3052" t="s">
        <v>51</v>
      </c>
      <c r="I3052" t="s">
        <v>142</v>
      </c>
      <c r="J3052">
        <v>-293434262</v>
      </c>
      <c r="K3052" t="s">
        <v>53</v>
      </c>
      <c r="L3052" s="1">
        <v>0.68723379629629633</v>
      </c>
      <c r="M3052" s="1">
        <v>0.35390046296296296</v>
      </c>
      <c r="N3052" t="s">
        <v>127</v>
      </c>
      <c r="O3052">
        <v>27</v>
      </c>
      <c r="P3052" t="s">
        <v>63</v>
      </c>
      <c r="Q3052" t="s">
        <v>116</v>
      </c>
      <c r="R3052" t="s">
        <v>75</v>
      </c>
      <c r="S3052">
        <v>5</v>
      </c>
      <c r="T3052">
        <v>2</v>
      </c>
      <c r="U3052">
        <v>1</v>
      </c>
      <c r="AG3052" s="2" t="s">
        <v>69</v>
      </c>
      <c r="AH3052" t="s">
        <v>36</v>
      </c>
      <c r="AI3052" t="s">
        <v>109</v>
      </c>
      <c r="AJ3052" t="s">
        <v>116</v>
      </c>
      <c r="AK3052" t="s">
        <v>110</v>
      </c>
      <c r="AL3052" t="s">
        <v>74</v>
      </c>
      <c r="AM3052">
        <v>19</v>
      </c>
      <c r="AN3052">
        <v>1</v>
      </c>
      <c r="AO3052">
        <v>15</v>
      </c>
      <c r="AP3052" s="2">
        <v>1</v>
      </c>
      <c r="AQ3052" t="s">
        <v>63</v>
      </c>
      <c r="AR3052">
        <v>-999999</v>
      </c>
      <c r="AS3052">
        <v>20</v>
      </c>
      <c r="AT3052">
        <v>117372</v>
      </c>
      <c r="AU3052" t="s">
        <v>63</v>
      </c>
      <c r="AV3052" s="2">
        <v>539</v>
      </c>
      <c r="AW3052">
        <v>117911</v>
      </c>
      <c r="AX3052" t="s">
        <v>79</v>
      </c>
      <c r="AY3052" t="s">
        <v>109</v>
      </c>
      <c r="AZ3052">
        <v>2</v>
      </c>
      <c r="BA3052">
        <v>1</v>
      </c>
    </row>
    <row r="3053" spans="1:53" x14ac:dyDescent="0.2">
      <c r="A3053" s="2" t="s">
        <v>165</v>
      </c>
      <c r="B3053" s="2">
        <v>17</v>
      </c>
      <c r="C3053">
        <v>17</v>
      </c>
      <c r="D3053">
        <v>19</v>
      </c>
      <c r="E3053" t="s">
        <v>175</v>
      </c>
      <c r="F3053">
        <v>74.998000000000005</v>
      </c>
      <c r="G3053">
        <v>1</v>
      </c>
      <c r="H3053" t="s">
        <v>51</v>
      </c>
      <c r="I3053" t="s">
        <v>142</v>
      </c>
      <c r="J3053">
        <v>-293434262</v>
      </c>
      <c r="K3053" t="s">
        <v>53</v>
      </c>
      <c r="L3053" s="1">
        <v>0.68723379629629633</v>
      </c>
      <c r="M3053" s="1">
        <v>0.35390046296296296</v>
      </c>
      <c r="N3053" t="s">
        <v>127</v>
      </c>
      <c r="O3053">
        <v>28</v>
      </c>
      <c r="P3053" t="s">
        <v>66</v>
      </c>
      <c r="Q3053" t="s">
        <v>118</v>
      </c>
      <c r="R3053" t="s">
        <v>68</v>
      </c>
      <c r="S3053">
        <v>2</v>
      </c>
      <c r="T3053">
        <v>11</v>
      </c>
      <c r="U3053">
        <v>3</v>
      </c>
      <c r="AG3053" s="2" t="s">
        <v>69</v>
      </c>
      <c r="AH3053" t="s">
        <v>36</v>
      </c>
      <c r="AI3053" t="s">
        <v>118</v>
      </c>
      <c r="AJ3053" t="s">
        <v>67</v>
      </c>
      <c r="AK3053" t="s">
        <v>108</v>
      </c>
      <c r="AL3053" t="s">
        <v>114</v>
      </c>
      <c r="AM3053">
        <v>26</v>
      </c>
      <c r="AN3053">
        <v>1</v>
      </c>
      <c r="AO3053">
        <v>16</v>
      </c>
      <c r="AP3053" s="2">
        <v>1</v>
      </c>
      <c r="AQ3053" t="s">
        <v>66</v>
      </c>
      <c r="AR3053">
        <v>-999999</v>
      </c>
      <c r="AS3053">
        <v>20</v>
      </c>
      <c r="AT3053">
        <v>119452</v>
      </c>
      <c r="AU3053" t="s">
        <v>66</v>
      </c>
      <c r="AV3053" s="2">
        <v>725</v>
      </c>
      <c r="AW3053">
        <v>120177</v>
      </c>
      <c r="AX3053" t="s">
        <v>72</v>
      </c>
      <c r="AY3053" t="s">
        <v>108</v>
      </c>
      <c r="AZ3053">
        <v>9</v>
      </c>
      <c r="BA3053">
        <v>7</v>
      </c>
    </row>
    <row r="3054" spans="1:53" x14ac:dyDescent="0.2">
      <c r="A3054" s="2" t="s">
        <v>165</v>
      </c>
      <c r="B3054" s="2">
        <v>17</v>
      </c>
      <c r="C3054">
        <v>17</v>
      </c>
      <c r="D3054">
        <v>19</v>
      </c>
      <c r="E3054" t="s">
        <v>175</v>
      </c>
      <c r="F3054">
        <v>74.998000000000005</v>
      </c>
      <c r="G3054">
        <v>1</v>
      </c>
      <c r="H3054" t="s">
        <v>51</v>
      </c>
      <c r="I3054" t="s">
        <v>142</v>
      </c>
      <c r="J3054">
        <v>-293434262</v>
      </c>
      <c r="K3054" t="s">
        <v>53</v>
      </c>
      <c r="L3054" s="1">
        <v>0.68723379629629633</v>
      </c>
      <c r="M3054" s="1">
        <v>0.35390046296296296</v>
      </c>
      <c r="N3054" t="s">
        <v>127</v>
      </c>
      <c r="O3054">
        <v>29</v>
      </c>
      <c r="P3054" t="s">
        <v>66</v>
      </c>
      <c r="Q3054" t="s">
        <v>105</v>
      </c>
      <c r="R3054" t="s">
        <v>115</v>
      </c>
      <c r="S3054">
        <v>3</v>
      </c>
      <c r="T3054">
        <v>1</v>
      </c>
      <c r="U3054">
        <v>3</v>
      </c>
      <c r="AG3054" s="2" t="s">
        <v>69</v>
      </c>
      <c r="AH3054" t="s">
        <v>36</v>
      </c>
      <c r="AI3054" t="s">
        <v>115</v>
      </c>
      <c r="AJ3054" t="s">
        <v>117</v>
      </c>
      <c r="AK3054" t="s">
        <v>88</v>
      </c>
      <c r="AL3054" t="s">
        <v>119</v>
      </c>
      <c r="AM3054">
        <v>9</v>
      </c>
      <c r="AN3054">
        <v>1</v>
      </c>
      <c r="AO3054">
        <v>17</v>
      </c>
      <c r="AP3054" s="2">
        <v>1</v>
      </c>
      <c r="AQ3054" t="s">
        <v>66</v>
      </c>
      <c r="AR3054">
        <v>-999999</v>
      </c>
      <c r="AS3054">
        <v>20</v>
      </c>
      <c r="AT3054">
        <v>121718</v>
      </c>
      <c r="AU3054" t="s">
        <v>66</v>
      </c>
      <c r="AV3054" s="2">
        <v>521</v>
      </c>
      <c r="AW3054">
        <v>122239</v>
      </c>
      <c r="AX3054" t="s">
        <v>88</v>
      </c>
      <c r="AY3054" t="s">
        <v>97</v>
      </c>
      <c r="AZ3054">
        <v>1</v>
      </c>
      <c r="BA3054">
        <v>10</v>
      </c>
    </row>
    <row r="3055" spans="1:53" x14ac:dyDescent="0.2">
      <c r="A3055" s="2" t="s">
        <v>165</v>
      </c>
      <c r="B3055" s="2">
        <v>17</v>
      </c>
      <c r="C3055">
        <v>17</v>
      </c>
      <c r="D3055">
        <v>19</v>
      </c>
      <c r="E3055" t="s">
        <v>175</v>
      </c>
      <c r="F3055">
        <v>74.998000000000005</v>
      </c>
      <c r="G3055">
        <v>1</v>
      </c>
      <c r="H3055" t="s">
        <v>51</v>
      </c>
      <c r="I3055" t="s">
        <v>142</v>
      </c>
      <c r="J3055">
        <v>-293434262</v>
      </c>
      <c r="K3055" t="s">
        <v>53</v>
      </c>
      <c r="L3055" s="1">
        <v>0.68723379629629633</v>
      </c>
      <c r="M3055" s="1">
        <v>0.35390046296296296</v>
      </c>
      <c r="N3055" t="s">
        <v>127</v>
      </c>
      <c r="O3055">
        <v>30</v>
      </c>
      <c r="P3055" t="s">
        <v>55</v>
      </c>
      <c r="Q3055" t="s">
        <v>120</v>
      </c>
      <c r="R3055" t="s">
        <v>103</v>
      </c>
      <c r="S3055">
        <v>12</v>
      </c>
      <c r="T3055">
        <v>3</v>
      </c>
      <c r="U3055">
        <v>4</v>
      </c>
      <c r="AG3055" s="2" t="s">
        <v>69</v>
      </c>
      <c r="AH3055" t="s">
        <v>36</v>
      </c>
      <c r="AI3055" t="s">
        <v>103</v>
      </c>
      <c r="AJ3055" t="s">
        <v>111</v>
      </c>
      <c r="AK3055" t="s">
        <v>123</v>
      </c>
      <c r="AL3055" t="s">
        <v>83</v>
      </c>
      <c r="AM3055">
        <v>16</v>
      </c>
      <c r="AN3055">
        <v>1</v>
      </c>
      <c r="AO3055">
        <v>18</v>
      </c>
      <c r="AP3055" s="2">
        <v>1</v>
      </c>
      <c r="AQ3055" t="s">
        <v>55</v>
      </c>
      <c r="AR3055">
        <v>-999999</v>
      </c>
      <c r="AS3055">
        <v>20</v>
      </c>
      <c r="AT3055">
        <v>123785</v>
      </c>
      <c r="AU3055" t="s">
        <v>55</v>
      </c>
      <c r="AV3055" s="2">
        <v>517</v>
      </c>
      <c r="AW3055">
        <v>124302</v>
      </c>
      <c r="AX3055" t="s">
        <v>83</v>
      </c>
      <c r="AY3055" t="s">
        <v>85</v>
      </c>
      <c r="AZ3055">
        <v>12</v>
      </c>
      <c r="BA3055">
        <v>9</v>
      </c>
    </row>
    <row r="3056" spans="1:53" x14ac:dyDescent="0.2">
      <c r="A3056" s="2" t="s">
        <v>165</v>
      </c>
      <c r="B3056" s="2">
        <v>17</v>
      </c>
      <c r="C3056">
        <v>17</v>
      </c>
      <c r="D3056">
        <v>19</v>
      </c>
      <c r="E3056" t="s">
        <v>175</v>
      </c>
      <c r="F3056">
        <v>74.998000000000005</v>
      </c>
      <c r="G3056">
        <v>1</v>
      </c>
      <c r="H3056" t="s">
        <v>51</v>
      </c>
      <c r="I3056" t="s">
        <v>142</v>
      </c>
      <c r="J3056">
        <v>-293434262</v>
      </c>
      <c r="K3056" t="s">
        <v>53</v>
      </c>
      <c r="L3056" s="1">
        <v>0.68723379629629633</v>
      </c>
      <c r="M3056" s="1">
        <v>0.35390046296296296</v>
      </c>
      <c r="N3056" t="s">
        <v>127</v>
      </c>
      <c r="O3056">
        <v>31</v>
      </c>
      <c r="P3056" t="s">
        <v>66</v>
      </c>
      <c r="Q3056" t="s">
        <v>122</v>
      </c>
      <c r="R3056" t="s">
        <v>93</v>
      </c>
      <c r="S3056">
        <v>4</v>
      </c>
      <c r="T3056">
        <v>7</v>
      </c>
      <c r="U3056">
        <v>3</v>
      </c>
      <c r="AG3056" s="2" t="s">
        <v>69</v>
      </c>
      <c r="AH3056" t="s">
        <v>36</v>
      </c>
      <c r="AI3056" t="s">
        <v>122</v>
      </c>
      <c r="AJ3056" t="s">
        <v>102</v>
      </c>
      <c r="AK3056" t="s">
        <v>91</v>
      </c>
      <c r="AL3056" t="s">
        <v>80</v>
      </c>
      <c r="AM3056">
        <v>25</v>
      </c>
      <c r="AN3056">
        <v>1</v>
      </c>
      <c r="AO3056">
        <v>19</v>
      </c>
      <c r="AP3056" s="2">
        <v>1</v>
      </c>
      <c r="AQ3056" t="s">
        <v>66</v>
      </c>
      <c r="AR3056">
        <v>-999999</v>
      </c>
      <c r="AS3056">
        <v>20</v>
      </c>
      <c r="AT3056">
        <v>125838</v>
      </c>
      <c r="AU3056" t="s">
        <v>66</v>
      </c>
      <c r="AV3056" s="2">
        <v>682</v>
      </c>
      <c r="AW3056">
        <v>126520</v>
      </c>
      <c r="AX3056" t="s">
        <v>89</v>
      </c>
      <c r="AY3056" t="s">
        <v>91</v>
      </c>
      <c r="AZ3056">
        <v>3</v>
      </c>
      <c r="BA3056">
        <v>13</v>
      </c>
    </row>
    <row r="3057" spans="1:53" x14ac:dyDescent="0.2">
      <c r="A3057" s="2" t="s">
        <v>165</v>
      </c>
      <c r="B3057" s="2">
        <v>17</v>
      </c>
      <c r="C3057">
        <v>17</v>
      </c>
      <c r="D3057">
        <v>19</v>
      </c>
      <c r="E3057" t="s">
        <v>175</v>
      </c>
      <c r="F3057">
        <v>74.998000000000005</v>
      </c>
      <c r="G3057">
        <v>1</v>
      </c>
      <c r="H3057" t="s">
        <v>51</v>
      </c>
      <c r="I3057" t="s">
        <v>142</v>
      </c>
      <c r="J3057">
        <v>-293434262</v>
      </c>
      <c r="K3057" t="s">
        <v>53</v>
      </c>
      <c r="L3057" s="1">
        <v>0.68723379629629633</v>
      </c>
      <c r="M3057" s="1">
        <v>0.35390046296296296</v>
      </c>
      <c r="N3057" t="s">
        <v>127</v>
      </c>
      <c r="O3057">
        <v>32</v>
      </c>
      <c r="P3057" t="s">
        <v>64</v>
      </c>
      <c r="Q3057" t="s">
        <v>86</v>
      </c>
      <c r="R3057" t="s">
        <v>121</v>
      </c>
      <c r="S3057">
        <v>13</v>
      </c>
      <c r="T3057">
        <v>14</v>
      </c>
      <c r="U3057">
        <v>2</v>
      </c>
      <c r="AG3057" s="2" t="s">
        <v>69</v>
      </c>
      <c r="AH3057" t="s">
        <v>36</v>
      </c>
      <c r="AI3057" t="s">
        <v>86</v>
      </c>
      <c r="AJ3057" t="s">
        <v>73</v>
      </c>
      <c r="AK3057" t="s">
        <v>98</v>
      </c>
      <c r="AL3057" t="s">
        <v>92</v>
      </c>
      <c r="AM3057">
        <v>22</v>
      </c>
      <c r="AN3057">
        <v>1</v>
      </c>
      <c r="AO3057">
        <v>20</v>
      </c>
      <c r="AP3057" s="2">
        <v>1</v>
      </c>
      <c r="AQ3057" t="s">
        <v>64</v>
      </c>
      <c r="AR3057">
        <v>-999999</v>
      </c>
      <c r="AS3057">
        <v>20</v>
      </c>
      <c r="AT3057">
        <v>128065</v>
      </c>
      <c r="AU3057" t="s">
        <v>64</v>
      </c>
      <c r="AV3057" s="2">
        <v>549</v>
      </c>
      <c r="AW3057">
        <v>128614</v>
      </c>
      <c r="AX3057" t="s">
        <v>71</v>
      </c>
      <c r="AY3057" t="s">
        <v>73</v>
      </c>
      <c r="AZ3057">
        <v>11</v>
      </c>
      <c r="BA3057">
        <v>4</v>
      </c>
    </row>
    <row r="3058" spans="1:53" x14ac:dyDescent="0.2">
      <c r="A3058" s="2" t="s">
        <v>165</v>
      </c>
      <c r="B3058" s="2">
        <v>17</v>
      </c>
      <c r="C3058">
        <v>17</v>
      </c>
      <c r="D3058">
        <v>19</v>
      </c>
      <c r="E3058" t="s">
        <v>175</v>
      </c>
      <c r="F3058">
        <v>74.998000000000005</v>
      </c>
      <c r="G3058">
        <v>1</v>
      </c>
      <c r="H3058" t="s">
        <v>51</v>
      </c>
      <c r="I3058" t="s">
        <v>142</v>
      </c>
      <c r="J3058">
        <v>-293434262</v>
      </c>
      <c r="K3058" t="s">
        <v>53</v>
      </c>
      <c r="L3058" s="1">
        <v>0.68723379629629633</v>
      </c>
      <c r="M3058" s="1">
        <v>0.35390046296296296</v>
      </c>
      <c r="N3058" t="s">
        <v>127</v>
      </c>
      <c r="O3058">
        <v>33</v>
      </c>
      <c r="P3058" t="s">
        <v>66</v>
      </c>
      <c r="Q3058" t="s">
        <v>92</v>
      </c>
      <c r="R3058" t="s">
        <v>87</v>
      </c>
      <c r="S3058">
        <v>9</v>
      </c>
      <c r="T3058">
        <v>12</v>
      </c>
      <c r="U3058">
        <v>3</v>
      </c>
      <c r="AG3058" s="2" t="s">
        <v>69</v>
      </c>
      <c r="AH3058" t="s">
        <v>36</v>
      </c>
      <c r="AI3058" t="s">
        <v>92</v>
      </c>
      <c r="AJ3058" t="s">
        <v>102</v>
      </c>
      <c r="AK3058" t="s">
        <v>104</v>
      </c>
      <c r="AL3058" t="s">
        <v>74</v>
      </c>
      <c r="AM3058">
        <v>27</v>
      </c>
      <c r="AN3058">
        <v>1</v>
      </c>
      <c r="AO3058">
        <v>21</v>
      </c>
      <c r="AP3058" s="2">
        <v>1</v>
      </c>
      <c r="AQ3058" t="s">
        <v>66</v>
      </c>
      <c r="AR3058">
        <v>-999999</v>
      </c>
      <c r="AS3058">
        <v>20</v>
      </c>
      <c r="AT3058">
        <v>130159</v>
      </c>
      <c r="AU3058" t="s">
        <v>66</v>
      </c>
      <c r="AV3058" s="2">
        <v>580</v>
      </c>
      <c r="AW3058">
        <v>130739</v>
      </c>
      <c r="AX3058" t="s">
        <v>84</v>
      </c>
      <c r="AY3058" t="s">
        <v>104</v>
      </c>
      <c r="AZ3058">
        <v>14</v>
      </c>
      <c r="BA3058">
        <v>3</v>
      </c>
    </row>
    <row r="3059" spans="1:53" x14ac:dyDescent="0.2">
      <c r="A3059" s="2" t="s">
        <v>165</v>
      </c>
      <c r="B3059" s="2">
        <v>17</v>
      </c>
      <c r="C3059">
        <v>17</v>
      </c>
      <c r="D3059">
        <v>19</v>
      </c>
      <c r="E3059" t="s">
        <v>175</v>
      </c>
      <c r="F3059">
        <v>74.998000000000005</v>
      </c>
      <c r="G3059">
        <v>1</v>
      </c>
      <c r="H3059" t="s">
        <v>51</v>
      </c>
      <c r="I3059" t="s">
        <v>142</v>
      </c>
      <c r="J3059">
        <v>-293434262</v>
      </c>
      <c r="K3059" t="s">
        <v>53</v>
      </c>
      <c r="L3059" s="1">
        <v>0.68723379629629633</v>
      </c>
      <c r="M3059" s="1">
        <v>0.35390046296296296</v>
      </c>
      <c r="N3059" t="s">
        <v>127</v>
      </c>
      <c r="O3059">
        <v>34</v>
      </c>
      <c r="P3059" t="s">
        <v>66</v>
      </c>
      <c r="Q3059" t="s">
        <v>114</v>
      </c>
      <c r="R3059" t="s">
        <v>106</v>
      </c>
      <c r="S3059">
        <v>11</v>
      </c>
      <c r="T3059">
        <v>8</v>
      </c>
      <c r="U3059">
        <v>3</v>
      </c>
      <c r="AG3059" s="2" t="s">
        <v>69</v>
      </c>
      <c r="AH3059" t="s">
        <v>36</v>
      </c>
      <c r="AI3059" t="s">
        <v>106</v>
      </c>
      <c r="AJ3059" t="s">
        <v>99</v>
      </c>
      <c r="AK3059" t="s">
        <v>94</v>
      </c>
      <c r="AL3059" t="s">
        <v>81</v>
      </c>
      <c r="AM3059">
        <v>11</v>
      </c>
      <c r="AN3059">
        <v>1</v>
      </c>
      <c r="AO3059">
        <v>22</v>
      </c>
      <c r="AP3059" s="2">
        <v>1</v>
      </c>
      <c r="AQ3059" t="s">
        <v>66</v>
      </c>
      <c r="AR3059">
        <v>-999999</v>
      </c>
      <c r="AS3059">
        <v>20</v>
      </c>
      <c r="AT3059">
        <v>132279</v>
      </c>
      <c r="AU3059" t="s">
        <v>66</v>
      </c>
      <c r="AV3059" s="2">
        <v>542</v>
      </c>
      <c r="AW3059">
        <v>132821</v>
      </c>
      <c r="AX3059" t="s">
        <v>94</v>
      </c>
      <c r="AY3059" t="s">
        <v>77</v>
      </c>
      <c r="AZ3059">
        <v>6</v>
      </c>
      <c r="BA3059">
        <v>5</v>
      </c>
    </row>
    <row r="3060" spans="1:53" x14ac:dyDescent="0.2">
      <c r="A3060" s="2" t="s">
        <v>165</v>
      </c>
      <c r="B3060" s="2">
        <v>17</v>
      </c>
      <c r="C3060">
        <v>17</v>
      </c>
      <c r="D3060">
        <v>19</v>
      </c>
      <c r="E3060" t="s">
        <v>175</v>
      </c>
      <c r="F3060">
        <v>74.998000000000005</v>
      </c>
      <c r="G3060">
        <v>1</v>
      </c>
      <c r="H3060" t="s">
        <v>51</v>
      </c>
      <c r="I3060" t="s">
        <v>142</v>
      </c>
      <c r="J3060">
        <v>-293434262</v>
      </c>
      <c r="K3060" t="s">
        <v>53</v>
      </c>
      <c r="L3060" s="1">
        <v>0.68723379629629633</v>
      </c>
      <c r="M3060" s="1">
        <v>0.35390046296296296</v>
      </c>
      <c r="N3060" t="s">
        <v>127</v>
      </c>
      <c r="O3060">
        <v>35</v>
      </c>
      <c r="P3060" t="s">
        <v>55</v>
      </c>
      <c r="Q3060" t="s">
        <v>86</v>
      </c>
      <c r="R3060" t="s">
        <v>117</v>
      </c>
      <c r="S3060">
        <v>13</v>
      </c>
      <c r="T3060">
        <v>4</v>
      </c>
      <c r="U3060">
        <v>4</v>
      </c>
      <c r="AG3060" s="2" t="s">
        <v>69</v>
      </c>
      <c r="AH3060" t="s">
        <v>36</v>
      </c>
      <c r="AI3060" t="s">
        <v>117</v>
      </c>
      <c r="AJ3060" t="s">
        <v>93</v>
      </c>
      <c r="AK3060" t="s">
        <v>115</v>
      </c>
      <c r="AL3060" t="s">
        <v>100</v>
      </c>
      <c r="AM3060">
        <v>15</v>
      </c>
      <c r="AN3060">
        <v>1</v>
      </c>
      <c r="AO3060">
        <v>23</v>
      </c>
      <c r="AP3060" s="2">
        <v>1</v>
      </c>
      <c r="AQ3060" t="s">
        <v>55</v>
      </c>
      <c r="AR3060">
        <v>-999999</v>
      </c>
      <c r="AS3060">
        <v>20</v>
      </c>
      <c r="AT3060">
        <v>134359</v>
      </c>
      <c r="AU3060" t="s">
        <v>55</v>
      </c>
      <c r="AV3060" s="2">
        <v>662</v>
      </c>
      <c r="AW3060">
        <v>135021</v>
      </c>
      <c r="AX3060" t="s">
        <v>100</v>
      </c>
      <c r="AY3060" t="s">
        <v>76</v>
      </c>
      <c r="AZ3060">
        <v>13</v>
      </c>
      <c r="BA3060">
        <v>8</v>
      </c>
    </row>
    <row r="3061" spans="1:53" x14ac:dyDescent="0.2">
      <c r="A3061" s="2" t="s">
        <v>165</v>
      </c>
      <c r="B3061" s="2">
        <v>17</v>
      </c>
      <c r="C3061">
        <v>17</v>
      </c>
      <c r="D3061">
        <v>19</v>
      </c>
      <c r="E3061" t="s">
        <v>175</v>
      </c>
      <c r="F3061">
        <v>74.998000000000005</v>
      </c>
      <c r="G3061">
        <v>1</v>
      </c>
      <c r="H3061" t="s">
        <v>51</v>
      </c>
      <c r="I3061" t="s">
        <v>142</v>
      </c>
      <c r="J3061">
        <v>-293434262</v>
      </c>
      <c r="K3061" t="s">
        <v>53</v>
      </c>
      <c r="L3061" s="1">
        <v>0.68723379629629633</v>
      </c>
      <c r="M3061" s="1">
        <v>0.35390046296296296</v>
      </c>
      <c r="N3061" t="s">
        <v>127</v>
      </c>
      <c r="O3061">
        <v>36</v>
      </c>
      <c r="P3061" t="s">
        <v>64</v>
      </c>
      <c r="Q3061" t="s">
        <v>105</v>
      </c>
      <c r="R3061" t="s">
        <v>99</v>
      </c>
      <c r="S3061">
        <v>3</v>
      </c>
      <c r="T3061">
        <v>13</v>
      </c>
      <c r="U3061">
        <v>2</v>
      </c>
      <c r="AG3061" s="2" t="s">
        <v>69</v>
      </c>
      <c r="AH3061" t="s">
        <v>36</v>
      </c>
      <c r="AI3061" t="s">
        <v>99</v>
      </c>
      <c r="AJ3061" t="s">
        <v>70</v>
      </c>
      <c r="AK3061" t="s">
        <v>119</v>
      </c>
      <c r="AL3061" t="s">
        <v>87</v>
      </c>
      <c r="AM3061">
        <v>7</v>
      </c>
      <c r="AN3061">
        <v>1</v>
      </c>
      <c r="AO3061">
        <v>24</v>
      </c>
      <c r="AP3061" s="2">
        <v>1</v>
      </c>
      <c r="AQ3061" t="s">
        <v>64</v>
      </c>
      <c r="AR3061">
        <v>-999999</v>
      </c>
      <c r="AS3061">
        <v>20</v>
      </c>
      <c r="AT3061">
        <v>136559</v>
      </c>
      <c r="AU3061" t="s">
        <v>64</v>
      </c>
      <c r="AV3061" s="2">
        <v>462</v>
      </c>
      <c r="AW3061">
        <v>137021</v>
      </c>
      <c r="AX3061" t="s">
        <v>70</v>
      </c>
      <c r="AY3061" t="s">
        <v>78</v>
      </c>
      <c r="AZ3061">
        <v>7</v>
      </c>
      <c r="BA3061">
        <v>14</v>
      </c>
    </row>
    <row r="3062" spans="1:53" x14ac:dyDescent="0.2">
      <c r="A3062" s="2" t="s">
        <v>165</v>
      </c>
      <c r="B3062" s="2">
        <v>17</v>
      </c>
      <c r="C3062">
        <v>17</v>
      </c>
      <c r="D3062">
        <v>19</v>
      </c>
      <c r="E3062" t="s">
        <v>175</v>
      </c>
      <c r="F3062">
        <v>74.998000000000005</v>
      </c>
      <c r="G3062">
        <v>1</v>
      </c>
      <c r="H3062" t="s">
        <v>51</v>
      </c>
      <c r="I3062" t="s">
        <v>142</v>
      </c>
      <c r="J3062">
        <v>-293434262</v>
      </c>
      <c r="K3062" t="s">
        <v>53</v>
      </c>
      <c r="L3062" s="1">
        <v>0.68723379629629633</v>
      </c>
      <c r="M3062" s="1">
        <v>0.35390046296296296</v>
      </c>
      <c r="N3062" t="s">
        <v>127</v>
      </c>
      <c r="O3062">
        <v>37</v>
      </c>
      <c r="P3062" t="s">
        <v>63</v>
      </c>
      <c r="Q3062" t="s">
        <v>67</v>
      </c>
      <c r="R3062" t="s">
        <v>68</v>
      </c>
      <c r="S3062">
        <v>8</v>
      </c>
      <c r="T3062">
        <v>11</v>
      </c>
      <c r="U3062">
        <v>1</v>
      </c>
      <c r="AG3062" s="2" t="s">
        <v>69</v>
      </c>
      <c r="AH3062" t="s">
        <v>36</v>
      </c>
      <c r="AI3062" t="s">
        <v>107</v>
      </c>
      <c r="AJ3062" t="s">
        <v>67</v>
      </c>
      <c r="AK3062" t="s">
        <v>116</v>
      </c>
      <c r="AL3062" t="s">
        <v>120</v>
      </c>
      <c r="AM3062">
        <v>17</v>
      </c>
      <c r="AN3062">
        <v>1</v>
      </c>
      <c r="AO3062">
        <v>25</v>
      </c>
      <c r="AP3062" s="2">
        <v>1</v>
      </c>
      <c r="AQ3062" t="s">
        <v>63</v>
      </c>
      <c r="AR3062">
        <v>-999999</v>
      </c>
      <c r="AS3062">
        <v>20</v>
      </c>
      <c r="AT3062">
        <v>138559</v>
      </c>
      <c r="AU3062" t="s">
        <v>63</v>
      </c>
      <c r="AV3062" s="2">
        <v>571</v>
      </c>
      <c r="AW3062">
        <v>139130</v>
      </c>
      <c r="AX3062" t="s">
        <v>96</v>
      </c>
      <c r="AY3062" t="s">
        <v>107</v>
      </c>
      <c r="AZ3062">
        <v>10</v>
      </c>
      <c r="BA3062">
        <v>2</v>
      </c>
    </row>
    <row r="3063" spans="1:53" x14ac:dyDescent="0.2">
      <c r="A3063" s="2" t="s">
        <v>165</v>
      </c>
      <c r="B3063" s="2">
        <v>17</v>
      </c>
      <c r="C3063">
        <v>17</v>
      </c>
      <c r="D3063">
        <v>19</v>
      </c>
      <c r="E3063" t="s">
        <v>175</v>
      </c>
      <c r="F3063">
        <v>74.998000000000005</v>
      </c>
      <c r="G3063">
        <v>1</v>
      </c>
      <c r="H3063" t="s">
        <v>51</v>
      </c>
      <c r="I3063" t="s">
        <v>142</v>
      </c>
      <c r="J3063">
        <v>-293434262</v>
      </c>
      <c r="K3063" t="s">
        <v>53</v>
      </c>
      <c r="L3063" s="1">
        <v>0.68723379629629633</v>
      </c>
      <c r="M3063" s="1">
        <v>0.35390046296296296</v>
      </c>
      <c r="N3063" t="s">
        <v>127</v>
      </c>
      <c r="O3063">
        <v>38</v>
      </c>
      <c r="P3063" t="s">
        <v>55</v>
      </c>
      <c r="Q3063" t="s">
        <v>110</v>
      </c>
      <c r="R3063" t="s">
        <v>111</v>
      </c>
      <c r="S3063">
        <v>6</v>
      </c>
      <c r="T3063">
        <v>5</v>
      </c>
      <c r="U3063">
        <v>4</v>
      </c>
      <c r="AG3063" s="2" t="s">
        <v>69</v>
      </c>
      <c r="AH3063" t="s">
        <v>36</v>
      </c>
      <c r="AI3063" t="s">
        <v>111</v>
      </c>
      <c r="AJ3063" t="s">
        <v>106</v>
      </c>
      <c r="AK3063" t="s">
        <v>123</v>
      </c>
      <c r="AL3063" t="s">
        <v>82</v>
      </c>
      <c r="AM3063">
        <v>13</v>
      </c>
      <c r="AN3063">
        <v>1</v>
      </c>
      <c r="AO3063">
        <v>26</v>
      </c>
      <c r="AP3063" s="2">
        <v>1</v>
      </c>
      <c r="AQ3063" t="s">
        <v>55</v>
      </c>
      <c r="AR3063">
        <v>-999999</v>
      </c>
      <c r="AS3063">
        <v>20</v>
      </c>
      <c r="AT3063">
        <v>140666</v>
      </c>
      <c r="AU3063" t="s">
        <v>55</v>
      </c>
      <c r="AV3063" s="2">
        <v>964</v>
      </c>
      <c r="AW3063">
        <v>141630</v>
      </c>
      <c r="AX3063" t="s">
        <v>82</v>
      </c>
      <c r="AY3063" t="s">
        <v>113</v>
      </c>
      <c r="AZ3063">
        <v>8</v>
      </c>
      <c r="BA3063">
        <v>6</v>
      </c>
    </row>
    <row r="3064" spans="1:53" x14ac:dyDescent="0.2">
      <c r="A3064" s="2" t="s">
        <v>165</v>
      </c>
      <c r="B3064" s="2">
        <v>17</v>
      </c>
      <c r="C3064">
        <v>17</v>
      </c>
      <c r="D3064">
        <v>19</v>
      </c>
      <c r="E3064" t="s">
        <v>175</v>
      </c>
      <c r="F3064">
        <v>74.998000000000005</v>
      </c>
      <c r="G3064">
        <v>1</v>
      </c>
      <c r="H3064" t="s">
        <v>51</v>
      </c>
      <c r="I3064" t="s">
        <v>142</v>
      </c>
      <c r="J3064">
        <v>-293434262</v>
      </c>
      <c r="K3064" t="s">
        <v>53</v>
      </c>
      <c r="L3064" s="1">
        <v>0.68723379629629633</v>
      </c>
      <c r="M3064" s="1">
        <v>0.35390046296296296</v>
      </c>
      <c r="N3064" t="s">
        <v>127</v>
      </c>
      <c r="O3064">
        <v>39</v>
      </c>
      <c r="P3064" t="s">
        <v>55</v>
      </c>
      <c r="Q3064" t="s">
        <v>98</v>
      </c>
      <c r="R3064" t="s">
        <v>81</v>
      </c>
      <c r="S3064">
        <v>1</v>
      </c>
      <c r="T3064">
        <v>10</v>
      </c>
      <c r="U3064">
        <v>4</v>
      </c>
      <c r="AG3064" s="2" t="s">
        <v>69</v>
      </c>
      <c r="AH3064" t="s">
        <v>36</v>
      </c>
      <c r="AI3064" t="s">
        <v>98</v>
      </c>
      <c r="AJ3064" t="s">
        <v>80</v>
      </c>
      <c r="AK3064" t="s">
        <v>122</v>
      </c>
      <c r="AL3064" t="s">
        <v>101</v>
      </c>
      <c r="AM3064">
        <v>32</v>
      </c>
      <c r="AN3064">
        <v>1</v>
      </c>
      <c r="AO3064">
        <v>27</v>
      </c>
      <c r="AP3064" s="2">
        <v>1</v>
      </c>
      <c r="AQ3064" t="s">
        <v>55</v>
      </c>
      <c r="AR3064">
        <v>-999999</v>
      </c>
      <c r="AS3064">
        <v>20</v>
      </c>
      <c r="AT3064">
        <v>143172</v>
      </c>
      <c r="AU3064" t="s">
        <v>55</v>
      </c>
      <c r="AV3064" s="2">
        <v>755</v>
      </c>
      <c r="AW3064">
        <v>143927</v>
      </c>
      <c r="AX3064" t="s">
        <v>95</v>
      </c>
      <c r="AY3064" t="s">
        <v>101</v>
      </c>
      <c r="AZ3064">
        <v>5</v>
      </c>
      <c r="BA3064">
        <v>11</v>
      </c>
    </row>
    <row r="3065" spans="1:53" x14ac:dyDescent="0.2">
      <c r="A3065" s="2" t="s">
        <v>165</v>
      </c>
      <c r="B3065" s="2">
        <v>17</v>
      </c>
      <c r="C3065">
        <v>17</v>
      </c>
      <c r="D3065">
        <v>19</v>
      </c>
      <c r="E3065" t="s">
        <v>175</v>
      </c>
      <c r="F3065">
        <v>74.998000000000005</v>
      </c>
      <c r="G3065">
        <v>1</v>
      </c>
      <c r="H3065" t="s">
        <v>51</v>
      </c>
      <c r="I3065" t="s">
        <v>142</v>
      </c>
      <c r="J3065">
        <v>-293434262</v>
      </c>
      <c r="K3065" t="s">
        <v>53</v>
      </c>
      <c r="L3065" s="1">
        <v>0.68723379629629633</v>
      </c>
      <c r="M3065" s="1">
        <v>0.35390046296296296</v>
      </c>
      <c r="N3065" t="s">
        <v>127</v>
      </c>
      <c r="O3065">
        <v>40</v>
      </c>
      <c r="P3065" t="s">
        <v>63</v>
      </c>
      <c r="Q3065" t="s">
        <v>118</v>
      </c>
      <c r="R3065" t="s">
        <v>103</v>
      </c>
      <c r="S3065">
        <v>2</v>
      </c>
      <c r="T3065">
        <v>3</v>
      </c>
      <c r="U3065">
        <v>1</v>
      </c>
      <c r="AG3065" s="2" t="s">
        <v>69</v>
      </c>
      <c r="AH3065" t="s">
        <v>36</v>
      </c>
      <c r="AI3065" t="s">
        <v>90</v>
      </c>
      <c r="AJ3065" t="s">
        <v>103</v>
      </c>
      <c r="AK3065" t="s">
        <v>75</v>
      </c>
      <c r="AL3065" t="s">
        <v>121</v>
      </c>
      <c r="AM3065">
        <v>3</v>
      </c>
      <c r="AN3065">
        <v>1</v>
      </c>
      <c r="AO3065">
        <v>28</v>
      </c>
      <c r="AP3065" s="2">
        <v>1</v>
      </c>
      <c r="AQ3065" t="s">
        <v>63</v>
      </c>
      <c r="AR3065">
        <v>-999999</v>
      </c>
      <c r="AS3065">
        <v>20</v>
      </c>
      <c r="AT3065">
        <v>145466</v>
      </c>
      <c r="AU3065" t="s">
        <v>63</v>
      </c>
      <c r="AV3065" s="2">
        <v>836</v>
      </c>
      <c r="AW3065">
        <v>146302</v>
      </c>
      <c r="AX3065" t="s">
        <v>90</v>
      </c>
      <c r="AY3065" t="s">
        <v>112</v>
      </c>
      <c r="AZ3065">
        <v>4</v>
      </c>
      <c r="BA3065">
        <v>12</v>
      </c>
    </row>
    <row r="3066" spans="1:53" x14ac:dyDescent="0.2">
      <c r="A3066" s="2" t="s">
        <v>165</v>
      </c>
      <c r="B3066" s="2">
        <v>17</v>
      </c>
      <c r="C3066">
        <v>17</v>
      </c>
      <c r="D3066">
        <v>19</v>
      </c>
      <c r="E3066" t="s">
        <v>175</v>
      </c>
      <c r="F3066">
        <v>74.998000000000005</v>
      </c>
      <c r="G3066">
        <v>1</v>
      </c>
      <c r="H3066" t="s">
        <v>51</v>
      </c>
      <c r="I3066" t="s">
        <v>142</v>
      </c>
      <c r="J3066">
        <v>-293434262</v>
      </c>
      <c r="K3066" t="s">
        <v>53</v>
      </c>
      <c r="L3066" s="1">
        <v>0.68723379629629633</v>
      </c>
      <c r="M3066" s="1">
        <v>0.35390046296296296</v>
      </c>
      <c r="N3066" t="s">
        <v>127</v>
      </c>
      <c r="O3066">
        <v>41</v>
      </c>
      <c r="P3066" t="s">
        <v>64</v>
      </c>
      <c r="Q3066" t="s">
        <v>118</v>
      </c>
      <c r="R3066" t="s">
        <v>75</v>
      </c>
      <c r="S3066">
        <v>2</v>
      </c>
      <c r="T3066">
        <v>2</v>
      </c>
      <c r="U3066">
        <v>2</v>
      </c>
      <c r="AG3066" s="2" t="s">
        <v>69</v>
      </c>
      <c r="AH3066" t="s">
        <v>36</v>
      </c>
      <c r="AI3066" t="s">
        <v>75</v>
      </c>
      <c r="AJ3066" t="s">
        <v>95</v>
      </c>
      <c r="AK3066" t="s">
        <v>68</v>
      </c>
      <c r="AL3066" t="s">
        <v>87</v>
      </c>
      <c r="AM3066">
        <v>6</v>
      </c>
      <c r="AN3066">
        <v>1</v>
      </c>
      <c r="AO3066">
        <v>29</v>
      </c>
      <c r="AP3066" s="2">
        <v>1</v>
      </c>
      <c r="AQ3066" t="s">
        <v>64</v>
      </c>
      <c r="AR3066">
        <v>-999999</v>
      </c>
      <c r="AS3066">
        <v>20</v>
      </c>
      <c r="AT3066">
        <v>147839</v>
      </c>
      <c r="AU3066" t="s">
        <v>64</v>
      </c>
      <c r="AV3066" s="2">
        <v>518</v>
      </c>
      <c r="AW3066">
        <v>148357</v>
      </c>
      <c r="AX3066" t="s">
        <v>95</v>
      </c>
      <c r="AY3066" t="s">
        <v>78</v>
      </c>
      <c r="AZ3066">
        <v>5</v>
      </c>
      <c r="BA3066">
        <v>14</v>
      </c>
    </row>
    <row r="3067" spans="1:53" x14ac:dyDescent="0.2">
      <c r="A3067" s="2" t="s">
        <v>165</v>
      </c>
      <c r="B3067" s="2">
        <v>17</v>
      </c>
      <c r="C3067">
        <v>17</v>
      </c>
      <c r="D3067">
        <v>19</v>
      </c>
      <c r="E3067" t="s">
        <v>175</v>
      </c>
      <c r="F3067">
        <v>74.998000000000005</v>
      </c>
      <c r="G3067">
        <v>1</v>
      </c>
      <c r="H3067" t="s">
        <v>51</v>
      </c>
      <c r="I3067" t="s">
        <v>142</v>
      </c>
      <c r="J3067">
        <v>-293434262</v>
      </c>
      <c r="K3067" t="s">
        <v>53</v>
      </c>
      <c r="L3067" s="1">
        <v>0.68723379629629633</v>
      </c>
      <c r="M3067" s="1">
        <v>0.35390046296296296</v>
      </c>
      <c r="N3067" t="s">
        <v>127</v>
      </c>
      <c r="O3067">
        <v>42</v>
      </c>
      <c r="P3067" t="s">
        <v>66</v>
      </c>
      <c r="Q3067" t="s">
        <v>74</v>
      </c>
      <c r="R3067" t="s">
        <v>123</v>
      </c>
      <c r="S3067">
        <v>14</v>
      </c>
      <c r="T3067">
        <v>9</v>
      </c>
      <c r="U3067">
        <v>3</v>
      </c>
      <c r="AG3067" s="2" t="s">
        <v>69</v>
      </c>
      <c r="AH3067" t="s">
        <v>36</v>
      </c>
      <c r="AI3067" t="s">
        <v>123</v>
      </c>
      <c r="AJ3067" t="s">
        <v>106</v>
      </c>
      <c r="AK3067" t="s">
        <v>83</v>
      </c>
      <c r="AL3067" t="s">
        <v>103</v>
      </c>
      <c r="AM3067">
        <v>12</v>
      </c>
      <c r="AN3067">
        <v>1</v>
      </c>
      <c r="AO3067">
        <v>30</v>
      </c>
      <c r="AP3067" s="2">
        <v>1</v>
      </c>
      <c r="AQ3067" t="s">
        <v>66</v>
      </c>
      <c r="AR3067">
        <v>-999999</v>
      </c>
      <c r="AS3067">
        <v>21</v>
      </c>
      <c r="AT3067">
        <v>149893</v>
      </c>
      <c r="AU3067" t="s">
        <v>66</v>
      </c>
      <c r="AV3067" s="2">
        <v>503</v>
      </c>
      <c r="AW3067">
        <v>150396</v>
      </c>
      <c r="AX3067" t="s">
        <v>83</v>
      </c>
      <c r="AY3067" t="s">
        <v>101</v>
      </c>
      <c r="AZ3067">
        <v>12</v>
      </c>
      <c r="BA3067">
        <v>11</v>
      </c>
    </row>
    <row r="3068" spans="1:53" x14ac:dyDescent="0.2">
      <c r="A3068" s="2" t="s">
        <v>165</v>
      </c>
      <c r="B3068" s="2">
        <v>17</v>
      </c>
      <c r="C3068">
        <v>17</v>
      </c>
      <c r="D3068">
        <v>19</v>
      </c>
      <c r="E3068" t="s">
        <v>175</v>
      </c>
      <c r="F3068">
        <v>74.998000000000005</v>
      </c>
      <c r="G3068">
        <v>1</v>
      </c>
      <c r="H3068" t="s">
        <v>51</v>
      </c>
      <c r="I3068" t="s">
        <v>142</v>
      </c>
      <c r="J3068">
        <v>-293434262</v>
      </c>
      <c r="K3068" t="s">
        <v>53</v>
      </c>
      <c r="L3068" s="1">
        <v>0.68723379629629633</v>
      </c>
      <c r="M3068" s="1">
        <v>0.35390046296296296</v>
      </c>
      <c r="N3068" t="s">
        <v>127</v>
      </c>
      <c r="O3068">
        <v>43</v>
      </c>
      <c r="P3068" t="s">
        <v>64</v>
      </c>
      <c r="Q3068" t="s">
        <v>110</v>
      </c>
      <c r="R3068" t="s">
        <v>93</v>
      </c>
      <c r="S3068">
        <v>6</v>
      </c>
      <c r="T3068">
        <v>7</v>
      </c>
      <c r="U3068">
        <v>2</v>
      </c>
      <c r="AG3068" s="2" t="s">
        <v>69</v>
      </c>
      <c r="AH3068" t="s">
        <v>36</v>
      </c>
      <c r="AI3068" t="s">
        <v>110</v>
      </c>
      <c r="AJ3068" t="s">
        <v>76</v>
      </c>
      <c r="AK3068" t="s">
        <v>120</v>
      </c>
      <c r="AL3068" t="s">
        <v>122</v>
      </c>
      <c r="AM3068">
        <v>23</v>
      </c>
      <c r="AN3068">
        <v>1</v>
      </c>
      <c r="AO3068">
        <v>31</v>
      </c>
      <c r="AP3068" s="2">
        <v>1</v>
      </c>
      <c r="AQ3068" t="s">
        <v>64</v>
      </c>
      <c r="AR3068">
        <v>-999999</v>
      </c>
      <c r="AS3068">
        <v>20</v>
      </c>
      <c r="AT3068">
        <v>151933</v>
      </c>
      <c r="AU3068" t="s">
        <v>64</v>
      </c>
      <c r="AV3068" s="2">
        <v>520</v>
      </c>
      <c r="AW3068">
        <v>152453</v>
      </c>
      <c r="AX3068" t="s">
        <v>89</v>
      </c>
      <c r="AY3068" t="s">
        <v>76</v>
      </c>
      <c r="AZ3068">
        <v>3</v>
      </c>
      <c r="BA3068">
        <v>8</v>
      </c>
    </row>
    <row r="3069" spans="1:53" x14ac:dyDescent="0.2">
      <c r="A3069" s="2" t="s">
        <v>165</v>
      </c>
      <c r="B3069" s="2">
        <v>17</v>
      </c>
      <c r="C3069">
        <v>17</v>
      </c>
      <c r="D3069">
        <v>19</v>
      </c>
      <c r="E3069" t="s">
        <v>175</v>
      </c>
      <c r="F3069">
        <v>74.998000000000005</v>
      </c>
      <c r="G3069">
        <v>1</v>
      </c>
      <c r="H3069" t="s">
        <v>51</v>
      </c>
      <c r="I3069" t="s">
        <v>142</v>
      </c>
      <c r="J3069">
        <v>-293434262</v>
      </c>
      <c r="K3069" t="s">
        <v>53</v>
      </c>
      <c r="L3069" s="1">
        <v>0.68723379629629633</v>
      </c>
      <c r="M3069" s="1">
        <v>0.35390046296296296</v>
      </c>
      <c r="N3069" t="s">
        <v>127</v>
      </c>
      <c r="O3069">
        <v>44</v>
      </c>
      <c r="P3069" t="s">
        <v>55</v>
      </c>
      <c r="Q3069" t="s">
        <v>92</v>
      </c>
      <c r="R3069" t="s">
        <v>115</v>
      </c>
      <c r="S3069">
        <v>9</v>
      </c>
      <c r="T3069">
        <v>1</v>
      </c>
      <c r="U3069">
        <v>4</v>
      </c>
      <c r="AG3069" s="2" t="s">
        <v>69</v>
      </c>
      <c r="AH3069" t="s">
        <v>36</v>
      </c>
      <c r="AI3069" t="s">
        <v>92</v>
      </c>
      <c r="AJ3069" t="s">
        <v>116</v>
      </c>
      <c r="AK3069" t="s">
        <v>102</v>
      </c>
      <c r="AL3069" t="s">
        <v>73</v>
      </c>
      <c r="AM3069">
        <v>30</v>
      </c>
      <c r="AN3069">
        <v>1</v>
      </c>
      <c r="AO3069">
        <v>32</v>
      </c>
      <c r="AP3069" s="2">
        <v>1</v>
      </c>
      <c r="AQ3069" t="s">
        <v>55</v>
      </c>
      <c r="AR3069">
        <v>-999999</v>
      </c>
      <c r="AS3069">
        <v>20</v>
      </c>
      <c r="AT3069">
        <v>153999</v>
      </c>
      <c r="AU3069" t="s">
        <v>55</v>
      </c>
      <c r="AV3069" s="2">
        <v>600</v>
      </c>
      <c r="AW3069">
        <v>154599</v>
      </c>
      <c r="AX3069" t="s">
        <v>96</v>
      </c>
      <c r="AY3069" t="s">
        <v>73</v>
      </c>
      <c r="AZ3069">
        <v>10</v>
      </c>
      <c r="BA3069">
        <v>4</v>
      </c>
    </row>
    <row r="3070" spans="1:53" x14ac:dyDescent="0.2">
      <c r="A3070" s="2" t="s">
        <v>165</v>
      </c>
      <c r="B3070" s="2">
        <v>17</v>
      </c>
      <c r="C3070">
        <v>17</v>
      </c>
      <c r="D3070">
        <v>19</v>
      </c>
      <c r="E3070" t="s">
        <v>175</v>
      </c>
      <c r="F3070">
        <v>74.998000000000005</v>
      </c>
      <c r="G3070">
        <v>1</v>
      </c>
      <c r="H3070" t="s">
        <v>51</v>
      </c>
      <c r="I3070" t="s">
        <v>142</v>
      </c>
      <c r="J3070">
        <v>-293434262</v>
      </c>
      <c r="K3070" t="s">
        <v>53</v>
      </c>
      <c r="L3070" s="1">
        <v>0.68723379629629633</v>
      </c>
      <c r="M3070" s="1">
        <v>0.35390046296296296</v>
      </c>
      <c r="N3070" t="s">
        <v>127</v>
      </c>
      <c r="O3070">
        <v>45</v>
      </c>
      <c r="P3070" t="s">
        <v>64</v>
      </c>
      <c r="Q3070" t="s">
        <v>80</v>
      </c>
      <c r="R3070" t="s">
        <v>99</v>
      </c>
      <c r="S3070">
        <v>10</v>
      </c>
      <c r="T3070">
        <v>13</v>
      </c>
      <c r="U3070">
        <v>2</v>
      </c>
      <c r="AG3070" s="2" t="s">
        <v>69</v>
      </c>
      <c r="AH3070" t="s">
        <v>36</v>
      </c>
      <c r="AI3070" t="s">
        <v>80</v>
      </c>
      <c r="AJ3070" t="s">
        <v>97</v>
      </c>
      <c r="AK3070" t="s">
        <v>67</v>
      </c>
      <c r="AL3070" t="s">
        <v>98</v>
      </c>
      <c r="AM3070">
        <v>21</v>
      </c>
      <c r="AN3070">
        <v>2</v>
      </c>
      <c r="AO3070">
        <v>33</v>
      </c>
      <c r="AP3070" s="2">
        <v>1</v>
      </c>
      <c r="AQ3070" t="s">
        <v>64</v>
      </c>
      <c r="AR3070">
        <v>-999999</v>
      </c>
      <c r="AS3070">
        <v>20</v>
      </c>
      <c r="AT3070">
        <v>156146</v>
      </c>
      <c r="AU3070" t="s">
        <v>64</v>
      </c>
      <c r="AV3070" s="2">
        <v>515</v>
      </c>
      <c r="AW3070">
        <v>156661</v>
      </c>
      <c r="AX3070" t="s">
        <v>70</v>
      </c>
      <c r="AY3070" t="s">
        <v>97</v>
      </c>
      <c r="AZ3070">
        <v>7</v>
      </c>
      <c r="BA3070">
        <v>10</v>
      </c>
    </row>
    <row r="3071" spans="1:53" x14ac:dyDescent="0.2">
      <c r="A3071" s="2" t="s">
        <v>165</v>
      </c>
      <c r="B3071" s="2">
        <v>17</v>
      </c>
      <c r="C3071">
        <v>17</v>
      </c>
      <c r="D3071">
        <v>19</v>
      </c>
      <c r="E3071" t="s">
        <v>175</v>
      </c>
      <c r="F3071">
        <v>74.998000000000005</v>
      </c>
      <c r="G3071">
        <v>1</v>
      </c>
      <c r="H3071" t="s">
        <v>51</v>
      </c>
      <c r="I3071" t="s">
        <v>142</v>
      </c>
      <c r="J3071">
        <v>-293434262</v>
      </c>
      <c r="K3071" t="s">
        <v>53</v>
      </c>
      <c r="L3071" s="1">
        <v>0.68723379629629633</v>
      </c>
      <c r="M3071" s="1">
        <v>0.35390046296296296</v>
      </c>
      <c r="N3071" t="s">
        <v>127</v>
      </c>
      <c r="O3071">
        <v>46</v>
      </c>
      <c r="P3071" t="s">
        <v>55</v>
      </c>
      <c r="Q3071" t="s">
        <v>105</v>
      </c>
      <c r="R3071" t="s">
        <v>117</v>
      </c>
      <c r="S3071">
        <v>3</v>
      </c>
      <c r="T3071">
        <v>4</v>
      </c>
      <c r="U3071">
        <v>4</v>
      </c>
      <c r="AG3071" s="2" t="s">
        <v>69</v>
      </c>
      <c r="AH3071" t="s">
        <v>36</v>
      </c>
      <c r="AI3071" t="s">
        <v>117</v>
      </c>
      <c r="AJ3071" t="s">
        <v>81</v>
      </c>
      <c r="AK3071" t="s">
        <v>121</v>
      </c>
      <c r="AL3071" t="s">
        <v>71</v>
      </c>
      <c r="AM3071">
        <v>15</v>
      </c>
      <c r="AN3071">
        <v>2</v>
      </c>
      <c r="AO3071">
        <v>34</v>
      </c>
      <c r="AP3071" s="2">
        <v>1</v>
      </c>
      <c r="AQ3071" t="s">
        <v>55</v>
      </c>
      <c r="AR3071">
        <v>-999999</v>
      </c>
      <c r="AS3071">
        <v>20</v>
      </c>
      <c r="AT3071">
        <v>158199</v>
      </c>
      <c r="AU3071" t="s">
        <v>55</v>
      </c>
      <c r="AV3071" s="2">
        <v>603</v>
      </c>
      <c r="AW3071">
        <v>158802</v>
      </c>
      <c r="AX3071" t="s">
        <v>71</v>
      </c>
      <c r="AY3071" t="s">
        <v>91</v>
      </c>
      <c r="AZ3071">
        <v>11</v>
      </c>
      <c r="BA3071">
        <v>13</v>
      </c>
    </row>
    <row r="3072" spans="1:53" x14ac:dyDescent="0.2">
      <c r="A3072" s="2" t="s">
        <v>165</v>
      </c>
      <c r="B3072" s="2">
        <v>17</v>
      </c>
      <c r="C3072">
        <v>17</v>
      </c>
      <c r="D3072">
        <v>19</v>
      </c>
      <c r="E3072" t="s">
        <v>175</v>
      </c>
      <c r="F3072">
        <v>74.998000000000005</v>
      </c>
      <c r="G3072">
        <v>1</v>
      </c>
      <c r="H3072" t="s">
        <v>51</v>
      </c>
      <c r="I3072" t="s">
        <v>142</v>
      </c>
      <c r="J3072">
        <v>-293434262</v>
      </c>
      <c r="K3072" t="s">
        <v>53</v>
      </c>
      <c r="L3072" s="1">
        <v>0.68723379629629633</v>
      </c>
      <c r="M3072" s="1">
        <v>0.35390046296296296</v>
      </c>
      <c r="N3072" t="s">
        <v>127</v>
      </c>
      <c r="O3072">
        <v>47</v>
      </c>
      <c r="P3072" t="s">
        <v>66</v>
      </c>
      <c r="Q3072" t="s">
        <v>86</v>
      </c>
      <c r="R3072" t="s">
        <v>119</v>
      </c>
      <c r="S3072">
        <v>13</v>
      </c>
      <c r="T3072">
        <v>6</v>
      </c>
      <c r="U3072">
        <v>3</v>
      </c>
      <c r="AG3072" s="2" t="s">
        <v>69</v>
      </c>
      <c r="AH3072" t="s">
        <v>36</v>
      </c>
      <c r="AI3072" t="s">
        <v>86</v>
      </c>
      <c r="AJ3072" t="s">
        <v>114</v>
      </c>
      <c r="AK3072" t="s">
        <v>113</v>
      </c>
      <c r="AL3072" t="s">
        <v>67</v>
      </c>
      <c r="AM3072">
        <v>25</v>
      </c>
      <c r="AN3072">
        <v>2</v>
      </c>
      <c r="AO3072">
        <v>35</v>
      </c>
      <c r="AP3072" s="2">
        <v>1</v>
      </c>
      <c r="AQ3072" t="s">
        <v>66</v>
      </c>
      <c r="AR3072">
        <v>-999999</v>
      </c>
      <c r="AS3072">
        <v>20</v>
      </c>
      <c r="AT3072">
        <v>160346</v>
      </c>
      <c r="AU3072" t="s">
        <v>66</v>
      </c>
      <c r="AV3072" s="2">
        <v>518</v>
      </c>
      <c r="AW3072">
        <v>160864</v>
      </c>
      <c r="AX3072" t="s">
        <v>100</v>
      </c>
      <c r="AY3072" t="s">
        <v>113</v>
      </c>
      <c r="AZ3072">
        <v>13</v>
      </c>
      <c r="BA3072">
        <v>6</v>
      </c>
    </row>
    <row r="3073" spans="1:53" x14ac:dyDescent="0.2">
      <c r="A3073" s="2" t="s">
        <v>165</v>
      </c>
      <c r="B3073" s="2">
        <v>17</v>
      </c>
      <c r="C3073">
        <v>17</v>
      </c>
      <c r="D3073">
        <v>19</v>
      </c>
      <c r="E3073" t="s">
        <v>175</v>
      </c>
      <c r="F3073">
        <v>74.998000000000005</v>
      </c>
      <c r="G3073">
        <v>1</v>
      </c>
      <c r="H3073" t="s">
        <v>51</v>
      </c>
      <c r="I3073" t="s">
        <v>142</v>
      </c>
      <c r="J3073">
        <v>-293434262</v>
      </c>
      <c r="K3073" t="s">
        <v>53</v>
      </c>
      <c r="L3073" s="1">
        <v>0.68723379629629633</v>
      </c>
      <c r="M3073" s="1">
        <v>0.35390046296296296</v>
      </c>
      <c r="N3073" t="s">
        <v>127</v>
      </c>
      <c r="O3073">
        <v>48</v>
      </c>
      <c r="P3073" t="s">
        <v>63</v>
      </c>
      <c r="Q3073" t="s">
        <v>120</v>
      </c>
      <c r="R3073" t="s">
        <v>111</v>
      </c>
      <c r="S3073">
        <v>12</v>
      </c>
      <c r="T3073">
        <v>5</v>
      </c>
      <c r="U3073">
        <v>1</v>
      </c>
      <c r="AG3073" s="2" t="s">
        <v>69</v>
      </c>
      <c r="AH3073" t="s">
        <v>36</v>
      </c>
      <c r="AI3073" t="s">
        <v>88</v>
      </c>
      <c r="AJ3073" t="s">
        <v>111</v>
      </c>
      <c r="AK3073" t="s">
        <v>81</v>
      </c>
      <c r="AL3073" t="s">
        <v>68</v>
      </c>
      <c r="AM3073">
        <v>4</v>
      </c>
      <c r="AN3073">
        <v>2</v>
      </c>
      <c r="AO3073">
        <v>36</v>
      </c>
      <c r="AP3073" s="2">
        <v>1</v>
      </c>
      <c r="AQ3073" t="s">
        <v>63</v>
      </c>
      <c r="AR3073">
        <v>-999999</v>
      </c>
      <c r="AS3073">
        <v>20</v>
      </c>
      <c r="AT3073">
        <v>162400</v>
      </c>
      <c r="AU3073" t="s">
        <v>63</v>
      </c>
      <c r="AV3073" s="2">
        <v>558</v>
      </c>
      <c r="AW3073">
        <v>162958</v>
      </c>
      <c r="AX3073" t="s">
        <v>88</v>
      </c>
      <c r="AY3073" t="s">
        <v>108</v>
      </c>
      <c r="AZ3073">
        <v>1</v>
      </c>
      <c r="BA3073">
        <v>7</v>
      </c>
    </row>
    <row r="3074" spans="1:53" x14ac:dyDescent="0.2">
      <c r="A3074" s="2" t="s">
        <v>165</v>
      </c>
      <c r="B3074" s="2">
        <v>17</v>
      </c>
      <c r="C3074">
        <v>17</v>
      </c>
      <c r="D3074">
        <v>19</v>
      </c>
      <c r="E3074" t="s">
        <v>175</v>
      </c>
      <c r="F3074">
        <v>74.998000000000005</v>
      </c>
      <c r="G3074">
        <v>1</v>
      </c>
      <c r="H3074" t="s">
        <v>51</v>
      </c>
      <c r="I3074" t="s">
        <v>142</v>
      </c>
      <c r="J3074">
        <v>-293434262</v>
      </c>
      <c r="K3074" t="s">
        <v>53</v>
      </c>
      <c r="L3074" s="1">
        <v>0.68723379629629633</v>
      </c>
      <c r="M3074" s="1">
        <v>0.35390046296296296</v>
      </c>
      <c r="N3074" t="s">
        <v>127</v>
      </c>
      <c r="O3074">
        <v>49</v>
      </c>
      <c r="P3074" t="s">
        <v>55</v>
      </c>
      <c r="Q3074" t="s">
        <v>105</v>
      </c>
      <c r="R3074" t="s">
        <v>103</v>
      </c>
      <c r="S3074">
        <v>3</v>
      </c>
      <c r="T3074">
        <v>3</v>
      </c>
      <c r="U3074">
        <v>4</v>
      </c>
      <c r="AG3074" s="2" t="s">
        <v>69</v>
      </c>
      <c r="AH3074" t="s">
        <v>36</v>
      </c>
      <c r="AI3074" t="s">
        <v>105</v>
      </c>
      <c r="AJ3074" t="s">
        <v>92</v>
      </c>
      <c r="AK3074" t="s">
        <v>114</v>
      </c>
      <c r="AL3074" t="s">
        <v>77</v>
      </c>
      <c r="AM3074">
        <v>29</v>
      </c>
      <c r="AN3074">
        <v>2</v>
      </c>
      <c r="AO3074">
        <v>37</v>
      </c>
      <c r="AP3074" s="2">
        <v>1</v>
      </c>
      <c r="AQ3074" t="s">
        <v>55</v>
      </c>
      <c r="AR3074">
        <v>-999999</v>
      </c>
      <c r="AS3074">
        <v>20</v>
      </c>
      <c r="AT3074">
        <v>164506</v>
      </c>
      <c r="AU3074" t="s">
        <v>55</v>
      </c>
      <c r="AV3074" s="2">
        <v>640</v>
      </c>
      <c r="AW3074">
        <v>165146</v>
      </c>
      <c r="AX3074" t="s">
        <v>79</v>
      </c>
      <c r="AY3074" t="s">
        <v>77</v>
      </c>
      <c r="AZ3074">
        <v>2</v>
      </c>
      <c r="BA3074">
        <v>5</v>
      </c>
    </row>
    <row r="3075" spans="1:53" x14ac:dyDescent="0.2">
      <c r="A3075" s="2" t="s">
        <v>165</v>
      </c>
      <c r="B3075" s="2">
        <v>17</v>
      </c>
      <c r="C3075">
        <v>17</v>
      </c>
      <c r="D3075">
        <v>19</v>
      </c>
      <c r="E3075" t="s">
        <v>175</v>
      </c>
      <c r="F3075">
        <v>74.998000000000005</v>
      </c>
      <c r="G3075">
        <v>1</v>
      </c>
      <c r="H3075" t="s">
        <v>51</v>
      </c>
      <c r="I3075" t="s">
        <v>142</v>
      </c>
      <c r="J3075">
        <v>-293434262</v>
      </c>
      <c r="K3075" t="s">
        <v>53</v>
      </c>
      <c r="L3075" s="1">
        <v>0.68723379629629633</v>
      </c>
      <c r="M3075" s="1">
        <v>0.35390046296296296</v>
      </c>
      <c r="N3075" t="s">
        <v>127</v>
      </c>
      <c r="O3075">
        <v>50</v>
      </c>
      <c r="P3075" t="s">
        <v>66</v>
      </c>
      <c r="Q3075" t="s">
        <v>118</v>
      </c>
      <c r="R3075" t="s">
        <v>75</v>
      </c>
      <c r="S3075">
        <v>2</v>
      </c>
      <c r="T3075">
        <v>2</v>
      </c>
      <c r="U3075">
        <v>3</v>
      </c>
      <c r="AG3075" s="2" t="s">
        <v>69</v>
      </c>
      <c r="AH3075" t="s">
        <v>36</v>
      </c>
      <c r="AI3075" t="s">
        <v>75</v>
      </c>
      <c r="AJ3075" t="s">
        <v>115</v>
      </c>
      <c r="AK3075" t="s">
        <v>90</v>
      </c>
      <c r="AL3075" t="s">
        <v>119</v>
      </c>
      <c r="AM3075">
        <v>10</v>
      </c>
      <c r="AN3075">
        <v>2</v>
      </c>
      <c r="AO3075">
        <v>38</v>
      </c>
      <c r="AP3075" s="2">
        <v>1</v>
      </c>
      <c r="AQ3075" t="s">
        <v>66</v>
      </c>
      <c r="AR3075">
        <v>-999999</v>
      </c>
      <c r="AS3075">
        <v>20</v>
      </c>
      <c r="AT3075">
        <v>166693</v>
      </c>
      <c r="AU3075" t="s">
        <v>66</v>
      </c>
      <c r="AV3075" s="2">
        <v>468</v>
      </c>
      <c r="AW3075">
        <v>167161</v>
      </c>
      <c r="AX3075" t="s">
        <v>90</v>
      </c>
      <c r="AY3075" t="s">
        <v>85</v>
      </c>
      <c r="AZ3075">
        <v>4</v>
      </c>
      <c r="BA3075">
        <v>9</v>
      </c>
    </row>
    <row r="3076" spans="1:53" x14ac:dyDescent="0.2">
      <c r="A3076" s="2" t="s">
        <v>165</v>
      </c>
      <c r="B3076" s="2">
        <v>17</v>
      </c>
      <c r="C3076">
        <v>17</v>
      </c>
      <c r="D3076">
        <v>19</v>
      </c>
      <c r="E3076" t="s">
        <v>175</v>
      </c>
      <c r="F3076">
        <v>74.998000000000005</v>
      </c>
      <c r="G3076">
        <v>1</v>
      </c>
      <c r="H3076" t="s">
        <v>51</v>
      </c>
      <c r="I3076" t="s">
        <v>142</v>
      </c>
      <c r="J3076">
        <v>-293434262</v>
      </c>
      <c r="K3076" t="s">
        <v>53</v>
      </c>
      <c r="L3076" s="1">
        <v>0.68723379629629633</v>
      </c>
      <c r="M3076" s="1">
        <v>0.35390046296296296</v>
      </c>
      <c r="N3076" t="s">
        <v>127</v>
      </c>
      <c r="O3076">
        <v>51</v>
      </c>
      <c r="P3076" t="s">
        <v>63</v>
      </c>
      <c r="Q3076" t="s">
        <v>110</v>
      </c>
      <c r="R3076" t="s">
        <v>99</v>
      </c>
      <c r="S3076">
        <v>6</v>
      </c>
      <c r="T3076">
        <v>13</v>
      </c>
      <c r="U3076">
        <v>1</v>
      </c>
      <c r="AG3076" s="2" t="s">
        <v>69</v>
      </c>
      <c r="AH3076" t="s">
        <v>36</v>
      </c>
      <c r="AI3076" t="s">
        <v>94</v>
      </c>
      <c r="AJ3076" t="s">
        <v>99</v>
      </c>
      <c r="AK3076" t="s">
        <v>93</v>
      </c>
      <c r="AL3076" t="s">
        <v>117</v>
      </c>
      <c r="AM3076">
        <v>1</v>
      </c>
      <c r="AN3076">
        <v>2</v>
      </c>
      <c r="AO3076">
        <v>39</v>
      </c>
      <c r="AP3076" s="2">
        <v>0</v>
      </c>
      <c r="AQ3076" t="s">
        <v>63</v>
      </c>
      <c r="AR3076">
        <v>-999999</v>
      </c>
      <c r="AS3076">
        <v>20</v>
      </c>
      <c r="AT3076">
        <v>168706</v>
      </c>
      <c r="AU3076" t="s">
        <v>55</v>
      </c>
      <c r="AV3076" s="2">
        <v>471</v>
      </c>
      <c r="AW3076">
        <v>169177</v>
      </c>
      <c r="AX3076" t="s">
        <v>94</v>
      </c>
      <c r="AY3076" t="s">
        <v>104</v>
      </c>
      <c r="AZ3076">
        <v>6</v>
      </c>
      <c r="BA3076">
        <v>3</v>
      </c>
    </row>
    <row r="3077" spans="1:53" x14ac:dyDescent="0.2">
      <c r="A3077" s="2" t="s">
        <v>165</v>
      </c>
      <c r="B3077" s="2">
        <v>17</v>
      </c>
      <c r="C3077">
        <v>17</v>
      </c>
      <c r="D3077">
        <v>19</v>
      </c>
      <c r="E3077" t="s">
        <v>175</v>
      </c>
      <c r="F3077">
        <v>74.998000000000005</v>
      </c>
      <c r="G3077">
        <v>1</v>
      </c>
      <c r="H3077" t="s">
        <v>51</v>
      </c>
      <c r="I3077" t="s">
        <v>142</v>
      </c>
      <c r="J3077">
        <v>-293434262</v>
      </c>
      <c r="K3077" t="s">
        <v>53</v>
      </c>
      <c r="L3077" s="1">
        <v>0.68723379629629633</v>
      </c>
      <c r="M3077" s="1">
        <v>0.35390046296296296</v>
      </c>
      <c r="N3077" t="s">
        <v>127</v>
      </c>
      <c r="O3077">
        <v>52</v>
      </c>
      <c r="P3077" t="s">
        <v>63</v>
      </c>
      <c r="Q3077" t="s">
        <v>80</v>
      </c>
      <c r="R3077" t="s">
        <v>87</v>
      </c>
      <c r="S3077">
        <v>10</v>
      </c>
      <c r="T3077">
        <v>12</v>
      </c>
      <c r="U3077">
        <v>1</v>
      </c>
      <c r="AG3077" s="2" t="s">
        <v>69</v>
      </c>
      <c r="AH3077" t="s">
        <v>36</v>
      </c>
      <c r="AI3077" t="s">
        <v>72</v>
      </c>
      <c r="AJ3077" t="s">
        <v>87</v>
      </c>
      <c r="AK3077" t="s">
        <v>121</v>
      </c>
      <c r="AL3077" t="s">
        <v>123</v>
      </c>
      <c r="AM3077">
        <v>2</v>
      </c>
      <c r="AN3077">
        <v>2</v>
      </c>
      <c r="AO3077">
        <v>40</v>
      </c>
      <c r="AP3077" s="2">
        <v>1</v>
      </c>
      <c r="AQ3077" t="s">
        <v>63</v>
      </c>
      <c r="AR3077">
        <v>-999999</v>
      </c>
      <c r="AS3077">
        <v>20</v>
      </c>
      <c r="AT3077">
        <v>170720</v>
      </c>
      <c r="AU3077" t="s">
        <v>63</v>
      </c>
      <c r="AV3077" s="2">
        <v>613</v>
      </c>
      <c r="AW3077">
        <v>171333</v>
      </c>
      <c r="AX3077" t="s">
        <v>72</v>
      </c>
      <c r="AY3077" t="s">
        <v>109</v>
      </c>
      <c r="AZ3077">
        <v>9</v>
      </c>
      <c r="BA3077">
        <v>1</v>
      </c>
    </row>
    <row r="3078" spans="1:53" x14ac:dyDescent="0.2">
      <c r="A3078" s="2" t="s">
        <v>165</v>
      </c>
      <c r="B3078" s="2">
        <v>17</v>
      </c>
      <c r="C3078">
        <v>17</v>
      </c>
      <c r="D3078">
        <v>19</v>
      </c>
      <c r="E3078" t="s">
        <v>175</v>
      </c>
      <c r="F3078">
        <v>74.998000000000005</v>
      </c>
      <c r="G3078">
        <v>1</v>
      </c>
      <c r="H3078" t="s">
        <v>51</v>
      </c>
      <c r="I3078" t="s">
        <v>142</v>
      </c>
      <c r="J3078">
        <v>-293434262</v>
      </c>
      <c r="K3078" t="s">
        <v>53</v>
      </c>
      <c r="L3078" s="1">
        <v>0.68723379629629633</v>
      </c>
      <c r="M3078" s="1">
        <v>0.35390046296296296</v>
      </c>
      <c r="N3078" t="s">
        <v>127</v>
      </c>
      <c r="O3078">
        <v>53</v>
      </c>
      <c r="P3078" t="s">
        <v>63</v>
      </c>
      <c r="Q3078" t="s">
        <v>102</v>
      </c>
      <c r="R3078" t="s">
        <v>111</v>
      </c>
      <c r="S3078">
        <v>7</v>
      </c>
      <c r="T3078">
        <v>5</v>
      </c>
      <c r="U3078">
        <v>1</v>
      </c>
      <c r="AG3078" s="2" t="s">
        <v>69</v>
      </c>
      <c r="AH3078" t="s">
        <v>36</v>
      </c>
      <c r="AI3078" t="s">
        <v>107</v>
      </c>
      <c r="AJ3078" t="s">
        <v>102</v>
      </c>
      <c r="AK3078" t="s">
        <v>74</v>
      </c>
      <c r="AL3078" t="s">
        <v>86</v>
      </c>
      <c r="AM3078">
        <v>17</v>
      </c>
      <c r="AN3078">
        <v>2</v>
      </c>
      <c r="AO3078">
        <v>41</v>
      </c>
      <c r="AP3078" s="2">
        <v>1</v>
      </c>
      <c r="AQ3078" t="s">
        <v>63</v>
      </c>
      <c r="AR3078">
        <v>-999999</v>
      </c>
      <c r="AS3078">
        <v>20</v>
      </c>
      <c r="AT3078">
        <v>172880</v>
      </c>
      <c r="AU3078" t="s">
        <v>63</v>
      </c>
      <c r="AV3078" s="2">
        <v>656</v>
      </c>
      <c r="AW3078">
        <v>173536</v>
      </c>
      <c r="AX3078" t="s">
        <v>84</v>
      </c>
      <c r="AY3078" t="s">
        <v>107</v>
      </c>
      <c r="AZ3078">
        <v>14</v>
      </c>
      <c r="BA3078">
        <v>2</v>
      </c>
    </row>
    <row r="3079" spans="1:53" x14ac:dyDescent="0.2">
      <c r="A3079" s="2" t="s">
        <v>165</v>
      </c>
      <c r="B3079" s="2">
        <v>17</v>
      </c>
      <c r="C3079">
        <v>17</v>
      </c>
      <c r="D3079">
        <v>19</v>
      </c>
      <c r="E3079" t="s">
        <v>175</v>
      </c>
      <c r="F3079">
        <v>74.998000000000005</v>
      </c>
      <c r="G3079">
        <v>1</v>
      </c>
      <c r="H3079" t="s">
        <v>51</v>
      </c>
      <c r="I3079" t="s">
        <v>142</v>
      </c>
      <c r="J3079">
        <v>-293434262</v>
      </c>
      <c r="K3079" t="s">
        <v>53</v>
      </c>
      <c r="L3079" s="1">
        <v>0.68723379629629633</v>
      </c>
      <c r="M3079" s="1">
        <v>0.35390046296296296</v>
      </c>
      <c r="N3079" t="s">
        <v>127</v>
      </c>
      <c r="O3079">
        <v>54</v>
      </c>
      <c r="P3079" t="s">
        <v>64</v>
      </c>
      <c r="Q3079" t="s">
        <v>98</v>
      </c>
      <c r="R3079" t="s">
        <v>106</v>
      </c>
      <c r="S3079">
        <v>1</v>
      </c>
      <c r="T3079">
        <v>8</v>
      </c>
      <c r="U3079">
        <v>2</v>
      </c>
      <c r="AG3079" s="2" t="s">
        <v>69</v>
      </c>
      <c r="AH3079" t="s">
        <v>36</v>
      </c>
      <c r="AI3079" t="s">
        <v>106</v>
      </c>
      <c r="AJ3079" t="s">
        <v>82</v>
      </c>
      <c r="AK3079" t="s">
        <v>103</v>
      </c>
      <c r="AL3079" t="s">
        <v>81</v>
      </c>
      <c r="AM3079">
        <v>8</v>
      </c>
      <c r="AN3079">
        <v>2</v>
      </c>
      <c r="AO3079">
        <v>42</v>
      </c>
      <c r="AP3079" s="2">
        <v>1</v>
      </c>
      <c r="AQ3079" t="s">
        <v>64</v>
      </c>
      <c r="AR3079">
        <v>-999999</v>
      </c>
      <c r="AS3079">
        <v>20</v>
      </c>
      <c r="AT3079">
        <v>175080</v>
      </c>
      <c r="AU3079" t="s">
        <v>64</v>
      </c>
      <c r="AV3079" s="2">
        <v>519</v>
      </c>
      <c r="AW3079">
        <v>175599</v>
      </c>
      <c r="AX3079" t="s">
        <v>82</v>
      </c>
      <c r="AY3079" t="s">
        <v>112</v>
      </c>
      <c r="AZ3079">
        <v>8</v>
      </c>
      <c r="BA3079">
        <v>12</v>
      </c>
    </row>
    <row r="3080" spans="1:53" x14ac:dyDescent="0.2">
      <c r="A3080" s="2" t="s">
        <v>165</v>
      </c>
      <c r="B3080" s="2">
        <v>17</v>
      </c>
      <c r="C3080">
        <v>17</v>
      </c>
      <c r="D3080">
        <v>19</v>
      </c>
      <c r="E3080" t="s">
        <v>175</v>
      </c>
      <c r="F3080">
        <v>74.998000000000005</v>
      </c>
      <c r="G3080">
        <v>1</v>
      </c>
      <c r="H3080" t="s">
        <v>51</v>
      </c>
      <c r="I3080" t="s">
        <v>142</v>
      </c>
      <c r="J3080">
        <v>-293434262</v>
      </c>
      <c r="K3080" t="s">
        <v>53</v>
      </c>
      <c r="L3080" s="1">
        <v>0.68723379629629633</v>
      </c>
      <c r="M3080" s="1">
        <v>0.35390046296296296</v>
      </c>
      <c r="N3080" t="s">
        <v>127</v>
      </c>
      <c r="O3080">
        <v>55</v>
      </c>
      <c r="P3080" t="s">
        <v>66</v>
      </c>
      <c r="Q3080" t="s">
        <v>122</v>
      </c>
      <c r="R3080" t="s">
        <v>87</v>
      </c>
      <c r="S3080">
        <v>4</v>
      </c>
      <c r="T3080">
        <v>12</v>
      </c>
      <c r="U3080">
        <v>3</v>
      </c>
      <c r="AG3080" s="2" t="s">
        <v>69</v>
      </c>
      <c r="AH3080" t="s">
        <v>36</v>
      </c>
      <c r="AI3080" t="s">
        <v>87</v>
      </c>
      <c r="AJ3080" t="s">
        <v>68</v>
      </c>
      <c r="AK3080" t="s">
        <v>88</v>
      </c>
      <c r="AL3080" t="s">
        <v>93</v>
      </c>
      <c r="AM3080">
        <v>12</v>
      </c>
      <c r="AN3080">
        <v>2</v>
      </c>
      <c r="AO3080">
        <v>43</v>
      </c>
      <c r="AP3080" s="2">
        <v>1</v>
      </c>
      <c r="AQ3080" t="s">
        <v>66</v>
      </c>
      <c r="AR3080">
        <v>-999999</v>
      </c>
      <c r="AS3080">
        <v>20</v>
      </c>
      <c r="AT3080">
        <v>177147</v>
      </c>
      <c r="AU3080" t="s">
        <v>66</v>
      </c>
      <c r="AV3080" s="2">
        <v>561</v>
      </c>
      <c r="AW3080">
        <v>177708</v>
      </c>
      <c r="AX3080" t="s">
        <v>88</v>
      </c>
      <c r="AY3080" t="s">
        <v>73</v>
      </c>
      <c r="AZ3080">
        <v>1</v>
      </c>
      <c r="BA3080">
        <v>4</v>
      </c>
    </row>
    <row r="3081" spans="1:53" x14ac:dyDescent="0.2">
      <c r="A3081" s="2" t="s">
        <v>165</v>
      </c>
      <c r="B3081" s="2">
        <v>17</v>
      </c>
      <c r="C3081">
        <v>17</v>
      </c>
      <c r="D3081">
        <v>19</v>
      </c>
      <c r="E3081" t="s">
        <v>175</v>
      </c>
      <c r="F3081">
        <v>74.998000000000005</v>
      </c>
      <c r="G3081">
        <v>1</v>
      </c>
      <c r="H3081" t="s">
        <v>51</v>
      </c>
      <c r="I3081" t="s">
        <v>142</v>
      </c>
      <c r="J3081">
        <v>-293434262</v>
      </c>
      <c r="K3081" t="s">
        <v>53</v>
      </c>
      <c r="L3081" s="1">
        <v>0.68723379629629633</v>
      </c>
      <c r="M3081" s="1">
        <v>0.35390046296296296</v>
      </c>
      <c r="N3081" t="s">
        <v>127</v>
      </c>
      <c r="O3081">
        <v>56</v>
      </c>
      <c r="P3081" t="s">
        <v>64</v>
      </c>
      <c r="Q3081" t="s">
        <v>116</v>
      </c>
      <c r="R3081" t="s">
        <v>119</v>
      </c>
      <c r="S3081">
        <v>5</v>
      </c>
      <c r="T3081">
        <v>6</v>
      </c>
      <c r="U3081">
        <v>2</v>
      </c>
      <c r="AG3081" s="2" t="s">
        <v>69</v>
      </c>
      <c r="AH3081" t="s">
        <v>36</v>
      </c>
      <c r="AI3081" t="s">
        <v>119</v>
      </c>
      <c r="AJ3081" t="s">
        <v>89</v>
      </c>
      <c r="AK3081" t="s">
        <v>106</v>
      </c>
      <c r="AL3081" t="s">
        <v>123</v>
      </c>
      <c r="AM3081">
        <v>5</v>
      </c>
      <c r="AN3081">
        <v>2</v>
      </c>
      <c r="AO3081">
        <v>44</v>
      </c>
      <c r="AP3081" s="2">
        <v>1</v>
      </c>
      <c r="AQ3081" t="s">
        <v>64</v>
      </c>
      <c r="AR3081">
        <v>-999999</v>
      </c>
      <c r="AS3081">
        <v>20</v>
      </c>
      <c r="AT3081">
        <v>179253</v>
      </c>
      <c r="AU3081" t="s">
        <v>64</v>
      </c>
      <c r="AV3081" s="2">
        <v>471</v>
      </c>
      <c r="AW3081">
        <v>179724</v>
      </c>
      <c r="AX3081" t="s">
        <v>89</v>
      </c>
      <c r="AY3081" t="s">
        <v>108</v>
      </c>
      <c r="AZ3081">
        <v>3</v>
      </c>
      <c r="BA3081">
        <v>7</v>
      </c>
    </row>
    <row r="3082" spans="1:53" x14ac:dyDescent="0.2">
      <c r="A3082" s="2" t="s">
        <v>165</v>
      </c>
      <c r="B3082" s="2">
        <v>17</v>
      </c>
      <c r="C3082">
        <v>17</v>
      </c>
      <c r="D3082">
        <v>19</v>
      </c>
      <c r="E3082" t="s">
        <v>175</v>
      </c>
      <c r="F3082">
        <v>74.998000000000005</v>
      </c>
      <c r="G3082">
        <v>1</v>
      </c>
      <c r="H3082" t="s">
        <v>51</v>
      </c>
      <c r="I3082" t="s">
        <v>142</v>
      </c>
      <c r="J3082">
        <v>-293434262</v>
      </c>
      <c r="K3082" t="s">
        <v>53</v>
      </c>
      <c r="L3082" s="1">
        <v>0.68723379629629633</v>
      </c>
      <c r="M3082" s="1">
        <v>0.35390046296296296</v>
      </c>
      <c r="N3082" t="s">
        <v>127</v>
      </c>
      <c r="O3082">
        <v>57</v>
      </c>
      <c r="P3082" t="s">
        <v>55</v>
      </c>
      <c r="Q3082" t="s">
        <v>105</v>
      </c>
      <c r="R3082" t="s">
        <v>111</v>
      </c>
      <c r="S3082">
        <v>3</v>
      </c>
      <c r="T3082">
        <v>5</v>
      </c>
      <c r="U3082">
        <v>4</v>
      </c>
      <c r="AG3082" s="2" t="s">
        <v>69</v>
      </c>
      <c r="AH3082" t="s">
        <v>36</v>
      </c>
      <c r="AI3082" t="s">
        <v>111</v>
      </c>
      <c r="AJ3082" t="s">
        <v>121</v>
      </c>
      <c r="AK3082" t="s">
        <v>115</v>
      </c>
      <c r="AL3082" t="s">
        <v>72</v>
      </c>
      <c r="AM3082">
        <v>14</v>
      </c>
      <c r="AN3082">
        <v>2</v>
      </c>
      <c r="AO3082">
        <v>45</v>
      </c>
      <c r="AP3082" s="2">
        <v>1</v>
      </c>
      <c r="AQ3082" t="s">
        <v>55</v>
      </c>
      <c r="AR3082">
        <v>-999999</v>
      </c>
      <c r="AS3082">
        <v>20</v>
      </c>
      <c r="AT3082">
        <v>181267</v>
      </c>
      <c r="AU3082" t="s">
        <v>55</v>
      </c>
      <c r="AV3082" s="2">
        <v>613</v>
      </c>
      <c r="AW3082">
        <v>181880</v>
      </c>
      <c r="AX3082" t="s">
        <v>72</v>
      </c>
      <c r="AY3082" t="s">
        <v>109</v>
      </c>
      <c r="AZ3082">
        <v>9</v>
      </c>
      <c r="BA3082">
        <v>1</v>
      </c>
    </row>
    <row r="3083" spans="1:53" x14ac:dyDescent="0.2">
      <c r="A3083" s="2" t="s">
        <v>165</v>
      </c>
      <c r="B3083" s="2">
        <v>17</v>
      </c>
      <c r="C3083">
        <v>17</v>
      </c>
      <c r="D3083">
        <v>19</v>
      </c>
      <c r="E3083" t="s">
        <v>175</v>
      </c>
      <c r="F3083">
        <v>74.998000000000005</v>
      </c>
      <c r="G3083">
        <v>1</v>
      </c>
      <c r="H3083" t="s">
        <v>51</v>
      </c>
      <c r="I3083" t="s">
        <v>142</v>
      </c>
      <c r="J3083">
        <v>-293434262</v>
      </c>
      <c r="K3083" t="s">
        <v>53</v>
      </c>
      <c r="L3083" s="1">
        <v>0.68723379629629633</v>
      </c>
      <c r="M3083" s="1">
        <v>0.35390046296296296</v>
      </c>
      <c r="N3083" t="s">
        <v>127</v>
      </c>
      <c r="O3083">
        <v>58</v>
      </c>
      <c r="P3083" t="s">
        <v>64</v>
      </c>
      <c r="Q3083" t="s">
        <v>92</v>
      </c>
      <c r="R3083" t="s">
        <v>99</v>
      </c>
      <c r="S3083">
        <v>9</v>
      </c>
      <c r="T3083">
        <v>13</v>
      </c>
      <c r="U3083">
        <v>2</v>
      </c>
      <c r="AG3083" s="2" t="s">
        <v>69</v>
      </c>
      <c r="AH3083" t="s">
        <v>36</v>
      </c>
      <c r="AI3083" t="s">
        <v>92</v>
      </c>
      <c r="AJ3083" t="s">
        <v>78</v>
      </c>
      <c r="AK3083" t="s">
        <v>120</v>
      </c>
      <c r="AL3083" t="s">
        <v>74</v>
      </c>
      <c r="AM3083">
        <v>22</v>
      </c>
      <c r="AN3083">
        <v>2</v>
      </c>
      <c r="AO3083">
        <v>46</v>
      </c>
      <c r="AP3083" s="2">
        <v>1</v>
      </c>
      <c r="AQ3083" t="s">
        <v>64</v>
      </c>
      <c r="AR3083">
        <v>-999999</v>
      </c>
      <c r="AS3083">
        <v>20</v>
      </c>
      <c r="AT3083">
        <v>183427</v>
      </c>
      <c r="AU3083" t="s">
        <v>64</v>
      </c>
      <c r="AV3083" s="2">
        <v>469</v>
      </c>
      <c r="AW3083">
        <v>183896</v>
      </c>
      <c r="AX3083" t="s">
        <v>96</v>
      </c>
      <c r="AY3083" t="s">
        <v>78</v>
      </c>
      <c r="AZ3083">
        <v>10</v>
      </c>
      <c r="BA3083">
        <v>14</v>
      </c>
    </row>
    <row r="3084" spans="1:53" x14ac:dyDescent="0.2">
      <c r="A3084" s="2" t="s">
        <v>165</v>
      </c>
      <c r="B3084" s="2">
        <v>17</v>
      </c>
      <c r="C3084">
        <v>17</v>
      </c>
      <c r="D3084">
        <v>19</v>
      </c>
      <c r="E3084" t="s">
        <v>175</v>
      </c>
      <c r="F3084">
        <v>74.998000000000005</v>
      </c>
      <c r="G3084">
        <v>1</v>
      </c>
      <c r="H3084" t="s">
        <v>51</v>
      </c>
      <c r="I3084" t="s">
        <v>142</v>
      </c>
      <c r="J3084">
        <v>-293434262</v>
      </c>
      <c r="K3084" t="s">
        <v>53</v>
      </c>
      <c r="L3084" s="1">
        <v>0.68723379629629633</v>
      </c>
      <c r="M3084" s="1">
        <v>0.35390046296296296</v>
      </c>
      <c r="N3084" t="s">
        <v>127</v>
      </c>
      <c r="O3084">
        <v>59</v>
      </c>
      <c r="P3084" t="s">
        <v>55</v>
      </c>
      <c r="Q3084" t="s">
        <v>80</v>
      </c>
      <c r="R3084" t="s">
        <v>75</v>
      </c>
      <c r="S3084">
        <v>10</v>
      </c>
      <c r="T3084">
        <v>2</v>
      </c>
      <c r="U3084">
        <v>4</v>
      </c>
      <c r="AG3084" s="2" t="s">
        <v>69</v>
      </c>
      <c r="AH3084" t="s">
        <v>36</v>
      </c>
      <c r="AI3084" t="s">
        <v>80</v>
      </c>
      <c r="AJ3084" t="s">
        <v>102</v>
      </c>
      <c r="AK3084" t="s">
        <v>116</v>
      </c>
      <c r="AL3084" t="s">
        <v>85</v>
      </c>
      <c r="AM3084">
        <v>32</v>
      </c>
      <c r="AN3084">
        <v>2</v>
      </c>
      <c r="AO3084">
        <v>47</v>
      </c>
      <c r="AP3084" s="2">
        <v>1</v>
      </c>
      <c r="AQ3084" t="s">
        <v>55</v>
      </c>
      <c r="AR3084">
        <v>-999999</v>
      </c>
      <c r="AS3084">
        <v>20</v>
      </c>
      <c r="AT3084">
        <v>185440</v>
      </c>
      <c r="AU3084" t="s">
        <v>55</v>
      </c>
      <c r="AV3084" s="2">
        <v>502</v>
      </c>
      <c r="AW3084">
        <v>185942</v>
      </c>
      <c r="AX3084" t="s">
        <v>94</v>
      </c>
      <c r="AY3084" t="s">
        <v>85</v>
      </c>
      <c r="AZ3084">
        <v>6</v>
      </c>
      <c r="BA3084">
        <v>9</v>
      </c>
    </row>
    <row r="3085" spans="1:53" x14ac:dyDescent="0.2">
      <c r="A3085" s="2" t="s">
        <v>165</v>
      </c>
      <c r="B3085" s="2">
        <v>17</v>
      </c>
      <c r="C3085">
        <v>17</v>
      </c>
      <c r="D3085">
        <v>19</v>
      </c>
      <c r="E3085" t="s">
        <v>175</v>
      </c>
      <c r="F3085">
        <v>74.998000000000005</v>
      </c>
      <c r="G3085">
        <v>1</v>
      </c>
      <c r="H3085" t="s">
        <v>51</v>
      </c>
      <c r="I3085" t="s">
        <v>142</v>
      </c>
      <c r="J3085">
        <v>-293434262</v>
      </c>
      <c r="K3085" t="s">
        <v>53</v>
      </c>
      <c r="L3085" s="1">
        <v>0.68723379629629633</v>
      </c>
      <c r="M3085" s="1">
        <v>0.35390046296296296</v>
      </c>
      <c r="N3085" t="s">
        <v>127</v>
      </c>
      <c r="O3085">
        <v>60</v>
      </c>
      <c r="P3085" t="s">
        <v>64</v>
      </c>
      <c r="Q3085" t="s">
        <v>86</v>
      </c>
      <c r="R3085" t="s">
        <v>117</v>
      </c>
      <c r="S3085">
        <v>13</v>
      </c>
      <c r="T3085">
        <v>4</v>
      </c>
      <c r="U3085">
        <v>2</v>
      </c>
      <c r="AG3085" s="2" t="s">
        <v>69</v>
      </c>
      <c r="AH3085" t="s">
        <v>36</v>
      </c>
      <c r="AI3085" t="s">
        <v>117</v>
      </c>
      <c r="AJ3085" t="s">
        <v>84</v>
      </c>
      <c r="AK3085" t="s">
        <v>99</v>
      </c>
      <c r="AL3085" t="s">
        <v>123</v>
      </c>
      <c r="AM3085">
        <v>6</v>
      </c>
      <c r="AN3085">
        <v>2</v>
      </c>
      <c r="AO3085">
        <v>48</v>
      </c>
      <c r="AP3085" s="2">
        <v>1</v>
      </c>
      <c r="AQ3085" t="s">
        <v>64</v>
      </c>
      <c r="AR3085">
        <v>-999999</v>
      </c>
      <c r="AS3085">
        <v>20</v>
      </c>
      <c r="AT3085">
        <v>187480</v>
      </c>
      <c r="AU3085" t="s">
        <v>64</v>
      </c>
      <c r="AV3085" s="2">
        <v>494</v>
      </c>
      <c r="AW3085">
        <v>187974</v>
      </c>
      <c r="AX3085" t="s">
        <v>84</v>
      </c>
      <c r="AY3085" t="s">
        <v>104</v>
      </c>
      <c r="AZ3085">
        <v>14</v>
      </c>
      <c r="BA3085">
        <v>3</v>
      </c>
    </row>
    <row r="3086" spans="1:53" x14ac:dyDescent="0.2">
      <c r="A3086" s="2" t="s">
        <v>165</v>
      </c>
      <c r="B3086" s="2">
        <v>17</v>
      </c>
      <c r="C3086">
        <v>17</v>
      </c>
      <c r="D3086">
        <v>19</v>
      </c>
      <c r="E3086" t="s">
        <v>175</v>
      </c>
      <c r="F3086">
        <v>74.998000000000005</v>
      </c>
      <c r="G3086">
        <v>1</v>
      </c>
      <c r="H3086" t="s">
        <v>51</v>
      </c>
      <c r="I3086" t="s">
        <v>142</v>
      </c>
      <c r="J3086">
        <v>-293434262</v>
      </c>
      <c r="K3086" t="s">
        <v>53</v>
      </c>
      <c r="L3086" s="1">
        <v>0.68723379629629633</v>
      </c>
      <c r="M3086" s="1">
        <v>0.35390046296296296</v>
      </c>
      <c r="N3086" t="s">
        <v>127</v>
      </c>
      <c r="O3086">
        <v>61</v>
      </c>
      <c r="P3086" t="s">
        <v>64</v>
      </c>
      <c r="Q3086" t="s">
        <v>110</v>
      </c>
      <c r="R3086" t="s">
        <v>81</v>
      </c>
      <c r="S3086">
        <v>6</v>
      </c>
      <c r="T3086">
        <v>10</v>
      </c>
      <c r="U3086">
        <v>2</v>
      </c>
      <c r="AG3086" s="2" t="s">
        <v>69</v>
      </c>
      <c r="AH3086" t="s">
        <v>36</v>
      </c>
      <c r="AI3086" t="s">
        <v>110</v>
      </c>
      <c r="AJ3086" t="s">
        <v>77</v>
      </c>
      <c r="AK3086" t="s">
        <v>122</v>
      </c>
      <c r="AL3086" t="s">
        <v>118</v>
      </c>
      <c r="AM3086">
        <v>24</v>
      </c>
      <c r="AN3086">
        <v>2</v>
      </c>
      <c r="AO3086">
        <v>49</v>
      </c>
      <c r="AP3086" s="2">
        <v>1</v>
      </c>
      <c r="AQ3086" t="s">
        <v>64</v>
      </c>
      <c r="AR3086">
        <v>-999999</v>
      </c>
      <c r="AS3086">
        <v>20</v>
      </c>
      <c r="AT3086">
        <v>189520</v>
      </c>
      <c r="AU3086" t="s">
        <v>64</v>
      </c>
      <c r="AV3086" s="2">
        <v>547</v>
      </c>
      <c r="AW3086">
        <v>190067</v>
      </c>
      <c r="AX3086" t="s">
        <v>95</v>
      </c>
      <c r="AY3086" t="s">
        <v>77</v>
      </c>
      <c r="AZ3086">
        <v>5</v>
      </c>
      <c r="BA3086">
        <v>5</v>
      </c>
    </row>
    <row r="3087" spans="1:53" x14ac:dyDescent="0.2">
      <c r="A3087" s="2" t="s">
        <v>165</v>
      </c>
      <c r="B3087" s="2">
        <v>17</v>
      </c>
      <c r="C3087">
        <v>17</v>
      </c>
      <c r="D3087">
        <v>19</v>
      </c>
      <c r="E3087" t="s">
        <v>175</v>
      </c>
      <c r="F3087">
        <v>74.998000000000005</v>
      </c>
      <c r="G3087">
        <v>1</v>
      </c>
      <c r="H3087" t="s">
        <v>51</v>
      </c>
      <c r="I3087" t="s">
        <v>142</v>
      </c>
      <c r="J3087">
        <v>-293434262</v>
      </c>
      <c r="K3087" t="s">
        <v>53</v>
      </c>
      <c r="L3087" s="1">
        <v>0.68723379629629633</v>
      </c>
      <c r="M3087" s="1">
        <v>0.35390046296296296</v>
      </c>
      <c r="N3087" t="s">
        <v>127</v>
      </c>
      <c r="O3087">
        <v>62</v>
      </c>
      <c r="P3087" t="s">
        <v>63</v>
      </c>
      <c r="Q3087" t="s">
        <v>114</v>
      </c>
      <c r="R3087" t="s">
        <v>103</v>
      </c>
      <c r="S3087">
        <v>11</v>
      </c>
      <c r="T3087">
        <v>3</v>
      </c>
      <c r="U3087">
        <v>1</v>
      </c>
      <c r="AG3087" s="2" t="s">
        <v>69</v>
      </c>
      <c r="AH3087" t="s">
        <v>36</v>
      </c>
      <c r="AI3087" t="s">
        <v>100</v>
      </c>
      <c r="AJ3087" t="s">
        <v>103</v>
      </c>
      <c r="AK3087" t="s">
        <v>87</v>
      </c>
      <c r="AL3087" t="s">
        <v>68</v>
      </c>
      <c r="AM3087">
        <v>3</v>
      </c>
      <c r="AN3087">
        <v>2</v>
      </c>
      <c r="AO3087">
        <v>50</v>
      </c>
      <c r="AP3087" s="2">
        <v>1</v>
      </c>
      <c r="AQ3087" t="s">
        <v>63</v>
      </c>
      <c r="AR3087">
        <v>-999999</v>
      </c>
      <c r="AS3087">
        <v>20</v>
      </c>
      <c r="AT3087">
        <v>191614</v>
      </c>
      <c r="AU3087" t="s">
        <v>63</v>
      </c>
      <c r="AV3087" s="2">
        <v>485</v>
      </c>
      <c r="AW3087">
        <v>192099</v>
      </c>
      <c r="AX3087" t="s">
        <v>100</v>
      </c>
      <c r="AY3087" t="s">
        <v>97</v>
      </c>
      <c r="AZ3087">
        <v>13</v>
      </c>
      <c r="BA3087">
        <v>10</v>
      </c>
    </row>
    <row r="3088" spans="1:53" x14ac:dyDescent="0.2">
      <c r="A3088" s="2" t="s">
        <v>165</v>
      </c>
      <c r="B3088" s="2">
        <v>17</v>
      </c>
      <c r="C3088">
        <v>17</v>
      </c>
      <c r="D3088">
        <v>19</v>
      </c>
      <c r="E3088" t="s">
        <v>175</v>
      </c>
      <c r="F3088">
        <v>74.998000000000005</v>
      </c>
      <c r="G3088">
        <v>1</v>
      </c>
      <c r="H3088" t="s">
        <v>51</v>
      </c>
      <c r="I3088" t="s">
        <v>142</v>
      </c>
      <c r="J3088">
        <v>-293434262</v>
      </c>
      <c r="K3088" t="s">
        <v>53</v>
      </c>
      <c r="L3088" s="1">
        <v>0.68723379629629633</v>
      </c>
      <c r="M3088" s="1">
        <v>0.35390046296296296</v>
      </c>
      <c r="N3088" t="s">
        <v>127</v>
      </c>
      <c r="O3088">
        <v>63</v>
      </c>
      <c r="P3088" t="s">
        <v>63</v>
      </c>
      <c r="Q3088" t="s">
        <v>67</v>
      </c>
      <c r="R3088" t="s">
        <v>115</v>
      </c>
      <c r="S3088">
        <v>8</v>
      </c>
      <c r="T3088">
        <v>1</v>
      </c>
      <c r="U3088">
        <v>1</v>
      </c>
      <c r="AG3088" s="2" t="s">
        <v>69</v>
      </c>
      <c r="AH3088" t="s">
        <v>36</v>
      </c>
      <c r="AI3088" t="s">
        <v>76</v>
      </c>
      <c r="AJ3088" t="s">
        <v>67</v>
      </c>
      <c r="AK3088" t="s">
        <v>98</v>
      </c>
      <c r="AL3088" t="s">
        <v>110</v>
      </c>
      <c r="AM3088">
        <v>18</v>
      </c>
      <c r="AN3088">
        <v>2</v>
      </c>
      <c r="AO3088">
        <v>51</v>
      </c>
      <c r="AP3088" s="2">
        <v>1</v>
      </c>
      <c r="AQ3088" t="s">
        <v>63</v>
      </c>
      <c r="AR3088">
        <v>-999999</v>
      </c>
      <c r="AS3088">
        <v>20</v>
      </c>
      <c r="AT3088">
        <v>193640</v>
      </c>
      <c r="AU3088" t="s">
        <v>63</v>
      </c>
      <c r="AV3088" s="2">
        <v>552</v>
      </c>
      <c r="AW3088">
        <v>194192</v>
      </c>
      <c r="AX3088" t="s">
        <v>82</v>
      </c>
      <c r="AY3088" t="s">
        <v>76</v>
      </c>
      <c r="AZ3088">
        <v>8</v>
      </c>
      <c r="BA3088">
        <v>8</v>
      </c>
    </row>
    <row r="3089" spans="1:53" x14ac:dyDescent="0.2">
      <c r="A3089" s="2" t="s">
        <v>165</v>
      </c>
      <c r="B3089" s="2">
        <v>17</v>
      </c>
      <c r="C3089">
        <v>17</v>
      </c>
      <c r="D3089">
        <v>19</v>
      </c>
      <c r="E3089" t="s">
        <v>175</v>
      </c>
      <c r="F3089">
        <v>74.998000000000005</v>
      </c>
      <c r="G3089">
        <v>1</v>
      </c>
      <c r="H3089" t="s">
        <v>51</v>
      </c>
      <c r="I3089" t="s">
        <v>142</v>
      </c>
      <c r="J3089">
        <v>-293434262</v>
      </c>
      <c r="K3089" t="s">
        <v>53</v>
      </c>
      <c r="L3089" s="1">
        <v>0.68723379629629633</v>
      </c>
      <c r="M3089" s="1">
        <v>0.35390046296296296</v>
      </c>
      <c r="N3089" t="s">
        <v>127</v>
      </c>
      <c r="O3089">
        <v>64</v>
      </c>
      <c r="P3089" t="s">
        <v>55</v>
      </c>
      <c r="Q3089" t="s">
        <v>105</v>
      </c>
      <c r="R3089" t="s">
        <v>75</v>
      </c>
      <c r="S3089">
        <v>3</v>
      </c>
      <c r="T3089">
        <v>2</v>
      </c>
      <c r="U3089">
        <v>4</v>
      </c>
      <c r="AG3089" s="2" t="s">
        <v>69</v>
      </c>
      <c r="AH3089" t="s">
        <v>36</v>
      </c>
      <c r="AI3089" t="s">
        <v>105</v>
      </c>
      <c r="AJ3089" t="s">
        <v>122</v>
      </c>
      <c r="AK3089" t="s">
        <v>118</v>
      </c>
      <c r="AL3089" t="s">
        <v>101</v>
      </c>
      <c r="AM3089">
        <v>31</v>
      </c>
      <c r="AN3089">
        <v>2</v>
      </c>
      <c r="AO3089">
        <v>52</v>
      </c>
      <c r="AP3089" s="2">
        <v>1</v>
      </c>
      <c r="AQ3089" t="s">
        <v>55</v>
      </c>
      <c r="AR3089">
        <v>-999999</v>
      </c>
      <c r="AS3089">
        <v>20</v>
      </c>
      <c r="AT3089">
        <v>195734</v>
      </c>
      <c r="AU3089" t="s">
        <v>55</v>
      </c>
      <c r="AV3089" s="2">
        <v>896</v>
      </c>
      <c r="AW3089">
        <v>196630</v>
      </c>
      <c r="AX3089" t="s">
        <v>70</v>
      </c>
      <c r="AY3089" t="s">
        <v>101</v>
      </c>
      <c r="AZ3089">
        <v>7</v>
      </c>
      <c r="BA3089">
        <v>11</v>
      </c>
    </row>
    <row r="3090" spans="1:53" x14ac:dyDescent="0.2">
      <c r="A3090" s="2" t="s">
        <v>165</v>
      </c>
      <c r="B3090" s="2">
        <v>17</v>
      </c>
      <c r="C3090">
        <v>17</v>
      </c>
      <c r="D3090">
        <v>19</v>
      </c>
      <c r="E3090" t="s">
        <v>175</v>
      </c>
      <c r="F3090">
        <v>74.998000000000005</v>
      </c>
      <c r="G3090">
        <v>1</v>
      </c>
      <c r="H3090" t="s">
        <v>51</v>
      </c>
      <c r="I3090" t="s">
        <v>142</v>
      </c>
      <c r="J3090">
        <v>-293434262</v>
      </c>
      <c r="K3090" t="s">
        <v>53</v>
      </c>
      <c r="L3090" s="1">
        <v>0.68723379629629633</v>
      </c>
      <c r="M3090" s="1">
        <v>0.35390046296296296</v>
      </c>
      <c r="N3090" t="s">
        <v>127</v>
      </c>
      <c r="O3090">
        <v>65</v>
      </c>
      <c r="P3090" t="s">
        <v>64</v>
      </c>
      <c r="Q3090" t="s">
        <v>114</v>
      </c>
      <c r="R3090" t="s">
        <v>117</v>
      </c>
      <c r="S3090">
        <v>11</v>
      </c>
      <c r="T3090">
        <v>4</v>
      </c>
      <c r="U3090">
        <v>2</v>
      </c>
      <c r="AG3090" s="2" t="s">
        <v>69</v>
      </c>
      <c r="AH3090" t="s">
        <v>36</v>
      </c>
      <c r="AI3090" t="s">
        <v>114</v>
      </c>
      <c r="AJ3090" t="s">
        <v>112</v>
      </c>
      <c r="AK3090" t="s">
        <v>80</v>
      </c>
      <c r="AL3090" t="s">
        <v>120</v>
      </c>
      <c r="AM3090">
        <v>23</v>
      </c>
      <c r="AN3090">
        <v>2</v>
      </c>
      <c r="AO3090">
        <v>53</v>
      </c>
      <c r="AP3090" s="2">
        <v>1</v>
      </c>
      <c r="AQ3090" t="s">
        <v>64</v>
      </c>
      <c r="AR3090">
        <v>-999999</v>
      </c>
      <c r="AS3090">
        <v>20</v>
      </c>
      <c r="AT3090">
        <v>198174</v>
      </c>
      <c r="AU3090" t="s">
        <v>64</v>
      </c>
      <c r="AV3090" s="2">
        <v>487</v>
      </c>
      <c r="AW3090">
        <v>198661</v>
      </c>
      <c r="AX3090" t="s">
        <v>79</v>
      </c>
      <c r="AY3090" t="s">
        <v>112</v>
      </c>
      <c r="AZ3090">
        <v>2</v>
      </c>
      <c r="BA3090">
        <v>12</v>
      </c>
    </row>
    <row r="3091" spans="1:53" x14ac:dyDescent="0.2">
      <c r="A3091" s="2" t="s">
        <v>165</v>
      </c>
      <c r="B3091" s="2">
        <v>17</v>
      </c>
      <c r="C3091">
        <v>17</v>
      </c>
      <c r="D3091">
        <v>19</v>
      </c>
      <c r="E3091" t="s">
        <v>175</v>
      </c>
      <c r="F3091">
        <v>74.998000000000005</v>
      </c>
      <c r="G3091">
        <v>1</v>
      </c>
      <c r="H3091" t="s">
        <v>51</v>
      </c>
      <c r="I3091" t="s">
        <v>142</v>
      </c>
      <c r="J3091">
        <v>-293434262</v>
      </c>
      <c r="K3091" t="s">
        <v>53</v>
      </c>
      <c r="L3091" s="1">
        <v>0.68723379629629633</v>
      </c>
      <c r="M3091" s="1">
        <v>0.35390046296296296</v>
      </c>
      <c r="N3091" t="s">
        <v>127</v>
      </c>
      <c r="O3091">
        <v>66</v>
      </c>
      <c r="P3091" t="s">
        <v>55</v>
      </c>
      <c r="Q3091" t="s">
        <v>116</v>
      </c>
      <c r="R3091" t="s">
        <v>106</v>
      </c>
      <c r="S3091">
        <v>5</v>
      </c>
      <c r="T3091">
        <v>8</v>
      </c>
      <c r="U3091">
        <v>4</v>
      </c>
      <c r="AG3091" s="2" t="s">
        <v>69</v>
      </c>
      <c r="AH3091" t="s">
        <v>36</v>
      </c>
      <c r="AI3091" t="s">
        <v>106</v>
      </c>
      <c r="AJ3091" t="s">
        <v>119</v>
      </c>
      <c r="AK3091" t="s">
        <v>121</v>
      </c>
      <c r="AL3091" t="s">
        <v>71</v>
      </c>
      <c r="AM3091">
        <v>13</v>
      </c>
      <c r="AN3091">
        <v>2</v>
      </c>
      <c r="AO3091">
        <v>54</v>
      </c>
      <c r="AP3091" s="2">
        <v>1</v>
      </c>
      <c r="AQ3091" t="s">
        <v>55</v>
      </c>
      <c r="AR3091">
        <v>-999999</v>
      </c>
      <c r="AS3091">
        <v>20</v>
      </c>
      <c r="AT3091">
        <v>200201</v>
      </c>
      <c r="AU3091" t="s">
        <v>55</v>
      </c>
      <c r="AV3091" s="2">
        <v>726</v>
      </c>
      <c r="AW3091">
        <v>200927</v>
      </c>
      <c r="AX3091" t="s">
        <v>71</v>
      </c>
      <c r="AY3091" t="s">
        <v>91</v>
      </c>
      <c r="AZ3091">
        <v>11</v>
      </c>
      <c r="BA3091">
        <v>13</v>
      </c>
    </row>
    <row r="3092" spans="1:53" x14ac:dyDescent="0.2">
      <c r="A3092" s="2" t="s">
        <v>165</v>
      </c>
      <c r="B3092" s="2">
        <v>17</v>
      </c>
      <c r="C3092">
        <v>17</v>
      </c>
      <c r="D3092">
        <v>19</v>
      </c>
      <c r="E3092" t="s">
        <v>175</v>
      </c>
      <c r="F3092">
        <v>74.998000000000005</v>
      </c>
      <c r="G3092">
        <v>1</v>
      </c>
      <c r="H3092" t="s">
        <v>51</v>
      </c>
      <c r="I3092" t="s">
        <v>142</v>
      </c>
      <c r="J3092">
        <v>-293434262</v>
      </c>
      <c r="K3092" t="s">
        <v>53</v>
      </c>
      <c r="L3092" s="1">
        <v>0.68723379629629633</v>
      </c>
      <c r="M3092" s="1">
        <v>0.35390046296296296</v>
      </c>
      <c r="N3092" t="s">
        <v>127</v>
      </c>
      <c r="O3092">
        <v>67</v>
      </c>
      <c r="P3092" t="s">
        <v>66</v>
      </c>
      <c r="Q3092" t="s">
        <v>102</v>
      </c>
      <c r="R3092" t="s">
        <v>111</v>
      </c>
      <c r="S3092">
        <v>7</v>
      </c>
      <c r="T3092">
        <v>5</v>
      </c>
      <c r="U3092">
        <v>3</v>
      </c>
      <c r="AG3092" s="2" t="s">
        <v>69</v>
      </c>
      <c r="AH3092" t="s">
        <v>36</v>
      </c>
      <c r="AI3092" t="s">
        <v>111</v>
      </c>
      <c r="AJ3092" t="s">
        <v>93</v>
      </c>
      <c r="AK3092" t="s">
        <v>83</v>
      </c>
      <c r="AL3092" t="s">
        <v>121</v>
      </c>
      <c r="AM3092">
        <v>11</v>
      </c>
      <c r="AN3092">
        <v>2</v>
      </c>
      <c r="AO3092">
        <v>55</v>
      </c>
      <c r="AP3092" s="2">
        <v>1</v>
      </c>
      <c r="AQ3092" t="s">
        <v>66</v>
      </c>
      <c r="AR3092">
        <v>-999999</v>
      </c>
      <c r="AS3092">
        <v>20</v>
      </c>
      <c r="AT3092">
        <v>202467</v>
      </c>
      <c r="AU3092" t="s">
        <v>66</v>
      </c>
      <c r="AV3092" s="2">
        <v>507</v>
      </c>
      <c r="AW3092">
        <v>202974</v>
      </c>
      <c r="AX3092" t="s">
        <v>83</v>
      </c>
      <c r="AY3092" t="s">
        <v>107</v>
      </c>
      <c r="AZ3092">
        <v>12</v>
      </c>
      <c r="BA3092">
        <v>2</v>
      </c>
    </row>
    <row r="3093" spans="1:53" x14ac:dyDescent="0.2">
      <c r="A3093" s="2" t="s">
        <v>165</v>
      </c>
      <c r="B3093" s="2">
        <v>17</v>
      </c>
      <c r="C3093">
        <v>17</v>
      </c>
      <c r="D3093">
        <v>19</v>
      </c>
      <c r="E3093" t="s">
        <v>175</v>
      </c>
      <c r="F3093">
        <v>74.998000000000005</v>
      </c>
      <c r="G3093">
        <v>1</v>
      </c>
      <c r="H3093" t="s">
        <v>51</v>
      </c>
      <c r="I3093" t="s">
        <v>142</v>
      </c>
      <c r="J3093">
        <v>-293434262</v>
      </c>
      <c r="K3093" t="s">
        <v>53</v>
      </c>
      <c r="L3093" s="1">
        <v>0.68723379629629633</v>
      </c>
      <c r="M3093" s="1">
        <v>0.35390046296296296</v>
      </c>
      <c r="N3093" t="s">
        <v>127</v>
      </c>
      <c r="O3093">
        <v>68</v>
      </c>
      <c r="P3093" t="s">
        <v>55</v>
      </c>
      <c r="Q3093" t="s">
        <v>86</v>
      </c>
      <c r="R3093" t="s">
        <v>81</v>
      </c>
      <c r="S3093">
        <v>13</v>
      </c>
      <c r="T3093">
        <v>10</v>
      </c>
      <c r="U3093">
        <v>4</v>
      </c>
      <c r="AG3093" s="2" t="s">
        <v>69</v>
      </c>
      <c r="AH3093" t="s">
        <v>36</v>
      </c>
      <c r="AI3093" t="s">
        <v>81</v>
      </c>
      <c r="AJ3093" t="s">
        <v>68</v>
      </c>
      <c r="AK3093" t="s">
        <v>103</v>
      </c>
      <c r="AL3093" t="s">
        <v>90</v>
      </c>
      <c r="AM3093">
        <v>16</v>
      </c>
      <c r="AN3093">
        <v>2</v>
      </c>
      <c r="AO3093">
        <v>56</v>
      </c>
      <c r="AP3093" s="2">
        <v>1</v>
      </c>
      <c r="AQ3093" t="s">
        <v>55</v>
      </c>
      <c r="AR3093">
        <v>-999999</v>
      </c>
      <c r="AS3093">
        <v>20</v>
      </c>
      <c r="AT3093">
        <v>204521</v>
      </c>
      <c r="AU3093" t="s">
        <v>55</v>
      </c>
      <c r="AV3093" s="2">
        <v>797</v>
      </c>
      <c r="AW3093">
        <v>205318</v>
      </c>
      <c r="AX3093" t="s">
        <v>90</v>
      </c>
      <c r="AY3093" t="s">
        <v>113</v>
      </c>
      <c r="AZ3093">
        <v>4</v>
      </c>
      <c r="BA3093">
        <v>6</v>
      </c>
    </row>
    <row r="3094" spans="1:53" x14ac:dyDescent="0.2">
      <c r="A3094" s="2" t="s">
        <v>165</v>
      </c>
      <c r="B3094" s="2">
        <v>17</v>
      </c>
      <c r="C3094">
        <v>17</v>
      </c>
      <c r="D3094">
        <v>19</v>
      </c>
      <c r="E3094" t="s">
        <v>175</v>
      </c>
      <c r="F3094">
        <v>74.998000000000005</v>
      </c>
      <c r="G3094">
        <v>1</v>
      </c>
      <c r="H3094" t="s">
        <v>51</v>
      </c>
      <c r="I3094" t="s">
        <v>142</v>
      </c>
      <c r="J3094">
        <v>-293434262</v>
      </c>
      <c r="K3094" t="s">
        <v>53</v>
      </c>
      <c r="L3094" s="1">
        <v>0.68723379629629633</v>
      </c>
      <c r="M3094" s="1">
        <v>0.35390046296296296</v>
      </c>
      <c r="N3094" t="s">
        <v>127</v>
      </c>
      <c r="O3094">
        <v>69</v>
      </c>
      <c r="P3094" t="s">
        <v>63</v>
      </c>
      <c r="Q3094" t="s">
        <v>74</v>
      </c>
      <c r="R3094" t="s">
        <v>106</v>
      </c>
      <c r="S3094">
        <v>14</v>
      </c>
      <c r="T3094">
        <v>8</v>
      </c>
      <c r="U3094">
        <v>1</v>
      </c>
      <c r="AG3094" s="2" t="s">
        <v>69</v>
      </c>
      <c r="AH3094" t="s">
        <v>36</v>
      </c>
      <c r="AI3094" t="s">
        <v>85</v>
      </c>
      <c r="AJ3094" t="s">
        <v>74</v>
      </c>
      <c r="AK3094" t="s">
        <v>92</v>
      </c>
      <c r="AL3094" t="s">
        <v>67</v>
      </c>
      <c r="AM3094">
        <v>19</v>
      </c>
      <c r="AN3094">
        <v>2</v>
      </c>
      <c r="AO3094">
        <v>57</v>
      </c>
      <c r="AP3094" s="2">
        <v>1</v>
      </c>
      <c r="AQ3094" t="s">
        <v>63</v>
      </c>
      <c r="AR3094">
        <v>-999999</v>
      </c>
      <c r="AS3094">
        <v>20</v>
      </c>
      <c r="AT3094">
        <v>206854</v>
      </c>
      <c r="AU3094" t="s">
        <v>63</v>
      </c>
      <c r="AV3094" s="2">
        <v>682</v>
      </c>
      <c r="AW3094">
        <v>207536</v>
      </c>
      <c r="AX3094" t="s">
        <v>70</v>
      </c>
      <c r="AY3094" t="s">
        <v>85</v>
      </c>
      <c r="AZ3094">
        <v>7</v>
      </c>
      <c r="BA3094">
        <v>9</v>
      </c>
    </row>
    <row r="3095" spans="1:53" x14ac:dyDescent="0.2">
      <c r="A3095" s="2" t="s">
        <v>165</v>
      </c>
      <c r="B3095" s="2">
        <v>17</v>
      </c>
      <c r="C3095">
        <v>17</v>
      </c>
      <c r="D3095">
        <v>19</v>
      </c>
      <c r="E3095" t="s">
        <v>175</v>
      </c>
      <c r="F3095">
        <v>74.998000000000005</v>
      </c>
      <c r="G3095">
        <v>1</v>
      </c>
      <c r="H3095" t="s">
        <v>51</v>
      </c>
      <c r="I3095" t="s">
        <v>142</v>
      </c>
      <c r="J3095">
        <v>-293434262</v>
      </c>
      <c r="K3095" t="s">
        <v>53</v>
      </c>
      <c r="L3095" s="1">
        <v>0.68723379629629633</v>
      </c>
      <c r="M3095" s="1">
        <v>0.35390046296296296</v>
      </c>
      <c r="N3095" t="s">
        <v>127</v>
      </c>
      <c r="O3095">
        <v>70</v>
      </c>
      <c r="P3095" t="s">
        <v>66</v>
      </c>
      <c r="Q3095" t="s">
        <v>98</v>
      </c>
      <c r="R3095" t="s">
        <v>119</v>
      </c>
      <c r="S3095">
        <v>1</v>
      </c>
      <c r="T3095">
        <v>6</v>
      </c>
      <c r="U3095">
        <v>3</v>
      </c>
      <c r="AG3095" s="2" t="s">
        <v>69</v>
      </c>
      <c r="AH3095" t="s">
        <v>36</v>
      </c>
      <c r="AI3095" t="s">
        <v>98</v>
      </c>
      <c r="AJ3095" t="s">
        <v>114</v>
      </c>
      <c r="AK3095" t="s">
        <v>104</v>
      </c>
      <c r="AL3095" t="s">
        <v>122</v>
      </c>
      <c r="AM3095">
        <v>26</v>
      </c>
      <c r="AN3095">
        <v>2</v>
      </c>
      <c r="AO3095">
        <v>58</v>
      </c>
      <c r="AP3095" s="2">
        <v>1</v>
      </c>
      <c r="AQ3095" t="s">
        <v>66</v>
      </c>
      <c r="AR3095">
        <v>-999999</v>
      </c>
      <c r="AS3095">
        <v>20</v>
      </c>
      <c r="AT3095">
        <v>209081</v>
      </c>
      <c r="AU3095" t="s">
        <v>66</v>
      </c>
      <c r="AV3095" s="2">
        <v>533</v>
      </c>
      <c r="AW3095">
        <v>209614</v>
      </c>
      <c r="AX3095" t="s">
        <v>88</v>
      </c>
      <c r="AY3095" t="s">
        <v>104</v>
      </c>
      <c r="AZ3095">
        <v>1</v>
      </c>
      <c r="BA3095">
        <v>3</v>
      </c>
    </row>
    <row r="3096" spans="1:53" x14ac:dyDescent="0.2">
      <c r="A3096" s="2" t="s">
        <v>165</v>
      </c>
      <c r="B3096" s="2">
        <v>17</v>
      </c>
      <c r="C3096">
        <v>17</v>
      </c>
      <c r="D3096">
        <v>19</v>
      </c>
      <c r="E3096" t="s">
        <v>175</v>
      </c>
      <c r="F3096">
        <v>74.998000000000005</v>
      </c>
      <c r="G3096">
        <v>1</v>
      </c>
      <c r="H3096" t="s">
        <v>51</v>
      </c>
      <c r="I3096" t="s">
        <v>142</v>
      </c>
      <c r="J3096">
        <v>-293434262</v>
      </c>
      <c r="K3096" t="s">
        <v>53</v>
      </c>
      <c r="L3096" s="1">
        <v>0.68723379629629633</v>
      </c>
      <c r="M3096" s="1">
        <v>0.35390046296296296</v>
      </c>
      <c r="N3096" t="s">
        <v>127</v>
      </c>
      <c r="O3096">
        <v>71</v>
      </c>
      <c r="P3096" t="s">
        <v>66</v>
      </c>
      <c r="Q3096" t="s">
        <v>92</v>
      </c>
      <c r="R3096" t="s">
        <v>93</v>
      </c>
      <c r="S3096">
        <v>9</v>
      </c>
      <c r="T3096">
        <v>7</v>
      </c>
      <c r="U3096">
        <v>3</v>
      </c>
      <c r="AG3096" s="2" t="s">
        <v>69</v>
      </c>
      <c r="AH3096" t="s">
        <v>36</v>
      </c>
      <c r="AI3096" t="s">
        <v>93</v>
      </c>
      <c r="AJ3096" t="s">
        <v>111</v>
      </c>
      <c r="AK3096" t="s">
        <v>90</v>
      </c>
      <c r="AL3096" t="s">
        <v>87</v>
      </c>
      <c r="AM3096">
        <v>9</v>
      </c>
      <c r="AN3096">
        <v>2</v>
      </c>
      <c r="AO3096">
        <v>59</v>
      </c>
      <c r="AP3096" s="2">
        <v>1</v>
      </c>
      <c r="AQ3096" t="s">
        <v>66</v>
      </c>
      <c r="AR3096">
        <v>-999999</v>
      </c>
      <c r="AS3096">
        <v>20</v>
      </c>
      <c r="AT3096">
        <v>211161</v>
      </c>
      <c r="AU3096" t="s">
        <v>66</v>
      </c>
      <c r="AV3096" s="2">
        <v>594</v>
      </c>
      <c r="AW3096">
        <v>211755</v>
      </c>
      <c r="AX3096" t="s">
        <v>90</v>
      </c>
      <c r="AY3096" t="s">
        <v>77</v>
      </c>
      <c r="AZ3096">
        <v>4</v>
      </c>
      <c r="BA3096">
        <v>5</v>
      </c>
    </row>
    <row r="3097" spans="1:53" x14ac:dyDescent="0.2">
      <c r="A3097" s="2" t="s">
        <v>165</v>
      </c>
      <c r="B3097" s="2">
        <v>17</v>
      </c>
      <c r="C3097">
        <v>17</v>
      </c>
      <c r="D3097">
        <v>19</v>
      </c>
      <c r="E3097" t="s">
        <v>175</v>
      </c>
      <c r="F3097">
        <v>74.998000000000005</v>
      </c>
      <c r="G3097">
        <v>1</v>
      </c>
      <c r="H3097" t="s">
        <v>51</v>
      </c>
      <c r="I3097" t="s">
        <v>142</v>
      </c>
      <c r="J3097">
        <v>-293434262</v>
      </c>
      <c r="K3097" t="s">
        <v>53</v>
      </c>
      <c r="L3097" s="1">
        <v>0.68723379629629633</v>
      </c>
      <c r="M3097" s="1">
        <v>0.35390046296296296</v>
      </c>
      <c r="N3097" t="s">
        <v>127</v>
      </c>
      <c r="O3097">
        <v>72</v>
      </c>
      <c r="P3097" t="s">
        <v>66</v>
      </c>
      <c r="Q3097" t="s">
        <v>80</v>
      </c>
      <c r="R3097" t="s">
        <v>75</v>
      </c>
      <c r="S3097">
        <v>10</v>
      </c>
      <c r="T3097">
        <v>2</v>
      </c>
      <c r="U3097">
        <v>3</v>
      </c>
      <c r="AG3097" s="2" t="s">
        <v>69</v>
      </c>
      <c r="AH3097" t="s">
        <v>36</v>
      </c>
      <c r="AI3097" t="s">
        <v>80</v>
      </c>
      <c r="AJ3097" t="s">
        <v>105</v>
      </c>
      <c r="AK3097" t="s">
        <v>97</v>
      </c>
      <c r="AL3097" t="s">
        <v>86</v>
      </c>
      <c r="AM3097">
        <v>27</v>
      </c>
      <c r="AN3097">
        <v>2</v>
      </c>
      <c r="AO3097">
        <v>60</v>
      </c>
      <c r="AP3097" s="2">
        <v>1</v>
      </c>
      <c r="AQ3097" t="s">
        <v>66</v>
      </c>
      <c r="AR3097">
        <v>-999999</v>
      </c>
      <c r="AS3097">
        <v>20</v>
      </c>
      <c r="AT3097">
        <v>213294</v>
      </c>
      <c r="AU3097" t="s">
        <v>66</v>
      </c>
      <c r="AV3097" s="2">
        <v>430</v>
      </c>
      <c r="AW3097">
        <v>213724</v>
      </c>
      <c r="AX3097" t="s">
        <v>100</v>
      </c>
      <c r="AY3097" t="s">
        <v>97</v>
      </c>
      <c r="AZ3097">
        <v>13</v>
      </c>
      <c r="BA3097">
        <v>10</v>
      </c>
    </row>
    <row r="3098" spans="1:53" x14ac:dyDescent="0.2">
      <c r="A3098" s="2" t="s">
        <v>165</v>
      </c>
      <c r="B3098" s="2">
        <v>17</v>
      </c>
      <c r="C3098">
        <v>17</v>
      </c>
      <c r="D3098">
        <v>19</v>
      </c>
      <c r="E3098" t="s">
        <v>175</v>
      </c>
      <c r="F3098">
        <v>74.998000000000005</v>
      </c>
      <c r="G3098">
        <v>1</v>
      </c>
      <c r="H3098" t="s">
        <v>51</v>
      </c>
      <c r="I3098" t="s">
        <v>142</v>
      </c>
      <c r="J3098">
        <v>-293434262</v>
      </c>
      <c r="K3098" t="s">
        <v>53</v>
      </c>
      <c r="L3098" s="1">
        <v>0.68723379629629633</v>
      </c>
      <c r="M3098" s="1">
        <v>0.35390046296296296</v>
      </c>
      <c r="N3098" t="s">
        <v>127</v>
      </c>
      <c r="O3098">
        <v>73</v>
      </c>
      <c r="P3098" t="s">
        <v>63</v>
      </c>
      <c r="Q3098" t="s">
        <v>98</v>
      </c>
      <c r="R3098" t="s">
        <v>115</v>
      </c>
      <c r="S3098">
        <v>1</v>
      </c>
      <c r="T3098">
        <v>1</v>
      </c>
      <c r="U3098">
        <v>1</v>
      </c>
      <c r="AG3098" s="2" t="s">
        <v>69</v>
      </c>
      <c r="AH3098" t="s">
        <v>36</v>
      </c>
      <c r="AI3098" t="s">
        <v>91</v>
      </c>
      <c r="AJ3098" t="s">
        <v>98</v>
      </c>
      <c r="AK3098" t="s">
        <v>74</v>
      </c>
      <c r="AL3098" t="s">
        <v>102</v>
      </c>
      <c r="AM3098">
        <v>20</v>
      </c>
      <c r="AN3098">
        <v>2</v>
      </c>
      <c r="AO3098">
        <v>61</v>
      </c>
      <c r="AP3098" s="2">
        <v>1</v>
      </c>
      <c r="AQ3098" t="s">
        <v>63</v>
      </c>
      <c r="AR3098">
        <v>-999999</v>
      </c>
      <c r="AS3098">
        <v>20</v>
      </c>
      <c r="AT3098">
        <v>215268</v>
      </c>
      <c r="AU3098" t="s">
        <v>63</v>
      </c>
      <c r="AV3098" s="2">
        <v>596</v>
      </c>
      <c r="AW3098">
        <v>215864</v>
      </c>
      <c r="AX3098" t="s">
        <v>72</v>
      </c>
      <c r="AY3098" t="s">
        <v>91</v>
      </c>
      <c r="AZ3098">
        <v>9</v>
      </c>
      <c r="BA3098">
        <v>13</v>
      </c>
    </row>
    <row r="3099" spans="1:53" x14ac:dyDescent="0.2">
      <c r="A3099" s="2" t="s">
        <v>165</v>
      </c>
      <c r="B3099" s="2">
        <v>17</v>
      </c>
      <c r="C3099">
        <v>17</v>
      </c>
      <c r="D3099">
        <v>19</v>
      </c>
      <c r="E3099" t="s">
        <v>175</v>
      </c>
      <c r="F3099">
        <v>74.998000000000005</v>
      </c>
      <c r="G3099">
        <v>1</v>
      </c>
      <c r="H3099" t="s">
        <v>51</v>
      </c>
      <c r="I3099" t="s">
        <v>142</v>
      </c>
      <c r="J3099">
        <v>-293434262</v>
      </c>
      <c r="K3099" t="s">
        <v>53</v>
      </c>
      <c r="L3099" s="1">
        <v>0.68723379629629633</v>
      </c>
      <c r="M3099" s="1">
        <v>0.35390046296296296</v>
      </c>
      <c r="N3099" t="s">
        <v>127</v>
      </c>
      <c r="O3099">
        <v>74</v>
      </c>
      <c r="P3099" t="s">
        <v>55</v>
      </c>
      <c r="Q3099" t="s">
        <v>118</v>
      </c>
      <c r="R3099" t="s">
        <v>117</v>
      </c>
      <c r="S3099">
        <v>2</v>
      </c>
      <c r="T3099">
        <v>4</v>
      </c>
      <c r="U3099">
        <v>4</v>
      </c>
      <c r="AG3099" s="2" t="s">
        <v>69</v>
      </c>
      <c r="AH3099" t="s">
        <v>36</v>
      </c>
      <c r="AI3099" t="s">
        <v>118</v>
      </c>
      <c r="AJ3099" t="s">
        <v>67</v>
      </c>
      <c r="AK3099" t="s">
        <v>120</v>
      </c>
      <c r="AL3099" t="s">
        <v>108</v>
      </c>
      <c r="AM3099">
        <v>30</v>
      </c>
      <c r="AN3099">
        <v>2</v>
      </c>
      <c r="AO3099">
        <v>62</v>
      </c>
      <c r="AP3099" s="2">
        <v>1</v>
      </c>
      <c r="AQ3099" t="s">
        <v>55</v>
      </c>
      <c r="AR3099">
        <v>-999999</v>
      </c>
      <c r="AS3099">
        <v>20</v>
      </c>
      <c r="AT3099">
        <v>217401</v>
      </c>
      <c r="AU3099" t="s">
        <v>55</v>
      </c>
      <c r="AV3099" s="2">
        <v>620</v>
      </c>
      <c r="AW3099">
        <v>218021</v>
      </c>
      <c r="AX3099" t="s">
        <v>82</v>
      </c>
      <c r="AY3099" t="s">
        <v>108</v>
      </c>
      <c r="AZ3099">
        <v>8</v>
      </c>
      <c r="BA3099">
        <v>7</v>
      </c>
    </row>
    <row r="3100" spans="1:53" x14ac:dyDescent="0.2">
      <c r="A3100" s="2" t="s">
        <v>165</v>
      </c>
      <c r="B3100" s="2">
        <v>17</v>
      </c>
      <c r="C3100">
        <v>17</v>
      </c>
      <c r="D3100">
        <v>19</v>
      </c>
      <c r="E3100" t="s">
        <v>175</v>
      </c>
      <c r="F3100">
        <v>74.998000000000005</v>
      </c>
      <c r="G3100">
        <v>1</v>
      </c>
      <c r="H3100" t="s">
        <v>51</v>
      </c>
      <c r="I3100" t="s">
        <v>142</v>
      </c>
      <c r="J3100">
        <v>-293434262</v>
      </c>
      <c r="K3100" t="s">
        <v>53</v>
      </c>
      <c r="L3100" s="1">
        <v>0.68723379629629633</v>
      </c>
      <c r="M3100" s="1">
        <v>0.35390046296296296</v>
      </c>
      <c r="N3100" t="s">
        <v>127</v>
      </c>
      <c r="O3100">
        <v>75</v>
      </c>
      <c r="P3100" t="s">
        <v>66</v>
      </c>
      <c r="Q3100" t="s">
        <v>110</v>
      </c>
      <c r="R3100" t="s">
        <v>123</v>
      </c>
      <c r="S3100">
        <v>6</v>
      </c>
      <c r="T3100">
        <v>9</v>
      </c>
      <c r="U3100">
        <v>3</v>
      </c>
      <c r="AG3100" s="2" t="s">
        <v>69</v>
      </c>
      <c r="AH3100" t="s">
        <v>36</v>
      </c>
      <c r="AI3100" t="s">
        <v>110</v>
      </c>
      <c r="AJ3100" t="s">
        <v>116</v>
      </c>
      <c r="AK3100" t="s">
        <v>113</v>
      </c>
      <c r="AL3100" t="s">
        <v>67</v>
      </c>
      <c r="AM3100">
        <v>28</v>
      </c>
      <c r="AN3100">
        <v>2</v>
      </c>
      <c r="AO3100">
        <v>63</v>
      </c>
      <c r="AP3100" s="2">
        <v>1</v>
      </c>
      <c r="AQ3100" t="s">
        <v>66</v>
      </c>
      <c r="AR3100">
        <v>-999999</v>
      </c>
      <c r="AS3100">
        <v>20</v>
      </c>
      <c r="AT3100">
        <v>219561</v>
      </c>
      <c r="AU3100" t="s">
        <v>66</v>
      </c>
      <c r="AV3100" s="2">
        <v>538</v>
      </c>
      <c r="AW3100">
        <v>220099</v>
      </c>
      <c r="AX3100" t="s">
        <v>83</v>
      </c>
      <c r="AY3100" t="s">
        <v>113</v>
      </c>
      <c r="AZ3100">
        <v>12</v>
      </c>
      <c r="BA3100">
        <v>6</v>
      </c>
    </row>
    <row r="3101" spans="1:53" x14ac:dyDescent="0.2">
      <c r="A3101" s="2" t="s">
        <v>165</v>
      </c>
      <c r="B3101" s="2">
        <v>17</v>
      </c>
      <c r="C3101">
        <v>17</v>
      </c>
      <c r="D3101">
        <v>19</v>
      </c>
      <c r="E3101" t="s">
        <v>175</v>
      </c>
      <c r="F3101">
        <v>74.998000000000005</v>
      </c>
      <c r="G3101">
        <v>1</v>
      </c>
      <c r="H3101" t="s">
        <v>51</v>
      </c>
      <c r="I3101" t="s">
        <v>142</v>
      </c>
      <c r="J3101">
        <v>-293434262</v>
      </c>
      <c r="K3101" t="s">
        <v>53</v>
      </c>
      <c r="L3101" s="1">
        <v>0.68723379629629633</v>
      </c>
      <c r="M3101" s="1">
        <v>0.35390046296296296</v>
      </c>
      <c r="N3101" t="s">
        <v>127</v>
      </c>
      <c r="O3101">
        <v>76</v>
      </c>
      <c r="P3101" t="s">
        <v>64</v>
      </c>
      <c r="Q3101" t="s">
        <v>116</v>
      </c>
      <c r="R3101" t="s">
        <v>99</v>
      </c>
      <c r="S3101">
        <v>5</v>
      </c>
      <c r="T3101">
        <v>13</v>
      </c>
      <c r="U3101">
        <v>2</v>
      </c>
      <c r="AG3101" s="2" t="s">
        <v>69</v>
      </c>
      <c r="AH3101" t="s">
        <v>36</v>
      </c>
      <c r="AI3101" t="s">
        <v>99</v>
      </c>
      <c r="AJ3101" t="s">
        <v>95</v>
      </c>
      <c r="AK3101" t="s">
        <v>106</v>
      </c>
      <c r="AL3101" t="s">
        <v>121</v>
      </c>
      <c r="AM3101">
        <v>7</v>
      </c>
      <c r="AN3101">
        <v>2</v>
      </c>
      <c r="AO3101">
        <v>64</v>
      </c>
      <c r="AP3101" s="2">
        <v>1</v>
      </c>
      <c r="AQ3101" t="s">
        <v>64</v>
      </c>
      <c r="AR3101">
        <v>-999999</v>
      </c>
      <c r="AS3101">
        <v>20</v>
      </c>
      <c r="AT3101">
        <v>221641</v>
      </c>
      <c r="AU3101" t="s">
        <v>64</v>
      </c>
      <c r="AV3101" s="2">
        <v>598</v>
      </c>
      <c r="AW3101">
        <v>222239</v>
      </c>
      <c r="AX3101" t="s">
        <v>95</v>
      </c>
      <c r="AY3101" t="s">
        <v>112</v>
      </c>
      <c r="AZ3101">
        <v>5</v>
      </c>
      <c r="BA3101">
        <v>12</v>
      </c>
    </row>
    <row r="3102" spans="1:53" x14ac:dyDescent="0.2">
      <c r="A3102" s="2" t="s">
        <v>165</v>
      </c>
      <c r="B3102" s="2">
        <v>17</v>
      </c>
      <c r="C3102">
        <v>17</v>
      </c>
      <c r="D3102">
        <v>19</v>
      </c>
      <c r="E3102" t="s">
        <v>175</v>
      </c>
      <c r="F3102">
        <v>74.998000000000005</v>
      </c>
      <c r="G3102">
        <v>1</v>
      </c>
      <c r="H3102" t="s">
        <v>51</v>
      </c>
      <c r="I3102" t="s">
        <v>142</v>
      </c>
      <c r="J3102">
        <v>-293434262</v>
      </c>
      <c r="K3102" t="s">
        <v>53</v>
      </c>
      <c r="L3102" s="1">
        <v>0.68723379629629633</v>
      </c>
      <c r="M3102" s="1">
        <v>0.35390046296296296</v>
      </c>
      <c r="N3102" t="s">
        <v>127</v>
      </c>
      <c r="O3102">
        <v>77</v>
      </c>
      <c r="P3102" t="s">
        <v>55</v>
      </c>
      <c r="Q3102" t="s">
        <v>74</v>
      </c>
      <c r="R3102" t="s">
        <v>103</v>
      </c>
      <c r="S3102">
        <v>14</v>
      </c>
      <c r="T3102">
        <v>3</v>
      </c>
      <c r="U3102">
        <v>4</v>
      </c>
      <c r="AG3102" s="2" t="s">
        <v>69</v>
      </c>
      <c r="AH3102" t="s">
        <v>36</v>
      </c>
      <c r="AI3102" t="s">
        <v>74</v>
      </c>
      <c r="AJ3102" t="s">
        <v>114</v>
      </c>
      <c r="AK3102" t="s">
        <v>118</v>
      </c>
      <c r="AL3102" t="s">
        <v>78</v>
      </c>
      <c r="AM3102">
        <v>29</v>
      </c>
      <c r="AN3102">
        <v>3</v>
      </c>
      <c r="AO3102">
        <v>65</v>
      </c>
      <c r="AP3102" s="2">
        <v>1</v>
      </c>
      <c r="AQ3102" t="s">
        <v>55</v>
      </c>
      <c r="AR3102">
        <v>-999999</v>
      </c>
      <c r="AS3102">
        <v>20</v>
      </c>
      <c r="AT3102">
        <v>223775</v>
      </c>
      <c r="AU3102" t="s">
        <v>55</v>
      </c>
      <c r="AV3102" s="2">
        <v>589</v>
      </c>
      <c r="AW3102">
        <v>224364</v>
      </c>
      <c r="AX3102" t="s">
        <v>79</v>
      </c>
      <c r="AY3102" t="s">
        <v>78</v>
      </c>
      <c r="AZ3102">
        <v>2</v>
      </c>
      <c r="BA3102">
        <v>14</v>
      </c>
    </row>
    <row r="3103" spans="1:53" x14ac:dyDescent="0.2">
      <c r="A3103" s="2" t="s">
        <v>165</v>
      </c>
      <c r="B3103" s="2">
        <v>17</v>
      </c>
      <c r="C3103">
        <v>17</v>
      </c>
      <c r="D3103">
        <v>19</v>
      </c>
      <c r="E3103" t="s">
        <v>175</v>
      </c>
      <c r="F3103">
        <v>74.998000000000005</v>
      </c>
      <c r="G3103">
        <v>1</v>
      </c>
      <c r="H3103" t="s">
        <v>51</v>
      </c>
      <c r="I3103" t="s">
        <v>142</v>
      </c>
      <c r="J3103">
        <v>-293434262</v>
      </c>
      <c r="K3103" t="s">
        <v>53</v>
      </c>
      <c r="L3103" s="1">
        <v>0.68723379629629633</v>
      </c>
      <c r="M3103" s="1">
        <v>0.35390046296296296</v>
      </c>
      <c r="N3103" t="s">
        <v>127</v>
      </c>
      <c r="O3103">
        <v>78</v>
      </c>
      <c r="P3103" t="s">
        <v>66</v>
      </c>
      <c r="Q3103" t="s">
        <v>102</v>
      </c>
      <c r="R3103" t="s">
        <v>117</v>
      </c>
      <c r="S3103">
        <v>7</v>
      </c>
      <c r="T3103">
        <v>4</v>
      </c>
      <c r="U3103">
        <v>3</v>
      </c>
      <c r="AG3103" s="2" t="s">
        <v>69</v>
      </c>
      <c r="AH3103" t="s">
        <v>36</v>
      </c>
      <c r="AI3103" t="s">
        <v>102</v>
      </c>
      <c r="AJ3103" t="s">
        <v>98</v>
      </c>
      <c r="AK3103" t="s">
        <v>109</v>
      </c>
      <c r="AL3103" t="s">
        <v>80</v>
      </c>
      <c r="AM3103">
        <v>26</v>
      </c>
      <c r="AN3103">
        <v>3</v>
      </c>
      <c r="AO3103">
        <v>66</v>
      </c>
      <c r="AP3103" s="2">
        <v>1</v>
      </c>
      <c r="AQ3103" t="s">
        <v>66</v>
      </c>
      <c r="AR3103">
        <v>-999999</v>
      </c>
      <c r="AS3103">
        <v>20</v>
      </c>
      <c r="AT3103">
        <v>225908</v>
      </c>
      <c r="AU3103" t="s">
        <v>66</v>
      </c>
      <c r="AV3103" s="2">
        <v>456</v>
      </c>
      <c r="AW3103">
        <v>226364</v>
      </c>
      <c r="AX3103" t="s">
        <v>94</v>
      </c>
      <c r="AY3103" t="s">
        <v>109</v>
      </c>
      <c r="AZ3103">
        <v>6</v>
      </c>
      <c r="BA3103">
        <v>1</v>
      </c>
    </row>
    <row r="3104" spans="1:53" x14ac:dyDescent="0.2">
      <c r="A3104" s="2" t="s">
        <v>165</v>
      </c>
      <c r="B3104" s="2">
        <v>17</v>
      </c>
      <c r="C3104">
        <v>17</v>
      </c>
      <c r="D3104">
        <v>19</v>
      </c>
      <c r="E3104" t="s">
        <v>175</v>
      </c>
      <c r="F3104">
        <v>74.998000000000005</v>
      </c>
      <c r="G3104">
        <v>1</v>
      </c>
      <c r="H3104" t="s">
        <v>51</v>
      </c>
      <c r="I3104" t="s">
        <v>142</v>
      </c>
      <c r="J3104">
        <v>-293434262</v>
      </c>
      <c r="K3104" t="s">
        <v>53</v>
      </c>
      <c r="L3104" s="1">
        <v>0.68723379629629633</v>
      </c>
      <c r="M3104" s="1">
        <v>0.35390046296296296</v>
      </c>
      <c r="N3104" t="s">
        <v>127</v>
      </c>
      <c r="O3104">
        <v>79</v>
      </c>
      <c r="P3104" t="s">
        <v>63</v>
      </c>
      <c r="Q3104" t="s">
        <v>92</v>
      </c>
      <c r="R3104" t="s">
        <v>75</v>
      </c>
      <c r="S3104">
        <v>9</v>
      </c>
      <c r="T3104">
        <v>2</v>
      </c>
      <c r="U3104">
        <v>1</v>
      </c>
      <c r="AG3104" s="2" t="s">
        <v>69</v>
      </c>
      <c r="AH3104" t="s">
        <v>36</v>
      </c>
      <c r="AI3104" t="s">
        <v>89</v>
      </c>
      <c r="AJ3104" t="s">
        <v>75</v>
      </c>
      <c r="AK3104" t="s">
        <v>81</v>
      </c>
      <c r="AL3104" t="s">
        <v>119</v>
      </c>
      <c r="AM3104">
        <v>2</v>
      </c>
      <c r="AN3104">
        <v>3</v>
      </c>
      <c r="AO3104">
        <v>67</v>
      </c>
      <c r="AP3104" s="2">
        <v>1</v>
      </c>
      <c r="AQ3104" t="s">
        <v>63</v>
      </c>
      <c r="AR3104">
        <v>-999999</v>
      </c>
      <c r="AS3104">
        <v>20</v>
      </c>
      <c r="AT3104">
        <v>227908</v>
      </c>
      <c r="AU3104" t="s">
        <v>63</v>
      </c>
      <c r="AV3104" s="2">
        <v>769</v>
      </c>
      <c r="AW3104">
        <v>228677</v>
      </c>
      <c r="AX3104" t="s">
        <v>89</v>
      </c>
      <c r="AY3104" t="s">
        <v>107</v>
      </c>
      <c r="AZ3104">
        <v>3</v>
      </c>
      <c r="BA3104">
        <v>2</v>
      </c>
    </row>
    <row r="3105" spans="1:53" x14ac:dyDescent="0.2">
      <c r="A3105" s="2" t="s">
        <v>165</v>
      </c>
      <c r="B3105" s="2">
        <v>17</v>
      </c>
      <c r="C3105">
        <v>17</v>
      </c>
      <c r="D3105">
        <v>19</v>
      </c>
      <c r="E3105" t="s">
        <v>175</v>
      </c>
      <c r="F3105">
        <v>74.998000000000005</v>
      </c>
      <c r="G3105">
        <v>1</v>
      </c>
      <c r="H3105" t="s">
        <v>51</v>
      </c>
      <c r="I3105" t="s">
        <v>142</v>
      </c>
      <c r="J3105">
        <v>-293434262</v>
      </c>
      <c r="K3105" t="s">
        <v>53</v>
      </c>
      <c r="L3105" s="1">
        <v>0.68723379629629633</v>
      </c>
      <c r="M3105" s="1">
        <v>0.35390046296296296</v>
      </c>
      <c r="N3105" t="s">
        <v>127</v>
      </c>
      <c r="O3105">
        <v>80</v>
      </c>
      <c r="P3105" t="s">
        <v>64</v>
      </c>
      <c r="Q3105" t="s">
        <v>110</v>
      </c>
      <c r="R3105" t="s">
        <v>123</v>
      </c>
      <c r="S3105">
        <v>6</v>
      </c>
      <c r="T3105">
        <v>9</v>
      </c>
      <c r="U3105">
        <v>2</v>
      </c>
      <c r="AG3105" s="2" t="s">
        <v>69</v>
      </c>
      <c r="AH3105" t="s">
        <v>36</v>
      </c>
      <c r="AI3105" t="s">
        <v>110</v>
      </c>
      <c r="AJ3105" t="s">
        <v>76</v>
      </c>
      <c r="AK3105" t="s">
        <v>105</v>
      </c>
      <c r="AL3105" t="s">
        <v>86</v>
      </c>
      <c r="AM3105">
        <v>21</v>
      </c>
      <c r="AN3105">
        <v>3</v>
      </c>
      <c r="AO3105">
        <v>68</v>
      </c>
      <c r="AP3105" s="2">
        <v>1</v>
      </c>
      <c r="AQ3105" t="s">
        <v>64</v>
      </c>
      <c r="AR3105">
        <v>-999999</v>
      </c>
      <c r="AS3105">
        <v>20</v>
      </c>
      <c r="AT3105">
        <v>230215</v>
      </c>
      <c r="AU3105" t="s">
        <v>64</v>
      </c>
      <c r="AV3105" s="2">
        <v>540</v>
      </c>
      <c r="AW3105">
        <v>230755</v>
      </c>
      <c r="AX3105" t="s">
        <v>84</v>
      </c>
      <c r="AY3105" t="s">
        <v>76</v>
      </c>
      <c r="AZ3105">
        <v>14</v>
      </c>
      <c r="BA3105">
        <v>8</v>
      </c>
    </row>
    <row r="3106" spans="1:53" x14ac:dyDescent="0.2">
      <c r="A3106" s="2" t="s">
        <v>165</v>
      </c>
      <c r="B3106" s="2">
        <v>17</v>
      </c>
      <c r="C3106">
        <v>17</v>
      </c>
      <c r="D3106">
        <v>19</v>
      </c>
      <c r="E3106" t="s">
        <v>175</v>
      </c>
      <c r="F3106">
        <v>74.998000000000005</v>
      </c>
      <c r="G3106">
        <v>1</v>
      </c>
      <c r="H3106" t="s">
        <v>51</v>
      </c>
      <c r="I3106" t="s">
        <v>142</v>
      </c>
      <c r="J3106">
        <v>-293434262</v>
      </c>
      <c r="K3106" t="s">
        <v>53</v>
      </c>
      <c r="L3106" s="1">
        <v>0.68723379629629633</v>
      </c>
      <c r="M3106" s="1">
        <v>0.35390046296296296</v>
      </c>
      <c r="N3106" t="s">
        <v>127</v>
      </c>
      <c r="O3106">
        <v>81</v>
      </c>
      <c r="P3106" t="s">
        <v>66</v>
      </c>
      <c r="Q3106" t="s">
        <v>120</v>
      </c>
      <c r="R3106" t="s">
        <v>99</v>
      </c>
      <c r="S3106">
        <v>12</v>
      </c>
      <c r="T3106">
        <v>13</v>
      </c>
      <c r="U3106">
        <v>3</v>
      </c>
      <c r="AG3106" s="2" t="s">
        <v>69</v>
      </c>
      <c r="AH3106" t="s">
        <v>36</v>
      </c>
      <c r="AI3106" t="s">
        <v>120</v>
      </c>
      <c r="AJ3106" t="s">
        <v>122</v>
      </c>
      <c r="AK3106" t="s">
        <v>101</v>
      </c>
      <c r="AL3106" t="s">
        <v>116</v>
      </c>
      <c r="AM3106">
        <v>25</v>
      </c>
      <c r="AN3106">
        <v>3</v>
      </c>
      <c r="AO3106">
        <v>69</v>
      </c>
      <c r="AP3106" s="2">
        <v>1</v>
      </c>
      <c r="AQ3106" t="s">
        <v>66</v>
      </c>
      <c r="AR3106">
        <v>-999999</v>
      </c>
      <c r="AS3106">
        <v>20</v>
      </c>
      <c r="AT3106">
        <v>232295</v>
      </c>
      <c r="AU3106" t="s">
        <v>66</v>
      </c>
      <c r="AV3106" s="2">
        <v>585</v>
      </c>
      <c r="AW3106">
        <v>232880</v>
      </c>
      <c r="AX3106" t="s">
        <v>71</v>
      </c>
      <c r="AY3106" t="s">
        <v>101</v>
      </c>
      <c r="AZ3106">
        <v>11</v>
      </c>
      <c r="BA3106">
        <v>11</v>
      </c>
    </row>
    <row r="3107" spans="1:53" x14ac:dyDescent="0.2">
      <c r="A3107" s="2" t="s">
        <v>165</v>
      </c>
      <c r="B3107" s="2">
        <v>17</v>
      </c>
      <c r="C3107">
        <v>17</v>
      </c>
      <c r="D3107">
        <v>19</v>
      </c>
      <c r="E3107" t="s">
        <v>175</v>
      </c>
      <c r="F3107">
        <v>74.998000000000005</v>
      </c>
      <c r="G3107">
        <v>1</v>
      </c>
      <c r="H3107" t="s">
        <v>51</v>
      </c>
      <c r="I3107" t="s">
        <v>142</v>
      </c>
      <c r="J3107">
        <v>-293434262</v>
      </c>
      <c r="K3107" t="s">
        <v>53</v>
      </c>
      <c r="L3107" s="1">
        <v>0.68723379629629633</v>
      </c>
      <c r="M3107" s="1">
        <v>0.35390046296296296</v>
      </c>
      <c r="N3107" t="s">
        <v>127</v>
      </c>
      <c r="O3107">
        <v>82</v>
      </c>
      <c r="P3107" t="s">
        <v>66</v>
      </c>
      <c r="Q3107" t="s">
        <v>114</v>
      </c>
      <c r="R3107" t="s">
        <v>115</v>
      </c>
      <c r="S3107">
        <v>11</v>
      </c>
      <c r="T3107">
        <v>1</v>
      </c>
      <c r="U3107">
        <v>3</v>
      </c>
      <c r="AG3107" s="2" t="s">
        <v>69</v>
      </c>
      <c r="AH3107" t="s">
        <v>36</v>
      </c>
      <c r="AI3107" t="s">
        <v>115</v>
      </c>
      <c r="AJ3107" t="s">
        <v>111</v>
      </c>
      <c r="AK3107" t="s">
        <v>96</v>
      </c>
      <c r="AL3107" t="s">
        <v>93</v>
      </c>
      <c r="AM3107">
        <v>11</v>
      </c>
      <c r="AN3107">
        <v>3</v>
      </c>
      <c r="AO3107">
        <v>70</v>
      </c>
      <c r="AP3107" s="2">
        <v>1</v>
      </c>
      <c r="AQ3107" t="s">
        <v>66</v>
      </c>
      <c r="AR3107">
        <v>-999999</v>
      </c>
      <c r="AS3107">
        <v>20</v>
      </c>
      <c r="AT3107">
        <v>234415</v>
      </c>
      <c r="AU3107" t="s">
        <v>66</v>
      </c>
      <c r="AV3107" s="2">
        <v>528</v>
      </c>
      <c r="AW3107">
        <v>234943</v>
      </c>
      <c r="AX3107" t="s">
        <v>96</v>
      </c>
      <c r="AY3107" t="s">
        <v>73</v>
      </c>
      <c r="AZ3107">
        <v>10</v>
      </c>
      <c r="BA3107">
        <v>4</v>
      </c>
    </row>
    <row r="3108" spans="1:53" x14ac:dyDescent="0.2">
      <c r="A3108" s="2" t="s">
        <v>165</v>
      </c>
      <c r="B3108" s="2">
        <v>17</v>
      </c>
      <c r="C3108">
        <v>17</v>
      </c>
      <c r="D3108">
        <v>19</v>
      </c>
      <c r="E3108" t="s">
        <v>175</v>
      </c>
      <c r="F3108">
        <v>74.998000000000005</v>
      </c>
      <c r="G3108">
        <v>1</v>
      </c>
      <c r="H3108" t="s">
        <v>51</v>
      </c>
      <c r="I3108" t="s">
        <v>142</v>
      </c>
      <c r="J3108">
        <v>-293434262</v>
      </c>
      <c r="K3108" t="s">
        <v>53</v>
      </c>
      <c r="L3108" s="1">
        <v>0.68723379629629633</v>
      </c>
      <c r="M3108" s="1">
        <v>0.35390046296296296</v>
      </c>
      <c r="N3108" t="s">
        <v>127</v>
      </c>
      <c r="O3108">
        <v>83</v>
      </c>
      <c r="P3108" t="s">
        <v>55</v>
      </c>
      <c r="Q3108" t="s">
        <v>67</v>
      </c>
      <c r="R3108" t="s">
        <v>68</v>
      </c>
      <c r="S3108">
        <v>8</v>
      </c>
      <c r="T3108">
        <v>11</v>
      </c>
      <c r="U3108">
        <v>4</v>
      </c>
      <c r="AG3108" s="2" t="s">
        <v>69</v>
      </c>
      <c r="AH3108" t="s">
        <v>36</v>
      </c>
      <c r="AI3108" t="s">
        <v>68</v>
      </c>
      <c r="AJ3108" t="s">
        <v>87</v>
      </c>
      <c r="AK3108" t="s">
        <v>106</v>
      </c>
      <c r="AL3108" t="s">
        <v>88</v>
      </c>
      <c r="AM3108">
        <v>15</v>
      </c>
      <c r="AN3108">
        <v>3</v>
      </c>
      <c r="AO3108">
        <v>71</v>
      </c>
      <c r="AP3108" s="2">
        <v>1</v>
      </c>
      <c r="AQ3108" t="s">
        <v>55</v>
      </c>
      <c r="AR3108">
        <v>-999999</v>
      </c>
      <c r="AS3108">
        <v>20</v>
      </c>
      <c r="AT3108">
        <v>236482</v>
      </c>
      <c r="AU3108" t="s">
        <v>55</v>
      </c>
      <c r="AV3108" s="2">
        <v>1007</v>
      </c>
      <c r="AW3108">
        <v>237489</v>
      </c>
      <c r="AX3108" t="s">
        <v>88</v>
      </c>
      <c r="AY3108" t="s">
        <v>101</v>
      </c>
      <c r="AZ3108">
        <v>1</v>
      </c>
      <c r="BA3108">
        <v>11</v>
      </c>
    </row>
    <row r="3109" spans="1:53" x14ac:dyDescent="0.2">
      <c r="A3109" s="2" t="s">
        <v>165</v>
      </c>
      <c r="B3109" s="2">
        <v>17</v>
      </c>
      <c r="C3109">
        <v>17</v>
      </c>
      <c r="D3109">
        <v>19</v>
      </c>
      <c r="E3109" t="s">
        <v>175</v>
      </c>
      <c r="F3109">
        <v>74.998000000000005</v>
      </c>
      <c r="G3109">
        <v>1</v>
      </c>
      <c r="H3109" t="s">
        <v>51</v>
      </c>
      <c r="I3109" t="s">
        <v>142</v>
      </c>
      <c r="J3109">
        <v>-293434262</v>
      </c>
      <c r="K3109" t="s">
        <v>53</v>
      </c>
      <c r="L3109" s="1">
        <v>0.68723379629629633</v>
      </c>
      <c r="M3109" s="1">
        <v>0.35390046296296296</v>
      </c>
      <c r="N3109" t="s">
        <v>127</v>
      </c>
      <c r="O3109">
        <v>84</v>
      </c>
      <c r="P3109" t="s">
        <v>66</v>
      </c>
      <c r="Q3109" t="s">
        <v>98</v>
      </c>
      <c r="R3109" t="s">
        <v>121</v>
      </c>
      <c r="S3109">
        <v>1</v>
      </c>
      <c r="T3109">
        <v>14</v>
      </c>
      <c r="U3109">
        <v>3</v>
      </c>
      <c r="AG3109" s="2" t="s">
        <v>69</v>
      </c>
      <c r="AH3109" t="s">
        <v>36</v>
      </c>
      <c r="AI3109" t="s">
        <v>98</v>
      </c>
      <c r="AJ3109" t="s">
        <v>74</v>
      </c>
      <c r="AK3109" t="s">
        <v>91</v>
      </c>
      <c r="AL3109" t="s">
        <v>120</v>
      </c>
      <c r="AM3109">
        <v>27</v>
      </c>
      <c r="AN3109">
        <v>3</v>
      </c>
      <c r="AO3109">
        <v>72</v>
      </c>
      <c r="AP3109" s="2">
        <v>1</v>
      </c>
      <c r="AQ3109" t="s">
        <v>66</v>
      </c>
      <c r="AR3109">
        <v>-999999</v>
      </c>
      <c r="AS3109">
        <v>20</v>
      </c>
      <c r="AT3109">
        <v>239028</v>
      </c>
      <c r="AU3109" t="s">
        <v>66</v>
      </c>
      <c r="AV3109" s="2">
        <v>618</v>
      </c>
      <c r="AW3109">
        <v>239646</v>
      </c>
      <c r="AX3109" t="s">
        <v>94</v>
      </c>
      <c r="AY3109" t="s">
        <v>91</v>
      </c>
      <c r="AZ3109">
        <v>6</v>
      </c>
      <c r="BA3109">
        <v>13</v>
      </c>
    </row>
    <row r="3110" spans="1:53" x14ac:dyDescent="0.2">
      <c r="A3110" s="2" t="s">
        <v>165</v>
      </c>
      <c r="B3110" s="2">
        <v>17</v>
      </c>
      <c r="C3110">
        <v>17</v>
      </c>
      <c r="D3110">
        <v>19</v>
      </c>
      <c r="E3110" t="s">
        <v>175</v>
      </c>
      <c r="F3110">
        <v>74.998000000000005</v>
      </c>
      <c r="G3110">
        <v>1</v>
      </c>
      <c r="H3110" t="s">
        <v>51</v>
      </c>
      <c r="I3110" t="s">
        <v>142</v>
      </c>
      <c r="J3110">
        <v>-293434262</v>
      </c>
      <c r="K3110" t="s">
        <v>53</v>
      </c>
      <c r="L3110" s="1">
        <v>0.68723379629629633</v>
      </c>
      <c r="M3110" s="1">
        <v>0.35390046296296296</v>
      </c>
      <c r="N3110" t="s">
        <v>127</v>
      </c>
      <c r="O3110">
        <v>85</v>
      </c>
      <c r="P3110" t="s">
        <v>63</v>
      </c>
      <c r="Q3110" t="s">
        <v>102</v>
      </c>
      <c r="R3110" t="s">
        <v>99</v>
      </c>
      <c r="S3110">
        <v>7</v>
      </c>
      <c r="T3110">
        <v>13</v>
      </c>
      <c r="U3110">
        <v>1</v>
      </c>
      <c r="AG3110" s="2" t="s">
        <v>69</v>
      </c>
      <c r="AH3110" t="s">
        <v>36</v>
      </c>
      <c r="AI3110" t="s">
        <v>73</v>
      </c>
      <c r="AJ3110" t="s">
        <v>102</v>
      </c>
      <c r="AK3110" t="s">
        <v>80</v>
      </c>
      <c r="AL3110" t="s">
        <v>122</v>
      </c>
      <c r="AM3110">
        <v>20</v>
      </c>
      <c r="AN3110">
        <v>3</v>
      </c>
      <c r="AO3110">
        <v>73</v>
      </c>
      <c r="AP3110" s="2">
        <v>1</v>
      </c>
      <c r="AQ3110" t="s">
        <v>63</v>
      </c>
      <c r="AR3110">
        <v>-999999</v>
      </c>
      <c r="AS3110">
        <v>21</v>
      </c>
      <c r="AT3110">
        <v>241189</v>
      </c>
      <c r="AU3110" t="s">
        <v>63</v>
      </c>
      <c r="AV3110" s="2">
        <v>754</v>
      </c>
      <c r="AW3110">
        <v>241943</v>
      </c>
      <c r="AX3110" t="s">
        <v>84</v>
      </c>
      <c r="AY3110" t="s">
        <v>73</v>
      </c>
      <c r="AZ3110">
        <v>14</v>
      </c>
      <c r="BA3110">
        <v>4</v>
      </c>
    </row>
    <row r="3111" spans="1:53" x14ac:dyDescent="0.2">
      <c r="A3111" s="2" t="s">
        <v>165</v>
      </c>
      <c r="B3111" s="2">
        <v>17</v>
      </c>
      <c r="C3111">
        <v>17</v>
      </c>
      <c r="D3111">
        <v>19</v>
      </c>
      <c r="E3111" t="s">
        <v>175</v>
      </c>
      <c r="F3111">
        <v>74.998000000000005</v>
      </c>
      <c r="G3111">
        <v>1</v>
      </c>
      <c r="H3111" t="s">
        <v>51</v>
      </c>
      <c r="I3111" t="s">
        <v>142</v>
      </c>
      <c r="J3111">
        <v>-293434262</v>
      </c>
      <c r="K3111" t="s">
        <v>53</v>
      </c>
      <c r="L3111" s="1">
        <v>0.68723379629629633</v>
      </c>
      <c r="M3111" s="1">
        <v>0.35390046296296296</v>
      </c>
      <c r="N3111" t="s">
        <v>127</v>
      </c>
      <c r="O3111">
        <v>86</v>
      </c>
      <c r="P3111" t="s">
        <v>64</v>
      </c>
      <c r="Q3111" t="s">
        <v>105</v>
      </c>
      <c r="R3111" t="s">
        <v>119</v>
      </c>
      <c r="S3111">
        <v>3</v>
      </c>
      <c r="T3111">
        <v>6</v>
      </c>
      <c r="U3111">
        <v>2</v>
      </c>
      <c r="AG3111" s="2" t="s">
        <v>69</v>
      </c>
      <c r="AH3111" t="s">
        <v>36</v>
      </c>
      <c r="AI3111" t="s">
        <v>119</v>
      </c>
      <c r="AJ3111" t="s">
        <v>96</v>
      </c>
      <c r="AK3111" t="s">
        <v>87</v>
      </c>
      <c r="AL3111" t="s">
        <v>81</v>
      </c>
      <c r="AM3111">
        <v>6</v>
      </c>
      <c r="AN3111">
        <v>3</v>
      </c>
      <c r="AO3111">
        <v>74</v>
      </c>
      <c r="AP3111" s="2">
        <v>1</v>
      </c>
      <c r="AQ3111" t="s">
        <v>64</v>
      </c>
      <c r="AR3111">
        <v>-999999</v>
      </c>
      <c r="AS3111">
        <v>20</v>
      </c>
      <c r="AT3111">
        <v>243482</v>
      </c>
      <c r="AU3111" t="s">
        <v>64</v>
      </c>
      <c r="AV3111" s="2">
        <v>507</v>
      </c>
      <c r="AW3111">
        <v>243989</v>
      </c>
      <c r="AX3111" t="s">
        <v>96</v>
      </c>
      <c r="AY3111" t="s">
        <v>107</v>
      </c>
      <c r="AZ3111">
        <v>10</v>
      </c>
      <c r="BA3111">
        <v>2</v>
      </c>
    </row>
    <row r="3112" spans="1:53" x14ac:dyDescent="0.2">
      <c r="A3112" s="2" t="s">
        <v>165</v>
      </c>
      <c r="B3112" s="2">
        <v>17</v>
      </c>
      <c r="C3112">
        <v>17</v>
      </c>
      <c r="D3112">
        <v>19</v>
      </c>
      <c r="E3112" t="s">
        <v>175</v>
      </c>
      <c r="F3112">
        <v>74.998000000000005</v>
      </c>
      <c r="G3112">
        <v>1</v>
      </c>
      <c r="H3112" t="s">
        <v>51</v>
      </c>
      <c r="I3112" t="s">
        <v>142</v>
      </c>
      <c r="J3112">
        <v>-293434262</v>
      </c>
      <c r="K3112" t="s">
        <v>53</v>
      </c>
      <c r="L3112" s="1">
        <v>0.68723379629629633</v>
      </c>
      <c r="M3112" s="1">
        <v>0.35390046296296296</v>
      </c>
      <c r="N3112" t="s">
        <v>127</v>
      </c>
      <c r="O3112">
        <v>87</v>
      </c>
      <c r="P3112" t="s">
        <v>63</v>
      </c>
      <c r="Q3112" t="s">
        <v>110</v>
      </c>
      <c r="R3112" t="s">
        <v>68</v>
      </c>
      <c r="S3112">
        <v>6</v>
      </c>
      <c r="T3112">
        <v>11</v>
      </c>
      <c r="U3112">
        <v>1</v>
      </c>
      <c r="AG3112" s="2" t="s">
        <v>69</v>
      </c>
      <c r="AH3112" t="s">
        <v>36</v>
      </c>
      <c r="AI3112" t="s">
        <v>100</v>
      </c>
      <c r="AJ3112" t="s">
        <v>68</v>
      </c>
      <c r="AK3112" t="s">
        <v>93</v>
      </c>
      <c r="AL3112" t="s">
        <v>117</v>
      </c>
      <c r="AM3112">
        <v>4</v>
      </c>
      <c r="AN3112">
        <v>3</v>
      </c>
      <c r="AO3112">
        <v>75</v>
      </c>
      <c r="AP3112" s="2">
        <v>1</v>
      </c>
      <c r="AQ3112" t="s">
        <v>63</v>
      </c>
      <c r="AR3112">
        <v>-999999</v>
      </c>
      <c r="AS3112">
        <v>20</v>
      </c>
      <c r="AT3112">
        <v>245535</v>
      </c>
      <c r="AU3112" t="s">
        <v>63</v>
      </c>
      <c r="AV3112" s="2">
        <v>595</v>
      </c>
      <c r="AW3112">
        <v>246130</v>
      </c>
      <c r="AX3112" t="s">
        <v>100</v>
      </c>
      <c r="AY3112" t="s">
        <v>78</v>
      </c>
      <c r="AZ3112">
        <v>13</v>
      </c>
      <c r="BA3112">
        <v>14</v>
      </c>
    </row>
    <row r="3113" spans="1:53" x14ac:dyDescent="0.2">
      <c r="A3113" s="2" t="s">
        <v>165</v>
      </c>
      <c r="B3113" s="2">
        <v>17</v>
      </c>
      <c r="C3113">
        <v>17</v>
      </c>
      <c r="D3113">
        <v>19</v>
      </c>
      <c r="E3113" t="s">
        <v>175</v>
      </c>
      <c r="F3113">
        <v>74.998000000000005</v>
      </c>
      <c r="G3113">
        <v>1</v>
      </c>
      <c r="H3113" t="s">
        <v>51</v>
      </c>
      <c r="I3113" t="s">
        <v>142</v>
      </c>
      <c r="J3113">
        <v>-293434262</v>
      </c>
      <c r="K3113" t="s">
        <v>53</v>
      </c>
      <c r="L3113" s="1">
        <v>0.68723379629629633</v>
      </c>
      <c r="M3113" s="1">
        <v>0.35390046296296296</v>
      </c>
      <c r="N3113" t="s">
        <v>127</v>
      </c>
      <c r="O3113">
        <v>88</v>
      </c>
      <c r="P3113" t="s">
        <v>66</v>
      </c>
      <c r="Q3113" t="s">
        <v>118</v>
      </c>
      <c r="R3113" t="s">
        <v>111</v>
      </c>
      <c r="S3113">
        <v>2</v>
      </c>
      <c r="T3113">
        <v>5</v>
      </c>
      <c r="U3113">
        <v>3</v>
      </c>
      <c r="AG3113" s="2" t="s">
        <v>69</v>
      </c>
      <c r="AH3113" t="s">
        <v>36</v>
      </c>
      <c r="AI3113" t="s">
        <v>111</v>
      </c>
      <c r="AJ3113" t="s">
        <v>115</v>
      </c>
      <c r="AK3113" t="s">
        <v>95</v>
      </c>
      <c r="AL3113" t="s">
        <v>103</v>
      </c>
      <c r="AM3113">
        <v>10</v>
      </c>
      <c r="AN3113">
        <v>3</v>
      </c>
      <c r="AO3113">
        <v>76</v>
      </c>
      <c r="AP3113" s="2">
        <v>1</v>
      </c>
      <c r="AQ3113" t="s">
        <v>66</v>
      </c>
      <c r="AR3113">
        <v>-999999</v>
      </c>
      <c r="AS3113">
        <v>20</v>
      </c>
      <c r="AT3113">
        <v>247669</v>
      </c>
      <c r="AU3113" t="s">
        <v>66</v>
      </c>
      <c r="AV3113" s="2">
        <v>524</v>
      </c>
      <c r="AW3113">
        <v>248193</v>
      </c>
      <c r="AX3113" t="s">
        <v>95</v>
      </c>
      <c r="AY3113" t="s">
        <v>97</v>
      </c>
      <c r="AZ3113">
        <v>5</v>
      </c>
      <c r="BA3113">
        <v>10</v>
      </c>
    </row>
    <row r="3114" spans="1:53" x14ac:dyDescent="0.2">
      <c r="A3114" s="2" t="s">
        <v>165</v>
      </c>
      <c r="B3114" s="2">
        <v>17</v>
      </c>
      <c r="C3114">
        <v>17</v>
      </c>
      <c r="D3114">
        <v>19</v>
      </c>
      <c r="E3114" t="s">
        <v>175</v>
      </c>
      <c r="F3114">
        <v>74.998000000000005</v>
      </c>
      <c r="G3114">
        <v>1</v>
      </c>
      <c r="H3114" t="s">
        <v>51</v>
      </c>
      <c r="I3114" t="s">
        <v>142</v>
      </c>
      <c r="J3114">
        <v>-293434262</v>
      </c>
      <c r="K3114" t="s">
        <v>53</v>
      </c>
      <c r="L3114" s="1">
        <v>0.68723379629629633</v>
      </c>
      <c r="M3114" s="1">
        <v>0.35390046296296296</v>
      </c>
      <c r="N3114" t="s">
        <v>127</v>
      </c>
      <c r="O3114">
        <v>89</v>
      </c>
      <c r="P3114" t="s">
        <v>64</v>
      </c>
      <c r="Q3114" t="s">
        <v>92</v>
      </c>
      <c r="R3114" t="s">
        <v>123</v>
      </c>
      <c r="S3114">
        <v>9</v>
      </c>
      <c r="T3114">
        <v>9</v>
      </c>
      <c r="U3114">
        <v>2</v>
      </c>
      <c r="AG3114" s="2" t="s">
        <v>69</v>
      </c>
      <c r="AH3114" t="s">
        <v>36</v>
      </c>
      <c r="AI3114" t="s">
        <v>92</v>
      </c>
      <c r="AJ3114" t="s">
        <v>77</v>
      </c>
      <c r="AK3114" t="s">
        <v>86</v>
      </c>
      <c r="AL3114" t="s">
        <v>105</v>
      </c>
      <c r="AM3114">
        <v>22</v>
      </c>
      <c r="AN3114">
        <v>3</v>
      </c>
      <c r="AO3114">
        <v>77</v>
      </c>
      <c r="AP3114" s="2">
        <v>1</v>
      </c>
      <c r="AQ3114" t="s">
        <v>64</v>
      </c>
      <c r="AR3114">
        <v>-999999</v>
      </c>
      <c r="AS3114">
        <v>20</v>
      </c>
      <c r="AT3114">
        <v>249735</v>
      </c>
      <c r="AU3114" t="s">
        <v>64</v>
      </c>
      <c r="AV3114" s="2">
        <v>520</v>
      </c>
      <c r="AW3114">
        <v>250255</v>
      </c>
      <c r="AX3114" t="s">
        <v>89</v>
      </c>
      <c r="AY3114" t="s">
        <v>77</v>
      </c>
      <c r="AZ3114">
        <v>3</v>
      </c>
      <c r="BA3114">
        <v>5</v>
      </c>
    </row>
    <row r="3115" spans="1:53" x14ac:dyDescent="0.2">
      <c r="A3115" s="2" t="s">
        <v>165</v>
      </c>
      <c r="B3115" s="2">
        <v>17</v>
      </c>
      <c r="C3115">
        <v>17</v>
      </c>
      <c r="D3115">
        <v>19</v>
      </c>
      <c r="E3115" t="s">
        <v>175</v>
      </c>
      <c r="F3115">
        <v>74.998000000000005</v>
      </c>
      <c r="G3115">
        <v>1</v>
      </c>
      <c r="H3115" t="s">
        <v>51</v>
      </c>
      <c r="I3115" t="s">
        <v>142</v>
      </c>
      <c r="J3115">
        <v>-293434262</v>
      </c>
      <c r="K3115" t="s">
        <v>53</v>
      </c>
      <c r="L3115" s="1">
        <v>0.68723379629629633</v>
      </c>
      <c r="M3115" s="1">
        <v>0.35390046296296296</v>
      </c>
      <c r="N3115" t="s">
        <v>127</v>
      </c>
      <c r="O3115">
        <v>90</v>
      </c>
      <c r="P3115" t="s">
        <v>63</v>
      </c>
      <c r="Q3115" t="s">
        <v>102</v>
      </c>
      <c r="R3115" t="s">
        <v>75</v>
      </c>
      <c r="S3115">
        <v>7</v>
      </c>
      <c r="T3115">
        <v>2</v>
      </c>
      <c r="U3115">
        <v>1</v>
      </c>
      <c r="AG3115" s="2" t="s">
        <v>69</v>
      </c>
      <c r="AH3115" t="s">
        <v>36</v>
      </c>
      <c r="AI3115" t="s">
        <v>85</v>
      </c>
      <c r="AJ3115" t="s">
        <v>102</v>
      </c>
      <c r="AK3115" t="s">
        <v>92</v>
      </c>
      <c r="AL3115" t="s">
        <v>80</v>
      </c>
      <c r="AM3115">
        <v>19</v>
      </c>
      <c r="AN3115">
        <v>3</v>
      </c>
      <c r="AO3115">
        <v>78</v>
      </c>
      <c r="AP3115" s="2">
        <v>1</v>
      </c>
      <c r="AQ3115" t="s">
        <v>63</v>
      </c>
      <c r="AR3115">
        <v>-999999</v>
      </c>
      <c r="AS3115">
        <v>20</v>
      </c>
      <c r="AT3115">
        <v>251802</v>
      </c>
      <c r="AU3115" t="s">
        <v>63</v>
      </c>
      <c r="AV3115" s="2">
        <v>672</v>
      </c>
      <c r="AW3115">
        <v>252474</v>
      </c>
      <c r="AX3115" t="s">
        <v>70</v>
      </c>
      <c r="AY3115" t="s">
        <v>85</v>
      </c>
      <c r="AZ3115">
        <v>7</v>
      </c>
      <c r="BA3115">
        <v>9</v>
      </c>
    </row>
    <row r="3116" spans="1:53" x14ac:dyDescent="0.2">
      <c r="A3116" s="2" t="s">
        <v>165</v>
      </c>
      <c r="B3116" s="2">
        <v>17</v>
      </c>
      <c r="C3116">
        <v>17</v>
      </c>
      <c r="D3116">
        <v>19</v>
      </c>
      <c r="E3116" t="s">
        <v>175</v>
      </c>
      <c r="F3116">
        <v>74.998000000000005</v>
      </c>
      <c r="G3116">
        <v>1</v>
      </c>
      <c r="H3116" t="s">
        <v>51</v>
      </c>
      <c r="I3116" t="s">
        <v>142</v>
      </c>
      <c r="J3116">
        <v>-293434262</v>
      </c>
      <c r="K3116" t="s">
        <v>53</v>
      </c>
      <c r="L3116" s="1">
        <v>0.68723379629629633</v>
      </c>
      <c r="M3116" s="1">
        <v>0.35390046296296296</v>
      </c>
      <c r="N3116" t="s">
        <v>127</v>
      </c>
      <c r="O3116">
        <v>91</v>
      </c>
      <c r="P3116" t="s">
        <v>63</v>
      </c>
      <c r="Q3116" t="s">
        <v>122</v>
      </c>
      <c r="R3116" t="s">
        <v>75</v>
      </c>
      <c r="S3116">
        <v>4</v>
      </c>
      <c r="T3116">
        <v>2</v>
      </c>
      <c r="U3116">
        <v>1</v>
      </c>
      <c r="AG3116" s="2" t="s">
        <v>69</v>
      </c>
      <c r="AH3116" t="s">
        <v>36</v>
      </c>
      <c r="AI3116" t="s">
        <v>112</v>
      </c>
      <c r="AJ3116" t="s">
        <v>122</v>
      </c>
      <c r="AK3116" t="s">
        <v>74</v>
      </c>
      <c r="AL3116" t="s">
        <v>98</v>
      </c>
      <c r="AM3116">
        <v>17</v>
      </c>
      <c r="AN3116">
        <v>3</v>
      </c>
      <c r="AO3116">
        <v>79</v>
      </c>
      <c r="AP3116" s="2">
        <v>1</v>
      </c>
      <c r="AQ3116" t="s">
        <v>63</v>
      </c>
      <c r="AR3116">
        <v>-999999</v>
      </c>
      <c r="AS3116">
        <v>20</v>
      </c>
      <c r="AT3116">
        <v>254016</v>
      </c>
      <c r="AU3116" t="s">
        <v>63</v>
      </c>
      <c r="AV3116" s="2">
        <v>520</v>
      </c>
      <c r="AW3116">
        <v>254536</v>
      </c>
      <c r="AX3116" t="s">
        <v>79</v>
      </c>
      <c r="AY3116" t="s">
        <v>112</v>
      </c>
      <c r="AZ3116">
        <v>2</v>
      </c>
      <c r="BA3116">
        <v>12</v>
      </c>
    </row>
    <row r="3117" spans="1:53" x14ac:dyDescent="0.2">
      <c r="A3117" s="2" t="s">
        <v>165</v>
      </c>
      <c r="B3117" s="2">
        <v>17</v>
      </c>
      <c r="C3117">
        <v>17</v>
      </c>
      <c r="D3117">
        <v>19</v>
      </c>
      <c r="E3117" t="s">
        <v>175</v>
      </c>
      <c r="F3117">
        <v>74.998000000000005</v>
      </c>
      <c r="G3117">
        <v>1</v>
      </c>
      <c r="H3117" t="s">
        <v>51</v>
      </c>
      <c r="I3117" t="s">
        <v>142</v>
      </c>
      <c r="J3117">
        <v>-293434262</v>
      </c>
      <c r="K3117" t="s">
        <v>53</v>
      </c>
      <c r="L3117" s="1">
        <v>0.68723379629629633</v>
      </c>
      <c r="M3117" s="1">
        <v>0.35390046296296296</v>
      </c>
      <c r="N3117" t="s">
        <v>127</v>
      </c>
      <c r="O3117">
        <v>92</v>
      </c>
      <c r="P3117" t="s">
        <v>64</v>
      </c>
      <c r="Q3117" t="s">
        <v>114</v>
      </c>
      <c r="R3117" t="s">
        <v>123</v>
      </c>
      <c r="S3117">
        <v>11</v>
      </c>
      <c r="T3117">
        <v>9</v>
      </c>
      <c r="U3117">
        <v>2</v>
      </c>
      <c r="AG3117" s="2" t="s">
        <v>69</v>
      </c>
      <c r="AH3117" t="s">
        <v>36</v>
      </c>
      <c r="AI3117" t="s">
        <v>114</v>
      </c>
      <c r="AJ3117" t="s">
        <v>113</v>
      </c>
      <c r="AK3117" t="s">
        <v>120</v>
      </c>
      <c r="AL3117" t="s">
        <v>110</v>
      </c>
      <c r="AM3117">
        <v>24</v>
      </c>
      <c r="AN3117">
        <v>3</v>
      </c>
      <c r="AO3117">
        <v>80</v>
      </c>
      <c r="AP3117" s="2">
        <v>1</v>
      </c>
      <c r="AQ3117" t="s">
        <v>64</v>
      </c>
      <c r="AR3117">
        <v>-999999</v>
      </c>
      <c r="AS3117">
        <v>20</v>
      </c>
      <c r="AT3117">
        <v>256082</v>
      </c>
      <c r="AU3117" t="s">
        <v>64</v>
      </c>
      <c r="AV3117" s="2">
        <v>548</v>
      </c>
      <c r="AW3117">
        <v>256630</v>
      </c>
      <c r="AX3117" t="s">
        <v>83</v>
      </c>
      <c r="AY3117" t="s">
        <v>113</v>
      </c>
      <c r="AZ3117">
        <v>12</v>
      </c>
      <c r="BA3117">
        <v>6</v>
      </c>
    </row>
    <row r="3118" spans="1:53" x14ac:dyDescent="0.2">
      <c r="A3118" s="2" t="s">
        <v>165</v>
      </c>
      <c r="B3118" s="2">
        <v>17</v>
      </c>
      <c r="C3118">
        <v>17</v>
      </c>
      <c r="D3118">
        <v>19</v>
      </c>
      <c r="E3118" t="s">
        <v>175</v>
      </c>
      <c r="F3118">
        <v>74.998000000000005</v>
      </c>
      <c r="G3118">
        <v>1</v>
      </c>
      <c r="H3118" t="s">
        <v>51</v>
      </c>
      <c r="I3118" t="s">
        <v>142</v>
      </c>
      <c r="J3118">
        <v>-293434262</v>
      </c>
      <c r="K3118" t="s">
        <v>53</v>
      </c>
      <c r="L3118" s="1">
        <v>0.68723379629629633</v>
      </c>
      <c r="M3118" s="1">
        <v>0.35390046296296296</v>
      </c>
      <c r="N3118" t="s">
        <v>127</v>
      </c>
      <c r="O3118">
        <v>93</v>
      </c>
      <c r="P3118" t="s">
        <v>66</v>
      </c>
      <c r="Q3118" t="s">
        <v>118</v>
      </c>
      <c r="R3118" t="s">
        <v>93</v>
      </c>
      <c r="S3118">
        <v>2</v>
      </c>
      <c r="T3118">
        <v>7</v>
      </c>
      <c r="U3118">
        <v>3</v>
      </c>
      <c r="AG3118" s="2" t="s">
        <v>69</v>
      </c>
      <c r="AH3118" t="s">
        <v>36</v>
      </c>
      <c r="AI3118" t="s">
        <v>93</v>
      </c>
      <c r="AJ3118" t="s">
        <v>99</v>
      </c>
      <c r="AK3118" t="s">
        <v>82</v>
      </c>
      <c r="AL3118" t="s">
        <v>81</v>
      </c>
      <c r="AM3118">
        <v>9</v>
      </c>
      <c r="AN3118">
        <v>3</v>
      </c>
      <c r="AO3118">
        <v>81</v>
      </c>
      <c r="AP3118" s="2">
        <v>1</v>
      </c>
      <c r="AQ3118" t="s">
        <v>66</v>
      </c>
      <c r="AR3118">
        <v>-999999</v>
      </c>
      <c r="AS3118">
        <v>20</v>
      </c>
      <c r="AT3118">
        <v>258176</v>
      </c>
      <c r="AU3118" t="s">
        <v>66</v>
      </c>
      <c r="AV3118" s="2">
        <v>579</v>
      </c>
      <c r="AW3118">
        <v>258755</v>
      </c>
      <c r="AX3118" t="s">
        <v>82</v>
      </c>
      <c r="AY3118" t="s">
        <v>76</v>
      </c>
      <c r="AZ3118">
        <v>8</v>
      </c>
      <c r="BA3118">
        <v>8</v>
      </c>
    </row>
    <row r="3119" spans="1:53" x14ac:dyDescent="0.2">
      <c r="A3119" s="2" t="s">
        <v>165</v>
      </c>
      <c r="B3119" s="2">
        <v>17</v>
      </c>
      <c r="C3119">
        <v>17</v>
      </c>
      <c r="D3119">
        <v>19</v>
      </c>
      <c r="E3119" t="s">
        <v>175</v>
      </c>
      <c r="F3119">
        <v>74.998000000000005</v>
      </c>
      <c r="G3119">
        <v>1</v>
      </c>
      <c r="H3119" t="s">
        <v>51</v>
      </c>
      <c r="I3119" t="s">
        <v>142</v>
      </c>
      <c r="J3119">
        <v>-293434262</v>
      </c>
      <c r="K3119" t="s">
        <v>53</v>
      </c>
      <c r="L3119" s="1">
        <v>0.68723379629629633</v>
      </c>
      <c r="M3119" s="1">
        <v>0.35390046296296296</v>
      </c>
      <c r="N3119" t="s">
        <v>127</v>
      </c>
      <c r="O3119">
        <v>94</v>
      </c>
      <c r="P3119" t="s">
        <v>55</v>
      </c>
      <c r="Q3119" t="s">
        <v>67</v>
      </c>
      <c r="R3119" t="s">
        <v>68</v>
      </c>
      <c r="S3119">
        <v>8</v>
      </c>
      <c r="T3119">
        <v>11</v>
      </c>
      <c r="U3119">
        <v>4</v>
      </c>
      <c r="AG3119" s="2" t="s">
        <v>69</v>
      </c>
      <c r="AH3119" t="s">
        <v>36</v>
      </c>
      <c r="AI3119" t="s">
        <v>67</v>
      </c>
      <c r="AJ3119" t="s">
        <v>86</v>
      </c>
      <c r="AK3119" t="s">
        <v>116</v>
      </c>
      <c r="AL3119" t="s">
        <v>109</v>
      </c>
      <c r="AM3119">
        <v>32</v>
      </c>
      <c r="AN3119">
        <v>3</v>
      </c>
      <c r="AO3119">
        <v>82</v>
      </c>
      <c r="AP3119" s="2">
        <v>0</v>
      </c>
      <c r="AQ3119" t="s">
        <v>55</v>
      </c>
      <c r="AR3119">
        <v>-999999</v>
      </c>
      <c r="AS3119">
        <v>20</v>
      </c>
      <c r="AT3119">
        <v>260296</v>
      </c>
      <c r="AU3119" t="s">
        <v>64</v>
      </c>
      <c r="AV3119" s="2">
        <v>568</v>
      </c>
      <c r="AW3119">
        <v>260864</v>
      </c>
      <c r="AX3119" t="s">
        <v>71</v>
      </c>
      <c r="AY3119" t="s">
        <v>109</v>
      </c>
      <c r="AZ3119">
        <v>11</v>
      </c>
      <c r="BA3119">
        <v>1</v>
      </c>
    </row>
    <row r="3120" spans="1:53" x14ac:dyDescent="0.2">
      <c r="A3120" s="2" t="s">
        <v>165</v>
      </c>
      <c r="B3120" s="2">
        <v>17</v>
      </c>
      <c r="C3120">
        <v>17</v>
      </c>
      <c r="D3120">
        <v>19</v>
      </c>
      <c r="E3120" t="s">
        <v>175</v>
      </c>
      <c r="F3120">
        <v>74.998000000000005</v>
      </c>
      <c r="G3120">
        <v>1</v>
      </c>
      <c r="H3120" t="s">
        <v>51</v>
      </c>
      <c r="I3120" t="s">
        <v>142</v>
      </c>
      <c r="J3120">
        <v>-293434262</v>
      </c>
      <c r="K3120" t="s">
        <v>53</v>
      </c>
      <c r="L3120" s="1">
        <v>0.68723379629629633</v>
      </c>
      <c r="M3120" s="1">
        <v>0.35390046296296296</v>
      </c>
      <c r="N3120" t="s">
        <v>127</v>
      </c>
      <c r="O3120">
        <v>95</v>
      </c>
      <c r="P3120" t="s">
        <v>66</v>
      </c>
      <c r="Q3120" t="s">
        <v>67</v>
      </c>
      <c r="R3120" t="s">
        <v>103</v>
      </c>
      <c r="S3120">
        <v>8</v>
      </c>
      <c r="T3120">
        <v>3</v>
      </c>
      <c r="U3120">
        <v>3</v>
      </c>
      <c r="AG3120" s="2" t="s">
        <v>69</v>
      </c>
      <c r="AH3120" t="s">
        <v>36</v>
      </c>
      <c r="AI3120" t="s">
        <v>67</v>
      </c>
      <c r="AJ3120" t="s">
        <v>116</v>
      </c>
      <c r="AK3120" t="s">
        <v>104</v>
      </c>
      <c r="AL3120" t="s">
        <v>74</v>
      </c>
      <c r="AM3120">
        <v>28</v>
      </c>
      <c r="AN3120">
        <v>3</v>
      </c>
      <c r="AO3120">
        <v>83</v>
      </c>
      <c r="AP3120" s="2">
        <v>1</v>
      </c>
      <c r="AQ3120" t="s">
        <v>66</v>
      </c>
      <c r="AR3120">
        <v>-999999</v>
      </c>
      <c r="AS3120">
        <v>20</v>
      </c>
      <c r="AT3120">
        <v>262402</v>
      </c>
      <c r="AU3120" t="s">
        <v>66</v>
      </c>
      <c r="AV3120" s="2">
        <v>572</v>
      </c>
      <c r="AW3120">
        <v>262974</v>
      </c>
      <c r="AX3120" t="s">
        <v>90</v>
      </c>
      <c r="AY3120" t="s">
        <v>104</v>
      </c>
      <c r="AZ3120">
        <v>4</v>
      </c>
      <c r="BA3120">
        <v>3</v>
      </c>
    </row>
    <row r="3121" spans="1:53" x14ac:dyDescent="0.2">
      <c r="A3121" s="2" t="s">
        <v>165</v>
      </c>
      <c r="B3121" s="2">
        <v>17</v>
      </c>
      <c r="C3121">
        <v>17</v>
      </c>
      <c r="D3121">
        <v>19</v>
      </c>
      <c r="E3121" t="s">
        <v>175</v>
      </c>
      <c r="F3121">
        <v>74.998000000000005</v>
      </c>
      <c r="G3121">
        <v>1</v>
      </c>
      <c r="H3121" t="s">
        <v>51</v>
      </c>
      <c r="I3121" t="s">
        <v>142</v>
      </c>
      <c r="J3121">
        <v>-293434262</v>
      </c>
      <c r="K3121" t="s">
        <v>53</v>
      </c>
      <c r="L3121" s="1">
        <v>0.68723379629629633</v>
      </c>
      <c r="M3121" s="1">
        <v>0.35390046296296296</v>
      </c>
      <c r="N3121" t="s">
        <v>127</v>
      </c>
      <c r="O3121">
        <v>96</v>
      </c>
      <c r="P3121" t="s">
        <v>63</v>
      </c>
      <c r="Q3121" t="s">
        <v>102</v>
      </c>
      <c r="R3121" t="s">
        <v>121</v>
      </c>
      <c r="S3121">
        <v>7</v>
      </c>
      <c r="T3121">
        <v>14</v>
      </c>
      <c r="U3121">
        <v>1</v>
      </c>
      <c r="AG3121" s="2" t="s">
        <v>69</v>
      </c>
      <c r="AH3121" t="s">
        <v>36</v>
      </c>
      <c r="AI3121" t="s">
        <v>72</v>
      </c>
      <c r="AJ3121" t="s">
        <v>121</v>
      </c>
      <c r="AK3121" t="s">
        <v>119</v>
      </c>
      <c r="AL3121" t="s">
        <v>106</v>
      </c>
      <c r="AM3121">
        <v>3</v>
      </c>
      <c r="AN3121">
        <v>3</v>
      </c>
      <c r="AO3121">
        <v>84</v>
      </c>
      <c r="AP3121" s="2">
        <v>1</v>
      </c>
      <c r="AQ3121" t="s">
        <v>63</v>
      </c>
      <c r="AR3121">
        <v>-999999</v>
      </c>
      <c r="AS3121">
        <v>20</v>
      </c>
      <c r="AT3121">
        <v>264509</v>
      </c>
      <c r="AU3121" t="s">
        <v>63</v>
      </c>
      <c r="AV3121" s="2">
        <v>746</v>
      </c>
      <c r="AW3121">
        <v>265255</v>
      </c>
      <c r="AX3121" t="s">
        <v>72</v>
      </c>
      <c r="AY3121" t="s">
        <v>108</v>
      </c>
      <c r="AZ3121">
        <v>9</v>
      </c>
      <c r="BA3121">
        <v>7</v>
      </c>
    </row>
    <row r="3122" spans="1:53" x14ac:dyDescent="0.2">
      <c r="A3122" s="2" t="s">
        <v>165</v>
      </c>
      <c r="B3122" s="2">
        <v>17</v>
      </c>
      <c r="C3122">
        <v>17</v>
      </c>
      <c r="D3122">
        <v>19</v>
      </c>
      <c r="E3122" t="s">
        <v>175</v>
      </c>
      <c r="F3122">
        <v>74.998000000000005</v>
      </c>
      <c r="G3122">
        <v>1</v>
      </c>
      <c r="H3122" t="s">
        <v>51</v>
      </c>
      <c r="I3122" t="s">
        <v>142</v>
      </c>
      <c r="J3122">
        <v>-293434262</v>
      </c>
      <c r="K3122" t="s">
        <v>53</v>
      </c>
      <c r="L3122" s="1">
        <v>0.68723379629629633</v>
      </c>
      <c r="M3122" s="1">
        <v>0.35390046296296296</v>
      </c>
      <c r="N3122" t="s">
        <v>127</v>
      </c>
      <c r="O3122">
        <v>97</v>
      </c>
      <c r="P3122" t="s">
        <v>66</v>
      </c>
      <c r="Q3122" t="s">
        <v>92</v>
      </c>
      <c r="R3122" t="s">
        <v>87</v>
      </c>
      <c r="S3122">
        <v>9</v>
      </c>
      <c r="T3122">
        <v>12</v>
      </c>
      <c r="U3122">
        <v>3</v>
      </c>
      <c r="AG3122" s="2" t="s">
        <v>69</v>
      </c>
      <c r="AH3122" t="s">
        <v>36</v>
      </c>
      <c r="AI3122" t="s">
        <v>87</v>
      </c>
      <c r="AJ3122" t="s">
        <v>111</v>
      </c>
      <c r="AK3122" t="s">
        <v>84</v>
      </c>
      <c r="AL3122" t="s">
        <v>115</v>
      </c>
      <c r="AM3122">
        <v>12</v>
      </c>
      <c r="AN3122">
        <v>3</v>
      </c>
      <c r="AO3122">
        <v>85</v>
      </c>
      <c r="AP3122" s="2">
        <v>1</v>
      </c>
      <c r="AQ3122" t="s">
        <v>66</v>
      </c>
      <c r="AR3122">
        <v>-999999</v>
      </c>
      <c r="AS3122">
        <v>20</v>
      </c>
      <c r="AT3122">
        <v>266803</v>
      </c>
      <c r="AU3122" t="s">
        <v>66</v>
      </c>
      <c r="AV3122" s="2">
        <v>515</v>
      </c>
      <c r="AW3122">
        <v>267318</v>
      </c>
      <c r="AX3122" t="s">
        <v>84</v>
      </c>
      <c r="AY3122" t="s">
        <v>97</v>
      </c>
      <c r="AZ3122">
        <v>14</v>
      </c>
      <c r="BA3122">
        <v>10</v>
      </c>
    </row>
    <row r="3123" spans="1:53" x14ac:dyDescent="0.2">
      <c r="A3123" s="2" t="s">
        <v>165</v>
      </c>
      <c r="B3123" s="2">
        <v>17</v>
      </c>
      <c r="C3123">
        <v>17</v>
      </c>
      <c r="D3123">
        <v>19</v>
      </c>
      <c r="E3123" t="s">
        <v>175</v>
      </c>
      <c r="F3123">
        <v>74.998000000000005</v>
      </c>
      <c r="G3123">
        <v>1</v>
      </c>
      <c r="H3123" t="s">
        <v>51</v>
      </c>
      <c r="I3123" t="s">
        <v>142</v>
      </c>
      <c r="J3123">
        <v>-293434262</v>
      </c>
      <c r="K3123" t="s">
        <v>53</v>
      </c>
      <c r="L3123" s="1">
        <v>0.68723379629629633</v>
      </c>
      <c r="M3123" s="1">
        <v>0.35390046296296296</v>
      </c>
      <c r="N3123" t="s">
        <v>127</v>
      </c>
      <c r="O3123">
        <v>98</v>
      </c>
      <c r="P3123" t="s">
        <v>63</v>
      </c>
      <c r="Q3123" t="s">
        <v>80</v>
      </c>
      <c r="R3123" t="s">
        <v>117</v>
      </c>
      <c r="S3123">
        <v>10</v>
      </c>
      <c r="T3123">
        <v>4</v>
      </c>
      <c r="U3123">
        <v>1</v>
      </c>
      <c r="AG3123" s="2" t="s">
        <v>69</v>
      </c>
      <c r="AH3123" t="s">
        <v>36</v>
      </c>
      <c r="AI3123" t="s">
        <v>91</v>
      </c>
      <c r="AJ3123" t="s">
        <v>80</v>
      </c>
      <c r="AK3123" t="s">
        <v>114</v>
      </c>
      <c r="AL3123" t="s">
        <v>120</v>
      </c>
      <c r="AM3123">
        <v>18</v>
      </c>
      <c r="AN3123">
        <v>3</v>
      </c>
      <c r="AO3123">
        <v>86</v>
      </c>
      <c r="AP3123" s="2">
        <v>1</v>
      </c>
      <c r="AQ3123" t="s">
        <v>63</v>
      </c>
      <c r="AR3123">
        <v>-999999</v>
      </c>
      <c r="AS3123">
        <v>20</v>
      </c>
      <c r="AT3123">
        <v>268856</v>
      </c>
      <c r="AU3123" t="s">
        <v>63</v>
      </c>
      <c r="AV3123" s="2">
        <v>571</v>
      </c>
      <c r="AW3123">
        <v>269427</v>
      </c>
      <c r="AX3123" t="s">
        <v>72</v>
      </c>
      <c r="AY3123" t="s">
        <v>91</v>
      </c>
      <c r="AZ3123">
        <v>9</v>
      </c>
      <c r="BA3123">
        <v>13</v>
      </c>
    </row>
    <row r="3124" spans="1:53" x14ac:dyDescent="0.2">
      <c r="A3124" s="2" t="s">
        <v>165</v>
      </c>
      <c r="B3124" s="2">
        <v>17</v>
      </c>
      <c r="C3124">
        <v>17</v>
      </c>
      <c r="D3124">
        <v>19</v>
      </c>
      <c r="E3124" t="s">
        <v>175</v>
      </c>
      <c r="F3124">
        <v>74.998000000000005</v>
      </c>
      <c r="G3124">
        <v>1</v>
      </c>
      <c r="H3124" t="s">
        <v>51</v>
      </c>
      <c r="I3124" t="s">
        <v>142</v>
      </c>
      <c r="J3124">
        <v>-293434262</v>
      </c>
      <c r="K3124" t="s">
        <v>53</v>
      </c>
      <c r="L3124" s="1">
        <v>0.68723379629629633</v>
      </c>
      <c r="M3124" s="1">
        <v>0.35390046296296296</v>
      </c>
      <c r="N3124" t="s">
        <v>127</v>
      </c>
      <c r="O3124">
        <v>99</v>
      </c>
      <c r="P3124" t="s">
        <v>55</v>
      </c>
      <c r="Q3124" t="s">
        <v>118</v>
      </c>
      <c r="R3124" t="s">
        <v>75</v>
      </c>
      <c r="S3124">
        <v>2</v>
      </c>
      <c r="T3124">
        <v>2</v>
      </c>
      <c r="U3124">
        <v>4</v>
      </c>
      <c r="AG3124" s="2" t="s">
        <v>69</v>
      </c>
      <c r="AH3124" t="s">
        <v>36</v>
      </c>
      <c r="AI3124" t="s">
        <v>118</v>
      </c>
      <c r="AJ3124" t="s">
        <v>98</v>
      </c>
      <c r="AK3124" t="s">
        <v>105</v>
      </c>
      <c r="AL3124" t="s">
        <v>108</v>
      </c>
      <c r="AM3124">
        <v>30</v>
      </c>
      <c r="AN3124">
        <v>3</v>
      </c>
      <c r="AO3124">
        <v>87</v>
      </c>
      <c r="AP3124" s="2">
        <v>1</v>
      </c>
      <c r="AQ3124" t="s">
        <v>55</v>
      </c>
      <c r="AR3124">
        <v>-999999</v>
      </c>
      <c r="AS3124">
        <v>20</v>
      </c>
      <c r="AT3124">
        <v>270963</v>
      </c>
      <c r="AU3124" t="s">
        <v>55</v>
      </c>
      <c r="AV3124" s="2">
        <v>620</v>
      </c>
      <c r="AW3124">
        <v>271583</v>
      </c>
      <c r="AX3124" t="s">
        <v>83</v>
      </c>
      <c r="AY3124" t="s">
        <v>108</v>
      </c>
      <c r="AZ3124">
        <v>12</v>
      </c>
      <c r="BA3124">
        <v>7</v>
      </c>
    </row>
    <row r="3125" spans="1:53" x14ac:dyDescent="0.2">
      <c r="A3125" s="2" t="s">
        <v>165</v>
      </c>
      <c r="B3125" s="2">
        <v>17</v>
      </c>
      <c r="C3125">
        <v>17</v>
      </c>
      <c r="D3125">
        <v>19</v>
      </c>
      <c r="E3125" t="s">
        <v>175</v>
      </c>
      <c r="F3125">
        <v>74.998000000000005</v>
      </c>
      <c r="G3125">
        <v>1</v>
      </c>
      <c r="H3125" t="s">
        <v>51</v>
      </c>
      <c r="I3125" t="s">
        <v>142</v>
      </c>
      <c r="J3125">
        <v>-293434262</v>
      </c>
      <c r="K3125" t="s">
        <v>53</v>
      </c>
      <c r="L3125" s="1">
        <v>0.68723379629629633</v>
      </c>
      <c r="M3125" s="1">
        <v>0.35390046296296296</v>
      </c>
      <c r="N3125" t="s">
        <v>127</v>
      </c>
      <c r="O3125">
        <v>100</v>
      </c>
      <c r="P3125" t="s">
        <v>64</v>
      </c>
      <c r="Q3125" t="s">
        <v>122</v>
      </c>
      <c r="R3125" t="s">
        <v>121</v>
      </c>
      <c r="S3125">
        <v>4</v>
      </c>
      <c r="T3125">
        <v>14</v>
      </c>
      <c r="U3125">
        <v>2</v>
      </c>
      <c r="AG3125" s="2" t="s">
        <v>69</v>
      </c>
      <c r="AH3125" t="s">
        <v>36</v>
      </c>
      <c r="AI3125" t="s">
        <v>121</v>
      </c>
      <c r="AJ3125" t="s">
        <v>82</v>
      </c>
      <c r="AK3125" t="s">
        <v>123</v>
      </c>
      <c r="AL3125" t="s">
        <v>68</v>
      </c>
      <c r="AM3125">
        <v>8</v>
      </c>
      <c r="AN3125">
        <v>3</v>
      </c>
      <c r="AO3125">
        <v>88</v>
      </c>
      <c r="AP3125" s="2">
        <v>1</v>
      </c>
      <c r="AQ3125" t="s">
        <v>64</v>
      </c>
      <c r="AR3125">
        <v>-999999</v>
      </c>
      <c r="AS3125">
        <v>20</v>
      </c>
      <c r="AT3125">
        <v>273123</v>
      </c>
      <c r="AU3125" t="s">
        <v>64</v>
      </c>
      <c r="AV3125" s="2">
        <v>523</v>
      </c>
      <c r="AW3125">
        <v>273646</v>
      </c>
      <c r="AX3125" t="s">
        <v>82</v>
      </c>
      <c r="AY3125" t="s">
        <v>73</v>
      </c>
      <c r="AZ3125">
        <v>8</v>
      </c>
      <c r="BA3125">
        <v>4</v>
      </c>
    </row>
    <row r="3126" spans="1:53" x14ac:dyDescent="0.2">
      <c r="A3126" s="2" t="s">
        <v>165</v>
      </c>
      <c r="B3126" s="2">
        <v>17</v>
      </c>
      <c r="C3126">
        <v>17</v>
      </c>
      <c r="D3126">
        <v>19</v>
      </c>
      <c r="E3126" t="s">
        <v>175</v>
      </c>
      <c r="F3126">
        <v>74.998000000000005</v>
      </c>
      <c r="G3126">
        <v>1</v>
      </c>
      <c r="H3126" t="s">
        <v>51</v>
      </c>
      <c r="I3126" t="s">
        <v>142</v>
      </c>
      <c r="J3126">
        <v>-293434262</v>
      </c>
      <c r="K3126" t="s">
        <v>53</v>
      </c>
      <c r="L3126" s="1">
        <v>0.68723379629629633</v>
      </c>
      <c r="M3126" s="1">
        <v>0.35390046296296296</v>
      </c>
      <c r="N3126" t="s">
        <v>127</v>
      </c>
      <c r="O3126">
        <v>101</v>
      </c>
      <c r="P3126" t="s">
        <v>64</v>
      </c>
      <c r="Q3126" t="s">
        <v>110</v>
      </c>
      <c r="R3126" t="s">
        <v>119</v>
      </c>
      <c r="S3126">
        <v>6</v>
      </c>
      <c r="T3126">
        <v>6</v>
      </c>
      <c r="U3126">
        <v>2</v>
      </c>
      <c r="AG3126" s="2" t="s">
        <v>69</v>
      </c>
      <c r="AH3126" t="s">
        <v>36</v>
      </c>
      <c r="AI3126" t="s">
        <v>119</v>
      </c>
      <c r="AJ3126" t="s">
        <v>100</v>
      </c>
      <c r="AK3126" t="s">
        <v>103</v>
      </c>
      <c r="AL3126" t="s">
        <v>115</v>
      </c>
      <c r="AM3126">
        <v>7</v>
      </c>
      <c r="AN3126">
        <v>3</v>
      </c>
      <c r="AO3126">
        <v>89</v>
      </c>
      <c r="AP3126" s="2">
        <v>1</v>
      </c>
      <c r="AQ3126" t="s">
        <v>64</v>
      </c>
      <c r="AR3126">
        <v>-999999</v>
      </c>
      <c r="AS3126">
        <v>21</v>
      </c>
      <c r="AT3126">
        <v>275190</v>
      </c>
      <c r="AU3126" t="s">
        <v>64</v>
      </c>
      <c r="AV3126" s="2">
        <v>534</v>
      </c>
      <c r="AW3126">
        <v>275724</v>
      </c>
      <c r="AX3126" t="s">
        <v>100</v>
      </c>
      <c r="AY3126" t="s">
        <v>104</v>
      </c>
      <c r="AZ3126">
        <v>13</v>
      </c>
      <c r="BA3126">
        <v>3</v>
      </c>
    </row>
    <row r="3127" spans="1:53" x14ac:dyDescent="0.2">
      <c r="A3127" s="2" t="s">
        <v>165</v>
      </c>
      <c r="B3127" s="2">
        <v>17</v>
      </c>
      <c r="C3127">
        <v>17</v>
      </c>
      <c r="D3127">
        <v>19</v>
      </c>
      <c r="E3127" t="s">
        <v>175</v>
      </c>
      <c r="F3127">
        <v>74.998000000000005</v>
      </c>
      <c r="G3127">
        <v>1</v>
      </c>
      <c r="H3127" t="s">
        <v>51</v>
      </c>
      <c r="I3127" t="s">
        <v>142</v>
      </c>
      <c r="J3127">
        <v>-293434262</v>
      </c>
      <c r="K3127" t="s">
        <v>53</v>
      </c>
      <c r="L3127" s="1">
        <v>0.68723379629629633</v>
      </c>
      <c r="M3127" s="1">
        <v>0.35390046296296296</v>
      </c>
      <c r="N3127" t="s">
        <v>127</v>
      </c>
      <c r="O3127">
        <v>102</v>
      </c>
      <c r="P3127" t="s">
        <v>63</v>
      </c>
      <c r="Q3127" t="s">
        <v>86</v>
      </c>
      <c r="R3127" t="s">
        <v>99</v>
      </c>
      <c r="S3127">
        <v>13</v>
      </c>
      <c r="T3127">
        <v>13</v>
      </c>
      <c r="U3127">
        <v>1</v>
      </c>
      <c r="AG3127" s="2" t="s">
        <v>69</v>
      </c>
      <c r="AH3127" t="s">
        <v>36</v>
      </c>
      <c r="AI3127" t="s">
        <v>89</v>
      </c>
      <c r="AJ3127" t="s">
        <v>99</v>
      </c>
      <c r="AK3127" t="s">
        <v>87</v>
      </c>
      <c r="AL3127" t="s">
        <v>93</v>
      </c>
      <c r="AM3127">
        <v>1</v>
      </c>
      <c r="AN3127">
        <v>3</v>
      </c>
      <c r="AO3127">
        <v>90</v>
      </c>
      <c r="AP3127" s="2">
        <v>1</v>
      </c>
      <c r="AQ3127" t="s">
        <v>63</v>
      </c>
      <c r="AR3127">
        <v>-999999</v>
      </c>
      <c r="AS3127">
        <v>20</v>
      </c>
      <c r="AT3127">
        <v>277270</v>
      </c>
      <c r="AU3127" t="s">
        <v>63</v>
      </c>
      <c r="AV3127" s="2">
        <v>657</v>
      </c>
      <c r="AW3127">
        <v>277927</v>
      </c>
      <c r="AX3127" t="s">
        <v>89</v>
      </c>
      <c r="AY3127" t="s">
        <v>77</v>
      </c>
      <c r="AZ3127">
        <v>3</v>
      </c>
      <c r="BA3127">
        <v>5</v>
      </c>
    </row>
    <row r="3128" spans="1:53" x14ac:dyDescent="0.2">
      <c r="A3128" s="2" t="s">
        <v>165</v>
      </c>
      <c r="B3128" s="2">
        <v>17</v>
      </c>
      <c r="C3128">
        <v>17</v>
      </c>
      <c r="D3128">
        <v>19</v>
      </c>
      <c r="E3128" t="s">
        <v>175</v>
      </c>
      <c r="F3128">
        <v>74.998000000000005</v>
      </c>
      <c r="G3128">
        <v>1</v>
      </c>
      <c r="H3128" t="s">
        <v>51</v>
      </c>
      <c r="I3128" t="s">
        <v>142</v>
      </c>
      <c r="J3128">
        <v>-293434262</v>
      </c>
      <c r="K3128" t="s">
        <v>53</v>
      </c>
      <c r="L3128" s="1">
        <v>0.68723379629629633</v>
      </c>
      <c r="M3128" s="1">
        <v>0.35390046296296296</v>
      </c>
      <c r="N3128" t="s">
        <v>127</v>
      </c>
      <c r="O3128">
        <v>103</v>
      </c>
      <c r="P3128" t="s">
        <v>55</v>
      </c>
      <c r="Q3128" t="s">
        <v>74</v>
      </c>
      <c r="R3128" t="s">
        <v>81</v>
      </c>
      <c r="S3128">
        <v>14</v>
      </c>
      <c r="T3128">
        <v>10</v>
      </c>
      <c r="U3128">
        <v>4</v>
      </c>
      <c r="AG3128" s="2" t="s">
        <v>69</v>
      </c>
      <c r="AH3128" t="s">
        <v>36</v>
      </c>
      <c r="AI3128" t="s">
        <v>81</v>
      </c>
      <c r="AJ3128" t="s">
        <v>117</v>
      </c>
      <c r="AK3128" t="s">
        <v>111</v>
      </c>
      <c r="AL3128" t="s">
        <v>94</v>
      </c>
      <c r="AM3128">
        <v>16</v>
      </c>
      <c r="AN3128">
        <v>3</v>
      </c>
      <c r="AO3128">
        <v>91</v>
      </c>
      <c r="AP3128" s="2">
        <v>1</v>
      </c>
      <c r="AQ3128" t="s">
        <v>55</v>
      </c>
      <c r="AR3128">
        <v>-999999</v>
      </c>
      <c r="AS3128">
        <v>20</v>
      </c>
      <c r="AT3128">
        <v>279470</v>
      </c>
      <c r="AU3128" t="s">
        <v>55</v>
      </c>
      <c r="AV3128" s="2">
        <v>1082</v>
      </c>
      <c r="AW3128">
        <v>280552</v>
      </c>
      <c r="AX3128" t="s">
        <v>94</v>
      </c>
      <c r="AY3128" t="s">
        <v>85</v>
      </c>
      <c r="AZ3128">
        <v>6</v>
      </c>
      <c r="BA3128">
        <v>9</v>
      </c>
    </row>
    <row r="3129" spans="1:53" x14ac:dyDescent="0.2">
      <c r="A3129" s="2" t="s">
        <v>165</v>
      </c>
      <c r="B3129" s="2">
        <v>17</v>
      </c>
      <c r="C3129">
        <v>17</v>
      </c>
      <c r="D3129">
        <v>19</v>
      </c>
      <c r="E3129" t="s">
        <v>175</v>
      </c>
      <c r="F3129">
        <v>74.998000000000005</v>
      </c>
      <c r="G3129">
        <v>1</v>
      </c>
      <c r="H3129" t="s">
        <v>51</v>
      </c>
      <c r="I3129" t="s">
        <v>142</v>
      </c>
      <c r="J3129">
        <v>-293434262</v>
      </c>
      <c r="K3129" t="s">
        <v>53</v>
      </c>
      <c r="L3129" s="1">
        <v>0.68723379629629633</v>
      </c>
      <c r="M3129" s="1">
        <v>0.35390046296296296</v>
      </c>
      <c r="N3129" t="s">
        <v>127</v>
      </c>
      <c r="O3129">
        <v>104</v>
      </c>
      <c r="P3129" t="s">
        <v>55</v>
      </c>
      <c r="Q3129" t="s">
        <v>110</v>
      </c>
      <c r="R3129" t="s">
        <v>106</v>
      </c>
      <c r="S3129">
        <v>6</v>
      </c>
      <c r="T3129">
        <v>8</v>
      </c>
      <c r="U3129">
        <v>4</v>
      </c>
      <c r="AG3129" s="2" t="s">
        <v>69</v>
      </c>
      <c r="AH3129" t="s">
        <v>36</v>
      </c>
      <c r="AI3129" t="s">
        <v>106</v>
      </c>
      <c r="AJ3129" t="s">
        <v>93</v>
      </c>
      <c r="AK3129" t="s">
        <v>68</v>
      </c>
      <c r="AL3129" t="s">
        <v>79</v>
      </c>
      <c r="AM3129">
        <v>13</v>
      </c>
      <c r="AN3129">
        <v>3</v>
      </c>
      <c r="AO3129">
        <v>92</v>
      </c>
      <c r="AP3129" s="2">
        <v>1</v>
      </c>
      <c r="AQ3129" t="s">
        <v>55</v>
      </c>
      <c r="AR3129">
        <v>-999999</v>
      </c>
      <c r="AS3129">
        <v>20</v>
      </c>
      <c r="AT3129">
        <v>282096</v>
      </c>
      <c r="AU3129" t="s">
        <v>55</v>
      </c>
      <c r="AV3129" s="2">
        <v>706</v>
      </c>
      <c r="AW3129">
        <v>282802</v>
      </c>
      <c r="AX3129" t="s">
        <v>79</v>
      </c>
      <c r="AY3129" t="s">
        <v>112</v>
      </c>
      <c r="AZ3129">
        <v>2</v>
      </c>
      <c r="BA3129">
        <v>12</v>
      </c>
    </row>
    <row r="3130" spans="1:53" x14ac:dyDescent="0.2">
      <c r="A3130" s="2" t="s">
        <v>165</v>
      </c>
      <c r="B3130" s="2">
        <v>17</v>
      </c>
      <c r="C3130">
        <v>17</v>
      </c>
      <c r="D3130">
        <v>19</v>
      </c>
      <c r="E3130" t="s">
        <v>175</v>
      </c>
      <c r="F3130">
        <v>74.998000000000005</v>
      </c>
      <c r="G3130">
        <v>1</v>
      </c>
      <c r="H3130" t="s">
        <v>51</v>
      </c>
      <c r="I3130" t="s">
        <v>142</v>
      </c>
      <c r="J3130">
        <v>-293434262</v>
      </c>
      <c r="K3130" t="s">
        <v>53</v>
      </c>
      <c r="L3130" s="1">
        <v>0.68723379629629633</v>
      </c>
      <c r="M3130" s="1">
        <v>0.35390046296296296</v>
      </c>
      <c r="N3130" t="s">
        <v>127</v>
      </c>
      <c r="O3130">
        <v>105</v>
      </c>
      <c r="P3130" t="s">
        <v>55</v>
      </c>
      <c r="Q3130" t="s">
        <v>118</v>
      </c>
      <c r="R3130" t="s">
        <v>81</v>
      </c>
      <c r="S3130">
        <v>2</v>
      </c>
      <c r="T3130">
        <v>10</v>
      </c>
      <c r="U3130">
        <v>4</v>
      </c>
      <c r="AG3130" s="2" t="s">
        <v>69</v>
      </c>
      <c r="AH3130" t="s">
        <v>36</v>
      </c>
      <c r="AI3130" t="s">
        <v>81</v>
      </c>
      <c r="AJ3130" t="s">
        <v>117</v>
      </c>
      <c r="AK3130" t="s">
        <v>87</v>
      </c>
      <c r="AL3130" t="s">
        <v>90</v>
      </c>
      <c r="AM3130">
        <v>14</v>
      </c>
      <c r="AN3130">
        <v>3</v>
      </c>
      <c r="AO3130">
        <v>93</v>
      </c>
      <c r="AP3130" s="2">
        <v>1</v>
      </c>
      <c r="AQ3130" t="s">
        <v>55</v>
      </c>
      <c r="AR3130">
        <v>-999999</v>
      </c>
      <c r="AS3130">
        <v>20</v>
      </c>
      <c r="AT3130">
        <v>284350</v>
      </c>
      <c r="AU3130" t="s">
        <v>55</v>
      </c>
      <c r="AV3130" s="2">
        <v>686</v>
      </c>
      <c r="AW3130">
        <v>285036</v>
      </c>
      <c r="AX3130" t="s">
        <v>90</v>
      </c>
      <c r="AY3130" t="s">
        <v>107</v>
      </c>
      <c r="AZ3130">
        <v>4</v>
      </c>
      <c r="BA3130">
        <v>2</v>
      </c>
    </row>
    <row r="3131" spans="1:53" x14ac:dyDescent="0.2">
      <c r="A3131" s="2" t="s">
        <v>165</v>
      </c>
      <c r="B3131" s="2">
        <v>17</v>
      </c>
      <c r="C3131">
        <v>17</v>
      </c>
      <c r="D3131">
        <v>19</v>
      </c>
      <c r="E3131" t="s">
        <v>175</v>
      </c>
      <c r="F3131">
        <v>74.998000000000005</v>
      </c>
      <c r="G3131">
        <v>1</v>
      </c>
      <c r="H3131" t="s">
        <v>51</v>
      </c>
      <c r="I3131" t="s">
        <v>142</v>
      </c>
      <c r="J3131">
        <v>-293434262</v>
      </c>
      <c r="K3131" t="s">
        <v>53</v>
      </c>
      <c r="L3131" s="1">
        <v>0.68723379629629633</v>
      </c>
      <c r="M3131" s="1">
        <v>0.35390046296296296</v>
      </c>
      <c r="N3131" t="s">
        <v>127</v>
      </c>
      <c r="O3131">
        <v>106</v>
      </c>
      <c r="P3131" t="s">
        <v>64</v>
      </c>
      <c r="Q3131" t="s">
        <v>122</v>
      </c>
      <c r="R3131" t="s">
        <v>123</v>
      </c>
      <c r="S3131">
        <v>4</v>
      </c>
      <c r="T3131">
        <v>9</v>
      </c>
      <c r="U3131">
        <v>2</v>
      </c>
      <c r="AG3131" s="2" t="s">
        <v>69</v>
      </c>
      <c r="AH3131" t="s">
        <v>36</v>
      </c>
      <c r="AI3131" t="s">
        <v>123</v>
      </c>
      <c r="AJ3131" t="s">
        <v>96</v>
      </c>
      <c r="AK3131" t="s">
        <v>106</v>
      </c>
      <c r="AL3131" t="s">
        <v>99</v>
      </c>
      <c r="AM3131">
        <v>5</v>
      </c>
      <c r="AN3131">
        <v>3</v>
      </c>
      <c r="AO3131">
        <v>94</v>
      </c>
      <c r="AP3131" s="2">
        <v>1</v>
      </c>
      <c r="AQ3131" t="s">
        <v>64</v>
      </c>
      <c r="AR3131">
        <v>-999999</v>
      </c>
      <c r="AS3131">
        <v>21</v>
      </c>
      <c r="AT3131">
        <v>286577</v>
      </c>
      <c r="AU3131" t="s">
        <v>64</v>
      </c>
      <c r="AV3131" s="2">
        <v>522</v>
      </c>
      <c r="AW3131">
        <v>287099</v>
      </c>
      <c r="AX3131" t="s">
        <v>96</v>
      </c>
      <c r="AY3131" t="s">
        <v>78</v>
      </c>
      <c r="AZ3131">
        <v>10</v>
      </c>
      <c r="BA3131">
        <v>14</v>
      </c>
    </row>
    <row r="3132" spans="1:53" x14ac:dyDescent="0.2">
      <c r="A3132" s="2" t="s">
        <v>165</v>
      </c>
      <c r="B3132" s="2">
        <v>17</v>
      </c>
      <c r="C3132">
        <v>17</v>
      </c>
      <c r="D3132">
        <v>19</v>
      </c>
      <c r="E3132" t="s">
        <v>175</v>
      </c>
      <c r="F3132">
        <v>74.998000000000005</v>
      </c>
      <c r="G3132">
        <v>1</v>
      </c>
      <c r="H3132" t="s">
        <v>51</v>
      </c>
      <c r="I3132" t="s">
        <v>142</v>
      </c>
      <c r="J3132">
        <v>-293434262</v>
      </c>
      <c r="K3132" t="s">
        <v>53</v>
      </c>
      <c r="L3132" s="1">
        <v>0.68723379629629633</v>
      </c>
      <c r="M3132" s="1">
        <v>0.35390046296296296</v>
      </c>
      <c r="N3132" t="s">
        <v>127</v>
      </c>
      <c r="O3132">
        <v>107</v>
      </c>
      <c r="P3132" t="s">
        <v>64</v>
      </c>
      <c r="Q3132" t="s">
        <v>98</v>
      </c>
      <c r="R3132" t="s">
        <v>111</v>
      </c>
      <c r="S3132">
        <v>1</v>
      </c>
      <c r="T3132">
        <v>5</v>
      </c>
      <c r="U3132">
        <v>2</v>
      </c>
      <c r="AG3132" s="2" t="s">
        <v>69</v>
      </c>
      <c r="AH3132" t="s">
        <v>36</v>
      </c>
      <c r="AI3132" t="s">
        <v>98</v>
      </c>
      <c r="AJ3132" t="s">
        <v>113</v>
      </c>
      <c r="AK3132" t="s">
        <v>86</v>
      </c>
      <c r="AL3132" t="s">
        <v>92</v>
      </c>
      <c r="AM3132">
        <v>23</v>
      </c>
      <c r="AN3132">
        <v>3</v>
      </c>
      <c r="AO3132">
        <v>95</v>
      </c>
      <c r="AP3132" s="2">
        <v>1</v>
      </c>
      <c r="AQ3132" t="s">
        <v>64</v>
      </c>
      <c r="AR3132">
        <v>-999999</v>
      </c>
      <c r="AS3132">
        <v>20</v>
      </c>
      <c r="AT3132">
        <v>288643</v>
      </c>
      <c r="AU3132" t="s">
        <v>64</v>
      </c>
      <c r="AV3132" s="2">
        <v>518</v>
      </c>
      <c r="AW3132">
        <v>289161</v>
      </c>
      <c r="AX3132" t="s">
        <v>88</v>
      </c>
      <c r="AY3132" t="s">
        <v>113</v>
      </c>
      <c r="AZ3132">
        <v>1</v>
      </c>
      <c r="BA3132">
        <v>6</v>
      </c>
    </row>
    <row r="3133" spans="1:53" x14ac:dyDescent="0.2">
      <c r="A3133" s="2" t="s">
        <v>165</v>
      </c>
      <c r="B3133" s="2">
        <v>17</v>
      </c>
      <c r="C3133">
        <v>17</v>
      </c>
      <c r="D3133">
        <v>19</v>
      </c>
      <c r="E3133" t="s">
        <v>175</v>
      </c>
      <c r="F3133">
        <v>74.998000000000005</v>
      </c>
      <c r="G3133">
        <v>1</v>
      </c>
      <c r="H3133" t="s">
        <v>51</v>
      </c>
      <c r="I3133" t="s">
        <v>142</v>
      </c>
      <c r="J3133">
        <v>-293434262</v>
      </c>
      <c r="K3133" t="s">
        <v>53</v>
      </c>
      <c r="L3133" s="1">
        <v>0.68723379629629633</v>
      </c>
      <c r="M3133" s="1">
        <v>0.35390046296296296</v>
      </c>
      <c r="N3133" t="s">
        <v>127</v>
      </c>
      <c r="O3133">
        <v>108</v>
      </c>
      <c r="P3133" t="s">
        <v>55</v>
      </c>
      <c r="Q3133" t="s">
        <v>105</v>
      </c>
      <c r="R3133" t="s">
        <v>103</v>
      </c>
      <c r="S3133">
        <v>3</v>
      </c>
      <c r="T3133">
        <v>3</v>
      </c>
      <c r="U3133">
        <v>4</v>
      </c>
      <c r="AG3133" s="2" t="s">
        <v>69</v>
      </c>
      <c r="AH3133" t="s">
        <v>36</v>
      </c>
      <c r="AI3133" t="s">
        <v>105</v>
      </c>
      <c r="AJ3133" t="s">
        <v>102</v>
      </c>
      <c r="AK3133" t="s">
        <v>120</v>
      </c>
      <c r="AL3133" t="s">
        <v>76</v>
      </c>
      <c r="AM3133">
        <v>31</v>
      </c>
      <c r="AN3133">
        <v>3</v>
      </c>
      <c r="AO3133">
        <v>96</v>
      </c>
      <c r="AP3133" s="2">
        <v>1</v>
      </c>
      <c r="AQ3133" t="s">
        <v>55</v>
      </c>
      <c r="AR3133">
        <v>-999999</v>
      </c>
      <c r="AS3133">
        <v>20</v>
      </c>
      <c r="AT3133">
        <v>290697</v>
      </c>
      <c r="AU3133" t="s">
        <v>55</v>
      </c>
      <c r="AV3133" s="2">
        <v>527</v>
      </c>
      <c r="AW3133">
        <v>291224</v>
      </c>
      <c r="AX3133" t="s">
        <v>70</v>
      </c>
      <c r="AY3133" t="s">
        <v>76</v>
      </c>
      <c r="AZ3133">
        <v>7</v>
      </c>
      <c r="BA3133">
        <v>8</v>
      </c>
    </row>
    <row r="3134" spans="1:53" x14ac:dyDescent="0.2">
      <c r="A3134" s="2" t="s">
        <v>165</v>
      </c>
      <c r="B3134" s="2">
        <v>18</v>
      </c>
      <c r="C3134">
        <v>18</v>
      </c>
      <c r="D3134">
        <v>19</v>
      </c>
      <c r="E3134" t="s">
        <v>176</v>
      </c>
      <c r="F3134">
        <v>75.001000000000005</v>
      </c>
      <c r="G3134">
        <v>1</v>
      </c>
      <c r="H3134" t="s">
        <v>51</v>
      </c>
      <c r="I3134" t="s">
        <v>144</v>
      </c>
      <c r="J3134">
        <v>551672223</v>
      </c>
      <c r="K3134" t="s">
        <v>53</v>
      </c>
      <c r="L3134" s="1">
        <v>0.71125000000000005</v>
      </c>
      <c r="M3134" s="1">
        <v>0.37791666666666668</v>
      </c>
      <c r="N3134" t="s">
        <v>127</v>
      </c>
      <c r="O3134">
        <v>1</v>
      </c>
      <c r="P3134" t="s">
        <v>66</v>
      </c>
      <c r="U3134">
        <v>3</v>
      </c>
      <c r="V3134">
        <v>16</v>
      </c>
      <c r="W3134">
        <v>1</v>
      </c>
      <c r="X3134">
        <v>1</v>
      </c>
      <c r="Y3134">
        <v>1</v>
      </c>
      <c r="Z3134" t="s">
        <v>66</v>
      </c>
      <c r="AA3134">
        <v>-999999</v>
      </c>
      <c r="AB3134">
        <v>20</v>
      </c>
      <c r="AC3134">
        <v>48562</v>
      </c>
      <c r="AD3134" t="s">
        <v>66</v>
      </c>
      <c r="AE3134">
        <v>849</v>
      </c>
      <c r="AF3134">
        <v>49411</v>
      </c>
      <c r="AG3134" s="2" t="s">
        <v>56</v>
      </c>
      <c r="AH3134" t="s">
        <v>20</v>
      </c>
      <c r="AI3134" t="s">
        <v>62</v>
      </c>
      <c r="AJ3134" t="s">
        <v>65</v>
      </c>
      <c r="AK3134" t="s">
        <v>57</v>
      </c>
      <c r="AL3134" t="s">
        <v>60</v>
      </c>
    </row>
    <row r="3135" spans="1:53" x14ac:dyDescent="0.2">
      <c r="A3135" s="2" t="s">
        <v>165</v>
      </c>
      <c r="B3135" s="2">
        <v>18</v>
      </c>
      <c r="C3135">
        <v>18</v>
      </c>
      <c r="D3135">
        <v>19</v>
      </c>
      <c r="E3135" t="s">
        <v>176</v>
      </c>
      <c r="F3135">
        <v>75.001000000000005</v>
      </c>
      <c r="G3135">
        <v>1</v>
      </c>
      <c r="H3135" t="s">
        <v>51</v>
      </c>
      <c r="I3135" t="s">
        <v>144</v>
      </c>
      <c r="J3135">
        <v>551672223</v>
      </c>
      <c r="K3135" t="s">
        <v>53</v>
      </c>
      <c r="L3135" s="1">
        <v>0.71125000000000005</v>
      </c>
      <c r="M3135" s="1">
        <v>0.37791666666666668</v>
      </c>
      <c r="N3135" t="s">
        <v>127</v>
      </c>
      <c r="O3135">
        <v>2</v>
      </c>
      <c r="P3135" t="s">
        <v>64</v>
      </c>
      <c r="U3135">
        <v>2</v>
      </c>
      <c r="V3135">
        <v>82</v>
      </c>
      <c r="W3135">
        <v>1</v>
      </c>
      <c r="X3135">
        <v>2</v>
      </c>
      <c r="Y3135">
        <v>1</v>
      </c>
      <c r="Z3135" t="s">
        <v>64</v>
      </c>
      <c r="AA3135">
        <v>-999999</v>
      </c>
      <c r="AB3135">
        <v>20</v>
      </c>
      <c r="AC3135">
        <v>52455</v>
      </c>
      <c r="AD3135" t="s">
        <v>64</v>
      </c>
      <c r="AE3135">
        <v>581</v>
      </c>
      <c r="AF3135">
        <v>53036</v>
      </c>
      <c r="AG3135" s="2" t="s">
        <v>56</v>
      </c>
      <c r="AH3135" t="s">
        <v>20</v>
      </c>
      <c r="AI3135" t="s">
        <v>60</v>
      </c>
      <c r="AJ3135" t="s">
        <v>59</v>
      </c>
      <c r="AK3135" t="s">
        <v>62</v>
      </c>
      <c r="AL3135" t="s">
        <v>128</v>
      </c>
    </row>
    <row r="3136" spans="1:53" x14ac:dyDescent="0.2">
      <c r="A3136" s="2" t="s">
        <v>165</v>
      </c>
      <c r="B3136" s="2">
        <v>18</v>
      </c>
      <c r="C3136">
        <v>18</v>
      </c>
      <c r="D3136">
        <v>19</v>
      </c>
      <c r="E3136" t="s">
        <v>176</v>
      </c>
      <c r="F3136">
        <v>75.001000000000005</v>
      </c>
      <c r="G3136">
        <v>1</v>
      </c>
      <c r="H3136" t="s">
        <v>51</v>
      </c>
      <c r="I3136" t="s">
        <v>144</v>
      </c>
      <c r="J3136">
        <v>551672223</v>
      </c>
      <c r="K3136" t="s">
        <v>53</v>
      </c>
      <c r="L3136" s="1">
        <v>0.71125000000000005</v>
      </c>
      <c r="M3136" s="1">
        <v>0.37791666666666668</v>
      </c>
      <c r="N3136" t="s">
        <v>127</v>
      </c>
      <c r="O3136">
        <v>3</v>
      </c>
      <c r="P3136" t="s">
        <v>55</v>
      </c>
      <c r="U3136">
        <v>4</v>
      </c>
      <c r="V3136">
        <v>96</v>
      </c>
      <c r="W3136">
        <v>1</v>
      </c>
      <c r="X3136">
        <v>3</v>
      </c>
      <c r="Y3136">
        <v>1</v>
      </c>
      <c r="Z3136" t="s">
        <v>55</v>
      </c>
      <c r="AA3136">
        <v>-999999</v>
      </c>
      <c r="AB3136">
        <v>20</v>
      </c>
      <c r="AC3136">
        <v>56082</v>
      </c>
      <c r="AD3136" t="s">
        <v>55</v>
      </c>
      <c r="AE3136">
        <v>563</v>
      </c>
      <c r="AF3136">
        <v>56645</v>
      </c>
      <c r="AG3136" s="2" t="s">
        <v>56</v>
      </c>
      <c r="AH3136" t="s">
        <v>20</v>
      </c>
      <c r="AI3136" t="s">
        <v>62</v>
      </c>
      <c r="AJ3136" t="s">
        <v>60</v>
      </c>
      <c r="AK3136" t="s">
        <v>128</v>
      </c>
      <c r="AL3136" t="s">
        <v>59</v>
      </c>
    </row>
    <row r="3137" spans="1:53" x14ac:dyDescent="0.2">
      <c r="A3137" s="2" t="s">
        <v>165</v>
      </c>
      <c r="B3137" s="2">
        <v>18</v>
      </c>
      <c r="C3137">
        <v>18</v>
      </c>
      <c r="D3137">
        <v>19</v>
      </c>
      <c r="E3137" t="s">
        <v>176</v>
      </c>
      <c r="F3137">
        <v>75.001000000000005</v>
      </c>
      <c r="G3137">
        <v>1</v>
      </c>
      <c r="H3137" t="s">
        <v>51</v>
      </c>
      <c r="I3137" t="s">
        <v>144</v>
      </c>
      <c r="J3137">
        <v>551672223</v>
      </c>
      <c r="K3137" t="s">
        <v>53</v>
      </c>
      <c r="L3137" s="1">
        <v>0.71125000000000005</v>
      </c>
      <c r="M3137" s="1">
        <v>0.37791666666666668</v>
      </c>
      <c r="N3137" t="s">
        <v>127</v>
      </c>
      <c r="O3137">
        <v>4</v>
      </c>
      <c r="P3137" t="s">
        <v>64</v>
      </c>
      <c r="U3137">
        <v>2</v>
      </c>
      <c r="V3137">
        <v>81</v>
      </c>
      <c r="W3137">
        <v>1</v>
      </c>
      <c r="X3137">
        <v>4</v>
      </c>
      <c r="Y3137">
        <v>1</v>
      </c>
      <c r="Z3137" t="s">
        <v>64</v>
      </c>
      <c r="AA3137">
        <v>-999999</v>
      </c>
      <c r="AB3137">
        <v>20</v>
      </c>
      <c r="AC3137">
        <v>59695</v>
      </c>
      <c r="AD3137" t="s">
        <v>64</v>
      </c>
      <c r="AE3137">
        <v>452</v>
      </c>
      <c r="AF3137">
        <v>60147</v>
      </c>
      <c r="AG3137" s="2" t="s">
        <v>56</v>
      </c>
      <c r="AH3137" t="s">
        <v>20</v>
      </c>
      <c r="AI3137" t="s">
        <v>60</v>
      </c>
      <c r="AJ3137" t="s">
        <v>59</v>
      </c>
      <c r="AK3137" t="s">
        <v>128</v>
      </c>
      <c r="AL3137" t="s">
        <v>62</v>
      </c>
    </row>
    <row r="3138" spans="1:53" x14ac:dyDescent="0.2">
      <c r="A3138" s="2" t="s">
        <v>165</v>
      </c>
      <c r="B3138" s="2">
        <v>18</v>
      </c>
      <c r="C3138">
        <v>18</v>
      </c>
      <c r="D3138">
        <v>19</v>
      </c>
      <c r="E3138" t="s">
        <v>176</v>
      </c>
      <c r="F3138">
        <v>75.001000000000005</v>
      </c>
      <c r="G3138">
        <v>1</v>
      </c>
      <c r="H3138" t="s">
        <v>51</v>
      </c>
      <c r="I3138" t="s">
        <v>144</v>
      </c>
      <c r="J3138">
        <v>551672223</v>
      </c>
      <c r="K3138" t="s">
        <v>53</v>
      </c>
      <c r="L3138" s="1">
        <v>0.71125000000000005</v>
      </c>
      <c r="M3138" s="1">
        <v>0.37791666666666668</v>
      </c>
      <c r="N3138" t="s">
        <v>127</v>
      </c>
      <c r="O3138">
        <v>5</v>
      </c>
      <c r="P3138" t="s">
        <v>63</v>
      </c>
      <c r="U3138">
        <v>1</v>
      </c>
      <c r="V3138">
        <v>26</v>
      </c>
      <c r="W3138">
        <v>1</v>
      </c>
      <c r="X3138">
        <v>5</v>
      </c>
      <c r="Y3138">
        <v>1</v>
      </c>
      <c r="Z3138" t="s">
        <v>63</v>
      </c>
      <c r="AA3138">
        <v>-999999</v>
      </c>
      <c r="AB3138">
        <v>20</v>
      </c>
      <c r="AC3138">
        <v>63201</v>
      </c>
      <c r="AD3138" t="s">
        <v>63</v>
      </c>
      <c r="AE3138">
        <v>585</v>
      </c>
      <c r="AF3138">
        <v>63786</v>
      </c>
      <c r="AG3138" s="2" t="s">
        <v>56</v>
      </c>
      <c r="AH3138" t="s">
        <v>20</v>
      </c>
      <c r="AI3138" t="s">
        <v>61</v>
      </c>
      <c r="AJ3138" t="s">
        <v>128</v>
      </c>
      <c r="AK3138" t="s">
        <v>65</v>
      </c>
      <c r="AL3138" t="s">
        <v>62</v>
      </c>
    </row>
    <row r="3139" spans="1:53" x14ac:dyDescent="0.2">
      <c r="A3139" s="2" t="s">
        <v>165</v>
      </c>
      <c r="B3139" s="2">
        <v>18</v>
      </c>
      <c r="C3139">
        <v>18</v>
      </c>
      <c r="D3139">
        <v>19</v>
      </c>
      <c r="E3139" t="s">
        <v>176</v>
      </c>
      <c r="F3139">
        <v>75.001000000000005</v>
      </c>
      <c r="G3139">
        <v>1</v>
      </c>
      <c r="H3139" t="s">
        <v>51</v>
      </c>
      <c r="I3139" t="s">
        <v>144</v>
      </c>
      <c r="J3139">
        <v>551672223</v>
      </c>
      <c r="K3139" t="s">
        <v>53</v>
      </c>
      <c r="L3139" s="1">
        <v>0.71125000000000005</v>
      </c>
      <c r="M3139" s="1">
        <v>0.37791666666666668</v>
      </c>
      <c r="N3139" t="s">
        <v>127</v>
      </c>
      <c r="O3139">
        <v>6</v>
      </c>
      <c r="P3139" t="s">
        <v>66</v>
      </c>
      <c r="U3139">
        <v>3</v>
      </c>
      <c r="V3139">
        <v>64</v>
      </c>
      <c r="W3139">
        <v>1</v>
      </c>
      <c r="X3139">
        <v>6</v>
      </c>
      <c r="Y3139">
        <v>1</v>
      </c>
      <c r="Z3139" t="s">
        <v>66</v>
      </c>
      <c r="AA3139">
        <v>-999999</v>
      </c>
      <c r="AB3139">
        <v>20</v>
      </c>
      <c r="AC3139">
        <v>66828</v>
      </c>
      <c r="AD3139" t="s">
        <v>66</v>
      </c>
      <c r="AE3139">
        <v>458</v>
      </c>
      <c r="AF3139">
        <v>67286</v>
      </c>
      <c r="AG3139" s="2" t="s">
        <v>56</v>
      </c>
      <c r="AH3139" t="s">
        <v>20</v>
      </c>
      <c r="AI3139" t="s">
        <v>60</v>
      </c>
      <c r="AJ3139" t="s">
        <v>65</v>
      </c>
      <c r="AK3139" t="s">
        <v>58</v>
      </c>
      <c r="AL3139" t="s">
        <v>128</v>
      </c>
    </row>
    <row r="3140" spans="1:53" x14ac:dyDescent="0.2">
      <c r="A3140" s="2" t="s">
        <v>165</v>
      </c>
      <c r="B3140" s="2">
        <v>18</v>
      </c>
      <c r="C3140">
        <v>18</v>
      </c>
      <c r="D3140">
        <v>19</v>
      </c>
      <c r="E3140" t="s">
        <v>176</v>
      </c>
      <c r="F3140">
        <v>75.001000000000005</v>
      </c>
      <c r="G3140">
        <v>1</v>
      </c>
      <c r="H3140" t="s">
        <v>51</v>
      </c>
      <c r="I3140" t="s">
        <v>144</v>
      </c>
      <c r="J3140">
        <v>551672223</v>
      </c>
      <c r="K3140" t="s">
        <v>53</v>
      </c>
      <c r="L3140" s="1">
        <v>0.71125000000000005</v>
      </c>
      <c r="M3140" s="1">
        <v>0.37791666666666668</v>
      </c>
      <c r="N3140" t="s">
        <v>127</v>
      </c>
      <c r="O3140">
        <v>7</v>
      </c>
      <c r="P3140" t="s">
        <v>64</v>
      </c>
      <c r="U3140">
        <v>2</v>
      </c>
      <c r="V3140">
        <v>80</v>
      </c>
      <c r="W3140">
        <v>1</v>
      </c>
      <c r="X3140">
        <v>7</v>
      </c>
      <c r="Y3140">
        <v>1</v>
      </c>
      <c r="Z3140" t="s">
        <v>64</v>
      </c>
      <c r="AA3140">
        <v>-999999</v>
      </c>
      <c r="AB3140">
        <v>20</v>
      </c>
      <c r="AC3140">
        <v>70335</v>
      </c>
      <c r="AD3140" t="s">
        <v>64</v>
      </c>
      <c r="AE3140">
        <v>451</v>
      </c>
      <c r="AF3140">
        <v>70786</v>
      </c>
      <c r="AG3140" s="2" t="s">
        <v>56</v>
      </c>
      <c r="AH3140" t="s">
        <v>20</v>
      </c>
      <c r="AI3140" t="s">
        <v>128</v>
      </c>
      <c r="AJ3140" t="s">
        <v>59</v>
      </c>
      <c r="AK3140" t="s">
        <v>62</v>
      </c>
      <c r="AL3140" t="s">
        <v>60</v>
      </c>
    </row>
    <row r="3141" spans="1:53" x14ac:dyDescent="0.2">
      <c r="A3141" s="2" t="s">
        <v>165</v>
      </c>
      <c r="B3141" s="2">
        <v>18</v>
      </c>
      <c r="C3141">
        <v>18</v>
      </c>
      <c r="D3141">
        <v>19</v>
      </c>
      <c r="E3141" t="s">
        <v>176</v>
      </c>
      <c r="F3141">
        <v>75.001000000000005</v>
      </c>
      <c r="G3141">
        <v>1</v>
      </c>
      <c r="H3141" t="s">
        <v>51</v>
      </c>
      <c r="I3141" t="s">
        <v>144</v>
      </c>
      <c r="J3141">
        <v>551672223</v>
      </c>
      <c r="K3141" t="s">
        <v>53</v>
      </c>
      <c r="L3141" s="1">
        <v>0.71125000000000005</v>
      </c>
      <c r="M3141" s="1">
        <v>0.37791666666666668</v>
      </c>
      <c r="N3141" t="s">
        <v>127</v>
      </c>
      <c r="O3141">
        <v>8</v>
      </c>
      <c r="P3141" t="s">
        <v>55</v>
      </c>
      <c r="U3141">
        <v>4</v>
      </c>
      <c r="V3141">
        <v>20</v>
      </c>
      <c r="W3141">
        <v>1</v>
      </c>
      <c r="X3141">
        <v>8</v>
      </c>
      <c r="Y3141">
        <v>1</v>
      </c>
      <c r="Z3141" t="s">
        <v>55</v>
      </c>
      <c r="AA3141">
        <v>-999999</v>
      </c>
      <c r="AB3141">
        <v>20</v>
      </c>
      <c r="AC3141">
        <v>73828</v>
      </c>
      <c r="AD3141" t="s">
        <v>55</v>
      </c>
      <c r="AE3141">
        <v>505</v>
      </c>
      <c r="AF3141">
        <v>74333</v>
      </c>
      <c r="AG3141" s="2" t="s">
        <v>56</v>
      </c>
      <c r="AH3141" t="s">
        <v>20</v>
      </c>
      <c r="AI3141" t="s">
        <v>60</v>
      </c>
      <c r="AJ3141" t="s">
        <v>65</v>
      </c>
      <c r="AK3141" t="s">
        <v>62</v>
      </c>
      <c r="AL3141" t="s">
        <v>57</v>
      </c>
    </row>
    <row r="3142" spans="1:53" x14ac:dyDescent="0.2">
      <c r="A3142" s="2" t="s">
        <v>165</v>
      </c>
      <c r="B3142" s="2">
        <v>18</v>
      </c>
      <c r="C3142">
        <v>18</v>
      </c>
      <c r="D3142">
        <v>19</v>
      </c>
      <c r="E3142" t="s">
        <v>176</v>
      </c>
      <c r="F3142">
        <v>75.001000000000005</v>
      </c>
      <c r="G3142">
        <v>1</v>
      </c>
      <c r="H3142" t="s">
        <v>51</v>
      </c>
      <c r="I3142" t="s">
        <v>144</v>
      </c>
      <c r="J3142">
        <v>551672223</v>
      </c>
      <c r="K3142" t="s">
        <v>53</v>
      </c>
      <c r="L3142" s="1">
        <v>0.71125000000000005</v>
      </c>
      <c r="M3142" s="1">
        <v>0.37791666666666668</v>
      </c>
      <c r="N3142" t="s">
        <v>127</v>
      </c>
      <c r="O3142">
        <v>9</v>
      </c>
      <c r="P3142" t="s">
        <v>63</v>
      </c>
      <c r="U3142">
        <v>1</v>
      </c>
      <c r="V3142">
        <v>74</v>
      </c>
      <c r="W3142">
        <v>1</v>
      </c>
      <c r="X3142">
        <v>9</v>
      </c>
      <c r="Y3142">
        <v>1</v>
      </c>
      <c r="Z3142" t="s">
        <v>63</v>
      </c>
      <c r="AA3142">
        <v>-999999</v>
      </c>
      <c r="AB3142">
        <v>20</v>
      </c>
      <c r="AC3142">
        <v>77388</v>
      </c>
      <c r="AD3142" t="s">
        <v>63</v>
      </c>
      <c r="AE3142">
        <v>413</v>
      </c>
      <c r="AF3142">
        <v>77801</v>
      </c>
      <c r="AG3142" s="2" t="s">
        <v>56</v>
      </c>
      <c r="AH3142" t="s">
        <v>20</v>
      </c>
      <c r="AI3142" t="s">
        <v>59</v>
      </c>
      <c r="AJ3142" t="s">
        <v>128</v>
      </c>
      <c r="AK3142" t="s">
        <v>62</v>
      </c>
      <c r="AL3142" t="s">
        <v>60</v>
      </c>
    </row>
    <row r="3143" spans="1:53" x14ac:dyDescent="0.2">
      <c r="A3143" s="2" t="s">
        <v>165</v>
      </c>
      <c r="B3143" s="2">
        <v>18</v>
      </c>
      <c r="C3143">
        <v>18</v>
      </c>
      <c r="D3143">
        <v>19</v>
      </c>
      <c r="E3143" t="s">
        <v>176</v>
      </c>
      <c r="F3143">
        <v>75.001000000000005</v>
      </c>
      <c r="G3143">
        <v>1</v>
      </c>
      <c r="H3143" t="s">
        <v>51</v>
      </c>
      <c r="I3143" t="s">
        <v>144</v>
      </c>
      <c r="J3143">
        <v>551672223</v>
      </c>
      <c r="K3143" t="s">
        <v>53</v>
      </c>
      <c r="L3143" s="1">
        <v>0.71125000000000005</v>
      </c>
      <c r="M3143" s="1">
        <v>0.37791666666666668</v>
      </c>
      <c r="N3143" t="s">
        <v>127</v>
      </c>
      <c r="O3143">
        <v>10</v>
      </c>
      <c r="P3143" t="s">
        <v>55</v>
      </c>
      <c r="U3143">
        <v>4</v>
      </c>
      <c r="V3143">
        <v>92</v>
      </c>
      <c r="W3143">
        <v>1</v>
      </c>
      <c r="X3143">
        <v>10</v>
      </c>
      <c r="Y3143">
        <v>1</v>
      </c>
      <c r="Z3143" t="s">
        <v>55</v>
      </c>
      <c r="AA3143">
        <v>-999999</v>
      </c>
      <c r="AB3143">
        <v>20</v>
      </c>
      <c r="AC3143">
        <v>80855</v>
      </c>
      <c r="AD3143" t="s">
        <v>55</v>
      </c>
      <c r="AE3143">
        <v>665</v>
      </c>
      <c r="AF3143">
        <v>81520</v>
      </c>
      <c r="AG3143" s="2" t="s">
        <v>56</v>
      </c>
      <c r="AH3143" t="s">
        <v>20</v>
      </c>
      <c r="AI3143" t="s">
        <v>128</v>
      </c>
      <c r="AJ3143" t="s">
        <v>62</v>
      </c>
      <c r="AK3143" t="s">
        <v>60</v>
      </c>
      <c r="AL3143" t="s">
        <v>59</v>
      </c>
    </row>
    <row r="3144" spans="1:53" x14ac:dyDescent="0.2">
      <c r="A3144" s="2" t="s">
        <v>165</v>
      </c>
      <c r="B3144" s="2">
        <v>18</v>
      </c>
      <c r="C3144">
        <v>18</v>
      </c>
      <c r="D3144">
        <v>19</v>
      </c>
      <c r="E3144" t="s">
        <v>176</v>
      </c>
      <c r="F3144">
        <v>75.001000000000005</v>
      </c>
      <c r="G3144">
        <v>1</v>
      </c>
      <c r="H3144" t="s">
        <v>51</v>
      </c>
      <c r="I3144" t="s">
        <v>144</v>
      </c>
      <c r="J3144">
        <v>551672223</v>
      </c>
      <c r="K3144" t="s">
        <v>53</v>
      </c>
      <c r="L3144" s="1">
        <v>0.71125000000000005</v>
      </c>
      <c r="M3144" s="1">
        <v>0.37791666666666668</v>
      </c>
      <c r="N3144" t="s">
        <v>127</v>
      </c>
      <c r="O3144">
        <v>11</v>
      </c>
      <c r="P3144" t="s">
        <v>55</v>
      </c>
      <c r="U3144">
        <v>4</v>
      </c>
      <c r="V3144">
        <v>72</v>
      </c>
      <c r="W3144">
        <v>1</v>
      </c>
      <c r="X3144">
        <v>11</v>
      </c>
      <c r="Y3144">
        <v>1</v>
      </c>
      <c r="Z3144" t="s">
        <v>55</v>
      </c>
      <c r="AA3144">
        <v>-999999</v>
      </c>
      <c r="AB3144">
        <v>20</v>
      </c>
      <c r="AC3144">
        <v>84575</v>
      </c>
      <c r="AD3144" t="s">
        <v>55</v>
      </c>
      <c r="AE3144">
        <v>570</v>
      </c>
      <c r="AF3144">
        <v>85145</v>
      </c>
      <c r="AG3144" s="2" t="s">
        <v>56</v>
      </c>
      <c r="AH3144" t="s">
        <v>20</v>
      </c>
      <c r="AI3144" t="s">
        <v>65</v>
      </c>
      <c r="AJ3144" t="s">
        <v>60</v>
      </c>
      <c r="AK3144" t="s">
        <v>128</v>
      </c>
      <c r="AL3144" t="s">
        <v>58</v>
      </c>
    </row>
    <row r="3145" spans="1:53" x14ac:dyDescent="0.2">
      <c r="A3145" s="2" t="s">
        <v>165</v>
      </c>
      <c r="B3145" s="2">
        <v>18</v>
      </c>
      <c r="C3145">
        <v>18</v>
      </c>
      <c r="D3145">
        <v>19</v>
      </c>
      <c r="E3145" t="s">
        <v>176</v>
      </c>
      <c r="F3145">
        <v>75.001000000000005</v>
      </c>
      <c r="G3145">
        <v>1</v>
      </c>
      <c r="H3145" t="s">
        <v>51</v>
      </c>
      <c r="I3145" t="s">
        <v>144</v>
      </c>
      <c r="J3145">
        <v>551672223</v>
      </c>
      <c r="K3145" t="s">
        <v>53</v>
      </c>
      <c r="L3145" s="1">
        <v>0.71125000000000005</v>
      </c>
      <c r="M3145" s="1">
        <v>0.37791666666666668</v>
      </c>
      <c r="N3145" t="s">
        <v>127</v>
      </c>
      <c r="O3145">
        <v>12</v>
      </c>
      <c r="P3145" t="s">
        <v>63</v>
      </c>
      <c r="U3145">
        <v>1</v>
      </c>
      <c r="V3145">
        <v>52</v>
      </c>
      <c r="W3145">
        <v>1</v>
      </c>
      <c r="X3145">
        <v>12</v>
      </c>
      <c r="Y3145">
        <v>1</v>
      </c>
      <c r="Z3145" t="s">
        <v>63</v>
      </c>
      <c r="AA3145">
        <v>-999999</v>
      </c>
      <c r="AB3145">
        <v>20</v>
      </c>
      <c r="AC3145">
        <v>88188</v>
      </c>
      <c r="AD3145" t="s">
        <v>63</v>
      </c>
      <c r="AE3145">
        <v>613</v>
      </c>
      <c r="AF3145">
        <v>88801</v>
      </c>
      <c r="AG3145" s="2" t="s">
        <v>56</v>
      </c>
      <c r="AH3145" t="s">
        <v>20</v>
      </c>
      <c r="AI3145" t="s">
        <v>58</v>
      </c>
      <c r="AJ3145" t="s">
        <v>60</v>
      </c>
      <c r="AK3145" t="s">
        <v>65</v>
      </c>
      <c r="AL3145" t="s">
        <v>128</v>
      </c>
    </row>
    <row r="3146" spans="1:53" x14ac:dyDescent="0.2">
      <c r="A3146" s="2" t="s">
        <v>165</v>
      </c>
      <c r="B3146" s="2">
        <v>18</v>
      </c>
      <c r="C3146">
        <v>18</v>
      </c>
      <c r="D3146">
        <v>19</v>
      </c>
      <c r="E3146" t="s">
        <v>176</v>
      </c>
      <c r="F3146">
        <v>75.001000000000005</v>
      </c>
      <c r="G3146">
        <v>1</v>
      </c>
      <c r="H3146" t="s">
        <v>51</v>
      </c>
      <c r="I3146" t="s">
        <v>144</v>
      </c>
      <c r="J3146">
        <v>551672223</v>
      </c>
      <c r="K3146" t="s">
        <v>53</v>
      </c>
      <c r="L3146" s="1">
        <v>0.71125000000000005</v>
      </c>
      <c r="M3146" s="1">
        <v>0.37791666666666668</v>
      </c>
      <c r="N3146" t="s">
        <v>127</v>
      </c>
      <c r="O3146">
        <v>13</v>
      </c>
      <c r="P3146" t="s">
        <v>66</v>
      </c>
      <c r="Q3146" t="s">
        <v>114</v>
      </c>
      <c r="R3146" t="s">
        <v>119</v>
      </c>
      <c r="S3146">
        <v>11</v>
      </c>
      <c r="T3146">
        <v>6</v>
      </c>
      <c r="U3146">
        <v>3</v>
      </c>
      <c r="AG3146" s="2" t="s">
        <v>69</v>
      </c>
      <c r="AH3146" t="s">
        <v>36</v>
      </c>
      <c r="AI3146" t="s">
        <v>119</v>
      </c>
      <c r="AJ3146" t="s">
        <v>93</v>
      </c>
      <c r="AK3146" t="s">
        <v>89</v>
      </c>
      <c r="AL3146" t="s">
        <v>75</v>
      </c>
      <c r="AM3146">
        <v>12</v>
      </c>
      <c r="AN3146">
        <v>1</v>
      </c>
      <c r="AO3146">
        <v>1</v>
      </c>
      <c r="AP3146" s="2">
        <v>1</v>
      </c>
      <c r="AQ3146" t="s">
        <v>66</v>
      </c>
      <c r="AR3146">
        <v>-999999</v>
      </c>
      <c r="AS3146">
        <v>20</v>
      </c>
      <c r="AT3146">
        <v>99921</v>
      </c>
      <c r="AU3146" t="s">
        <v>66</v>
      </c>
      <c r="AV3146" s="2">
        <v>677</v>
      </c>
      <c r="AW3146">
        <v>100598</v>
      </c>
      <c r="AX3146" t="s">
        <v>89</v>
      </c>
      <c r="AY3146" t="s">
        <v>97</v>
      </c>
      <c r="AZ3146">
        <v>3</v>
      </c>
      <c r="BA3146">
        <v>10</v>
      </c>
    </row>
    <row r="3147" spans="1:53" x14ac:dyDescent="0.2">
      <c r="A3147" s="2" t="s">
        <v>165</v>
      </c>
      <c r="B3147" s="2">
        <v>18</v>
      </c>
      <c r="C3147">
        <v>18</v>
      </c>
      <c r="D3147">
        <v>19</v>
      </c>
      <c r="E3147" t="s">
        <v>176</v>
      </c>
      <c r="F3147">
        <v>75.001000000000005</v>
      </c>
      <c r="G3147">
        <v>1</v>
      </c>
      <c r="H3147" t="s">
        <v>51</v>
      </c>
      <c r="I3147" t="s">
        <v>144</v>
      </c>
      <c r="J3147">
        <v>551672223</v>
      </c>
      <c r="K3147" t="s">
        <v>53</v>
      </c>
      <c r="L3147" s="1">
        <v>0.71125000000000005</v>
      </c>
      <c r="M3147" s="1">
        <v>0.37791666666666668</v>
      </c>
      <c r="N3147" t="s">
        <v>127</v>
      </c>
      <c r="O3147">
        <v>14</v>
      </c>
      <c r="P3147" t="s">
        <v>63</v>
      </c>
      <c r="Q3147" t="s">
        <v>122</v>
      </c>
      <c r="R3147" t="s">
        <v>117</v>
      </c>
      <c r="S3147">
        <v>4</v>
      </c>
      <c r="T3147">
        <v>4</v>
      </c>
      <c r="U3147">
        <v>1</v>
      </c>
      <c r="AG3147" s="2" t="s">
        <v>69</v>
      </c>
      <c r="AH3147" t="s">
        <v>36</v>
      </c>
      <c r="AI3147" t="s">
        <v>72</v>
      </c>
      <c r="AJ3147" t="s">
        <v>117</v>
      </c>
      <c r="AK3147" t="s">
        <v>68</v>
      </c>
      <c r="AL3147" t="s">
        <v>111</v>
      </c>
      <c r="AM3147">
        <v>2</v>
      </c>
      <c r="AN3147">
        <v>1</v>
      </c>
      <c r="AO3147">
        <v>2</v>
      </c>
      <c r="AP3147" s="2">
        <v>1</v>
      </c>
      <c r="AQ3147" t="s">
        <v>63</v>
      </c>
      <c r="AR3147">
        <v>-999999</v>
      </c>
      <c r="AS3147">
        <v>20</v>
      </c>
      <c r="AT3147">
        <v>102135</v>
      </c>
      <c r="AU3147" t="s">
        <v>63</v>
      </c>
      <c r="AV3147" s="2">
        <v>541</v>
      </c>
      <c r="AW3147">
        <v>102676</v>
      </c>
      <c r="AX3147" t="s">
        <v>72</v>
      </c>
      <c r="AY3147" t="s">
        <v>107</v>
      </c>
      <c r="AZ3147">
        <v>9</v>
      </c>
      <c r="BA3147">
        <v>2</v>
      </c>
    </row>
    <row r="3148" spans="1:53" x14ac:dyDescent="0.2">
      <c r="A3148" s="2" t="s">
        <v>165</v>
      </c>
      <c r="B3148" s="2">
        <v>18</v>
      </c>
      <c r="C3148">
        <v>18</v>
      </c>
      <c r="D3148">
        <v>19</v>
      </c>
      <c r="E3148" t="s">
        <v>176</v>
      </c>
      <c r="F3148">
        <v>75.001000000000005</v>
      </c>
      <c r="G3148">
        <v>1</v>
      </c>
      <c r="H3148" t="s">
        <v>51</v>
      </c>
      <c r="I3148" t="s">
        <v>144</v>
      </c>
      <c r="J3148">
        <v>551672223</v>
      </c>
      <c r="K3148" t="s">
        <v>53</v>
      </c>
      <c r="L3148" s="1">
        <v>0.71125000000000005</v>
      </c>
      <c r="M3148" s="1">
        <v>0.37791666666666668</v>
      </c>
      <c r="N3148" t="s">
        <v>127</v>
      </c>
      <c r="O3148">
        <v>15</v>
      </c>
      <c r="P3148" t="s">
        <v>66</v>
      </c>
      <c r="Q3148" t="s">
        <v>86</v>
      </c>
      <c r="R3148" t="s">
        <v>99</v>
      </c>
      <c r="S3148">
        <v>13</v>
      </c>
      <c r="T3148">
        <v>13</v>
      </c>
      <c r="U3148">
        <v>3</v>
      </c>
      <c r="AG3148" s="2" t="s">
        <v>69</v>
      </c>
      <c r="AH3148" t="s">
        <v>36</v>
      </c>
      <c r="AI3148" t="s">
        <v>86</v>
      </c>
      <c r="AJ3148" t="s">
        <v>110</v>
      </c>
      <c r="AK3148" t="s">
        <v>101</v>
      </c>
      <c r="AL3148" t="s">
        <v>118</v>
      </c>
      <c r="AM3148">
        <v>28</v>
      </c>
      <c r="AN3148">
        <v>1</v>
      </c>
      <c r="AO3148">
        <v>3</v>
      </c>
      <c r="AP3148" s="2">
        <v>1</v>
      </c>
      <c r="AQ3148" t="s">
        <v>66</v>
      </c>
      <c r="AR3148">
        <v>-999999</v>
      </c>
      <c r="AS3148">
        <v>20</v>
      </c>
      <c r="AT3148">
        <v>104215</v>
      </c>
      <c r="AU3148" t="s">
        <v>66</v>
      </c>
      <c r="AV3148" s="2">
        <v>648</v>
      </c>
      <c r="AW3148">
        <v>104863</v>
      </c>
      <c r="AX3148" t="s">
        <v>79</v>
      </c>
      <c r="AY3148" t="s">
        <v>101</v>
      </c>
      <c r="AZ3148">
        <v>2</v>
      </c>
      <c r="BA3148">
        <v>11</v>
      </c>
    </row>
    <row r="3149" spans="1:53" x14ac:dyDescent="0.2">
      <c r="A3149" s="2" t="s">
        <v>165</v>
      </c>
      <c r="B3149" s="2">
        <v>18</v>
      </c>
      <c r="C3149">
        <v>18</v>
      </c>
      <c r="D3149">
        <v>19</v>
      </c>
      <c r="E3149" t="s">
        <v>176</v>
      </c>
      <c r="F3149">
        <v>75.001000000000005</v>
      </c>
      <c r="G3149">
        <v>1</v>
      </c>
      <c r="H3149" t="s">
        <v>51</v>
      </c>
      <c r="I3149" t="s">
        <v>144</v>
      </c>
      <c r="J3149">
        <v>551672223</v>
      </c>
      <c r="K3149" t="s">
        <v>53</v>
      </c>
      <c r="L3149" s="1">
        <v>0.71125000000000005</v>
      </c>
      <c r="M3149" s="1">
        <v>0.37791666666666668</v>
      </c>
      <c r="N3149" t="s">
        <v>127</v>
      </c>
      <c r="O3149">
        <v>16</v>
      </c>
      <c r="P3149" t="s">
        <v>55</v>
      </c>
      <c r="Q3149" t="s">
        <v>80</v>
      </c>
      <c r="R3149" t="s">
        <v>115</v>
      </c>
      <c r="S3149">
        <v>10</v>
      </c>
      <c r="T3149">
        <v>1</v>
      </c>
      <c r="U3149">
        <v>4</v>
      </c>
      <c r="AG3149" s="2" t="s">
        <v>69</v>
      </c>
      <c r="AH3149" t="s">
        <v>36</v>
      </c>
      <c r="AI3149" t="s">
        <v>115</v>
      </c>
      <c r="AJ3149" t="s">
        <v>87</v>
      </c>
      <c r="AK3149" t="s">
        <v>81</v>
      </c>
      <c r="AL3149" t="s">
        <v>70</v>
      </c>
      <c r="AM3149">
        <v>16</v>
      </c>
      <c r="AN3149">
        <v>1</v>
      </c>
      <c r="AO3149">
        <v>4</v>
      </c>
      <c r="AP3149" s="2">
        <v>1</v>
      </c>
      <c r="AQ3149" t="s">
        <v>55</v>
      </c>
      <c r="AR3149">
        <v>-999999</v>
      </c>
      <c r="AS3149">
        <v>20</v>
      </c>
      <c r="AT3149">
        <v>106401</v>
      </c>
      <c r="AU3149" t="s">
        <v>55</v>
      </c>
      <c r="AV3149" s="2">
        <v>493</v>
      </c>
      <c r="AW3149">
        <v>106894</v>
      </c>
      <c r="AX3149" t="s">
        <v>70</v>
      </c>
      <c r="AY3149" t="s">
        <v>77</v>
      </c>
      <c r="AZ3149">
        <v>7</v>
      </c>
      <c r="BA3149">
        <v>5</v>
      </c>
    </row>
    <row r="3150" spans="1:53" x14ac:dyDescent="0.2">
      <c r="A3150" s="2" t="s">
        <v>165</v>
      </c>
      <c r="B3150" s="2">
        <v>18</v>
      </c>
      <c r="C3150">
        <v>18</v>
      </c>
      <c r="D3150">
        <v>19</v>
      </c>
      <c r="E3150" t="s">
        <v>176</v>
      </c>
      <c r="F3150">
        <v>75.001000000000005</v>
      </c>
      <c r="G3150">
        <v>1</v>
      </c>
      <c r="H3150" t="s">
        <v>51</v>
      </c>
      <c r="I3150" t="s">
        <v>144</v>
      </c>
      <c r="J3150">
        <v>551672223</v>
      </c>
      <c r="K3150" t="s">
        <v>53</v>
      </c>
      <c r="L3150" s="1">
        <v>0.71125000000000005</v>
      </c>
      <c r="M3150" s="1">
        <v>0.37791666666666668</v>
      </c>
      <c r="N3150" t="s">
        <v>127</v>
      </c>
      <c r="O3150">
        <v>17</v>
      </c>
      <c r="P3150" t="s">
        <v>55</v>
      </c>
      <c r="Q3150" t="s">
        <v>116</v>
      </c>
      <c r="R3150" t="s">
        <v>121</v>
      </c>
      <c r="S3150">
        <v>5</v>
      </c>
      <c r="T3150">
        <v>14</v>
      </c>
      <c r="U3150">
        <v>4</v>
      </c>
      <c r="AG3150" s="2" t="s">
        <v>69</v>
      </c>
      <c r="AH3150" t="s">
        <v>36</v>
      </c>
      <c r="AI3150" t="s">
        <v>116</v>
      </c>
      <c r="AJ3150" t="s">
        <v>120</v>
      </c>
      <c r="AK3150" t="s">
        <v>67</v>
      </c>
      <c r="AL3150" t="s">
        <v>112</v>
      </c>
      <c r="AM3150">
        <v>29</v>
      </c>
      <c r="AN3150">
        <v>1</v>
      </c>
      <c r="AO3150">
        <v>5</v>
      </c>
      <c r="AP3150" s="2">
        <v>1</v>
      </c>
      <c r="AQ3150" t="s">
        <v>55</v>
      </c>
      <c r="AR3150">
        <v>-999999</v>
      </c>
      <c r="AS3150">
        <v>20</v>
      </c>
      <c r="AT3150">
        <v>108441</v>
      </c>
      <c r="AU3150" t="s">
        <v>55</v>
      </c>
      <c r="AV3150" s="2">
        <v>500</v>
      </c>
      <c r="AW3150">
        <v>108941</v>
      </c>
      <c r="AX3150" t="s">
        <v>71</v>
      </c>
      <c r="AY3150" t="s">
        <v>112</v>
      </c>
      <c r="AZ3150">
        <v>11</v>
      </c>
      <c r="BA3150">
        <v>12</v>
      </c>
    </row>
    <row r="3151" spans="1:53" x14ac:dyDescent="0.2">
      <c r="A3151" s="2" t="s">
        <v>165</v>
      </c>
      <c r="B3151" s="2">
        <v>18</v>
      </c>
      <c r="C3151">
        <v>18</v>
      </c>
      <c r="D3151">
        <v>19</v>
      </c>
      <c r="E3151" t="s">
        <v>176</v>
      </c>
      <c r="F3151">
        <v>75.001000000000005</v>
      </c>
      <c r="G3151">
        <v>1</v>
      </c>
      <c r="H3151" t="s">
        <v>51</v>
      </c>
      <c r="I3151" t="s">
        <v>144</v>
      </c>
      <c r="J3151">
        <v>551672223</v>
      </c>
      <c r="K3151" t="s">
        <v>53</v>
      </c>
      <c r="L3151" s="1">
        <v>0.71125000000000005</v>
      </c>
      <c r="M3151" s="1">
        <v>0.37791666666666668</v>
      </c>
      <c r="N3151" t="s">
        <v>127</v>
      </c>
      <c r="O3151">
        <v>18</v>
      </c>
      <c r="P3151" t="s">
        <v>66</v>
      </c>
      <c r="Q3151" t="s">
        <v>92</v>
      </c>
      <c r="R3151" t="s">
        <v>103</v>
      </c>
      <c r="S3151">
        <v>9</v>
      </c>
      <c r="T3151">
        <v>3</v>
      </c>
      <c r="U3151">
        <v>3</v>
      </c>
      <c r="AG3151" s="2" t="s">
        <v>69</v>
      </c>
      <c r="AH3151" t="s">
        <v>36</v>
      </c>
      <c r="AI3151" t="s">
        <v>103</v>
      </c>
      <c r="AJ3151" t="s">
        <v>106</v>
      </c>
      <c r="AK3151" t="s">
        <v>88</v>
      </c>
      <c r="AL3151" t="s">
        <v>123</v>
      </c>
      <c r="AM3151">
        <v>10</v>
      </c>
      <c r="AN3151">
        <v>1</v>
      </c>
      <c r="AO3151">
        <v>6</v>
      </c>
      <c r="AP3151" s="2">
        <v>1</v>
      </c>
      <c r="AQ3151" t="s">
        <v>66</v>
      </c>
      <c r="AR3151">
        <v>-999999</v>
      </c>
      <c r="AS3151">
        <v>20</v>
      </c>
      <c r="AT3151">
        <v>110481</v>
      </c>
      <c r="AU3151" t="s">
        <v>66</v>
      </c>
      <c r="AV3151" s="2">
        <v>507</v>
      </c>
      <c r="AW3151">
        <v>110988</v>
      </c>
      <c r="AX3151" t="s">
        <v>88</v>
      </c>
      <c r="AY3151" t="s">
        <v>108</v>
      </c>
      <c r="AZ3151">
        <v>1</v>
      </c>
      <c r="BA3151">
        <v>7</v>
      </c>
    </row>
    <row r="3152" spans="1:53" x14ac:dyDescent="0.2">
      <c r="A3152" s="2" t="s">
        <v>165</v>
      </c>
      <c r="B3152" s="2">
        <v>18</v>
      </c>
      <c r="C3152">
        <v>18</v>
      </c>
      <c r="D3152">
        <v>19</v>
      </c>
      <c r="E3152" t="s">
        <v>176</v>
      </c>
      <c r="F3152">
        <v>75.001000000000005</v>
      </c>
      <c r="G3152">
        <v>1</v>
      </c>
      <c r="H3152" t="s">
        <v>51</v>
      </c>
      <c r="I3152" t="s">
        <v>144</v>
      </c>
      <c r="J3152">
        <v>551672223</v>
      </c>
      <c r="K3152" t="s">
        <v>53</v>
      </c>
      <c r="L3152" s="1">
        <v>0.71125000000000005</v>
      </c>
      <c r="M3152" s="1">
        <v>0.37791666666666668</v>
      </c>
      <c r="N3152" t="s">
        <v>127</v>
      </c>
      <c r="O3152">
        <v>19</v>
      </c>
      <c r="P3152" t="s">
        <v>63</v>
      </c>
      <c r="Q3152" t="s">
        <v>105</v>
      </c>
      <c r="R3152" t="s">
        <v>121</v>
      </c>
      <c r="S3152">
        <v>3</v>
      </c>
      <c r="T3152">
        <v>14</v>
      </c>
      <c r="U3152">
        <v>1</v>
      </c>
      <c r="AG3152" s="2" t="s">
        <v>69</v>
      </c>
      <c r="AH3152" t="s">
        <v>36</v>
      </c>
      <c r="AI3152" t="s">
        <v>78</v>
      </c>
      <c r="AJ3152" t="s">
        <v>105</v>
      </c>
      <c r="AK3152" t="s">
        <v>74</v>
      </c>
      <c r="AL3152" t="s">
        <v>102</v>
      </c>
      <c r="AM3152">
        <v>17</v>
      </c>
      <c r="AN3152">
        <v>1</v>
      </c>
      <c r="AO3152">
        <v>7</v>
      </c>
      <c r="AP3152" s="2">
        <v>1</v>
      </c>
      <c r="AQ3152" t="s">
        <v>63</v>
      </c>
      <c r="AR3152">
        <v>-999999</v>
      </c>
      <c r="AS3152">
        <v>20</v>
      </c>
      <c r="AT3152">
        <v>112534</v>
      </c>
      <c r="AU3152" t="s">
        <v>63</v>
      </c>
      <c r="AV3152" s="2">
        <v>485</v>
      </c>
      <c r="AW3152">
        <v>113019</v>
      </c>
      <c r="AX3152" t="s">
        <v>83</v>
      </c>
      <c r="AY3152" t="s">
        <v>78</v>
      </c>
      <c r="AZ3152">
        <v>12</v>
      </c>
      <c r="BA3152">
        <v>14</v>
      </c>
    </row>
    <row r="3153" spans="1:53" x14ac:dyDescent="0.2">
      <c r="A3153" s="2" t="s">
        <v>165</v>
      </c>
      <c r="B3153" s="2">
        <v>18</v>
      </c>
      <c r="C3153">
        <v>18</v>
      </c>
      <c r="D3153">
        <v>19</v>
      </c>
      <c r="E3153" t="s">
        <v>176</v>
      </c>
      <c r="F3153">
        <v>75.001000000000005</v>
      </c>
      <c r="G3153">
        <v>1</v>
      </c>
      <c r="H3153" t="s">
        <v>51</v>
      </c>
      <c r="I3153" t="s">
        <v>144</v>
      </c>
      <c r="J3153">
        <v>551672223</v>
      </c>
      <c r="K3153" t="s">
        <v>53</v>
      </c>
      <c r="L3153" s="1">
        <v>0.71125000000000005</v>
      </c>
      <c r="M3153" s="1">
        <v>0.37791666666666668</v>
      </c>
      <c r="N3153" t="s">
        <v>127</v>
      </c>
      <c r="O3153">
        <v>20</v>
      </c>
      <c r="P3153" t="s">
        <v>55</v>
      </c>
      <c r="Q3153" t="s">
        <v>98</v>
      </c>
      <c r="R3153" t="s">
        <v>106</v>
      </c>
      <c r="S3153">
        <v>1</v>
      </c>
      <c r="T3153">
        <v>8</v>
      </c>
      <c r="U3153">
        <v>4</v>
      </c>
      <c r="AG3153" s="2" t="s">
        <v>69</v>
      </c>
      <c r="AH3153" t="s">
        <v>36</v>
      </c>
      <c r="AI3153" t="s">
        <v>98</v>
      </c>
      <c r="AJ3153" t="s">
        <v>74</v>
      </c>
      <c r="AK3153" t="s">
        <v>92</v>
      </c>
      <c r="AL3153" t="s">
        <v>109</v>
      </c>
      <c r="AM3153">
        <v>30</v>
      </c>
      <c r="AN3153">
        <v>1</v>
      </c>
      <c r="AO3153">
        <v>8</v>
      </c>
      <c r="AP3153" s="2">
        <v>1</v>
      </c>
      <c r="AQ3153" t="s">
        <v>55</v>
      </c>
      <c r="AR3153">
        <v>-999999</v>
      </c>
      <c r="AS3153">
        <v>20</v>
      </c>
      <c r="AT3153">
        <v>114561</v>
      </c>
      <c r="AU3153" t="s">
        <v>55</v>
      </c>
      <c r="AV3153" s="2">
        <v>567</v>
      </c>
      <c r="AW3153">
        <v>115128</v>
      </c>
      <c r="AX3153" t="s">
        <v>84</v>
      </c>
      <c r="AY3153" t="s">
        <v>109</v>
      </c>
      <c r="AZ3153">
        <v>14</v>
      </c>
      <c r="BA3153">
        <v>1</v>
      </c>
    </row>
    <row r="3154" spans="1:53" x14ac:dyDescent="0.2">
      <c r="A3154" s="2" t="s">
        <v>165</v>
      </c>
      <c r="B3154" s="2">
        <v>18</v>
      </c>
      <c r="C3154">
        <v>18</v>
      </c>
      <c r="D3154">
        <v>19</v>
      </c>
      <c r="E3154" t="s">
        <v>176</v>
      </c>
      <c r="F3154">
        <v>75.001000000000005</v>
      </c>
      <c r="G3154">
        <v>1</v>
      </c>
      <c r="H3154" t="s">
        <v>51</v>
      </c>
      <c r="I3154" t="s">
        <v>144</v>
      </c>
      <c r="J3154">
        <v>551672223</v>
      </c>
      <c r="K3154" t="s">
        <v>53</v>
      </c>
      <c r="L3154" s="1">
        <v>0.71125000000000005</v>
      </c>
      <c r="M3154" s="1">
        <v>0.37791666666666668</v>
      </c>
      <c r="N3154" t="s">
        <v>127</v>
      </c>
      <c r="O3154">
        <v>21</v>
      </c>
      <c r="P3154" t="s">
        <v>55</v>
      </c>
      <c r="Q3154" t="s">
        <v>98</v>
      </c>
      <c r="R3154" t="s">
        <v>119</v>
      </c>
      <c r="S3154">
        <v>1</v>
      </c>
      <c r="T3154">
        <v>6</v>
      </c>
      <c r="U3154">
        <v>4</v>
      </c>
      <c r="AG3154" s="2" t="s">
        <v>69</v>
      </c>
      <c r="AH3154" t="s">
        <v>36</v>
      </c>
      <c r="AI3154" t="s">
        <v>119</v>
      </c>
      <c r="AJ3154" t="s">
        <v>111</v>
      </c>
      <c r="AK3154" t="s">
        <v>99</v>
      </c>
      <c r="AL3154" t="s">
        <v>82</v>
      </c>
      <c r="AM3154">
        <v>13</v>
      </c>
      <c r="AN3154">
        <v>1</v>
      </c>
      <c r="AO3154">
        <v>9</v>
      </c>
      <c r="AP3154" s="2">
        <v>1</v>
      </c>
      <c r="AQ3154" t="s">
        <v>55</v>
      </c>
      <c r="AR3154">
        <v>-999999</v>
      </c>
      <c r="AS3154">
        <v>20</v>
      </c>
      <c r="AT3154">
        <v>116668</v>
      </c>
      <c r="AU3154" t="s">
        <v>55</v>
      </c>
      <c r="AV3154" s="2">
        <v>601</v>
      </c>
      <c r="AW3154">
        <v>117269</v>
      </c>
      <c r="AX3154" t="s">
        <v>82</v>
      </c>
      <c r="AY3154" t="s">
        <v>85</v>
      </c>
      <c r="AZ3154">
        <v>8</v>
      </c>
      <c r="BA3154">
        <v>9</v>
      </c>
    </row>
    <row r="3155" spans="1:53" x14ac:dyDescent="0.2">
      <c r="A3155" s="2" t="s">
        <v>165</v>
      </c>
      <c r="B3155" s="2">
        <v>18</v>
      </c>
      <c r="C3155">
        <v>18</v>
      </c>
      <c r="D3155">
        <v>19</v>
      </c>
      <c r="E3155" t="s">
        <v>176</v>
      </c>
      <c r="F3155">
        <v>75.001000000000005</v>
      </c>
      <c r="G3155">
        <v>1</v>
      </c>
      <c r="H3155" t="s">
        <v>51</v>
      </c>
      <c r="I3155" t="s">
        <v>144</v>
      </c>
      <c r="J3155">
        <v>551672223</v>
      </c>
      <c r="K3155" t="s">
        <v>53</v>
      </c>
      <c r="L3155" s="1">
        <v>0.71125000000000005</v>
      </c>
      <c r="M3155" s="1">
        <v>0.37791666666666668</v>
      </c>
      <c r="N3155" t="s">
        <v>127</v>
      </c>
      <c r="O3155">
        <v>22</v>
      </c>
      <c r="P3155" t="s">
        <v>63</v>
      </c>
      <c r="Q3155" t="s">
        <v>80</v>
      </c>
      <c r="R3155" t="s">
        <v>87</v>
      </c>
      <c r="S3155">
        <v>10</v>
      </c>
      <c r="T3155">
        <v>12</v>
      </c>
      <c r="U3155">
        <v>1</v>
      </c>
      <c r="AG3155" s="2" t="s">
        <v>69</v>
      </c>
      <c r="AH3155" t="s">
        <v>36</v>
      </c>
      <c r="AI3155" t="s">
        <v>76</v>
      </c>
      <c r="AJ3155" t="s">
        <v>80</v>
      </c>
      <c r="AK3155" t="s">
        <v>116</v>
      </c>
      <c r="AL3155" t="s">
        <v>122</v>
      </c>
      <c r="AM3155">
        <v>18</v>
      </c>
      <c r="AN3155">
        <v>1</v>
      </c>
      <c r="AO3155">
        <v>10</v>
      </c>
      <c r="AP3155" s="2">
        <v>1</v>
      </c>
      <c r="AQ3155" t="s">
        <v>63</v>
      </c>
      <c r="AR3155">
        <v>-999999</v>
      </c>
      <c r="AS3155">
        <v>20</v>
      </c>
      <c r="AT3155">
        <v>118814</v>
      </c>
      <c r="AU3155" t="s">
        <v>63</v>
      </c>
      <c r="AV3155" s="2">
        <v>549</v>
      </c>
      <c r="AW3155">
        <v>119363</v>
      </c>
      <c r="AX3155" t="s">
        <v>100</v>
      </c>
      <c r="AY3155" t="s">
        <v>76</v>
      </c>
      <c r="AZ3155">
        <v>13</v>
      </c>
      <c r="BA3155">
        <v>8</v>
      </c>
    </row>
    <row r="3156" spans="1:53" x14ac:dyDescent="0.2">
      <c r="A3156" s="2" t="s">
        <v>165</v>
      </c>
      <c r="B3156" s="2">
        <v>18</v>
      </c>
      <c r="C3156">
        <v>18</v>
      </c>
      <c r="D3156">
        <v>19</v>
      </c>
      <c r="E3156" t="s">
        <v>176</v>
      </c>
      <c r="F3156">
        <v>75.001000000000005</v>
      </c>
      <c r="G3156">
        <v>1</v>
      </c>
      <c r="H3156" t="s">
        <v>51</v>
      </c>
      <c r="I3156" t="s">
        <v>144</v>
      </c>
      <c r="J3156">
        <v>551672223</v>
      </c>
      <c r="K3156" t="s">
        <v>53</v>
      </c>
      <c r="L3156" s="1">
        <v>0.71125000000000005</v>
      </c>
      <c r="M3156" s="1">
        <v>0.37791666666666668</v>
      </c>
      <c r="N3156" t="s">
        <v>127</v>
      </c>
      <c r="O3156">
        <v>23</v>
      </c>
      <c r="P3156" t="s">
        <v>64</v>
      </c>
      <c r="Q3156" t="s">
        <v>118</v>
      </c>
      <c r="R3156" t="s">
        <v>93</v>
      </c>
      <c r="S3156">
        <v>2</v>
      </c>
      <c r="T3156">
        <v>7</v>
      </c>
      <c r="U3156">
        <v>2</v>
      </c>
      <c r="AG3156" s="2" t="s">
        <v>69</v>
      </c>
      <c r="AH3156" t="s">
        <v>36</v>
      </c>
      <c r="AI3156" t="s">
        <v>93</v>
      </c>
      <c r="AJ3156" t="s">
        <v>96</v>
      </c>
      <c r="AK3156" t="s">
        <v>103</v>
      </c>
      <c r="AL3156" t="s">
        <v>81</v>
      </c>
      <c r="AM3156">
        <v>8</v>
      </c>
      <c r="AN3156">
        <v>1</v>
      </c>
      <c r="AO3156">
        <v>11</v>
      </c>
      <c r="AP3156" s="2">
        <v>1</v>
      </c>
      <c r="AQ3156" t="s">
        <v>64</v>
      </c>
      <c r="AR3156">
        <v>-999999</v>
      </c>
      <c r="AS3156">
        <v>20</v>
      </c>
      <c r="AT3156">
        <v>120908</v>
      </c>
      <c r="AU3156" t="s">
        <v>64</v>
      </c>
      <c r="AV3156" s="2">
        <v>564</v>
      </c>
      <c r="AW3156">
        <v>121472</v>
      </c>
      <c r="AX3156" t="s">
        <v>96</v>
      </c>
      <c r="AY3156" t="s">
        <v>113</v>
      </c>
      <c r="AZ3156">
        <v>10</v>
      </c>
      <c r="BA3156">
        <v>6</v>
      </c>
    </row>
    <row r="3157" spans="1:53" x14ac:dyDescent="0.2">
      <c r="A3157" s="2" t="s">
        <v>165</v>
      </c>
      <c r="B3157" s="2">
        <v>18</v>
      </c>
      <c r="C3157">
        <v>18</v>
      </c>
      <c r="D3157">
        <v>19</v>
      </c>
      <c r="E3157" t="s">
        <v>176</v>
      </c>
      <c r="F3157">
        <v>75.001000000000005</v>
      </c>
      <c r="G3157">
        <v>1</v>
      </c>
      <c r="H3157" t="s">
        <v>51</v>
      </c>
      <c r="I3157" t="s">
        <v>144</v>
      </c>
      <c r="J3157">
        <v>551672223</v>
      </c>
      <c r="K3157" t="s">
        <v>53</v>
      </c>
      <c r="L3157" s="1">
        <v>0.71125000000000005</v>
      </c>
      <c r="M3157" s="1">
        <v>0.37791666666666668</v>
      </c>
      <c r="N3157" t="s">
        <v>127</v>
      </c>
      <c r="O3157">
        <v>24</v>
      </c>
      <c r="P3157" t="s">
        <v>63</v>
      </c>
      <c r="Q3157" t="s">
        <v>67</v>
      </c>
      <c r="R3157" t="s">
        <v>123</v>
      </c>
      <c r="S3157">
        <v>8</v>
      </c>
      <c r="T3157">
        <v>9</v>
      </c>
      <c r="U3157">
        <v>1</v>
      </c>
      <c r="AG3157" s="2" t="s">
        <v>69</v>
      </c>
      <c r="AH3157" t="s">
        <v>36</v>
      </c>
      <c r="AI3157" t="s">
        <v>94</v>
      </c>
      <c r="AJ3157" t="s">
        <v>123</v>
      </c>
      <c r="AK3157" t="s">
        <v>117</v>
      </c>
      <c r="AL3157" t="s">
        <v>68</v>
      </c>
      <c r="AM3157">
        <v>1</v>
      </c>
      <c r="AN3157">
        <v>1</v>
      </c>
      <c r="AO3157">
        <v>12</v>
      </c>
      <c r="AP3157" s="2">
        <v>1</v>
      </c>
      <c r="AQ3157" t="s">
        <v>63</v>
      </c>
      <c r="AR3157">
        <v>-999999</v>
      </c>
      <c r="AS3157">
        <v>20</v>
      </c>
      <c r="AT3157">
        <v>123014</v>
      </c>
      <c r="AU3157" t="s">
        <v>63</v>
      </c>
      <c r="AV3157" s="2">
        <v>583</v>
      </c>
      <c r="AW3157">
        <v>123597</v>
      </c>
      <c r="AX3157" t="s">
        <v>94</v>
      </c>
      <c r="AY3157" t="s">
        <v>91</v>
      </c>
      <c r="AZ3157">
        <v>6</v>
      </c>
      <c r="BA3157">
        <v>13</v>
      </c>
    </row>
    <row r="3158" spans="1:53" x14ac:dyDescent="0.2">
      <c r="A3158" s="2" t="s">
        <v>165</v>
      </c>
      <c r="B3158" s="2">
        <v>18</v>
      </c>
      <c r="C3158">
        <v>18</v>
      </c>
      <c r="D3158">
        <v>19</v>
      </c>
      <c r="E3158" t="s">
        <v>176</v>
      </c>
      <c r="F3158">
        <v>75.001000000000005</v>
      </c>
      <c r="G3158">
        <v>1</v>
      </c>
      <c r="H3158" t="s">
        <v>51</v>
      </c>
      <c r="I3158" t="s">
        <v>144</v>
      </c>
      <c r="J3158">
        <v>551672223</v>
      </c>
      <c r="K3158" t="s">
        <v>53</v>
      </c>
      <c r="L3158" s="1">
        <v>0.71125000000000005</v>
      </c>
      <c r="M3158" s="1">
        <v>0.37791666666666668</v>
      </c>
      <c r="N3158" t="s">
        <v>127</v>
      </c>
      <c r="O3158">
        <v>25</v>
      </c>
      <c r="P3158" t="s">
        <v>64</v>
      </c>
      <c r="Q3158" t="s">
        <v>114</v>
      </c>
      <c r="R3158" t="s">
        <v>115</v>
      </c>
      <c r="S3158">
        <v>11</v>
      </c>
      <c r="T3158">
        <v>1</v>
      </c>
      <c r="U3158">
        <v>2</v>
      </c>
      <c r="AG3158" s="2" t="s">
        <v>69</v>
      </c>
      <c r="AH3158" t="s">
        <v>36</v>
      </c>
      <c r="AI3158" t="s">
        <v>115</v>
      </c>
      <c r="AJ3158" t="s">
        <v>90</v>
      </c>
      <c r="AK3158" t="s">
        <v>75</v>
      </c>
      <c r="AL3158" t="s">
        <v>123</v>
      </c>
      <c r="AM3158">
        <v>6</v>
      </c>
      <c r="AN3158">
        <v>1</v>
      </c>
      <c r="AO3158">
        <v>13</v>
      </c>
      <c r="AP3158" s="2">
        <v>1</v>
      </c>
      <c r="AQ3158" t="s">
        <v>64</v>
      </c>
      <c r="AR3158">
        <v>-999999</v>
      </c>
      <c r="AS3158">
        <v>20</v>
      </c>
      <c r="AT3158">
        <v>125134</v>
      </c>
      <c r="AU3158" t="s">
        <v>64</v>
      </c>
      <c r="AV3158" s="2">
        <v>588</v>
      </c>
      <c r="AW3158">
        <v>125722</v>
      </c>
      <c r="AX3158" t="s">
        <v>90</v>
      </c>
      <c r="AY3158" t="s">
        <v>73</v>
      </c>
      <c r="AZ3158">
        <v>4</v>
      </c>
      <c r="BA3158">
        <v>4</v>
      </c>
    </row>
    <row r="3159" spans="1:53" x14ac:dyDescent="0.2">
      <c r="A3159" s="2" t="s">
        <v>165</v>
      </c>
      <c r="B3159" s="2">
        <v>18</v>
      </c>
      <c r="C3159">
        <v>18</v>
      </c>
      <c r="D3159">
        <v>19</v>
      </c>
      <c r="E3159" t="s">
        <v>176</v>
      </c>
      <c r="F3159">
        <v>75.001000000000005</v>
      </c>
      <c r="G3159">
        <v>1</v>
      </c>
      <c r="H3159" t="s">
        <v>51</v>
      </c>
      <c r="I3159" t="s">
        <v>144</v>
      </c>
      <c r="J3159">
        <v>551672223</v>
      </c>
      <c r="K3159" t="s">
        <v>53</v>
      </c>
      <c r="L3159" s="1">
        <v>0.71125000000000005</v>
      </c>
      <c r="M3159" s="1">
        <v>0.37791666666666668</v>
      </c>
      <c r="N3159" t="s">
        <v>127</v>
      </c>
      <c r="O3159">
        <v>26</v>
      </c>
      <c r="P3159" t="s">
        <v>63</v>
      </c>
      <c r="Q3159" t="s">
        <v>120</v>
      </c>
      <c r="R3159" t="s">
        <v>75</v>
      </c>
      <c r="S3159">
        <v>12</v>
      </c>
      <c r="T3159">
        <v>2</v>
      </c>
      <c r="U3159">
        <v>1</v>
      </c>
      <c r="AG3159" s="2" t="s">
        <v>69</v>
      </c>
      <c r="AH3159" t="s">
        <v>36</v>
      </c>
      <c r="AI3159" t="s">
        <v>95</v>
      </c>
      <c r="AJ3159" t="s">
        <v>75</v>
      </c>
      <c r="AK3159" t="s">
        <v>93</v>
      </c>
      <c r="AL3159" t="s">
        <v>119</v>
      </c>
      <c r="AM3159">
        <v>3</v>
      </c>
      <c r="AN3159">
        <v>1</v>
      </c>
      <c r="AO3159">
        <v>14</v>
      </c>
      <c r="AP3159" s="2">
        <v>1</v>
      </c>
      <c r="AQ3159" t="s">
        <v>63</v>
      </c>
      <c r="AR3159">
        <v>-999999</v>
      </c>
      <c r="AS3159">
        <v>20</v>
      </c>
      <c r="AT3159">
        <v>127268</v>
      </c>
      <c r="AU3159" t="s">
        <v>63</v>
      </c>
      <c r="AV3159" s="2">
        <v>641</v>
      </c>
      <c r="AW3159">
        <v>127909</v>
      </c>
      <c r="AX3159" t="s">
        <v>95</v>
      </c>
      <c r="AY3159" t="s">
        <v>104</v>
      </c>
      <c r="AZ3159">
        <v>5</v>
      </c>
      <c r="BA3159">
        <v>3</v>
      </c>
    </row>
    <row r="3160" spans="1:53" x14ac:dyDescent="0.2">
      <c r="A3160" s="2" t="s">
        <v>165</v>
      </c>
      <c r="B3160" s="2">
        <v>18</v>
      </c>
      <c r="C3160">
        <v>18</v>
      </c>
      <c r="D3160">
        <v>19</v>
      </c>
      <c r="E3160" t="s">
        <v>176</v>
      </c>
      <c r="F3160">
        <v>75.001000000000005</v>
      </c>
      <c r="G3160">
        <v>1</v>
      </c>
      <c r="H3160" t="s">
        <v>51</v>
      </c>
      <c r="I3160" t="s">
        <v>144</v>
      </c>
      <c r="J3160">
        <v>551672223</v>
      </c>
      <c r="K3160" t="s">
        <v>53</v>
      </c>
      <c r="L3160" s="1">
        <v>0.71125000000000005</v>
      </c>
      <c r="M3160" s="1">
        <v>0.37791666666666668</v>
      </c>
      <c r="N3160" t="s">
        <v>127</v>
      </c>
      <c r="O3160">
        <v>27</v>
      </c>
      <c r="P3160" t="s">
        <v>63</v>
      </c>
      <c r="Q3160" t="s">
        <v>110</v>
      </c>
      <c r="R3160" t="s">
        <v>81</v>
      </c>
      <c r="S3160">
        <v>6</v>
      </c>
      <c r="T3160">
        <v>10</v>
      </c>
      <c r="U3160">
        <v>1</v>
      </c>
      <c r="AG3160" s="2" t="s">
        <v>69</v>
      </c>
      <c r="AH3160" t="s">
        <v>36</v>
      </c>
      <c r="AI3160" t="s">
        <v>91</v>
      </c>
      <c r="AJ3160" t="s">
        <v>110</v>
      </c>
      <c r="AK3160" t="s">
        <v>86</v>
      </c>
      <c r="AL3160" t="s">
        <v>102</v>
      </c>
      <c r="AM3160">
        <v>20</v>
      </c>
      <c r="AN3160">
        <v>1</v>
      </c>
      <c r="AO3160">
        <v>15</v>
      </c>
      <c r="AP3160" s="2">
        <v>1</v>
      </c>
      <c r="AQ3160" t="s">
        <v>63</v>
      </c>
      <c r="AR3160">
        <v>-999999</v>
      </c>
      <c r="AS3160">
        <v>20</v>
      </c>
      <c r="AT3160">
        <v>129454</v>
      </c>
      <c r="AU3160" t="s">
        <v>63</v>
      </c>
      <c r="AV3160" s="2">
        <v>518</v>
      </c>
      <c r="AW3160">
        <v>129972</v>
      </c>
      <c r="AX3160" t="s">
        <v>96</v>
      </c>
      <c r="AY3160" t="s">
        <v>91</v>
      </c>
      <c r="AZ3160">
        <v>10</v>
      </c>
      <c r="BA3160">
        <v>13</v>
      </c>
    </row>
    <row r="3161" spans="1:53" x14ac:dyDescent="0.2">
      <c r="A3161" s="2" t="s">
        <v>165</v>
      </c>
      <c r="B3161" s="2">
        <v>18</v>
      </c>
      <c r="C3161">
        <v>18</v>
      </c>
      <c r="D3161">
        <v>19</v>
      </c>
      <c r="E3161" t="s">
        <v>176</v>
      </c>
      <c r="F3161">
        <v>75.001000000000005</v>
      </c>
      <c r="G3161">
        <v>1</v>
      </c>
      <c r="H3161" t="s">
        <v>51</v>
      </c>
      <c r="I3161" t="s">
        <v>144</v>
      </c>
      <c r="J3161">
        <v>551672223</v>
      </c>
      <c r="K3161" t="s">
        <v>53</v>
      </c>
      <c r="L3161" s="1">
        <v>0.71125000000000005</v>
      </c>
      <c r="M3161" s="1">
        <v>0.37791666666666668</v>
      </c>
      <c r="N3161" t="s">
        <v>127</v>
      </c>
      <c r="O3161">
        <v>28</v>
      </c>
      <c r="P3161" t="s">
        <v>55</v>
      </c>
      <c r="Q3161" t="s">
        <v>105</v>
      </c>
      <c r="R3161" t="s">
        <v>121</v>
      </c>
      <c r="S3161">
        <v>3</v>
      </c>
      <c r="T3161">
        <v>14</v>
      </c>
      <c r="U3161">
        <v>4</v>
      </c>
      <c r="AG3161" s="2" t="s">
        <v>69</v>
      </c>
      <c r="AH3161" t="s">
        <v>36</v>
      </c>
      <c r="AI3161" t="s">
        <v>105</v>
      </c>
      <c r="AJ3161" t="s">
        <v>114</v>
      </c>
      <c r="AK3161" t="s">
        <v>102</v>
      </c>
      <c r="AL3161" t="s">
        <v>104</v>
      </c>
      <c r="AM3161">
        <v>32</v>
      </c>
      <c r="AN3161">
        <v>1</v>
      </c>
      <c r="AO3161">
        <v>16</v>
      </c>
      <c r="AP3161" s="2">
        <v>1</v>
      </c>
      <c r="AQ3161" t="s">
        <v>55</v>
      </c>
      <c r="AR3161">
        <v>-999999</v>
      </c>
      <c r="AS3161">
        <v>20</v>
      </c>
      <c r="AT3161">
        <v>131508</v>
      </c>
      <c r="AU3161" t="s">
        <v>55</v>
      </c>
      <c r="AV3161" s="2">
        <v>511</v>
      </c>
      <c r="AW3161">
        <v>132019</v>
      </c>
      <c r="AX3161" t="s">
        <v>94</v>
      </c>
      <c r="AY3161" t="s">
        <v>104</v>
      </c>
      <c r="AZ3161">
        <v>6</v>
      </c>
      <c r="BA3161">
        <v>3</v>
      </c>
    </row>
    <row r="3162" spans="1:53" x14ac:dyDescent="0.2">
      <c r="A3162" s="2" t="s">
        <v>165</v>
      </c>
      <c r="B3162" s="2">
        <v>18</v>
      </c>
      <c r="C3162">
        <v>18</v>
      </c>
      <c r="D3162">
        <v>19</v>
      </c>
      <c r="E3162" t="s">
        <v>176</v>
      </c>
      <c r="F3162">
        <v>75.001000000000005</v>
      </c>
      <c r="G3162">
        <v>1</v>
      </c>
      <c r="H3162" t="s">
        <v>51</v>
      </c>
      <c r="I3162" t="s">
        <v>144</v>
      </c>
      <c r="J3162">
        <v>551672223</v>
      </c>
      <c r="K3162" t="s">
        <v>53</v>
      </c>
      <c r="L3162" s="1">
        <v>0.71125000000000005</v>
      </c>
      <c r="M3162" s="1">
        <v>0.37791666666666668</v>
      </c>
      <c r="N3162" t="s">
        <v>127</v>
      </c>
      <c r="O3162">
        <v>29</v>
      </c>
      <c r="P3162" t="s">
        <v>66</v>
      </c>
      <c r="Q3162" t="s">
        <v>110</v>
      </c>
      <c r="R3162" t="s">
        <v>87</v>
      </c>
      <c r="S3162">
        <v>6</v>
      </c>
      <c r="T3162">
        <v>12</v>
      </c>
      <c r="U3162">
        <v>3</v>
      </c>
      <c r="AG3162" s="2" t="s">
        <v>69</v>
      </c>
      <c r="AH3162" t="s">
        <v>36</v>
      </c>
      <c r="AI3162" t="s">
        <v>110</v>
      </c>
      <c r="AJ3162" t="s">
        <v>86</v>
      </c>
      <c r="AK3162" t="s">
        <v>76</v>
      </c>
      <c r="AL3162" t="s">
        <v>80</v>
      </c>
      <c r="AM3162">
        <v>27</v>
      </c>
      <c r="AN3162">
        <v>1</v>
      </c>
      <c r="AO3162">
        <v>17</v>
      </c>
      <c r="AP3162" s="2">
        <v>1</v>
      </c>
      <c r="AQ3162" t="s">
        <v>66</v>
      </c>
      <c r="AR3162">
        <v>-999999</v>
      </c>
      <c r="AS3162">
        <v>20</v>
      </c>
      <c r="AT3162">
        <v>133561</v>
      </c>
      <c r="AU3162" t="s">
        <v>66</v>
      </c>
      <c r="AV3162" s="2">
        <v>551</v>
      </c>
      <c r="AW3162">
        <v>134112</v>
      </c>
      <c r="AX3162" t="s">
        <v>72</v>
      </c>
      <c r="AY3162" t="s">
        <v>76</v>
      </c>
      <c r="AZ3162">
        <v>9</v>
      </c>
      <c r="BA3162">
        <v>8</v>
      </c>
    </row>
    <row r="3163" spans="1:53" x14ac:dyDescent="0.2">
      <c r="A3163" s="2" t="s">
        <v>165</v>
      </c>
      <c r="B3163" s="2">
        <v>18</v>
      </c>
      <c r="C3163">
        <v>18</v>
      </c>
      <c r="D3163">
        <v>19</v>
      </c>
      <c r="E3163" t="s">
        <v>176</v>
      </c>
      <c r="F3163">
        <v>75.001000000000005</v>
      </c>
      <c r="G3163">
        <v>1</v>
      </c>
      <c r="H3163" t="s">
        <v>51</v>
      </c>
      <c r="I3163" t="s">
        <v>144</v>
      </c>
      <c r="J3163">
        <v>551672223</v>
      </c>
      <c r="K3163" t="s">
        <v>53</v>
      </c>
      <c r="L3163" s="1">
        <v>0.71125000000000005</v>
      </c>
      <c r="M3163" s="1">
        <v>0.37791666666666668</v>
      </c>
      <c r="N3163" t="s">
        <v>127</v>
      </c>
      <c r="O3163">
        <v>30</v>
      </c>
      <c r="P3163" t="s">
        <v>64</v>
      </c>
      <c r="Q3163" t="s">
        <v>116</v>
      </c>
      <c r="R3163" t="s">
        <v>99</v>
      </c>
      <c r="S3163">
        <v>5</v>
      </c>
      <c r="T3163">
        <v>13</v>
      </c>
      <c r="U3163">
        <v>2</v>
      </c>
      <c r="AG3163" s="2" t="s">
        <v>69</v>
      </c>
      <c r="AH3163" t="s">
        <v>36</v>
      </c>
      <c r="AI3163" t="s">
        <v>116</v>
      </c>
      <c r="AJ3163" t="s">
        <v>85</v>
      </c>
      <c r="AK3163" t="s">
        <v>105</v>
      </c>
      <c r="AL3163" t="s">
        <v>67</v>
      </c>
      <c r="AM3163">
        <v>21</v>
      </c>
      <c r="AN3163">
        <v>1</v>
      </c>
      <c r="AO3163">
        <v>18</v>
      </c>
      <c r="AP3163" s="2">
        <v>1</v>
      </c>
      <c r="AQ3163" t="s">
        <v>64</v>
      </c>
      <c r="AR3163">
        <v>-999999</v>
      </c>
      <c r="AS3163">
        <v>20</v>
      </c>
      <c r="AT3163">
        <v>135654</v>
      </c>
      <c r="AU3163" t="s">
        <v>64</v>
      </c>
      <c r="AV3163" s="2">
        <v>505</v>
      </c>
      <c r="AW3163">
        <v>136159</v>
      </c>
      <c r="AX3163" t="s">
        <v>89</v>
      </c>
      <c r="AY3163" t="s">
        <v>85</v>
      </c>
      <c r="AZ3163">
        <v>3</v>
      </c>
      <c r="BA3163">
        <v>9</v>
      </c>
    </row>
    <row r="3164" spans="1:53" x14ac:dyDescent="0.2">
      <c r="A3164" s="2" t="s">
        <v>165</v>
      </c>
      <c r="B3164" s="2">
        <v>18</v>
      </c>
      <c r="C3164">
        <v>18</v>
      </c>
      <c r="D3164">
        <v>19</v>
      </c>
      <c r="E3164" t="s">
        <v>176</v>
      </c>
      <c r="F3164">
        <v>75.001000000000005</v>
      </c>
      <c r="G3164">
        <v>1</v>
      </c>
      <c r="H3164" t="s">
        <v>51</v>
      </c>
      <c r="I3164" t="s">
        <v>144</v>
      </c>
      <c r="J3164">
        <v>551672223</v>
      </c>
      <c r="K3164" t="s">
        <v>53</v>
      </c>
      <c r="L3164" s="1">
        <v>0.71125000000000005</v>
      </c>
      <c r="M3164" s="1">
        <v>0.37791666666666668</v>
      </c>
      <c r="N3164" t="s">
        <v>127</v>
      </c>
      <c r="O3164">
        <v>31</v>
      </c>
      <c r="P3164" t="s">
        <v>66</v>
      </c>
      <c r="Q3164" t="s">
        <v>92</v>
      </c>
      <c r="R3164" t="s">
        <v>68</v>
      </c>
      <c r="S3164">
        <v>9</v>
      </c>
      <c r="T3164">
        <v>11</v>
      </c>
      <c r="U3164">
        <v>3</v>
      </c>
      <c r="AG3164" s="2" t="s">
        <v>69</v>
      </c>
      <c r="AH3164" t="s">
        <v>36</v>
      </c>
      <c r="AI3164" t="s">
        <v>68</v>
      </c>
      <c r="AJ3164" t="s">
        <v>115</v>
      </c>
      <c r="AK3164" t="s">
        <v>83</v>
      </c>
      <c r="AL3164" t="s">
        <v>111</v>
      </c>
      <c r="AM3164">
        <v>11</v>
      </c>
      <c r="AN3164">
        <v>1</v>
      </c>
      <c r="AO3164">
        <v>19</v>
      </c>
      <c r="AP3164" s="2">
        <v>1</v>
      </c>
      <c r="AQ3164" t="s">
        <v>66</v>
      </c>
      <c r="AR3164">
        <v>-999999</v>
      </c>
      <c r="AS3164">
        <v>20</v>
      </c>
      <c r="AT3164">
        <v>137694</v>
      </c>
      <c r="AU3164" t="s">
        <v>66</v>
      </c>
      <c r="AV3164" s="2">
        <v>528</v>
      </c>
      <c r="AW3164">
        <v>138222</v>
      </c>
      <c r="AX3164" t="s">
        <v>83</v>
      </c>
      <c r="AY3164" t="s">
        <v>101</v>
      </c>
      <c r="AZ3164">
        <v>12</v>
      </c>
      <c r="BA3164">
        <v>11</v>
      </c>
    </row>
    <row r="3165" spans="1:53" x14ac:dyDescent="0.2">
      <c r="A3165" s="2" t="s">
        <v>165</v>
      </c>
      <c r="B3165" s="2">
        <v>18</v>
      </c>
      <c r="C3165">
        <v>18</v>
      </c>
      <c r="D3165">
        <v>19</v>
      </c>
      <c r="E3165" t="s">
        <v>176</v>
      </c>
      <c r="F3165">
        <v>75.001000000000005</v>
      </c>
      <c r="G3165">
        <v>1</v>
      </c>
      <c r="H3165" t="s">
        <v>51</v>
      </c>
      <c r="I3165" t="s">
        <v>144</v>
      </c>
      <c r="J3165">
        <v>551672223</v>
      </c>
      <c r="K3165" t="s">
        <v>53</v>
      </c>
      <c r="L3165" s="1">
        <v>0.71125000000000005</v>
      </c>
      <c r="M3165" s="1">
        <v>0.37791666666666668</v>
      </c>
      <c r="N3165" t="s">
        <v>127</v>
      </c>
      <c r="O3165">
        <v>32</v>
      </c>
      <c r="P3165" t="s">
        <v>66</v>
      </c>
      <c r="Q3165" t="s">
        <v>120</v>
      </c>
      <c r="R3165" t="s">
        <v>117</v>
      </c>
      <c r="S3165">
        <v>12</v>
      </c>
      <c r="T3165">
        <v>4</v>
      </c>
      <c r="U3165">
        <v>3</v>
      </c>
      <c r="AG3165" s="2" t="s">
        <v>69</v>
      </c>
      <c r="AH3165" t="s">
        <v>36</v>
      </c>
      <c r="AI3165" t="s">
        <v>120</v>
      </c>
      <c r="AJ3165" t="s">
        <v>74</v>
      </c>
      <c r="AK3165" t="s">
        <v>78</v>
      </c>
      <c r="AL3165" t="s">
        <v>122</v>
      </c>
      <c r="AM3165">
        <v>26</v>
      </c>
      <c r="AN3165">
        <v>1</v>
      </c>
      <c r="AO3165">
        <v>20</v>
      </c>
      <c r="AP3165" s="2">
        <v>1</v>
      </c>
      <c r="AQ3165" t="s">
        <v>66</v>
      </c>
      <c r="AR3165">
        <v>-999999</v>
      </c>
      <c r="AS3165">
        <v>20</v>
      </c>
      <c r="AT3165">
        <v>139761</v>
      </c>
      <c r="AU3165" t="s">
        <v>66</v>
      </c>
      <c r="AV3165" s="2">
        <v>539</v>
      </c>
      <c r="AW3165">
        <v>140300</v>
      </c>
      <c r="AX3165" t="s">
        <v>70</v>
      </c>
      <c r="AY3165" t="s">
        <v>78</v>
      </c>
      <c r="AZ3165">
        <v>7</v>
      </c>
      <c r="BA3165">
        <v>14</v>
      </c>
    </row>
    <row r="3166" spans="1:53" x14ac:dyDescent="0.2">
      <c r="A3166" s="2" t="s">
        <v>165</v>
      </c>
      <c r="B3166" s="2">
        <v>18</v>
      </c>
      <c r="C3166">
        <v>18</v>
      </c>
      <c r="D3166">
        <v>19</v>
      </c>
      <c r="E3166" t="s">
        <v>176</v>
      </c>
      <c r="F3166">
        <v>75.001000000000005</v>
      </c>
      <c r="G3166">
        <v>1</v>
      </c>
      <c r="H3166" t="s">
        <v>51</v>
      </c>
      <c r="I3166" t="s">
        <v>144</v>
      </c>
      <c r="J3166">
        <v>551672223</v>
      </c>
      <c r="K3166" t="s">
        <v>53</v>
      </c>
      <c r="L3166" s="1">
        <v>0.71125000000000005</v>
      </c>
      <c r="M3166" s="1">
        <v>0.37791666666666668</v>
      </c>
      <c r="N3166" t="s">
        <v>127</v>
      </c>
      <c r="O3166">
        <v>33</v>
      </c>
      <c r="P3166" t="s">
        <v>55</v>
      </c>
      <c r="Q3166" t="s">
        <v>118</v>
      </c>
      <c r="R3166" t="s">
        <v>103</v>
      </c>
      <c r="S3166">
        <v>2</v>
      </c>
      <c r="T3166">
        <v>3</v>
      </c>
      <c r="U3166">
        <v>4</v>
      </c>
      <c r="AG3166" s="2" t="s">
        <v>69</v>
      </c>
      <c r="AH3166" t="s">
        <v>36</v>
      </c>
      <c r="AI3166" t="s">
        <v>103</v>
      </c>
      <c r="AJ3166" t="s">
        <v>106</v>
      </c>
      <c r="AK3166" t="s">
        <v>123</v>
      </c>
      <c r="AL3166" t="s">
        <v>71</v>
      </c>
      <c r="AM3166">
        <v>14</v>
      </c>
      <c r="AN3166">
        <v>1</v>
      </c>
      <c r="AO3166">
        <v>21</v>
      </c>
      <c r="AP3166" s="2">
        <v>1</v>
      </c>
      <c r="AQ3166" t="s">
        <v>55</v>
      </c>
      <c r="AR3166">
        <v>-999999</v>
      </c>
      <c r="AS3166">
        <v>20</v>
      </c>
      <c r="AT3166">
        <v>141841</v>
      </c>
      <c r="AU3166" t="s">
        <v>55</v>
      </c>
      <c r="AV3166" s="2">
        <v>537</v>
      </c>
      <c r="AW3166">
        <v>142378</v>
      </c>
      <c r="AX3166" t="s">
        <v>71</v>
      </c>
      <c r="AY3166" t="s">
        <v>97</v>
      </c>
      <c r="AZ3166">
        <v>11</v>
      </c>
      <c r="BA3166">
        <v>10</v>
      </c>
    </row>
    <row r="3167" spans="1:53" x14ac:dyDescent="0.2">
      <c r="A3167" s="2" t="s">
        <v>165</v>
      </c>
      <c r="B3167" s="2">
        <v>18</v>
      </c>
      <c r="C3167">
        <v>18</v>
      </c>
      <c r="D3167">
        <v>19</v>
      </c>
      <c r="E3167" t="s">
        <v>176</v>
      </c>
      <c r="F3167">
        <v>75.001000000000005</v>
      </c>
      <c r="G3167">
        <v>1</v>
      </c>
      <c r="H3167" t="s">
        <v>51</v>
      </c>
      <c r="I3167" t="s">
        <v>144</v>
      </c>
      <c r="J3167">
        <v>551672223</v>
      </c>
      <c r="K3167" t="s">
        <v>53</v>
      </c>
      <c r="L3167" s="1">
        <v>0.71125000000000005</v>
      </c>
      <c r="M3167" s="1">
        <v>0.37791666666666668</v>
      </c>
      <c r="N3167" t="s">
        <v>127</v>
      </c>
      <c r="O3167">
        <v>34</v>
      </c>
      <c r="P3167" t="s">
        <v>66</v>
      </c>
      <c r="Q3167" t="s">
        <v>98</v>
      </c>
      <c r="R3167" t="s">
        <v>115</v>
      </c>
      <c r="S3167">
        <v>1</v>
      </c>
      <c r="T3167">
        <v>1</v>
      </c>
      <c r="U3167">
        <v>3</v>
      </c>
      <c r="AG3167" s="2" t="s">
        <v>69</v>
      </c>
      <c r="AH3167" t="s">
        <v>36</v>
      </c>
      <c r="AI3167" t="s">
        <v>115</v>
      </c>
      <c r="AJ3167" t="s">
        <v>119</v>
      </c>
      <c r="AK3167" t="s">
        <v>82</v>
      </c>
      <c r="AL3167" t="s">
        <v>75</v>
      </c>
      <c r="AM3167">
        <v>9</v>
      </c>
      <c r="AN3167">
        <v>1</v>
      </c>
      <c r="AO3167">
        <v>22</v>
      </c>
      <c r="AP3167" s="2">
        <v>1</v>
      </c>
      <c r="AQ3167" t="s">
        <v>66</v>
      </c>
      <c r="AR3167">
        <v>-999999</v>
      </c>
      <c r="AS3167">
        <v>20</v>
      </c>
      <c r="AT3167">
        <v>143921</v>
      </c>
      <c r="AU3167" t="s">
        <v>66</v>
      </c>
      <c r="AV3167" s="2">
        <v>472</v>
      </c>
      <c r="AW3167">
        <v>144393</v>
      </c>
      <c r="AX3167" t="s">
        <v>82</v>
      </c>
      <c r="AY3167" t="s">
        <v>113</v>
      </c>
      <c r="AZ3167">
        <v>8</v>
      </c>
      <c r="BA3167">
        <v>6</v>
      </c>
    </row>
    <row r="3168" spans="1:53" x14ac:dyDescent="0.2">
      <c r="A3168" s="2" t="s">
        <v>165</v>
      </c>
      <c r="B3168" s="2">
        <v>18</v>
      </c>
      <c r="C3168">
        <v>18</v>
      </c>
      <c r="D3168">
        <v>19</v>
      </c>
      <c r="E3168" t="s">
        <v>176</v>
      </c>
      <c r="F3168">
        <v>75.001000000000005</v>
      </c>
      <c r="G3168">
        <v>1</v>
      </c>
      <c r="H3168" t="s">
        <v>51</v>
      </c>
      <c r="I3168" t="s">
        <v>144</v>
      </c>
      <c r="J3168">
        <v>551672223</v>
      </c>
      <c r="K3168" t="s">
        <v>53</v>
      </c>
      <c r="L3168" s="1">
        <v>0.71125000000000005</v>
      </c>
      <c r="M3168" s="1">
        <v>0.37791666666666668</v>
      </c>
      <c r="N3168" t="s">
        <v>127</v>
      </c>
      <c r="O3168">
        <v>35</v>
      </c>
      <c r="P3168" t="s">
        <v>64</v>
      </c>
      <c r="Q3168" t="s">
        <v>105</v>
      </c>
      <c r="R3168" t="s">
        <v>81</v>
      </c>
      <c r="S3168">
        <v>3</v>
      </c>
      <c r="T3168">
        <v>10</v>
      </c>
      <c r="U3168">
        <v>2</v>
      </c>
      <c r="AG3168" s="2" t="s">
        <v>69</v>
      </c>
      <c r="AH3168" t="s">
        <v>36</v>
      </c>
      <c r="AI3168" t="s">
        <v>105</v>
      </c>
      <c r="AJ3168" t="s">
        <v>107</v>
      </c>
      <c r="AK3168" t="s">
        <v>80</v>
      </c>
      <c r="AL3168" t="s">
        <v>74</v>
      </c>
      <c r="AM3168">
        <v>23</v>
      </c>
      <c r="AN3168">
        <v>1</v>
      </c>
      <c r="AO3168">
        <v>23</v>
      </c>
      <c r="AP3168" s="2">
        <v>1</v>
      </c>
      <c r="AQ3168" t="s">
        <v>64</v>
      </c>
      <c r="AR3168">
        <v>-999999</v>
      </c>
      <c r="AS3168">
        <v>20</v>
      </c>
      <c r="AT3168">
        <v>145934</v>
      </c>
      <c r="AU3168" t="s">
        <v>64</v>
      </c>
      <c r="AV3168" s="2">
        <v>538</v>
      </c>
      <c r="AW3168">
        <v>146472</v>
      </c>
      <c r="AX3168" t="s">
        <v>90</v>
      </c>
      <c r="AY3168" t="s">
        <v>107</v>
      </c>
      <c r="AZ3168">
        <v>4</v>
      </c>
      <c r="BA3168">
        <v>2</v>
      </c>
    </row>
    <row r="3169" spans="1:53" x14ac:dyDescent="0.2">
      <c r="A3169" s="2" t="s">
        <v>165</v>
      </c>
      <c r="B3169" s="2">
        <v>18</v>
      </c>
      <c r="C3169">
        <v>18</v>
      </c>
      <c r="D3169">
        <v>19</v>
      </c>
      <c r="E3169" t="s">
        <v>176</v>
      </c>
      <c r="F3169">
        <v>75.001000000000005</v>
      </c>
      <c r="G3169">
        <v>1</v>
      </c>
      <c r="H3169" t="s">
        <v>51</v>
      </c>
      <c r="I3169" t="s">
        <v>144</v>
      </c>
      <c r="J3169">
        <v>551672223</v>
      </c>
      <c r="K3169" t="s">
        <v>53</v>
      </c>
      <c r="L3169" s="1">
        <v>0.71125000000000005</v>
      </c>
      <c r="M3169" s="1">
        <v>0.37791666666666668</v>
      </c>
      <c r="N3169" t="s">
        <v>127</v>
      </c>
      <c r="O3169">
        <v>36</v>
      </c>
      <c r="P3169" t="s">
        <v>63</v>
      </c>
      <c r="Q3169" t="s">
        <v>92</v>
      </c>
      <c r="R3169" t="s">
        <v>106</v>
      </c>
      <c r="S3169">
        <v>9</v>
      </c>
      <c r="T3169">
        <v>8</v>
      </c>
      <c r="U3169">
        <v>1</v>
      </c>
      <c r="AG3169" s="2" t="s">
        <v>69</v>
      </c>
      <c r="AH3169" t="s">
        <v>36</v>
      </c>
      <c r="AI3169" t="s">
        <v>73</v>
      </c>
      <c r="AJ3169" t="s">
        <v>92</v>
      </c>
      <c r="AK3169" t="s">
        <v>110</v>
      </c>
      <c r="AL3169" t="s">
        <v>67</v>
      </c>
      <c r="AM3169">
        <v>19</v>
      </c>
      <c r="AN3169">
        <v>1</v>
      </c>
      <c r="AO3169">
        <v>24</v>
      </c>
      <c r="AP3169" s="2">
        <v>1</v>
      </c>
      <c r="AQ3169" t="s">
        <v>63</v>
      </c>
      <c r="AR3169">
        <v>-999999</v>
      </c>
      <c r="AS3169">
        <v>20</v>
      </c>
      <c r="AT3169">
        <v>148014</v>
      </c>
      <c r="AU3169" t="s">
        <v>63</v>
      </c>
      <c r="AV3169" s="2">
        <v>582</v>
      </c>
      <c r="AW3169">
        <v>148596</v>
      </c>
      <c r="AX3169" t="s">
        <v>79</v>
      </c>
      <c r="AY3169" t="s">
        <v>73</v>
      </c>
      <c r="AZ3169">
        <v>2</v>
      </c>
      <c r="BA3169">
        <v>4</v>
      </c>
    </row>
    <row r="3170" spans="1:53" x14ac:dyDescent="0.2">
      <c r="A3170" s="2" t="s">
        <v>165</v>
      </c>
      <c r="B3170" s="2">
        <v>18</v>
      </c>
      <c r="C3170">
        <v>18</v>
      </c>
      <c r="D3170">
        <v>19</v>
      </c>
      <c r="E3170" t="s">
        <v>176</v>
      </c>
      <c r="F3170">
        <v>75.001000000000005</v>
      </c>
      <c r="G3170">
        <v>1</v>
      </c>
      <c r="H3170" t="s">
        <v>51</v>
      </c>
      <c r="I3170" t="s">
        <v>144</v>
      </c>
      <c r="J3170">
        <v>551672223</v>
      </c>
      <c r="K3170" t="s">
        <v>53</v>
      </c>
      <c r="L3170" s="1">
        <v>0.71125000000000005</v>
      </c>
      <c r="M3170" s="1">
        <v>0.37791666666666668</v>
      </c>
      <c r="N3170" t="s">
        <v>127</v>
      </c>
      <c r="O3170">
        <v>37</v>
      </c>
      <c r="P3170" t="s">
        <v>64</v>
      </c>
      <c r="Q3170" t="s">
        <v>122</v>
      </c>
      <c r="R3170" t="s">
        <v>111</v>
      </c>
      <c r="S3170">
        <v>4</v>
      </c>
      <c r="T3170">
        <v>5</v>
      </c>
      <c r="U3170">
        <v>2</v>
      </c>
      <c r="AG3170" s="2" t="s">
        <v>69</v>
      </c>
      <c r="AH3170" t="s">
        <v>36</v>
      </c>
      <c r="AI3170" t="s">
        <v>111</v>
      </c>
      <c r="AJ3170" t="s">
        <v>100</v>
      </c>
      <c r="AK3170" t="s">
        <v>87</v>
      </c>
      <c r="AL3170" t="s">
        <v>93</v>
      </c>
      <c r="AM3170">
        <v>7</v>
      </c>
      <c r="AN3170">
        <v>1</v>
      </c>
      <c r="AO3170">
        <v>25</v>
      </c>
      <c r="AP3170" s="2">
        <v>1</v>
      </c>
      <c r="AQ3170" t="s">
        <v>64</v>
      </c>
      <c r="AR3170">
        <v>-999999</v>
      </c>
      <c r="AS3170">
        <v>20</v>
      </c>
      <c r="AT3170">
        <v>150134</v>
      </c>
      <c r="AU3170" t="s">
        <v>64</v>
      </c>
      <c r="AV3170" s="2">
        <v>494</v>
      </c>
      <c r="AW3170">
        <v>150628</v>
      </c>
      <c r="AX3170" t="s">
        <v>100</v>
      </c>
      <c r="AY3170" t="s">
        <v>112</v>
      </c>
      <c r="AZ3170">
        <v>13</v>
      </c>
      <c r="BA3170">
        <v>12</v>
      </c>
    </row>
    <row r="3171" spans="1:53" x14ac:dyDescent="0.2">
      <c r="A3171" s="2" t="s">
        <v>165</v>
      </c>
      <c r="B3171" s="2">
        <v>18</v>
      </c>
      <c r="C3171">
        <v>18</v>
      </c>
      <c r="D3171">
        <v>19</v>
      </c>
      <c r="E3171" t="s">
        <v>176</v>
      </c>
      <c r="F3171">
        <v>75.001000000000005</v>
      </c>
      <c r="G3171">
        <v>1</v>
      </c>
      <c r="H3171" t="s">
        <v>51</v>
      </c>
      <c r="I3171" t="s">
        <v>144</v>
      </c>
      <c r="J3171">
        <v>551672223</v>
      </c>
      <c r="K3171" t="s">
        <v>53</v>
      </c>
      <c r="L3171" s="1">
        <v>0.71125000000000005</v>
      </c>
      <c r="M3171" s="1">
        <v>0.37791666666666668</v>
      </c>
      <c r="N3171" t="s">
        <v>127</v>
      </c>
      <c r="O3171">
        <v>38</v>
      </c>
      <c r="P3171" t="s">
        <v>63</v>
      </c>
      <c r="Q3171" t="s">
        <v>98</v>
      </c>
      <c r="R3171" t="s">
        <v>99</v>
      </c>
      <c r="S3171">
        <v>1</v>
      </c>
      <c r="T3171">
        <v>13</v>
      </c>
      <c r="U3171">
        <v>1</v>
      </c>
      <c r="AG3171" s="2" t="s">
        <v>69</v>
      </c>
      <c r="AH3171" t="s">
        <v>36</v>
      </c>
      <c r="AI3171" t="s">
        <v>88</v>
      </c>
      <c r="AJ3171" t="s">
        <v>99</v>
      </c>
      <c r="AK3171" t="s">
        <v>117</v>
      </c>
      <c r="AL3171" t="s">
        <v>103</v>
      </c>
      <c r="AM3171">
        <v>4</v>
      </c>
      <c r="AN3171">
        <v>1</v>
      </c>
      <c r="AO3171">
        <v>26</v>
      </c>
      <c r="AP3171" s="2">
        <v>1</v>
      </c>
      <c r="AQ3171" t="s">
        <v>63</v>
      </c>
      <c r="AR3171">
        <v>-999999</v>
      </c>
      <c r="AS3171">
        <v>20</v>
      </c>
      <c r="AT3171">
        <v>152174</v>
      </c>
      <c r="AU3171" t="s">
        <v>63</v>
      </c>
      <c r="AV3171" s="2">
        <v>579</v>
      </c>
      <c r="AW3171">
        <v>152753</v>
      </c>
      <c r="AX3171" t="s">
        <v>88</v>
      </c>
      <c r="AY3171" t="s">
        <v>77</v>
      </c>
      <c r="AZ3171">
        <v>1</v>
      </c>
      <c r="BA3171">
        <v>5</v>
      </c>
    </row>
    <row r="3172" spans="1:53" x14ac:dyDescent="0.2">
      <c r="A3172" s="2" t="s">
        <v>165</v>
      </c>
      <c r="B3172" s="2">
        <v>18</v>
      </c>
      <c r="C3172">
        <v>18</v>
      </c>
      <c r="D3172">
        <v>19</v>
      </c>
      <c r="E3172" t="s">
        <v>176</v>
      </c>
      <c r="F3172">
        <v>75.001000000000005</v>
      </c>
      <c r="G3172">
        <v>1</v>
      </c>
      <c r="H3172" t="s">
        <v>51</v>
      </c>
      <c r="I3172" t="s">
        <v>144</v>
      </c>
      <c r="J3172">
        <v>551672223</v>
      </c>
      <c r="K3172" t="s">
        <v>53</v>
      </c>
      <c r="L3172" s="1">
        <v>0.71125000000000005</v>
      </c>
      <c r="M3172" s="1">
        <v>0.37791666666666668</v>
      </c>
      <c r="N3172" t="s">
        <v>127</v>
      </c>
      <c r="O3172">
        <v>39</v>
      </c>
      <c r="P3172" t="s">
        <v>64</v>
      </c>
      <c r="Q3172" t="s">
        <v>116</v>
      </c>
      <c r="R3172" t="s">
        <v>68</v>
      </c>
      <c r="S3172">
        <v>5</v>
      </c>
      <c r="T3172">
        <v>11</v>
      </c>
      <c r="U3172">
        <v>2</v>
      </c>
      <c r="AG3172" s="2" t="s">
        <v>69</v>
      </c>
      <c r="AH3172" t="s">
        <v>36</v>
      </c>
      <c r="AI3172" t="s">
        <v>116</v>
      </c>
      <c r="AJ3172" t="s">
        <v>109</v>
      </c>
      <c r="AK3172" t="s">
        <v>102</v>
      </c>
      <c r="AL3172" t="s">
        <v>120</v>
      </c>
      <c r="AM3172">
        <v>22</v>
      </c>
      <c r="AN3172">
        <v>1</v>
      </c>
      <c r="AO3172">
        <v>27</v>
      </c>
      <c r="AP3172" s="2">
        <v>1</v>
      </c>
      <c r="AQ3172" t="s">
        <v>64</v>
      </c>
      <c r="AR3172">
        <v>-999999</v>
      </c>
      <c r="AS3172">
        <v>20</v>
      </c>
      <c r="AT3172">
        <v>154294</v>
      </c>
      <c r="AU3172" t="s">
        <v>64</v>
      </c>
      <c r="AV3172" s="2">
        <v>476</v>
      </c>
      <c r="AW3172">
        <v>154770</v>
      </c>
      <c r="AX3172" t="s">
        <v>95</v>
      </c>
      <c r="AY3172" t="s">
        <v>109</v>
      </c>
      <c r="AZ3172">
        <v>5</v>
      </c>
      <c r="BA3172">
        <v>1</v>
      </c>
    </row>
    <row r="3173" spans="1:53" x14ac:dyDescent="0.2">
      <c r="A3173" s="2" t="s">
        <v>165</v>
      </c>
      <c r="B3173" s="2">
        <v>18</v>
      </c>
      <c r="C3173">
        <v>18</v>
      </c>
      <c r="D3173">
        <v>19</v>
      </c>
      <c r="E3173" t="s">
        <v>176</v>
      </c>
      <c r="F3173">
        <v>75.001000000000005</v>
      </c>
      <c r="G3173">
        <v>1</v>
      </c>
      <c r="H3173" t="s">
        <v>51</v>
      </c>
      <c r="I3173" t="s">
        <v>144</v>
      </c>
      <c r="J3173">
        <v>551672223</v>
      </c>
      <c r="K3173" t="s">
        <v>53</v>
      </c>
      <c r="L3173" s="1">
        <v>0.71125000000000005</v>
      </c>
      <c r="M3173" s="1">
        <v>0.37791666666666668</v>
      </c>
      <c r="N3173" t="s">
        <v>127</v>
      </c>
      <c r="O3173">
        <v>40</v>
      </c>
      <c r="P3173" t="s">
        <v>55</v>
      </c>
      <c r="Q3173" t="s">
        <v>114</v>
      </c>
      <c r="R3173" t="s">
        <v>121</v>
      </c>
      <c r="S3173">
        <v>11</v>
      </c>
      <c r="T3173">
        <v>14</v>
      </c>
      <c r="U3173">
        <v>4</v>
      </c>
      <c r="AG3173" s="2" t="s">
        <v>69</v>
      </c>
      <c r="AH3173" t="s">
        <v>36</v>
      </c>
      <c r="AI3173" t="s">
        <v>121</v>
      </c>
      <c r="AJ3173" t="s">
        <v>81</v>
      </c>
      <c r="AK3173" t="s">
        <v>115</v>
      </c>
      <c r="AL3173" t="s">
        <v>84</v>
      </c>
      <c r="AM3173">
        <v>15</v>
      </c>
      <c r="AN3173">
        <v>1</v>
      </c>
      <c r="AO3173">
        <v>28</v>
      </c>
      <c r="AP3173" s="2">
        <v>1</v>
      </c>
      <c r="AQ3173" t="s">
        <v>55</v>
      </c>
      <c r="AR3173">
        <v>-999999</v>
      </c>
      <c r="AS3173">
        <v>20</v>
      </c>
      <c r="AT3173">
        <v>156308</v>
      </c>
      <c r="AU3173" t="s">
        <v>55</v>
      </c>
      <c r="AV3173" s="2">
        <v>570</v>
      </c>
      <c r="AW3173">
        <v>156878</v>
      </c>
      <c r="AX3173" t="s">
        <v>84</v>
      </c>
      <c r="AY3173" t="s">
        <v>108</v>
      </c>
      <c r="AZ3173">
        <v>14</v>
      </c>
      <c r="BA3173">
        <v>7</v>
      </c>
    </row>
    <row r="3174" spans="1:53" x14ac:dyDescent="0.2">
      <c r="A3174" s="2" t="s">
        <v>165</v>
      </c>
      <c r="B3174" s="2">
        <v>18</v>
      </c>
      <c r="C3174">
        <v>18</v>
      </c>
      <c r="D3174">
        <v>19</v>
      </c>
      <c r="E3174" t="s">
        <v>176</v>
      </c>
      <c r="F3174">
        <v>75.001000000000005</v>
      </c>
      <c r="G3174">
        <v>1</v>
      </c>
      <c r="H3174" t="s">
        <v>51</v>
      </c>
      <c r="I3174" t="s">
        <v>144</v>
      </c>
      <c r="J3174">
        <v>551672223</v>
      </c>
      <c r="K3174" t="s">
        <v>53</v>
      </c>
      <c r="L3174" s="1">
        <v>0.71125000000000005</v>
      </c>
      <c r="M3174" s="1">
        <v>0.37791666666666668</v>
      </c>
      <c r="N3174" t="s">
        <v>127</v>
      </c>
      <c r="O3174">
        <v>41</v>
      </c>
      <c r="P3174" t="s">
        <v>55</v>
      </c>
      <c r="Q3174" t="s">
        <v>118</v>
      </c>
      <c r="R3174" t="s">
        <v>106</v>
      </c>
      <c r="S3174">
        <v>2</v>
      </c>
      <c r="T3174">
        <v>8</v>
      </c>
      <c r="U3174">
        <v>4</v>
      </c>
      <c r="AG3174" s="2" t="s">
        <v>69</v>
      </c>
      <c r="AH3174" t="s">
        <v>36</v>
      </c>
      <c r="AI3174" t="s">
        <v>118</v>
      </c>
      <c r="AJ3174" t="s">
        <v>86</v>
      </c>
      <c r="AK3174" t="s">
        <v>120</v>
      </c>
      <c r="AL3174" t="s">
        <v>107</v>
      </c>
      <c r="AM3174">
        <v>31</v>
      </c>
      <c r="AN3174">
        <v>1</v>
      </c>
      <c r="AO3174">
        <v>29</v>
      </c>
      <c r="AP3174" s="2">
        <v>1</v>
      </c>
      <c r="AQ3174" t="s">
        <v>55</v>
      </c>
      <c r="AR3174">
        <v>-999999</v>
      </c>
      <c r="AS3174">
        <v>20</v>
      </c>
      <c r="AT3174">
        <v>158414</v>
      </c>
      <c r="AU3174" t="s">
        <v>55</v>
      </c>
      <c r="AV3174" s="2">
        <v>604</v>
      </c>
      <c r="AW3174">
        <v>159018</v>
      </c>
      <c r="AX3174" t="s">
        <v>95</v>
      </c>
      <c r="AY3174" t="s">
        <v>107</v>
      </c>
      <c r="AZ3174">
        <v>5</v>
      </c>
      <c r="BA3174">
        <v>2</v>
      </c>
    </row>
    <row r="3175" spans="1:53" x14ac:dyDescent="0.2">
      <c r="A3175" s="2" t="s">
        <v>165</v>
      </c>
      <c r="B3175" s="2">
        <v>18</v>
      </c>
      <c r="C3175">
        <v>18</v>
      </c>
      <c r="D3175">
        <v>19</v>
      </c>
      <c r="E3175" t="s">
        <v>176</v>
      </c>
      <c r="F3175">
        <v>75.001000000000005</v>
      </c>
      <c r="G3175">
        <v>1</v>
      </c>
      <c r="H3175" t="s">
        <v>51</v>
      </c>
      <c r="I3175" t="s">
        <v>144</v>
      </c>
      <c r="J3175">
        <v>551672223</v>
      </c>
      <c r="K3175" t="s">
        <v>53</v>
      </c>
      <c r="L3175" s="1">
        <v>0.71125000000000005</v>
      </c>
      <c r="M3175" s="1">
        <v>0.37791666666666668</v>
      </c>
      <c r="N3175" t="s">
        <v>127</v>
      </c>
      <c r="O3175">
        <v>42</v>
      </c>
      <c r="P3175" t="s">
        <v>66</v>
      </c>
      <c r="Q3175" t="s">
        <v>86</v>
      </c>
      <c r="R3175" t="s">
        <v>87</v>
      </c>
      <c r="S3175">
        <v>13</v>
      </c>
      <c r="T3175">
        <v>12</v>
      </c>
      <c r="U3175">
        <v>3</v>
      </c>
      <c r="AG3175" s="2" t="s">
        <v>69</v>
      </c>
      <c r="AH3175" t="s">
        <v>36</v>
      </c>
      <c r="AI3175" t="s">
        <v>86</v>
      </c>
      <c r="AJ3175" t="s">
        <v>102</v>
      </c>
      <c r="AK3175" t="s">
        <v>97</v>
      </c>
      <c r="AL3175" t="s">
        <v>80</v>
      </c>
      <c r="AM3175">
        <v>25</v>
      </c>
      <c r="AN3175">
        <v>1</v>
      </c>
      <c r="AO3175">
        <v>30</v>
      </c>
      <c r="AP3175" s="2">
        <v>1</v>
      </c>
      <c r="AQ3175" t="s">
        <v>66</v>
      </c>
      <c r="AR3175">
        <v>-999999</v>
      </c>
      <c r="AS3175">
        <v>20</v>
      </c>
      <c r="AT3175">
        <v>160561</v>
      </c>
      <c r="AU3175" t="s">
        <v>66</v>
      </c>
      <c r="AV3175" s="2">
        <v>566</v>
      </c>
      <c r="AW3175">
        <v>161127</v>
      </c>
      <c r="AX3175" t="s">
        <v>71</v>
      </c>
      <c r="AY3175" t="s">
        <v>97</v>
      </c>
      <c r="AZ3175">
        <v>11</v>
      </c>
      <c r="BA3175">
        <v>10</v>
      </c>
    </row>
    <row r="3176" spans="1:53" x14ac:dyDescent="0.2">
      <c r="A3176" s="2" t="s">
        <v>165</v>
      </c>
      <c r="B3176" s="2">
        <v>18</v>
      </c>
      <c r="C3176">
        <v>18</v>
      </c>
      <c r="D3176">
        <v>19</v>
      </c>
      <c r="E3176" t="s">
        <v>176</v>
      </c>
      <c r="F3176">
        <v>75.001000000000005</v>
      </c>
      <c r="G3176">
        <v>1</v>
      </c>
      <c r="H3176" t="s">
        <v>51</v>
      </c>
      <c r="I3176" t="s">
        <v>144</v>
      </c>
      <c r="J3176">
        <v>551672223</v>
      </c>
      <c r="K3176" t="s">
        <v>53</v>
      </c>
      <c r="L3176" s="1">
        <v>0.71125000000000005</v>
      </c>
      <c r="M3176" s="1">
        <v>0.37791666666666668</v>
      </c>
      <c r="N3176" t="s">
        <v>127</v>
      </c>
      <c r="O3176">
        <v>43</v>
      </c>
      <c r="P3176" t="s">
        <v>64</v>
      </c>
      <c r="Q3176" t="s">
        <v>110</v>
      </c>
      <c r="R3176" t="s">
        <v>75</v>
      </c>
      <c r="S3176">
        <v>6</v>
      </c>
      <c r="T3176">
        <v>2</v>
      </c>
      <c r="U3176">
        <v>2</v>
      </c>
      <c r="AG3176" s="2" t="s">
        <v>69</v>
      </c>
      <c r="AH3176" t="s">
        <v>36</v>
      </c>
      <c r="AI3176" t="s">
        <v>110</v>
      </c>
      <c r="AJ3176" t="s">
        <v>78</v>
      </c>
      <c r="AK3176" t="s">
        <v>118</v>
      </c>
      <c r="AL3176" t="s">
        <v>98</v>
      </c>
      <c r="AM3176">
        <v>24</v>
      </c>
      <c r="AN3176">
        <v>1</v>
      </c>
      <c r="AO3176">
        <v>31</v>
      </c>
      <c r="AP3176" s="2">
        <v>1</v>
      </c>
      <c r="AQ3176" t="s">
        <v>64</v>
      </c>
      <c r="AR3176">
        <v>-999999</v>
      </c>
      <c r="AS3176">
        <v>20</v>
      </c>
      <c r="AT3176">
        <v>162667</v>
      </c>
      <c r="AU3176" t="s">
        <v>64</v>
      </c>
      <c r="AV3176" s="2">
        <v>492</v>
      </c>
      <c r="AW3176">
        <v>163159</v>
      </c>
      <c r="AX3176" t="s">
        <v>79</v>
      </c>
      <c r="AY3176" t="s">
        <v>78</v>
      </c>
      <c r="AZ3176">
        <v>2</v>
      </c>
      <c r="BA3176">
        <v>14</v>
      </c>
    </row>
    <row r="3177" spans="1:53" x14ac:dyDescent="0.2">
      <c r="A3177" s="2" t="s">
        <v>165</v>
      </c>
      <c r="B3177" s="2">
        <v>18</v>
      </c>
      <c r="C3177">
        <v>18</v>
      </c>
      <c r="D3177">
        <v>19</v>
      </c>
      <c r="E3177" t="s">
        <v>176</v>
      </c>
      <c r="F3177">
        <v>75.001000000000005</v>
      </c>
      <c r="G3177">
        <v>1</v>
      </c>
      <c r="H3177" t="s">
        <v>51</v>
      </c>
      <c r="I3177" t="s">
        <v>144</v>
      </c>
      <c r="J3177">
        <v>551672223</v>
      </c>
      <c r="K3177" t="s">
        <v>53</v>
      </c>
      <c r="L3177" s="1">
        <v>0.71125000000000005</v>
      </c>
      <c r="M3177" s="1">
        <v>0.37791666666666668</v>
      </c>
      <c r="N3177" t="s">
        <v>127</v>
      </c>
      <c r="O3177">
        <v>44</v>
      </c>
      <c r="P3177" t="s">
        <v>64</v>
      </c>
      <c r="Q3177" t="s">
        <v>67</v>
      </c>
      <c r="R3177" t="s">
        <v>119</v>
      </c>
      <c r="S3177">
        <v>8</v>
      </c>
      <c r="T3177">
        <v>6</v>
      </c>
      <c r="U3177">
        <v>2</v>
      </c>
      <c r="AG3177" s="2" t="s">
        <v>69</v>
      </c>
      <c r="AH3177" t="s">
        <v>36</v>
      </c>
      <c r="AI3177" t="s">
        <v>119</v>
      </c>
      <c r="AJ3177" t="s">
        <v>96</v>
      </c>
      <c r="AK3177" t="s">
        <v>68</v>
      </c>
      <c r="AL3177" t="s">
        <v>117</v>
      </c>
      <c r="AM3177">
        <v>5</v>
      </c>
      <c r="AN3177">
        <v>1</v>
      </c>
      <c r="AO3177">
        <v>32</v>
      </c>
      <c r="AP3177" s="2">
        <v>1</v>
      </c>
      <c r="AQ3177" t="s">
        <v>64</v>
      </c>
      <c r="AR3177">
        <v>-999999</v>
      </c>
      <c r="AS3177">
        <v>20</v>
      </c>
      <c r="AT3177">
        <v>164694</v>
      </c>
      <c r="AU3177" t="s">
        <v>64</v>
      </c>
      <c r="AV3177" s="2">
        <v>480</v>
      </c>
      <c r="AW3177">
        <v>165174</v>
      </c>
      <c r="AX3177" t="s">
        <v>96</v>
      </c>
      <c r="AY3177" t="s">
        <v>108</v>
      </c>
      <c r="AZ3177">
        <v>10</v>
      </c>
      <c r="BA3177">
        <v>7</v>
      </c>
    </row>
    <row r="3178" spans="1:53" x14ac:dyDescent="0.2">
      <c r="A3178" s="2" t="s">
        <v>165</v>
      </c>
      <c r="B3178" s="2">
        <v>18</v>
      </c>
      <c r="C3178">
        <v>18</v>
      </c>
      <c r="D3178">
        <v>19</v>
      </c>
      <c r="E3178" t="s">
        <v>176</v>
      </c>
      <c r="F3178">
        <v>75.001000000000005</v>
      </c>
      <c r="G3178">
        <v>1</v>
      </c>
      <c r="H3178" t="s">
        <v>51</v>
      </c>
      <c r="I3178" t="s">
        <v>144</v>
      </c>
      <c r="J3178">
        <v>551672223</v>
      </c>
      <c r="K3178" t="s">
        <v>53</v>
      </c>
      <c r="L3178" s="1">
        <v>0.71125000000000005</v>
      </c>
      <c r="M3178" s="1">
        <v>0.37791666666666668</v>
      </c>
      <c r="N3178" t="s">
        <v>127</v>
      </c>
      <c r="O3178">
        <v>45</v>
      </c>
      <c r="P3178" t="s">
        <v>64</v>
      </c>
      <c r="Q3178" t="s">
        <v>122</v>
      </c>
      <c r="R3178" t="s">
        <v>93</v>
      </c>
      <c r="S3178">
        <v>4</v>
      </c>
      <c r="T3178">
        <v>7</v>
      </c>
      <c r="U3178">
        <v>2</v>
      </c>
      <c r="AG3178" s="2" t="s">
        <v>69</v>
      </c>
      <c r="AH3178" t="s">
        <v>36</v>
      </c>
      <c r="AI3178" t="s">
        <v>122</v>
      </c>
      <c r="AJ3178" t="s">
        <v>91</v>
      </c>
      <c r="AK3178" t="s">
        <v>105</v>
      </c>
      <c r="AL3178" t="s">
        <v>74</v>
      </c>
      <c r="AM3178">
        <v>21</v>
      </c>
      <c r="AN3178">
        <v>2</v>
      </c>
      <c r="AO3178">
        <v>33</v>
      </c>
      <c r="AP3178" s="2">
        <v>1</v>
      </c>
      <c r="AQ3178" t="s">
        <v>64</v>
      </c>
      <c r="AR3178">
        <v>-999999</v>
      </c>
      <c r="AS3178">
        <v>20</v>
      </c>
      <c r="AT3178">
        <v>166721</v>
      </c>
      <c r="AU3178" t="s">
        <v>64</v>
      </c>
      <c r="AV3178" s="2">
        <v>469</v>
      </c>
      <c r="AW3178">
        <v>167190</v>
      </c>
      <c r="AX3178" t="s">
        <v>88</v>
      </c>
      <c r="AY3178" t="s">
        <v>91</v>
      </c>
      <c r="AZ3178">
        <v>1</v>
      </c>
      <c r="BA3178">
        <v>13</v>
      </c>
    </row>
    <row r="3179" spans="1:53" x14ac:dyDescent="0.2">
      <c r="A3179" s="2" t="s">
        <v>165</v>
      </c>
      <c r="B3179" s="2">
        <v>18</v>
      </c>
      <c r="C3179">
        <v>18</v>
      </c>
      <c r="D3179">
        <v>19</v>
      </c>
      <c r="E3179" t="s">
        <v>176</v>
      </c>
      <c r="F3179">
        <v>75.001000000000005</v>
      </c>
      <c r="G3179">
        <v>1</v>
      </c>
      <c r="H3179" t="s">
        <v>51</v>
      </c>
      <c r="I3179" t="s">
        <v>144</v>
      </c>
      <c r="J3179">
        <v>551672223</v>
      </c>
      <c r="K3179" t="s">
        <v>53</v>
      </c>
      <c r="L3179" s="1">
        <v>0.71125000000000005</v>
      </c>
      <c r="M3179" s="1">
        <v>0.37791666666666668</v>
      </c>
      <c r="N3179" t="s">
        <v>127</v>
      </c>
      <c r="O3179">
        <v>46</v>
      </c>
      <c r="P3179" t="s">
        <v>55</v>
      </c>
      <c r="Q3179" t="s">
        <v>116</v>
      </c>
      <c r="R3179" t="s">
        <v>103</v>
      </c>
      <c r="S3179">
        <v>5</v>
      </c>
      <c r="T3179">
        <v>3</v>
      </c>
      <c r="U3179">
        <v>4</v>
      </c>
      <c r="AG3179" s="2" t="s">
        <v>69</v>
      </c>
      <c r="AH3179" t="s">
        <v>36</v>
      </c>
      <c r="AI3179" t="s">
        <v>116</v>
      </c>
      <c r="AJ3179" t="s">
        <v>114</v>
      </c>
      <c r="AK3179" t="s">
        <v>92</v>
      </c>
      <c r="AL3179" t="s">
        <v>104</v>
      </c>
      <c r="AM3179">
        <v>32</v>
      </c>
      <c r="AN3179">
        <v>2</v>
      </c>
      <c r="AO3179">
        <v>34</v>
      </c>
      <c r="AP3179" s="2">
        <v>1</v>
      </c>
      <c r="AQ3179" t="s">
        <v>55</v>
      </c>
      <c r="AR3179">
        <v>-999999</v>
      </c>
      <c r="AS3179">
        <v>20</v>
      </c>
      <c r="AT3179">
        <v>168734</v>
      </c>
      <c r="AU3179" t="s">
        <v>55</v>
      </c>
      <c r="AV3179" s="2">
        <v>675</v>
      </c>
      <c r="AW3179">
        <v>169409</v>
      </c>
      <c r="AX3179" t="s">
        <v>72</v>
      </c>
      <c r="AY3179" t="s">
        <v>104</v>
      </c>
      <c r="AZ3179">
        <v>9</v>
      </c>
      <c r="BA3179">
        <v>3</v>
      </c>
    </row>
    <row r="3180" spans="1:53" x14ac:dyDescent="0.2">
      <c r="A3180" s="2" t="s">
        <v>165</v>
      </c>
      <c r="B3180" s="2">
        <v>18</v>
      </c>
      <c r="C3180">
        <v>18</v>
      </c>
      <c r="D3180">
        <v>19</v>
      </c>
      <c r="E3180" t="s">
        <v>176</v>
      </c>
      <c r="F3180">
        <v>75.001000000000005</v>
      </c>
      <c r="G3180">
        <v>1</v>
      </c>
      <c r="H3180" t="s">
        <v>51</v>
      </c>
      <c r="I3180" t="s">
        <v>144</v>
      </c>
      <c r="J3180">
        <v>551672223</v>
      </c>
      <c r="K3180" t="s">
        <v>53</v>
      </c>
      <c r="L3180" s="1">
        <v>0.71125000000000005</v>
      </c>
      <c r="M3180" s="1">
        <v>0.37791666666666668</v>
      </c>
      <c r="N3180" t="s">
        <v>127</v>
      </c>
      <c r="O3180">
        <v>47</v>
      </c>
      <c r="P3180" t="s">
        <v>66</v>
      </c>
      <c r="Q3180" t="s">
        <v>118</v>
      </c>
      <c r="R3180" t="s">
        <v>121</v>
      </c>
      <c r="S3180">
        <v>2</v>
      </c>
      <c r="T3180">
        <v>14</v>
      </c>
      <c r="U3180">
        <v>3</v>
      </c>
      <c r="AG3180" s="2" t="s">
        <v>69</v>
      </c>
      <c r="AH3180" t="s">
        <v>36</v>
      </c>
      <c r="AI3180" t="s">
        <v>121</v>
      </c>
      <c r="AJ3180" t="s">
        <v>99</v>
      </c>
      <c r="AK3180" t="s">
        <v>90</v>
      </c>
      <c r="AL3180" t="s">
        <v>111</v>
      </c>
      <c r="AM3180">
        <v>12</v>
      </c>
      <c r="AN3180">
        <v>2</v>
      </c>
      <c r="AO3180">
        <v>35</v>
      </c>
      <c r="AP3180" s="2">
        <v>1</v>
      </c>
      <c r="AQ3180" t="s">
        <v>66</v>
      </c>
      <c r="AR3180">
        <v>-999999</v>
      </c>
      <c r="AS3180">
        <v>20</v>
      </c>
      <c r="AT3180">
        <v>170947</v>
      </c>
      <c r="AU3180" t="s">
        <v>66</v>
      </c>
      <c r="AV3180" s="2">
        <v>555</v>
      </c>
      <c r="AW3180">
        <v>171502</v>
      </c>
      <c r="AX3180" t="s">
        <v>90</v>
      </c>
      <c r="AY3180" t="s">
        <v>101</v>
      </c>
      <c r="AZ3180">
        <v>4</v>
      </c>
      <c r="BA3180">
        <v>11</v>
      </c>
    </row>
    <row r="3181" spans="1:53" x14ac:dyDescent="0.2">
      <c r="A3181" s="2" t="s">
        <v>165</v>
      </c>
      <c r="B3181" s="2">
        <v>18</v>
      </c>
      <c r="C3181">
        <v>18</v>
      </c>
      <c r="D3181">
        <v>19</v>
      </c>
      <c r="E3181" t="s">
        <v>176</v>
      </c>
      <c r="F3181">
        <v>75.001000000000005</v>
      </c>
      <c r="G3181">
        <v>1</v>
      </c>
      <c r="H3181" t="s">
        <v>51</v>
      </c>
      <c r="I3181" t="s">
        <v>144</v>
      </c>
      <c r="J3181">
        <v>551672223</v>
      </c>
      <c r="K3181" t="s">
        <v>53</v>
      </c>
      <c r="L3181" s="1">
        <v>0.71125000000000005</v>
      </c>
      <c r="M3181" s="1">
        <v>0.37791666666666668</v>
      </c>
      <c r="N3181" t="s">
        <v>127</v>
      </c>
      <c r="O3181">
        <v>48</v>
      </c>
      <c r="P3181" t="s">
        <v>63</v>
      </c>
      <c r="Q3181" t="s">
        <v>74</v>
      </c>
      <c r="R3181" t="s">
        <v>123</v>
      </c>
      <c r="S3181">
        <v>14</v>
      </c>
      <c r="T3181">
        <v>9</v>
      </c>
      <c r="U3181">
        <v>1</v>
      </c>
      <c r="AG3181" s="2" t="s">
        <v>69</v>
      </c>
      <c r="AH3181" t="s">
        <v>36</v>
      </c>
      <c r="AI3181" t="s">
        <v>89</v>
      </c>
      <c r="AJ3181" t="s">
        <v>123</v>
      </c>
      <c r="AK3181" t="s">
        <v>119</v>
      </c>
      <c r="AL3181" t="s">
        <v>68</v>
      </c>
      <c r="AM3181">
        <v>3</v>
      </c>
      <c r="AN3181">
        <v>2</v>
      </c>
      <c r="AO3181">
        <v>36</v>
      </c>
      <c r="AP3181" s="2">
        <v>1</v>
      </c>
      <c r="AQ3181" t="s">
        <v>63</v>
      </c>
      <c r="AR3181">
        <v>-999999</v>
      </c>
      <c r="AS3181">
        <v>20</v>
      </c>
      <c r="AT3181">
        <v>173041</v>
      </c>
      <c r="AU3181" t="s">
        <v>63</v>
      </c>
      <c r="AV3181" s="2">
        <v>492</v>
      </c>
      <c r="AW3181">
        <v>173533</v>
      </c>
      <c r="AX3181" t="s">
        <v>89</v>
      </c>
      <c r="AY3181" t="s">
        <v>109</v>
      </c>
      <c r="AZ3181">
        <v>3</v>
      </c>
      <c r="BA3181">
        <v>1</v>
      </c>
    </row>
    <row r="3182" spans="1:53" x14ac:dyDescent="0.2">
      <c r="A3182" s="2" t="s">
        <v>165</v>
      </c>
      <c r="B3182" s="2">
        <v>18</v>
      </c>
      <c r="C3182">
        <v>18</v>
      </c>
      <c r="D3182">
        <v>19</v>
      </c>
      <c r="E3182" t="s">
        <v>176</v>
      </c>
      <c r="F3182">
        <v>75.001000000000005</v>
      </c>
      <c r="G3182">
        <v>1</v>
      </c>
      <c r="H3182" t="s">
        <v>51</v>
      </c>
      <c r="I3182" t="s">
        <v>144</v>
      </c>
      <c r="J3182">
        <v>551672223</v>
      </c>
      <c r="K3182" t="s">
        <v>53</v>
      </c>
      <c r="L3182" s="1">
        <v>0.71125000000000005</v>
      </c>
      <c r="M3182" s="1">
        <v>0.37791666666666668</v>
      </c>
      <c r="N3182" t="s">
        <v>127</v>
      </c>
      <c r="O3182">
        <v>49</v>
      </c>
      <c r="P3182" t="s">
        <v>64</v>
      </c>
      <c r="Q3182" t="s">
        <v>110</v>
      </c>
      <c r="R3182" t="s">
        <v>123</v>
      </c>
      <c r="S3182">
        <v>6</v>
      </c>
      <c r="T3182">
        <v>9</v>
      </c>
      <c r="U3182">
        <v>2</v>
      </c>
      <c r="AG3182" s="2" t="s">
        <v>69</v>
      </c>
      <c r="AH3182" t="s">
        <v>36</v>
      </c>
      <c r="AI3182" t="s">
        <v>123</v>
      </c>
      <c r="AJ3182" t="s">
        <v>94</v>
      </c>
      <c r="AK3182" t="s">
        <v>115</v>
      </c>
      <c r="AL3182" t="s">
        <v>103</v>
      </c>
      <c r="AM3182">
        <v>5</v>
      </c>
      <c r="AN3182">
        <v>2</v>
      </c>
      <c r="AO3182">
        <v>37</v>
      </c>
      <c r="AP3182" s="2">
        <v>1</v>
      </c>
      <c r="AQ3182" t="s">
        <v>64</v>
      </c>
      <c r="AR3182">
        <v>-999999</v>
      </c>
      <c r="AS3182">
        <v>20</v>
      </c>
      <c r="AT3182">
        <v>175081</v>
      </c>
      <c r="AU3182" t="s">
        <v>64</v>
      </c>
      <c r="AV3182" s="2">
        <v>390</v>
      </c>
      <c r="AW3182">
        <v>175471</v>
      </c>
      <c r="AX3182" t="s">
        <v>94</v>
      </c>
      <c r="AY3182" t="s">
        <v>112</v>
      </c>
      <c r="AZ3182">
        <v>6</v>
      </c>
      <c r="BA3182">
        <v>12</v>
      </c>
    </row>
    <row r="3183" spans="1:53" x14ac:dyDescent="0.2">
      <c r="A3183" s="2" t="s">
        <v>165</v>
      </c>
      <c r="B3183" s="2">
        <v>18</v>
      </c>
      <c r="C3183">
        <v>18</v>
      </c>
      <c r="D3183">
        <v>19</v>
      </c>
      <c r="E3183" t="s">
        <v>176</v>
      </c>
      <c r="F3183">
        <v>75.001000000000005</v>
      </c>
      <c r="G3183">
        <v>1</v>
      </c>
      <c r="H3183" t="s">
        <v>51</v>
      </c>
      <c r="I3183" t="s">
        <v>144</v>
      </c>
      <c r="J3183">
        <v>551672223</v>
      </c>
      <c r="K3183" t="s">
        <v>53</v>
      </c>
      <c r="L3183" s="1">
        <v>0.71125000000000005</v>
      </c>
      <c r="M3183" s="1">
        <v>0.37791666666666668</v>
      </c>
      <c r="N3183" t="s">
        <v>127</v>
      </c>
      <c r="O3183">
        <v>50</v>
      </c>
      <c r="P3183" t="s">
        <v>63</v>
      </c>
      <c r="Q3183" t="s">
        <v>120</v>
      </c>
      <c r="R3183" t="s">
        <v>75</v>
      </c>
      <c r="S3183">
        <v>12</v>
      </c>
      <c r="T3183">
        <v>2</v>
      </c>
      <c r="U3183">
        <v>1</v>
      </c>
      <c r="AG3183" s="2" t="s">
        <v>69</v>
      </c>
      <c r="AH3183" t="s">
        <v>36</v>
      </c>
      <c r="AI3183" t="s">
        <v>76</v>
      </c>
      <c r="AJ3183" t="s">
        <v>120</v>
      </c>
      <c r="AK3183" t="s">
        <v>80</v>
      </c>
      <c r="AL3183" t="s">
        <v>114</v>
      </c>
      <c r="AM3183">
        <v>17</v>
      </c>
      <c r="AN3183">
        <v>2</v>
      </c>
      <c r="AO3183">
        <v>38</v>
      </c>
      <c r="AP3183" s="2">
        <v>1</v>
      </c>
      <c r="AQ3183" t="s">
        <v>63</v>
      </c>
      <c r="AR3183">
        <v>-999999</v>
      </c>
      <c r="AS3183">
        <v>20</v>
      </c>
      <c r="AT3183">
        <v>177014</v>
      </c>
      <c r="AU3183" t="s">
        <v>63</v>
      </c>
      <c r="AV3183" s="2">
        <v>488</v>
      </c>
      <c r="AW3183">
        <v>177502</v>
      </c>
      <c r="AX3183" t="s">
        <v>100</v>
      </c>
      <c r="AY3183" t="s">
        <v>76</v>
      </c>
      <c r="AZ3183">
        <v>13</v>
      </c>
      <c r="BA3183">
        <v>8</v>
      </c>
    </row>
    <row r="3184" spans="1:53" x14ac:dyDescent="0.2">
      <c r="A3184" s="2" t="s">
        <v>165</v>
      </c>
      <c r="B3184" s="2">
        <v>18</v>
      </c>
      <c r="C3184">
        <v>18</v>
      </c>
      <c r="D3184">
        <v>19</v>
      </c>
      <c r="E3184" t="s">
        <v>176</v>
      </c>
      <c r="F3184">
        <v>75.001000000000005</v>
      </c>
      <c r="G3184">
        <v>1</v>
      </c>
      <c r="H3184" t="s">
        <v>51</v>
      </c>
      <c r="I3184" t="s">
        <v>144</v>
      </c>
      <c r="J3184">
        <v>551672223</v>
      </c>
      <c r="K3184" t="s">
        <v>53</v>
      </c>
      <c r="L3184" s="1">
        <v>0.71125000000000005</v>
      </c>
      <c r="M3184" s="1">
        <v>0.37791666666666668</v>
      </c>
      <c r="N3184" t="s">
        <v>127</v>
      </c>
      <c r="O3184">
        <v>51</v>
      </c>
      <c r="P3184" t="s">
        <v>64</v>
      </c>
      <c r="Q3184" t="s">
        <v>122</v>
      </c>
      <c r="R3184" t="s">
        <v>111</v>
      </c>
      <c r="S3184">
        <v>4</v>
      </c>
      <c r="T3184">
        <v>5</v>
      </c>
      <c r="U3184">
        <v>2</v>
      </c>
      <c r="AG3184" s="2" t="s">
        <v>69</v>
      </c>
      <c r="AH3184" t="s">
        <v>36</v>
      </c>
      <c r="AI3184" t="s">
        <v>122</v>
      </c>
      <c r="AJ3184" t="s">
        <v>85</v>
      </c>
      <c r="AK3184" t="s">
        <v>86</v>
      </c>
      <c r="AL3184" t="s">
        <v>98</v>
      </c>
      <c r="AM3184">
        <v>24</v>
      </c>
      <c r="AN3184">
        <v>2</v>
      </c>
      <c r="AO3184">
        <v>39</v>
      </c>
      <c r="AP3184" s="2">
        <v>1</v>
      </c>
      <c r="AQ3184" t="s">
        <v>64</v>
      </c>
      <c r="AR3184">
        <v>-999999</v>
      </c>
      <c r="AS3184">
        <v>20</v>
      </c>
      <c r="AT3184">
        <v>179041</v>
      </c>
      <c r="AU3184" t="s">
        <v>64</v>
      </c>
      <c r="AV3184" s="2">
        <v>414</v>
      </c>
      <c r="AW3184">
        <v>179455</v>
      </c>
      <c r="AX3184" t="s">
        <v>70</v>
      </c>
      <c r="AY3184" t="s">
        <v>85</v>
      </c>
      <c r="AZ3184">
        <v>7</v>
      </c>
      <c r="BA3184">
        <v>9</v>
      </c>
    </row>
    <row r="3185" spans="1:53" x14ac:dyDescent="0.2">
      <c r="A3185" s="2" t="s">
        <v>165</v>
      </c>
      <c r="B3185" s="2">
        <v>18</v>
      </c>
      <c r="C3185">
        <v>18</v>
      </c>
      <c r="D3185">
        <v>19</v>
      </c>
      <c r="E3185" t="s">
        <v>176</v>
      </c>
      <c r="F3185">
        <v>75.001000000000005</v>
      </c>
      <c r="G3185">
        <v>1</v>
      </c>
      <c r="H3185" t="s">
        <v>51</v>
      </c>
      <c r="I3185" t="s">
        <v>144</v>
      </c>
      <c r="J3185">
        <v>551672223</v>
      </c>
      <c r="K3185" t="s">
        <v>53</v>
      </c>
      <c r="L3185" s="1">
        <v>0.71125000000000005</v>
      </c>
      <c r="M3185" s="1">
        <v>0.37791666666666668</v>
      </c>
      <c r="N3185" t="s">
        <v>127</v>
      </c>
      <c r="O3185">
        <v>52</v>
      </c>
      <c r="P3185" t="s">
        <v>64</v>
      </c>
      <c r="Q3185" t="s">
        <v>105</v>
      </c>
      <c r="R3185" t="s">
        <v>81</v>
      </c>
      <c r="S3185">
        <v>3</v>
      </c>
      <c r="T3185">
        <v>10</v>
      </c>
      <c r="U3185">
        <v>2</v>
      </c>
      <c r="AG3185" s="2" t="s">
        <v>69</v>
      </c>
      <c r="AH3185" t="s">
        <v>36</v>
      </c>
      <c r="AI3185" t="s">
        <v>81</v>
      </c>
      <c r="AJ3185" t="s">
        <v>83</v>
      </c>
      <c r="AK3185" t="s">
        <v>93</v>
      </c>
      <c r="AL3185" t="s">
        <v>106</v>
      </c>
      <c r="AM3185">
        <v>8</v>
      </c>
      <c r="AN3185">
        <v>2</v>
      </c>
      <c r="AO3185">
        <v>40</v>
      </c>
      <c r="AP3185" s="2">
        <v>1</v>
      </c>
      <c r="AQ3185" t="s">
        <v>64</v>
      </c>
      <c r="AR3185">
        <v>-999999</v>
      </c>
      <c r="AS3185">
        <v>20</v>
      </c>
      <c r="AT3185">
        <v>181001</v>
      </c>
      <c r="AU3185" t="s">
        <v>64</v>
      </c>
      <c r="AV3185" s="2">
        <v>423</v>
      </c>
      <c r="AW3185">
        <v>181424</v>
      </c>
      <c r="AX3185" t="s">
        <v>83</v>
      </c>
      <c r="AY3185" t="s">
        <v>73</v>
      </c>
      <c r="AZ3185">
        <v>12</v>
      </c>
      <c r="BA3185">
        <v>4</v>
      </c>
    </row>
    <row r="3186" spans="1:53" x14ac:dyDescent="0.2">
      <c r="A3186" s="2" t="s">
        <v>165</v>
      </c>
      <c r="B3186" s="2">
        <v>18</v>
      </c>
      <c r="C3186">
        <v>18</v>
      </c>
      <c r="D3186">
        <v>19</v>
      </c>
      <c r="E3186" t="s">
        <v>176</v>
      </c>
      <c r="F3186">
        <v>75.001000000000005</v>
      </c>
      <c r="G3186">
        <v>1</v>
      </c>
      <c r="H3186" t="s">
        <v>51</v>
      </c>
      <c r="I3186" t="s">
        <v>144</v>
      </c>
      <c r="J3186">
        <v>551672223</v>
      </c>
      <c r="K3186" t="s">
        <v>53</v>
      </c>
      <c r="L3186" s="1">
        <v>0.71125000000000005</v>
      </c>
      <c r="M3186" s="1">
        <v>0.37791666666666668</v>
      </c>
      <c r="N3186" t="s">
        <v>127</v>
      </c>
      <c r="O3186">
        <v>53</v>
      </c>
      <c r="P3186" t="s">
        <v>63</v>
      </c>
      <c r="Q3186" t="s">
        <v>67</v>
      </c>
      <c r="R3186" t="s">
        <v>117</v>
      </c>
      <c r="S3186">
        <v>8</v>
      </c>
      <c r="T3186">
        <v>4</v>
      </c>
      <c r="U3186">
        <v>1</v>
      </c>
      <c r="AG3186" s="2" t="s">
        <v>69</v>
      </c>
      <c r="AH3186" t="s">
        <v>36</v>
      </c>
      <c r="AI3186" t="s">
        <v>84</v>
      </c>
      <c r="AJ3186" t="s">
        <v>117</v>
      </c>
      <c r="AK3186" t="s">
        <v>99</v>
      </c>
      <c r="AL3186" t="s">
        <v>121</v>
      </c>
      <c r="AM3186">
        <v>4</v>
      </c>
      <c r="AN3186">
        <v>2</v>
      </c>
      <c r="AO3186">
        <v>41</v>
      </c>
      <c r="AP3186" s="2">
        <v>1</v>
      </c>
      <c r="AQ3186" t="s">
        <v>63</v>
      </c>
      <c r="AR3186">
        <v>-999999</v>
      </c>
      <c r="AS3186">
        <v>20</v>
      </c>
      <c r="AT3186">
        <v>182961</v>
      </c>
      <c r="AU3186" t="s">
        <v>63</v>
      </c>
      <c r="AV3186" s="2">
        <v>494</v>
      </c>
      <c r="AW3186">
        <v>183455</v>
      </c>
      <c r="AX3186" t="s">
        <v>84</v>
      </c>
      <c r="AY3186" t="s">
        <v>77</v>
      </c>
      <c r="AZ3186">
        <v>14</v>
      </c>
      <c r="BA3186">
        <v>5</v>
      </c>
    </row>
    <row r="3187" spans="1:53" x14ac:dyDescent="0.2">
      <c r="A3187" s="2" t="s">
        <v>165</v>
      </c>
      <c r="B3187" s="2">
        <v>18</v>
      </c>
      <c r="C3187">
        <v>18</v>
      </c>
      <c r="D3187">
        <v>19</v>
      </c>
      <c r="E3187" t="s">
        <v>176</v>
      </c>
      <c r="F3187">
        <v>75.001000000000005</v>
      </c>
      <c r="G3187">
        <v>1</v>
      </c>
      <c r="H3187" t="s">
        <v>51</v>
      </c>
      <c r="I3187" t="s">
        <v>144</v>
      </c>
      <c r="J3187">
        <v>551672223</v>
      </c>
      <c r="K3187" t="s">
        <v>53</v>
      </c>
      <c r="L3187" s="1">
        <v>0.71125000000000005</v>
      </c>
      <c r="M3187" s="1">
        <v>0.37791666666666668</v>
      </c>
      <c r="N3187" t="s">
        <v>127</v>
      </c>
      <c r="O3187">
        <v>54</v>
      </c>
      <c r="P3187" t="s">
        <v>55</v>
      </c>
      <c r="Q3187" t="s">
        <v>116</v>
      </c>
      <c r="R3187" t="s">
        <v>87</v>
      </c>
      <c r="S3187">
        <v>5</v>
      </c>
      <c r="T3187">
        <v>12</v>
      </c>
      <c r="U3187">
        <v>4</v>
      </c>
      <c r="AG3187" s="2" t="s">
        <v>69</v>
      </c>
      <c r="AH3187" t="s">
        <v>36</v>
      </c>
      <c r="AI3187" t="s">
        <v>116</v>
      </c>
      <c r="AJ3187" t="s">
        <v>92</v>
      </c>
      <c r="AK3187" t="s">
        <v>102</v>
      </c>
      <c r="AL3187" t="s">
        <v>113</v>
      </c>
      <c r="AM3187">
        <v>30</v>
      </c>
      <c r="AN3187">
        <v>2</v>
      </c>
      <c r="AO3187">
        <v>42</v>
      </c>
      <c r="AP3187" s="2">
        <v>1</v>
      </c>
      <c r="AQ3187" t="s">
        <v>55</v>
      </c>
      <c r="AR3187">
        <v>-999999</v>
      </c>
      <c r="AS3187">
        <v>20</v>
      </c>
      <c r="AT3187">
        <v>185001</v>
      </c>
      <c r="AU3187" t="s">
        <v>55</v>
      </c>
      <c r="AV3187" s="2">
        <v>485</v>
      </c>
      <c r="AW3187">
        <v>185486</v>
      </c>
      <c r="AX3187" t="s">
        <v>82</v>
      </c>
      <c r="AY3187" t="s">
        <v>113</v>
      </c>
      <c r="AZ3187">
        <v>8</v>
      </c>
      <c r="BA3187">
        <v>6</v>
      </c>
    </row>
    <row r="3188" spans="1:53" x14ac:dyDescent="0.2">
      <c r="A3188" s="2" t="s">
        <v>165</v>
      </c>
      <c r="B3188" s="2">
        <v>18</v>
      </c>
      <c r="C3188">
        <v>18</v>
      </c>
      <c r="D3188">
        <v>19</v>
      </c>
      <c r="E3188" t="s">
        <v>176</v>
      </c>
      <c r="F3188">
        <v>75.001000000000005</v>
      </c>
      <c r="G3188">
        <v>1</v>
      </c>
      <c r="H3188" t="s">
        <v>51</v>
      </c>
      <c r="I3188" t="s">
        <v>144</v>
      </c>
      <c r="J3188">
        <v>551672223</v>
      </c>
      <c r="K3188" t="s">
        <v>53</v>
      </c>
      <c r="L3188" s="1">
        <v>0.71125000000000005</v>
      </c>
      <c r="M3188" s="1">
        <v>0.37791666666666668</v>
      </c>
      <c r="N3188" t="s">
        <v>127</v>
      </c>
      <c r="O3188">
        <v>55</v>
      </c>
      <c r="P3188" t="s">
        <v>64</v>
      </c>
      <c r="Q3188" t="s">
        <v>98</v>
      </c>
      <c r="R3188" t="s">
        <v>111</v>
      </c>
      <c r="S3188">
        <v>1</v>
      </c>
      <c r="T3188">
        <v>5</v>
      </c>
      <c r="U3188">
        <v>2</v>
      </c>
      <c r="AG3188" s="2" t="s">
        <v>69</v>
      </c>
      <c r="AH3188" t="s">
        <v>36</v>
      </c>
      <c r="AI3188" t="s">
        <v>111</v>
      </c>
      <c r="AJ3188" t="s">
        <v>89</v>
      </c>
      <c r="AK3188" t="s">
        <v>123</v>
      </c>
      <c r="AL3188" t="s">
        <v>75</v>
      </c>
      <c r="AM3188">
        <v>7</v>
      </c>
      <c r="AN3188">
        <v>2</v>
      </c>
      <c r="AO3188">
        <v>43</v>
      </c>
      <c r="AP3188" s="2">
        <v>1</v>
      </c>
      <c r="AQ3188" t="s">
        <v>64</v>
      </c>
      <c r="AR3188">
        <v>-999999</v>
      </c>
      <c r="AS3188">
        <v>20</v>
      </c>
      <c r="AT3188">
        <v>187027</v>
      </c>
      <c r="AU3188" t="s">
        <v>64</v>
      </c>
      <c r="AV3188" s="2">
        <v>428</v>
      </c>
      <c r="AW3188">
        <v>187455</v>
      </c>
      <c r="AX3188" t="s">
        <v>89</v>
      </c>
      <c r="AY3188" t="s">
        <v>97</v>
      </c>
      <c r="AZ3188">
        <v>3</v>
      </c>
      <c r="BA3188">
        <v>10</v>
      </c>
    </row>
    <row r="3189" spans="1:53" x14ac:dyDescent="0.2">
      <c r="A3189" s="2" t="s">
        <v>165</v>
      </c>
      <c r="B3189" s="2">
        <v>18</v>
      </c>
      <c r="C3189">
        <v>18</v>
      </c>
      <c r="D3189">
        <v>19</v>
      </c>
      <c r="E3189" t="s">
        <v>176</v>
      </c>
      <c r="F3189">
        <v>75.001000000000005</v>
      </c>
      <c r="G3189">
        <v>1</v>
      </c>
      <c r="H3189" t="s">
        <v>51</v>
      </c>
      <c r="I3189" t="s">
        <v>144</v>
      </c>
      <c r="J3189">
        <v>551672223</v>
      </c>
      <c r="K3189" t="s">
        <v>53</v>
      </c>
      <c r="L3189" s="1">
        <v>0.71125000000000005</v>
      </c>
      <c r="M3189" s="1">
        <v>0.37791666666666668</v>
      </c>
      <c r="N3189" t="s">
        <v>127</v>
      </c>
      <c r="O3189">
        <v>56</v>
      </c>
      <c r="P3189" t="s">
        <v>63</v>
      </c>
      <c r="Q3189" t="s">
        <v>74</v>
      </c>
      <c r="R3189" t="s">
        <v>81</v>
      </c>
      <c r="S3189">
        <v>14</v>
      </c>
      <c r="T3189">
        <v>10</v>
      </c>
      <c r="U3189">
        <v>1</v>
      </c>
      <c r="AG3189" s="2" t="s">
        <v>69</v>
      </c>
      <c r="AH3189" t="s">
        <v>36</v>
      </c>
      <c r="AI3189" t="s">
        <v>109</v>
      </c>
      <c r="AJ3189" t="s">
        <v>74</v>
      </c>
      <c r="AK3189" t="s">
        <v>102</v>
      </c>
      <c r="AL3189" t="s">
        <v>110</v>
      </c>
      <c r="AM3189">
        <v>19</v>
      </c>
      <c r="AN3189">
        <v>2</v>
      </c>
      <c r="AO3189">
        <v>44</v>
      </c>
      <c r="AP3189" s="2">
        <v>1</v>
      </c>
      <c r="AQ3189" t="s">
        <v>63</v>
      </c>
      <c r="AR3189">
        <v>-999999</v>
      </c>
      <c r="AS3189">
        <v>20</v>
      </c>
      <c r="AT3189">
        <v>189001</v>
      </c>
      <c r="AU3189" t="s">
        <v>63</v>
      </c>
      <c r="AV3189" s="2">
        <v>735</v>
      </c>
      <c r="AW3189">
        <v>189736</v>
      </c>
      <c r="AX3189" t="s">
        <v>88</v>
      </c>
      <c r="AY3189" t="s">
        <v>109</v>
      </c>
      <c r="AZ3189">
        <v>1</v>
      </c>
      <c r="BA3189">
        <v>1</v>
      </c>
    </row>
    <row r="3190" spans="1:53" x14ac:dyDescent="0.2">
      <c r="A3190" s="2" t="s">
        <v>165</v>
      </c>
      <c r="B3190" s="2">
        <v>18</v>
      </c>
      <c r="C3190">
        <v>18</v>
      </c>
      <c r="D3190">
        <v>19</v>
      </c>
      <c r="E3190" t="s">
        <v>176</v>
      </c>
      <c r="F3190">
        <v>75.001000000000005</v>
      </c>
      <c r="G3190">
        <v>1</v>
      </c>
      <c r="H3190" t="s">
        <v>51</v>
      </c>
      <c r="I3190" t="s">
        <v>144</v>
      </c>
      <c r="J3190">
        <v>551672223</v>
      </c>
      <c r="K3190" t="s">
        <v>53</v>
      </c>
      <c r="L3190" s="1">
        <v>0.71125000000000005</v>
      </c>
      <c r="M3190" s="1">
        <v>0.37791666666666668</v>
      </c>
      <c r="N3190" t="s">
        <v>127</v>
      </c>
      <c r="O3190">
        <v>57</v>
      </c>
      <c r="P3190" t="s">
        <v>66</v>
      </c>
      <c r="Q3190" t="s">
        <v>122</v>
      </c>
      <c r="R3190" t="s">
        <v>103</v>
      </c>
      <c r="S3190">
        <v>4</v>
      </c>
      <c r="T3190">
        <v>3</v>
      </c>
      <c r="U3190">
        <v>3</v>
      </c>
      <c r="AG3190" s="2" t="s">
        <v>69</v>
      </c>
      <c r="AH3190" t="s">
        <v>36</v>
      </c>
      <c r="AI3190" t="s">
        <v>103</v>
      </c>
      <c r="AJ3190" t="s">
        <v>119</v>
      </c>
      <c r="AK3190" t="s">
        <v>100</v>
      </c>
      <c r="AL3190" t="s">
        <v>106</v>
      </c>
      <c r="AM3190">
        <v>10</v>
      </c>
      <c r="AN3190">
        <v>2</v>
      </c>
      <c r="AO3190">
        <v>45</v>
      </c>
      <c r="AP3190" s="2">
        <v>1</v>
      </c>
      <c r="AQ3190" t="s">
        <v>66</v>
      </c>
      <c r="AR3190">
        <v>-999999</v>
      </c>
      <c r="AS3190">
        <v>20</v>
      </c>
      <c r="AT3190">
        <v>191281</v>
      </c>
      <c r="AU3190" t="s">
        <v>66</v>
      </c>
      <c r="AV3190" s="2">
        <v>565</v>
      </c>
      <c r="AW3190">
        <v>191846</v>
      </c>
      <c r="AX3190" t="s">
        <v>100</v>
      </c>
      <c r="AY3190" t="s">
        <v>73</v>
      </c>
      <c r="AZ3190">
        <v>13</v>
      </c>
      <c r="BA3190">
        <v>4</v>
      </c>
    </row>
    <row r="3191" spans="1:53" x14ac:dyDescent="0.2">
      <c r="A3191" s="2" t="s">
        <v>165</v>
      </c>
      <c r="B3191" s="2">
        <v>18</v>
      </c>
      <c r="C3191">
        <v>18</v>
      </c>
      <c r="D3191">
        <v>19</v>
      </c>
      <c r="E3191" t="s">
        <v>176</v>
      </c>
      <c r="F3191">
        <v>75.001000000000005</v>
      </c>
      <c r="G3191">
        <v>1</v>
      </c>
      <c r="H3191" t="s">
        <v>51</v>
      </c>
      <c r="I3191" t="s">
        <v>144</v>
      </c>
      <c r="J3191">
        <v>551672223</v>
      </c>
      <c r="K3191" t="s">
        <v>53</v>
      </c>
      <c r="L3191" s="1">
        <v>0.71125000000000005</v>
      </c>
      <c r="M3191" s="1">
        <v>0.37791666666666668</v>
      </c>
      <c r="N3191" t="s">
        <v>127</v>
      </c>
      <c r="O3191">
        <v>58</v>
      </c>
      <c r="P3191" t="s">
        <v>66</v>
      </c>
      <c r="Q3191" t="s">
        <v>120</v>
      </c>
      <c r="R3191" t="s">
        <v>68</v>
      </c>
      <c r="S3191">
        <v>12</v>
      </c>
      <c r="T3191">
        <v>11</v>
      </c>
      <c r="U3191">
        <v>3</v>
      </c>
      <c r="AG3191" s="2" t="s">
        <v>69</v>
      </c>
      <c r="AH3191" t="s">
        <v>36</v>
      </c>
      <c r="AI3191" t="s">
        <v>120</v>
      </c>
      <c r="AJ3191" t="s">
        <v>118</v>
      </c>
      <c r="AK3191" t="s">
        <v>91</v>
      </c>
      <c r="AL3191" t="s">
        <v>80</v>
      </c>
      <c r="AM3191">
        <v>27</v>
      </c>
      <c r="AN3191">
        <v>2</v>
      </c>
      <c r="AO3191">
        <v>46</v>
      </c>
      <c r="AP3191" s="2">
        <v>1</v>
      </c>
      <c r="AQ3191" t="s">
        <v>66</v>
      </c>
      <c r="AR3191">
        <v>-999999</v>
      </c>
      <c r="AS3191">
        <v>20</v>
      </c>
      <c r="AT3191">
        <v>193387</v>
      </c>
      <c r="AU3191" t="s">
        <v>66</v>
      </c>
      <c r="AV3191" s="2">
        <v>427</v>
      </c>
      <c r="AW3191">
        <v>193814</v>
      </c>
      <c r="AX3191" t="s">
        <v>84</v>
      </c>
      <c r="AY3191" t="s">
        <v>91</v>
      </c>
      <c r="AZ3191">
        <v>14</v>
      </c>
      <c r="BA3191">
        <v>13</v>
      </c>
    </row>
    <row r="3192" spans="1:53" x14ac:dyDescent="0.2">
      <c r="A3192" s="2" t="s">
        <v>165</v>
      </c>
      <c r="B3192" s="2">
        <v>18</v>
      </c>
      <c r="C3192">
        <v>18</v>
      </c>
      <c r="D3192">
        <v>19</v>
      </c>
      <c r="E3192" t="s">
        <v>176</v>
      </c>
      <c r="F3192">
        <v>75.001000000000005</v>
      </c>
      <c r="G3192">
        <v>1</v>
      </c>
      <c r="H3192" t="s">
        <v>51</v>
      </c>
      <c r="I3192" t="s">
        <v>144</v>
      </c>
      <c r="J3192">
        <v>551672223</v>
      </c>
      <c r="K3192" t="s">
        <v>53</v>
      </c>
      <c r="L3192" s="1">
        <v>0.71125000000000005</v>
      </c>
      <c r="M3192" s="1">
        <v>0.37791666666666668</v>
      </c>
      <c r="N3192" t="s">
        <v>127</v>
      </c>
      <c r="O3192">
        <v>59</v>
      </c>
      <c r="P3192" t="s">
        <v>66</v>
      </c>
      <c r="Q3192" t="s">
        <v>92</v>
      </c>
      <c r="R3192" t="s">
        <v>99</v>
      </c>
      <c r="S3192">
        <v>9</v>
      </c>
      <c r="T3192">
        <v>13</v>
      </c>
      <c r="U3192">
        <v>3</v>
      </c>
      <c r="AG3192" s="2" t="s">
        <v>69</v>
      </c>
      <c r="AH3192" t="s">
        <v>36</v>
      </c>
      <c r="AI3192" t="s">
        <v>99</v>
      </c>
      <c r="AJ3192" t="s">
        <v>115</v>
      </c>
      <c r="AK3192" t="s">
        <v>96</v>
      </c>
      <c r="AL3192" t="s">
        <v>93</v>
      </c>
      <c r="AM3192">
        <v>11</v>
      </c>
      <c r="AN3192">
        <v>2</v>
      </c>
      <c r="AO3192">
        <v>47</v>
      </c>
      <c r="AP3192" s="2">
        <v>1</v>
      </c>
      <c r="AQ3192" t="s">
        <v>66</v>
      </c>
      <c r="AR3192">
        <v>-999999</v>
      </c>
      <c r="AS3192">
        <v>20</v>
      </c>
      <c r="AT3192">
        <v>195361</v>
      </c>
      <c r="AU3192" t="s">
        <v>66</v>
      </c>
      <c r="AV3192" s="2">
        <v>453</v>
      </c>
      <c r="AW3192">
        <v>195814</v>
      </c>
      <c r="AX3192" t="s">
        <v>96</v>
      </c>
      <c r="AY3192" t="s">
        <v>101</v>
      </c>
      <c r="AZ3192">
        <v>10</v>
      </c>
      <c r="BA3192">
        <v>11</v>
      </c>
    </row>
    <row r="3193" spans="1:53" x14ac:dyDescent="0.2">
      <c r="A3193" s="2" t="s">
        <v>165</v>
      </c>
      <c r="B3193" s="2">
        <v>18</v>
      </c>
      <c r="C3193">
        <v>18</v>
      </c>
      <c r="D3193">
        <v>19</v>
      </c>
      <c r="E3193" t="s">
        <v>176</v>
      </c>
      <c r="F3193">
        <v>75.001000000000005</v>
      </c>
      <c r="G3193">
        <v>1</v>
      </c>
      <c r="H3193" t="s">
        <v>51</v>
      </c>
      <c r="I3193" t="s">
        <v>144</v>
      </c>
      <c r="J3193">
        <v>551672223</v>
      </c>
      <c r="K3193" t="s">
        <v>53</v>
      </c>
      <c r="L3193" s="1">
        <v>0.71125000000000005</v>
      </c>
      <c r="M3193" s="1">
        <v>0.37791666666666668</v>
      </c>
      <c r="N3193" t="s">
        <v>127</v>
      </c>
      <c r="O3193">
        <v>60</v>
      </c>
      <c r="P3193" t="s">
        <v>55</v>
      </c>
      <c r="Q3193" t="s">
        <v>86</v>
      </c>
      <c r="R3193" t="s">
        <v>87</v>
      </c>
      <c r="S3193">
        <v>13</v>
      </c>
      <c r="T3193">
        <v>12</v>
      </c>
      <c r="U3193">
        <v>4</v>
      </c>
      <c r="AG3193" s="2" t="s">
        <v>69</v>
      </c>
      <c r="AH3193" t="s">
        <v>36</v>
      </c>
      <c r="AI3193" t="s">
        <v>87</v>
      </c>
      <c r="AJ3193" t="s">
        <v>121</v>
      </c>
      <c r="AK3193" t="s">
        <v>117</v>
      </c>
      <c r="AL3193" t="s">
        <v>82</v>
      </c>
      <c r="AM3193">
        <v>16</v>
      </c>
      <c r="AN3193">
        <v>2</v>
      </c>
      <c r="AO3193">
        <v>48</v>
      </c>
      <c r="AP3193" s="2">
        <v>1</v>
      </c>
      <c r="AQ3193" t="s">
        <v>55</v>
      </c>
      <c r="AR3193">
        <v>-999999</v>
      </c>
      <c r="AS3193">
        <v>20</v>
      </c>
      <c r="AT3193">
        <v>197361</v>
      </c>
      <c r="AU3193" t="s">
        <v>55</v>
      </c>
      <c r="AV3193" s="2">
        <v>500</v>
      </c>
      <c r="AW3193">
        <v>197861</v>
      </c>
      <c r="AX3193" t="s">
        <v>82</v>
      </c>
      <c r="AY3193" t="s">
        <v>108</v>
      </c>
      <c r="AZ3193">
        <v>8</v>
      </c>
      <c r="BA3193">
        <v>7</v>
      </c>
    </row>
    <row r="3194" spans="1:53" x14ac:dyDescent="0.2">
      <c r="A3194" s="2" t="s">
        <v>165</v>
      </c>
      <c r="B3194" s="2">
        <v>18</v>
      </c>
      <c r="C3194">
        <v>18</v>
      </c>
      <c r="D3194">
        <v>19</v>
      </c>
      <c r="E3194" t="s">
        <v>176</v>
      </c>
      <c r="F3194">
        <v>75.001000000000005</v>
      </c>
      <c r="G3194">
        <v>1</v>
      </c>
      <c r="H3194" t="s">
        <v>51</v>
      </c>
      <c r="I3194" t="s">
        <v>144</v>
      </c>
      <c r="J3194">
        <v>551672223</v>
      </c>
      <c r="K3194" t="s">
        <v>53</v>
      </c>
      <c r="L3194" s="1">
        <v>0.71125000000000005</v>
      </c>
      <c r="M3194" s="1">
        <v>0.37791666666666668</v>
      </c>
      <c r="N3194" t="s">
        <v>127</v>
      </c>
      <c r="O3194">
        <v>61</v>
      </c>
      <c r="P3194" t="s">
        <v>55</v>
      </c>
      <c r="Q3194" t="s">
        <v>105</v>
      </c>
      <c r="R3194" t="s">
        <v>119</v>
      </c>
      <c r="S3194">
        <v>3</v>
      </c>
      <c r="T3194">
        <v>6</v>
      </c>
      <c r="U3194">
        <v>4</v>
      </c>
      <c r="AG3194" s="2" t="s">
        <v>69</v>
      </c>
      <c r="AH3194" t="s">
        <v>36</v>
      </c>
      <c r="AI3194" t="s">
        <v>105</v>
      </c>
      <c r="AJ3194" t="s">
        <v>114</v>
      </c>
      <c r="AK3194" t="s">
        <v>67</v>
      </c>
      <c r="AL3194" t="s">
        <v>85</v>
      </c>
      <c r="AM3194">
        <v>29</v>
      </c>
      <c r="AN3194">
        <v>2</v>
      </c>
      <c r="AO3194">
        <v>49</v>
      </c>
      <c r="AP3194" s="2">
        <v>1</v>
      </c>
      <c r="AQ3194" t="s">
        <v>55</v>
      </c>
      <c r="AR3194">
        <v>-999999</v>
      </c>
      <c r="AS3194">
        <v>20</v>
      </c>
      <c r="AT3194">
        <v>199401</v>
      </c>
      <c r="AU3194" t="s">
        <v>55</v>
      </c>
      <c r="AV3194" s="2">
        <v>476</v>
      </c>
      <c r="AW3194">
        <v>199877</v>
      </c>
      <c r="AX3194" t="s">
        <v>95</v>
      </c>
      <c r="AY3194" t="s">
        <v>85</v>
      </c>
      <c r="AZ3194">
        <v>5</v>
      </c>
      <c r="BA3194">
        <v>9</v>
      </c>
    </row>
    <row r="3195" spans="1:53" x14ac:dyDescent="0.2">
      <c r="A3195" s="2" t="s">
        <v>165</v>
      </c>
      <c r="B3195" s="2">
        <v>18</v>
      </c>
      <c r="C3195">
        <v>18</v>
      </c>
      <c r="D3195">
        <v>19</v>
      </c>
      <c r="E3195" t="s">
        <v>176</v>
      </c>
      <c r="F3195">
        <v>75.001000000000005</v>
      </c>
      <c r="G3195">
        <v>1</v>
      </c>
      <c r="H3195" t="s">
        <v>51</v>
      </c>
      <c r="I3195" t="s">
        <v>144</v>
      </c>
      <c r="J3195">
        <v>551672223</v>
      </c>
      <c r="K3195" t="s">
        <v>53</v>
      </c>
      <c r="L3195" s="1">
        <v>0.71125000000000005</v>
      </c>
      <c r="M3195" s="1">
        <v>0.37791666666666668</v>
      </c>
      <c r="N3195" t="s">
        <v>127</v>
      </c>
      <c r="O3195">
        <v>62</v>
      </c>
      <c r="P3195" t="s">
        <v>55</v>
      </c>
      <c r="Q3195" t="s">
        <v>116</v>
      </c>
      <c r="R3195" t="s">
        <v>115</v>
      </c>
      <c r="S3195">
        <v>5</v>
      </c>
      <c r="T3195">
        <v>1</v>
      </c>
      <c r="U3195">
        <v>4</v>
      </c>
      <c r="AG3195" s="2" t="s">
        <v>69</v>
      </c>
      <c r="AH3195" t="s">
        <v>36</v>
      </c>
      <c r="AI3195" t="s">
        <v>115</v>
      </c>
      <c r="AJ3195" t="s">
        <v>87</v>
      </c>
      <c r="AK3195" t="s">
        <v>106</v>
      </c>
      <c r="AL3195" t="s">
        <v>72</v>
      </c>
      <c r="AM3195">
        <v>15</v>
      </c>
      <c r="AN3195">
        <v>2</v>
      </c>
      <c r="AO3195">
        <v>50</v>
      </c>
      <c r="AP3195" s="2">
        <v>1</v>
      </c>
      <c r="AQ3195" t="s">
        <v>55</v>
      </c>
      <c r="AR3195">
        <v>-999999</v>
      </c>
      <c r="AS3195">
        <v>20</v>
      </c>
      <c r="AT3195">
        <v>201414</v>
      </c>
      <c r="AU3195" t="s">
        <v>55</v>
      </c>
      <c r="AV3195" s="2">
        <v>494</v>
      </c>
      <c r="AW3195">
        <v>201908</v>
      </c>
      <c r="AX3195" t="s">
        <v>72</v>
      </c>
      <c r="AY3195" t="s">
        <v>104</v>
      </c>
      <c r="AZ3195">
        <v>9</v>
      </c>
      <c r="BA3195">
        <v>3</v>
      </c>
    </row>
    <row r="3196" spans="1:53" x14ac:dyDescent="0.2">
      <c r="A3196" s="2" t="s">
        <v>165</v>
      </c>
      <c r="B3196" s="2">
        <v>18</v>
      </c>
      <c r="C3196">
        <v>18</v>
      </c>
      <c r="D3196">
        <v>19</v>
      </c>
      <c r="E3196" t="s">
        <v>176</v>
      </c>
      <c r="F3196">
        <v>75.001000000000005</v>
      </c>
      <c r="G3196">
        <v>1</v>
      </c>
      <c r="H3196" t="s">
        <v>51</v>
      </c>
      <c r="I3196" t="s">
        <v>144</v>
      </c>
      <c r="J3196">
        <v>551672223</v>
      </c>
      <c r="K3196" t="s">
        <v>53</v>
      </c>
      <c r="L3196" s="1">
        <v>0.71125000000000005</v>
      </c>
      <c r="M3196" s="1">
        <v>0.37791666666666668</v>
      </c>
      <c r="N3196" t="s">
        <v>127</v>
      </c>
      <c r="O3196">
        <v>63</v>
      </c>
      <c r="P3196" t="s">
        <v>64</v>
      </c>
      <c r="Q3196" t="s">
        <v>120</v>
      </c>
      <c r="R3196" t="s">
        <v>117</v>
      </c>
      <c r="S3196">
        <v>12</v>
      </c>
      <c r="T3196">
        <v>4</v>
      </c>
      <c r="U3196">
        <v>2</v>
      </c>
      <c r="AG3196" s="2" t="s">
        <v>69</v>
      </c>
      <c r="AH3196" t="s">
        <v>36</v>
      </c>
      <c r="AI3196" t="s">
        <v>120</v>
      </c>
      <c r="AJ3196" t="s">
        <v>78</v>
      </c>
      <c r="AK3196" t="s">
        <v>110</v>
      </c>
      <c r="AL3196" t="s">
        <v>122</v>
      </c>
      <c r="AM3196">
        <v>22</v>
      </c>
      <c r="AN3196">
        <v>2</v>
      </c>
      <c r="AO3196">
        <v>51</v>
      </c>
      <c r="AP3196" s="2">
        <v>1</v>
      </c>
      <c r="AQ3196" t="s">
        <v>64</v>
      </c>
      <c r="AR3196">
        <v>-999999</v>
      </c>
      <c r="AS3196">
        <v>20</v>
      </c>
      <c r="AT3196">
        <v>203454</v>
      </c>
      <c r="AU3196" t="s">
        <v>64</v>
      </c>
      <c r="AV3196" s="2">
        <v>485</v>
      </c>
      <c r="AW3196">
        <v>203939</v>
      </c>
      <c r="AX3196" t="s">
        <v>70</v>
      </c>
      <c r="AY3196" t="s">
        <v>78</v>
      </c>
      <c r="AZ3196">
        <v>7</v>
      </c>
      <c r="BA3196">
        <v>14</v>
      </c>
    </row>
    <row r="3197" spans="1:53" x14ac:dyDescent="0.2">
      <c r="A3197" s="2" t="s">
        <v>165</v>
      </c>
      <c r="B3197" s="2">
        <v>18</v>
      </c>
      <c r="C3197">
        <v>18</v>
      </c>
      <c r="D3197">
        <v>19</v>
      </c>
      <c r="E3197" t="s">
        <v>176</v>
      </c>
      <c r="F3197">
        <v>75.001000000000005</v>
      </c>
      <c r="G3197">
        <v>1</v>
      </c>
      <c r="H3197" t="s">
        <v>51</v>
      </c>
      <c r="I3197" t="s">
        <v>144</v>
      </c>
      <c r="J3197">
        <v>551672223</v>
      </c>
      <c r="K3197" t="s">
        <v>53</v>
      </c>
      <c r="L3197" s="1">
        <v>0.71125000000000005</v>
      </c>
      <c r="M3197" s="1">
        <v>0.37791666666666668</v>
      </c>
      <c r="N3197" t="s">
        <v>127</v>
      </c>
      <c r="O3197">
        <v>64</v>
      </c>
      <c r="P3197" t="s">
        <v>66</v>
      </c>
      <c r="Q3197" t="s">
        <v>116</v>
      </c>
      <c r="R3197" t="s">
        <v>75</v>
      </c>
      <c r="S3197">
        <v>5</v>
      </c>
      <c r="T3197">
        <v>2</v>
      </c>
      <c r="U3197">
        <v>3</v>
      </c>
      <c r="AG3197" s="2" t="s">
        <v>69</v>
      </c>
      <c r="AH3197" t="s">
        <v>36</v>
      </c>
      <c r="AI3197" t="s">
        <v>116</v>
      </c>
      <c r="AJ3197" t="s">
        <v>86</v>
      </c>
      <c r="AK3197" t="s">
        <v>77</v>
      </c>
      <c r="AL3197" t="s">
        <v>105</v>
      </c>
      <c r="AM3197">
        <v>28</v>
      </c>
      <c r="AN3197">
        <v>2</v>
      </c>
      <c r="AO3197">
        <v>52</v>
      </c>
      <c r="AP3197" s="2">
        <v>1</v>
      </c>
      <c r="AQ3197" t="s">
        <v>66</v>
      </c>
      <c r="AR3197">
        <v>-999999</v>
      </c>
      <c r="AS3197">
        <v>20</v>
      </c>
      <c r="AT3197">
        <v>205480</v>
      </c>
      <c r="AU3197" t="s">
        <v>66</v>
      </c>
      <c r="AV3197" s="2">
        <v>537</v>
      </c>
      <c r="AW3197">
        <v>206017</v>
      </c>
      <c r="AX3197" t="s">
        <v>94</v>
      </c>
      <c r="AY3197" t="s">
        <v>77</v>
      </c>
      <c r="AZ3197">
        <v>6</v>
      </c>
      <c r="BA3197">
        <v>5</v>
      </c>
    </row>
    <row r="3198" spans="1:53" x14ac:dyDescent="0.2">
      <c r="A3198" s="2" t="s">
        <v>165</v>
      </c>
      <c r="B3198" s="2">
        <v>18</v>
      </c>
      <c r="C3198">
        <v>18</v>
      </c>
      <c r="D3198">
        <v>19</v>
      </c>
      <c r="E3198" t="s">
        <v>176</v>
      </c>
      <c r="F3198">
        <v>75.001000000000005</v>
      </c>
      <c r="G3198">
        <v>1</v>
      </c>
      <c r="H3198" t="s">
        <v>51</v>
      </c>
      <c r="I3198" t="s">
        <v>144</v>
      </c>
      <c r="J3198">
        <v>551672223</v>
      </c>
      <c r="K3198" t="s">
        <v>53</v>
      </c>
      <c r="L3198" s="1">
        <v>0.71125000000000005</v>
      </c>
      <c r="M3198" s="1">
        <v>0.37791666666666668</v>
      </c>
      <c r="N3198" t="s">
        <v>127</v>
      </c>
      <c r="O3198">
        <v>65</v>
      </c>
      <c r="P3198" t="s">
        <v>63</v>
      </c>
      <c r="Q3198" t="s">
        <v>98</v>
      </c>
      <c r="R3198" t="s">
        <v>123</v>
      </c>
      <c r="S3198">
        <v>1</v>
      </c>
      <c r="T3198">
        <v>9</v>
      </c>
      <c r="U3198">
        <v>1</v>
      </c>
      <c r="AG3198" s="2" t="s">
        <v>69</v>
      </c>
      <c r="AH3198" t="s">
        <v>36</v>
      </c>
      <c r="AI3198" t="s">
        <v>83</v>
      </c>
      <c r="AJ3198" t="s">
        <v>123</v>
      </c>
      <c r="AK3198" t="s">
        <v>68</v>
      </c>
      <c r="AL3198" t="s">
        <v>93</v>
      </c>
      <c r="AM3198">
        <v>1</v>
      </c>
      <c r="AN3198">
        <v>2</v>
      </c>
      <c r="AO3198">
        <v>53</v>
      </c>
      <c r="AP3198" s="2">
        <v>1</v>
      </c>
      <c r="AQ3198" t="s">
        <v>63</v>
      </c>
      <c r="AR3198">
        <v>-999999</v>
      </c>
      <c r="AS3198">
        <v>20</v>
      </c>
      <c r="AT3198">
        <v>207560</v>
      </c>
      <c r="AU3198" t="s">
        <v>63</v>
      </c>
      <c r="AV3198" s="2">
        <v>598</v>
      </c>
      <c r="AW3198">
        <v>208158</v>
      </c>
      <c r="AX3198" t="s">
        <v>83</v>
      </c>
      <c r="AY3198" t="s">
        <v>107</v>
      </c>
      <c r="AZ3198">
        <v>12</v>
      </c>
      <c r="BA3198">
        <v>2</v>
      </c>
    </row>
    <row r="3199" spans="1:53" x14ac:dyDescent="0.2">
      <c r="A3199" s="2" t="s">
        <v>165</v>
      </c>
      <c r="B3199" s="2">
        <v>18</v>
      </c>
      <c r="C3199">
        <v>18</v>
      </c>
      <c r="D3199">
        <v>19</v>
      </c>
      <c r="E3199" t="s">
        <v>176</v>
      </c>
      <c r="F3199">
        <v>75.001000000000005</v>
      </c>
      <c r="G3199">
        <v>1</v>
      </c>
      <c r="H3199" t="s">
        <v>51</v>
      </c>
      <c r="I3199" t="s">
        <v>144</v>
      </c>
      <c r="J3199">
        <v>551672223</v>
      </c>
      <c r="K3199" t="s">
        <v>53</v>
      </c>
      <c r="L3199" s="1">
        <v>0.71125000000000005</v>
      </c>
      <c r="M3199" s="1">
        <v>0.37791666666666668</v>
      </c>
      <c r="N3199" t="s">
        <v>127</v>
      </c>
      <c r="O3199">
        <v>66</v>
      </c>
      <c r="P3199" t="s">
        <v>55</v>
      </c>
      <c r="Q3199" t="s">
        <v>114</v>
      </c>
      <c r="R3199" t="s">
        <v>99</v>
      </c>
      <c r="S3199">
        <v>11</v>
      </c>
      <c r="T3199">
        <v>13</v>
      </c>
      <c r="U3199">
        <v>4</v>
      </c>
      <c r="AG3199" s="2" t="s">
        <v>69</v>
      </c>
      <c r="AH3199" t="s">
        <v>36</v>
      </c>
      <c r="AI3199" t="s">
        <v>99</v>
      </c>
      <c r="AJ3199" t="s">
        <v>81</v>
      </c>
      <c r="AK3199" t="s">
        <v>103</v>
      </c>
      <c r="AL3199" t="s">
        <v>79</v>
      </c>
      <c r="AM3199">
        <v>13</v>
      </c>
      <c r="AN3199">
        <v>2</v>
      </c>
      <c r="AO3199">
        <v>54</v>
      </c>
      <c r="AP3199" s="2">
        <v>1</v>
      </c>
      <c r="AQ3199" t="s">
        <v>55</v>
      </c>
      <c r="AR3199">
        <v>-999999</v>
      </c>
      <c r="AS3199">
        <v>20</v>
      </c>
      <c r="AT3199">
        <v>209694</v>
      </c>
      <c r="AU3199" t="s">
        <v>55</v>
      </c>
      <c r="AV3199" s="2">
        <v>526</v>
      </c>
      <c r="AW3199">
        <v>210220</v>
      </c>
      <c r="AX3199" t="s">
        <v>79</v>
      </c>
      <c r="AY3199" t="s">
        <v>112</v>
      </c>
      <c r="AZ3199">
        <v>2</v>
      </c>
      <c r="BA3199">
        <v>12</v>
      </c>
    </row>
    <row r="3200" spans="1:53" x14ac:dyDescent="0.2">
      <c r="A3200" s="2" t="s">
        <v>165</v>
      </c>
      <c r="B3200" s="2">
        <v>18</v>
      </c>
      <c r="C3200">
        <v>18</v>
      </c>
      <c r="D3200">
        <v>19</v>
      </c>
      <c r="E3200" t="s">
        <v>176</v>
      </c>
      <c r="F3200">
        <v>75.001000000000005</v>
      </c>
      <c r="G3200">
        <v>1</v>
      </c>
      <c r="H3200" t="s">
        <v>51</v>
      </c>
      <c r="I3200" t="s">
        <v>144</v>
      </c>
      <c r="J3200">
        <v>551672223</v>
      </c>
      <c r="K3200" t="s">
        <v>53</v>
      </c>
      <c r="L3200" s="1">
        <v>0.71125000000000005</v>
      </c>
      <c r="M3200" s="1">
        <v>0.37791666666666668</v>
      </c>
      <c r="N3200" t="s">
        <v>127</v>
      </c>
      <c r="O3200">
        <v>67</v>
      </c>
      <c r="P3200" t="s">
        <v>64</v>
      </c>
      <c r="Q3200" t="s">
        <v>80</v>
      </c>
      <c r="R3200" t="s">
        <v>111</v>
      </c>
      <c r="S3200">
        <v>10</v>
      </c>
      <c r="T3200">
        <v>5</v>
      </c>
      <c r="U3200">
        <v>2</v>
      </c>
      <c r="AG3200" s="2" t="s">
        <v>69</v>
      </c>
      <c r="AH3200" t="s">
        <v>36</v>
      </c>
      <c r="AI3200" t="s">
        <v>111</v>
      </c>
      <c r="AJ3200" t="s">
        <v>90</v>
      </c>
      <c r="AK3200" t="s">
        <v>121</v>
      </c>
      <c r="AL3200" t="s">
        <v>93</v>
      </c>
      <c r="AM3200">
        <v>6</v>
      </c>
      <c r="AN3200">
        <v>2</v>
      </c>
      <c r="AO3200">
        <v>55</v>
      </c>
      <c r="AP3200" s="2">
        <v>1</v>
      </c>
      <c r="AQ3200" t="s">
        <v>64</v>
      </c>
      <c r="AR3200">
        <v>-999999</v>
      </c>
      <c r="AS3200">
        <v>20</v>
      </c>
      <c r="AT3200">
        <v>211760</v>
      </c>
      <c r="AU3200" t="s">
        <v>64</v>
      </c>
      <c r="AV3200" s="2">
        <v>601</v>
      </c>
      <c r="AW3200">
        <v>212361</v>
      </c>
      <c r="AX3200" t="s">
        <v>90</v>
      </c>
      <c r="AY3200" t="s">
        <v>113</v>
      </c>
      <c r="AZ3200">
        <v>4</v>
      </c>
      <c r="BA3200">
        <v>6</v>
      </c>
    </row>
    <row r="3201" spans="1:53" x14ac:dyDescent="0.2">
      <c r="A3201" s="2" t="s">
        <v>165</v>
      </c>
      <c r="B3201" s="2">
        <v>18</v>
      </c>
      <c r="C3201">
        <v>18</v>
      </c>
      <c r="D3201">
        <v>19</v>
      </c>
      <c r="E3201" t="s">
        <v>176</v>
      </c>
      <c r="F3201">
        <v>75.001000000000005</v>
      </c>
      <c r="G3201">
        <v>1</v>
      </c>
      <c r="H3201" t="s">
        <v>51</v>
      </c>
      <c r="I3201" t="s">
        <v>144</v>
      </c>
      <c r="J3201">
        <v>551672223</v>
      </c>
      <c r="K3201" t="s">
        <v>53</v>
      </c>
      <c r="L3201" s="1">
        <v>0.71125000000000005</v>
      </c>
      <c r="M3201" s="1">
        <v>0.37791666666666668</v>
      </c>
      <c r="N3201" t="s">
        <v>127</v>
      </c>
      <c r="O3201">
        <v>68</v>
      </c>
      <c r="P3201" t="s">
        <v>66</v>
      </c>
      <c r="Q3201" t="s">
        <v>118</v>
      </c>
      <c r="R3201" t="s">
        <v>99</v>
      </c>
      <c r="S3201">
        <v>2</v>
      </c>
      <c r="T3201">
        <v>13</v>
      </c>
      <c r="U3201">
        <v>3</v>
      </c>
      <c r="AG3201" s="2" t="s">
        <v>69</v>
      </c>
      <c r="AH3201" t="s">
        <v>36</v>
      </c>
      <c r="AI3201" t="s">
        <v>118</v>
      </c>
      <c r="AJ3201" t="s">
        <v>67</v>
      </c>
      <c r="AK3201" t="s">
        <v>76</v>
      </c>
      <c r="AL3201" t="s">
        <v>102</v>
      </c>
      <c r="AM3201">
        <v>26</v>
      </c>
      <c r="AN3201">
        <v>2</v>
      </c>
      <c r="AO3201">
        <v>56</v>
      </c>
      <c r="AP3201" s="2">
        <v>1</v>
      </c>
      <c r="AQ3201" t="s">
        <v>66</v>
      </c>
      <c r="AR3201">
        <v>-999999</v>
      </c>
      <c r="AS3201">
        <v>20</v>
      </c>
      <c r="AT3201">
        <v>213907</v>
      </c>
      <c r="AU3201" t="s">
        <v>66</v>
      </c>
      <c r="AV3201" s="2">
        <v>501</v>
      </c>
      <c r="AW3201">
        <v>214408</v>
      </c>
      <c r="AX3201" t="s">
        <v>71</v>
      </c>
      <c r="AY3201" t="s">
        <v>76</v>
      </c>
      <c r="AZ3201">
        <v>11</v>
      </c>
      <c r="BA3201">
        <v>8</v>
      </c>
    </row>
    <row r="3202" spans="1:53" x14ac:dyDescent="0.2">
      <c r="A3202" s="2" t="s">
        <v>165</v>
      </c>
      <c r="B3202" s="2">
        <v>18</v>
      </c>
      <c r="C3202">
        <v>18</v>
      </c>
      <c r="D3202">
        <v>19</v>
      </c>
      <c r="E3202" t="s">
        <v>176</v>
      </c>
      <c r="F3202">
        <v>75.001000000000005</v>
      </c>
      <c r="G3202">
        <v>1</v>
      </c>
      <c r="H3202" t="s">
        <v>51</v>
      </c>
      <c r="I3202" t="s">
        <v>144</v>
      </c>
      <c r="J3202">
        <v>551672223</v>
      </c>
      <c r="K3202" t="s">
        <v>53</v>
      </c>
      <c r="L3202" s="1">
        <v>0.71125000000000005</v>
      </c>
      <c r="M3202" s="1">
        <v>0.37791666666666668</v>
      </c>
      <c r="N3202" t="s">
        <v>127</v>
      </c>
      <c r="O3202">
        <v>69</v>
      </c>
      <c r="P3202" t="s">
        <v>63</v>
      </c>
      <c r="Q3202" t="s">
        <v>74</v>
      </c>
      <c r="R3202" t="s">
        <v>123</v>
      </c>
      <c r="S3202">
        <v>14</v>
      </c>
      <c r="T3202">
        <v>9</v>
      </c>
      <c r="U3202">
        <v>1</v>
      </c>
      <c r="AG3202" s="2" t="s">
        <v>69</v>
      </c>
      <c r="AH3202" t="s">
        <v>36</v>
      </c>
      <c r="AI3202" t="s">
        <v>95</v>
      </c>
      <c r="AJ3202" t="s">
        <v>123</v>
      </c>
      <c r="AK3202" t="s">
        <v>115</v>
      </c>
      <c r="AL3202" t="s">
        <v>119</v>
      </c>
      <c r="AM3202">
        <v>2</v>
      </c>
      <c r="AN3202">
        <v>2</v>
      </c>
      <c r="AO3202">
        <v>57</v>
      </c>
      <c r="AP3202" s="2">
        <v>1</v>
      </c>
      <c r="AQ3202" t="s">
        <v>63</v>
      </c>
      <c r="AR3202">
        <v>-999999</v>
      </c>
      <c r="AS3202">
        <v>20</v>
      </c>
      <c r="AT3202">
        <v>215947</v>
      </c>
      <c r="AU3202" t="s">
        <v>63</v>
      </c>
      <c r="AV3202" s="2">
        <v>679</v>
      </c>
      <c r="AW3202">
        <v>216626</v>
      </c>
      <c r="AX3202" t="s">
        <v>95</v>
      </c>
      <c r="AY3202" t="s">
        <v>112</v>
      </c>
      <c r="AZ3202">
        <v>5</v>
      </c>
      <c r="BA3202">
        <v>12</v>
      </c>
    </row>
    <row r="3203" spans="1:53" x14ac:dyDescent="0.2">
      <c r="A3203" s="2" t="s">
        <v>165</v>
      </c>
      <c r="B3203" s="2">
        <v>18</v>
      </c>
      <c r="C3203">
        <v>18</v>
      </c>
      <c r="D3203">
        <v>19</v>
      </c>
      <c r="E3203" t="s">
        <v>176</v>
      </c>
      <c r="F3203">
        <v>75.001000000000005</v>
      </c>
      <c r="G3203">
        <v>1</v>
      </c>
      <c r="H3203" t="s">
        <v>51</v>
      </c>
      <c r="I3203" t="s">
        <v>144</v>
      </c>
      <c r="J3203">
        <v>551672223</v>
      </c>
      <c r="K3203" t="s">
        <v>53</v>
      </c>
      <c r="L3203" s="1">
        <v>0.71125000000000005</v>
      </c>
      <c r="M3203" s="1">
        <v>0.37791666666666668</v>
      </c>
      <c r="N3203" t="s">
        <v>127</v>
      </c>
      <c r="O3203">
        <v>70</v>
      </c>
      <c r="P3203" t="s">
        <v>66</v>
      </c>
      <c r="Q3203" t="s">
        <v>92</v>
      </c>
      <c r="R3203" t="s">
        <v>117</v>
      </c>
      <c r="S3203">
        <v>9</v>
      </c>
      <c r="T3203">
        <v>4</v>
      </c>
      <c r="U3203">
        <v>3</v>
      </c>
      <c r="AG3203" s="2" t="s">
        <v>69</v>
      </c>
      <c r="AH3203" t="s">
        <v>36</v>
      </c>
      <c r="AI3203" t="s">
        <v>92</v>
      </c>
      <c r="AJ3203" t="s">
        <v>118</v>
      </c>
      <c r="AK3203" t="s">
        <v>73</v>
      </c>
      <c r="AL3203" t="s">
        <v>74</v>
      </c>
      <c r="AM3203">
        <v>25</v>
      </c>
      <c r="AN3203">
        <v>2</v>
      </c>
      <c r="AO3203">
        <v>58</v>
      </c>
      <c r="AP3203" s="2">
        <v>1</v>
      </c>
      <c r="AQ3203" t="s">
        <v>66</v>
      </c>
      <c r="AR3203">
        <v>-999999</v>
      </c>
      <c r="AS3203">
        <v>20</v>
      </c>
      <c r="AT3203">
        <v>218174</v>
      </c>
      <c r="AU3203" t="s">
        <v>66</v>
      </c>
      <c r="AV3203" s="2">
        <v>452</v>
      </c>
      <c r="AW3203">
        <v>218626</v>
      </c>
      <c r="AX3203" t="s">
        <v>83</v>
      </c>
      <c r="AY3203" t="s">
        <v>73</v>
      </c>
      <c r="AZ3203">
        <v>12</v>
      </c>
      <c r="BA3203">
        <v>4</v>
      </c>
    </row>
    <row r="3204" spans="1:53" x14ac:dyDescent="0.2">
      <c r="A3204" s="2" t="s">
        <v>165</v>
      </c>
      <c r="B3204" s="2">
        <v>18</v>
      </c>
      <c r="C3204">
        <v>18</v>
      </c>
      <c r="D3204">
        <v>19</v>
      </c>
      <c r="E3204" t="s">
        <v>176</v>
      </c>
      <c r="F3204">
        <v>75.001000000000005</v>
      </c>
      <c r="G3204">
        <v>1</v>
      </c>
      <c r="H3204" t="s">
        <v>51</v>
      </c>
      <c r="I3204" t="s">
        <v>144</v>
      </c>
      <c r="J3204">
        <v>551672223</v>
      </c>
      <c r="K3204" t="s">
        <v>53</v>
      </c>
      <c r="L3204" s="1">
        <v>0.71125000000000005</v>
      </c>
      <c r="M3204" s="1">
        <v>0.37791666666666668</v>
      </c>
      <c r="N3204" t="s">
        <v>127</v>
      </c>
      <c r="O3204">
        <v>71</v>
      </c>
      <c r="P3204" t="s">
        <v>55</v>
      </c>
      <c r="Q3204" t="s">
        <v>67</v>
      </c>
      <c r="R3204" t="s">
        <v>81</v>
      </c>
      <c r="S3204">
        <v>8</v>
      </c>
      <c r="T3204">
        <v>10</v>
      </c>
      <c r="U3204">
        <v>4</v>
      </c>
      <c r="AG3204" s="2" t="s">
        <v>69</v>
      </c>
      <c r="AH3204" t="s">
        <v>36</v>
      </c>
      <c r="AI3204" t="s">
        <v>81</v>
      </c>
      <c r="AJ3204" t="s">
        <v>111</v>
      </c>
      <c r="AK3204" t="s">
        <v>121</v>
      </c>
      <c r="AL3204" t="s">
        <v>82</v>
      </c>
      <c r="AM3204">
        <v>14</v>
      </c>
      <c r="AN3204">
        <v>2</v>
      </c>
      <c r="AO3204">
        <v>59</v>
      </c>
      <c r="AP3204" s="2">
        <v>1</v>
      </c>
      <c r="AQ3204" t="s">
        <v>55</v>
      </c>
      <c r="AR3204">
        <v>-999999</v>
      </c>
      <c r="AS3204">
        <v>20</v>
      </c>
      <c r="AT3204">
        <v>220174</v>
      </c>
      <c r="AU3204" t="s">
        <v>55</v>
      </c>
      <c r="AV3204" s="2">
        <v>468</v>
      </c>
      <c r="AW3204">
        <v>220642</v>
      </c>
      <c r="AX3204" t="s">
        <v>82</v>
      </c>
      <c r="AY3204" t="s">
        <v>77</v>
      </c>
      <c r="AZ3204">
        <v>8</v>
      </c>
      <c r="BA3204">
        <v>5</v>
      </c>
    </row>
    <row r="3205" spans="1:53" x14ac:dyDescent="0.2">
      <c r="A3205" s="2" t="s">
        <v>165</v>
      </c>
      <c r="B3205" s="2">
        <v>18</v>
      </c>
      <c r="C3205">
        <v>18</v>
      </c>
      <c r="D3205">
        <v>19</v>
      </c>
      <c r="E3205" t="s">
        <v>176</v>
      </c>
      <c r="F3205">
        <v>75.001000000000005</v>
      </c>
      <c r="G3205">
        <v>1</v>
      </c>
      <c r="H3205" t="s">
        <v>51</v>
      </c>
      <c r="I3205" t="s">
        <v>144</v>
      </c>
      <c r="J3205">
        <v>551672223</v>
      </c>
      <c r="K3205" t="s">
        <v>53</v>
      </c>
      <c r="L3205" s="1">
        <v>0.71125000000000005</v>
      </c>
      <c r="M3205" s="1">
        <v>0.37791666666666668</v>
      </c>
      <c r="N3205" t="s">
        <v>127</v>
      </c>
      <c r="O3205">
        <v>72</v>
      </c>
      <c r="P3205" t="s">
        <v>55</v>
      </c>
      <c r="Q3205" t="s">
        <v>98</v>
      </c>
      <c r="R3205" t="s">
        <v>106</v>
      </c>
      <c r="S3205">
        <v>1</v>
      </c>
      <c r="T3205">
        <v>8</v>
      </c>
      <c r="U3205">
        <v>4</v>
      </c>
      <c r="AG3205" s="2" t="s">
        <v>69</v>
      </c>
      <c r="AH3205" t="s">
        <v>36</v>
      </c>
      <c r="AI3205" t="s">
        <v>98</v>
      </c>
      <c r="AJ3205" t="s">
        <v>114</v>
      </c>
      <c r="AK3205" t="s">
        <v>105</v>
      </c>
      <c r="AL3205" t="s">
        <v>91</v>
      </c>
      <c r="AM3205">
        <v>31</v>
      </c>
      <c r="AN3205">
        <v>2</v>
      </c>
      <c r="AO3205">
        <v>60</v>
      </c>
      <c r="AP3205" s="2">
        <v>1</v>
      </c>
      <c r="AQ3205" t="s">
        <v>55</v>
      </c>
      <c r="AR3205">
        <v>-999999</v>
      </c>
      <c r="AS3205">
        <v>20</v>
      </c>
      <c r="AT3205">
        <v>222187</v>
      </c>
      <c r="AU3205" t="s">
        <v>55</v>
      </c>
      <c r="AV3205" s="2">
        <v>439</v>
      </c>
      <c r="AW3205">
        <v>222626</v>
      </c>
      <c r="AX3205" t="s">
        <v>90</v>
      </c>
      <c r="AY3205" t="s">
        <v>91</v>
      </c>
      <c r="AZ3205">
        <v>4</v>
      </c>
      <c r="BA3205">
        <v>13</v>
      </c>
    </row>
    <row r="3206" spans="1:53" x14ac:dyDescent="0.2">
      <c r="A3206" s="2" t="s">
        <v>165</v>
      </c>
      <c r="B3206" s="2">
        <v>18</v>
      </c>
      <c r="C3206">
        <v>18</v>
      </c>
      <c r="D3206">
        <v>19</v>
      </c>
      <c r="E3206" t="s">
        <v>176</v>
      </c>
      <c r="F3206">
        <v>75.001000000000005</v>
      </c>
      <c r="G3206">
        <v>1</v>
      </c>
      <c r="H3206" t="s">
        <v>51</v>
      </c>
      <c r="I3206" t="s">
        <v>144</v>
      </c>
      <c r="J3206">
        <v>551672223</v>
      </c>
      <c r="K3206" t="s">
        <v>53</v>
      </c>
      <c r="L3206" s="1">
        <v>0.71125000000000005</v>
      </c>
      <c r="M3206" s="1">
        <v>0.37791666666666668</v>
      </c>
      <c r="N3206" t="s">
        <v>127</v>
      </c>
      <c r="O3206">
        <v>73</v>
      </c>
      <c r="P3206" t="s">
        <v>64</v>
      </c>
      <c r="Q3206" t="s">
        <v>92</v>
      </c>
      <c r="R3206" t="s">
        <v>103</v>
      </c>
      <c r="S3206">
        <v>9</v>
      </c>
      <c r="T3206">
        <v>3</v>
      </c>
      <c r="U3206">
        <v>2</v>
      </c>
      <c r="AG3206" s="2" t="s">
        <v>69</v>
      </c>
      <c r="AH3206" t="s">
        <v>36</v>
      </c>
      <c r="AI3206" t="s">
        <v>92</v>
      </c>
      <c r="AJ3206" t="s">
        <v>108</v>
      </c>
      <c r="AK3206" t="s">
        <v>122</v>
      </c>
      <c r="AL3206" t="s">
        <v>116</v>
      </c>
      <c r="AM3206">
        <v>23</v>
      </c>
      <c r="AN3206">
        <v>2</v>
      </c>
      <c r="AO3206">
        <v>61</v>
      </c>
      <c r="AP3206" s="2">
        <v>1</v>
      </c>
      <c r="AQ3206" t="s">
        <v>64</v>
      </c>
      <c r="AR3206">
        <v>-999999</v>
      </c>
      <c r="AS3206">
        <v>20</v>
      </c>
      <c r="AT3206">
        <v>224174</v>
      </c>
      <c r="AU3206" t="s">
        <v>64</v>
      </c>
      <c r="AV3206" s="2">
        <v>452</v>
      </c>
      <c r="AW3206">
        <v>224626</v>
      </c>
      <c r="AX3206" t="s">
        <v>70</v>
      </c>
      <c r="AY3206" t="s">
        <v>108</v>
      </c>
      <c r="AZ3206">
        <v>7</v>
      </c>
      <c r="BA3206">
        <v>7</v>
      </c>
    </row>
    <row r="3207" spans="1:53" x14ac:dyDescent="0.2">
      <c r="A3207" s="2" t="s">
        <v>165</v>
      </c>
      <c r="B3207" s="2">
        <v>18</v>
      </c>
      <c r="C3207">
        <v>18</v>
      </c>
      <c r="D3207">
        <v>19</v>
      </c>
      <c r="E3207" t="s">
        <v>176</v>
      </c>
      <c r="F3207">
        <v>75.001000000000005</v>
      </c>
      <c r="G3207">
        <v>1</v>
      </c>
      <c r="H3207" t="s">
        <v>51</v>
      </c>
      <c r="I3207" t="s">
        <v>144</v>
      </c>
      <c r="J3207">
        <v>551672223</v>
      </c>
      <c r="K3207" t="s">
        <v>53</v>
      </c>
      <c r="L3207" s="1">
        <v>0.71125000000000005</v>
      </c>
      <c r="M3207" s="1">
        <v>0.37791666666666668</v>
      </c>
      <c r="N3207" t="s">
        <v>127</v>
      </c>
      <c r="O3207">
        <v>74</v>
      </c>
      <c r="P3207" t="s">
        <v>63</v>
      </c>
      <c r="Q3207" t="s">
        <v>120</v>
      </c>
      <c r="R3207" t="s">
        <v>68</v>
      </c>
      <c r="S3207">
        <v>12</v>
      </c>
      <c r="T3207">
        <v>11</v>
      </c>
      <c r="U3207">
        <v>1</v>
      </c>
      <c r="AG3207" s="2" t="s">
        <v>69</v>
      </c>
      <c r="AH3207" t="s">
        <v>36</v>
      </c>
      <c r="AI3207" t="s">
        <v>78</v>
      </c>
      <c r="AJ3207" t="s">
        <v>120</v>
      </c>
      <c r="AK3207" t="s">
        <v>80</v>
      </c>
      <c r="AL3207" t="s">
        <v>86</v>
      </c>
      <c r="AM3207">
        <v>20</v>
      </c>
      <c r="AN3207">
        <v>2</v>
      </c>
      <c r="AO3207">
        <v>62</v>
      </c>
      <c r="AP3207" s="2">
        <v>1</v>
      </c>
      <c r="AQ3207" t="s">
        <v>63</v>
      </c>
      <c r="AR3207">
        <v>-999999</v>
      </c>
      <c r="AS3207">
        <v>20</v>
      </c>
      <c r="AT3207">
        <v>226174</v>
      </c>
      <c r="AU3207" t="s">
        <v>63</v>
      </c>
      <c r="AV3207" s="2">
        <v>593</v>
      </c>
      <c r="AW3207">
        <v>226767</v>
      </c>
      <c r="AX3207" t="s">
        <v>88</v>
      </c>
      <c r="AY3207" t="s">
        <v>78</v>
      </c>
      <c r="AZ3207">
        <v>1</v>
      </c>
      <c r="BA3207">
        <v>14</v>
      </c>
    </row>
    <row r="3208" spans="1:53" x14ac:dyDescent="0.2">
      <c r="A3208" s="2" t="s">
        <v>165</v>
      </c>
      <c r="B3208" s="2">
        <v>18</v>
      </c>
      <c r="C3208">
        <v>18</v>
      </c>
      <c r="D3208">
        <v>19</v>
      </c>
      <c r="E3208" t="s">
        <v>176</v>
      </c>
      <c r="F3208">
        <v>75.001000000000005</v>
      </c>
      <c r="G3208">
        <v>1</v>
      </c>
      <c r="H3208" t="s">
        <v>51</v>
      </c>
      <c r="I3208" t="s">
        <v>144</v>
      </c>
      <c r="J3208">
        <v>551672223</v>
      </c>
      <c r="K3208" t="s">
        <v>53</v>
      </c>
      <c r="L3208" s="1">
        <v>0.71125000000000005</v>
      </c>
      <c r="M3208" s="1">
        <v>0.37791666666666668</v>
      </c>
      <c r="N3208" t="s">
        <v>127</v>
      </c>
      <c r="O3208">
        <v>75</v>
      </c>
      <c r="P3208" t="s">
        <v>66</v>
      </c>
      <c r="Q3208" t="s">
        <v>110</v>
      </c>
      <c r="R3208" t="s">
        <v>87</v>
      </c>
      <c r="S3208">
        <v>6</v>
      </c>
      <c r="T3208">
        <v>12</v>
      </c>
      <c r="U3208">
        <v>3</v>
      </c>
      <c r="AG3208" s="2" t="s">
        <v>69</v>
      </c>
      <c r="AH3208" t="s">
        <v>36</v>
      </c>
      <c r="AI3208" t="s">
        <v>87</v>
      </c>
      <c r="AJ3208" t="s">
        <v>75</v>
      </c>
      <c r="AK3208" t="s">
        <v>89</v>
      </c>
      <c r="AL3208" t="s">
        <v>119</v>
      </c>
      <c r="AM3208">
        <v>9</v>
      </c>
      <c r="AN3208">
        <v>2</v>
      </c>
      <c r="AO3208">
        <v>63</v>
      </c>
      <c r="AP3208" s="2">
        <v>1</v>
      </c>
      <c r="AQ3208" t="s">
        <v>66</v>
      </c>
      <c r="AR3208">
        <v>-999999</v>
      </c>
      <c r="AS3208">
        <v>20</v>
      </c>
      <c r="AT3208">
        <v>228307</v>
      </c>
      <c r="AU3208" t="s">
        <v>66</v>
      </c>
      <c r="AV3208" s="2">
        <v>616</v>
      </c>
      <c r="AW3208">
        <v>228923</v>
      </c>
      <c r="AX3208" t="s">
        <v>89</v>
      </c>
      <c r="AY3208" t="s">
        <v>107</v>
      </c>
      <c r="AZ3208">
        <v>3</v>
      </c>
      <c r="BA3208">
        <v>2</v>
      </c>
    </row>
    <row r="3209" spans="1:53" x14ac:dyDescent="0.2">
      <c r="A3209" s="2" t="s">
        <v>165</v>
      </c>
      <c r="B3209" s="2">
        <v>18</v>
      </c>
      <c r="C3209">
        <v>18</v>
      </c>
      <c r="D3209">
        <v>19</v>
      </c>
      <c r="E3209" t="s">
        <v>176</v>
      </c>
      <c r="F3209">
        <v>75.001000000000005</v>
      </c>
      <c r="G3209">
        <v>1</v>
      </c>
      <c r="H3209" t="s">
        <v>51</v>
      </c>
      <c r="I3209" t="s">
        <v>144</v>
      </c>
      <c r="J3209">
        <v>551672223</v>
      </c>
      <c r="K3209" t="s">
        <v>53</v>
      </c>
      <c r="L3209" s="1">
        <v>0.71125000000000005</v>
      </c>
      <c r="M3209" s="1">
        <v>0.37791666666666668</v>
      </c>
      <c r="N3209" t="s">
        <v>127</v>
      </c>
      <c r="O3209">
        <v>76</v>
      </c>
      <c r="P3209" t="s">
        <v>63</v>
      </c>
      <c r="Q3209" t="s">
        <v>102</v>
      </c>
      <c r="R3209" t="s">
        <v>121</v>
      </c>
      <c r="S3209">
        <v>7</v>
      </c>
      <c r="T3209">
        <v>14</v>
      </c>
      <c r="U3209">
        <v>1</v>
      </c>
      <c r="AG3209" s="2" t="s">
        <v>69</v>
      </c>
      <c r="AH3209" t="s">
        <v>36</v>
      </c>
      <c r="AI3209" t="s">
        <v>104</v>
      </c>
      <c r="AJ3209" t="s">
        <v>102</v>
      </c>
      <c r="AK3209" t="s">
        <v>74</v>
      </c>
      <c r="AL3209" t="s">
        <v>67</v>
      </c>
      <c r="AM3209">
        <v>18</v>
      </c>
      <c r="AN3209">
        <v>2</v>
      </c>
      <c r="AO3209">
        <v>64</v>
      </c>
      <c r="AP3209" s="2">
        <v>1</v>
      </c>
      <c r="AQ3209" t="s">
        <v>63</v>
      </c>
      <c r="AR3209">
        <v>-999999</v>
      </c>
      <c r="AS3209">
        <v>20</v>
      </c>
      <c r="AT3209">
        <v>230467</v>
      </c>
      <c r="AU3209" t="s">
        <v>63</v>
      </c>
      <c r="AV3209" s="2">
        <v>596</v>
      </c>
      <c r="AW3209">
        <v>231063</v>
      </c>
      <c r="AX3209" t="s">
        <v>100</v>
      </c>
      <c r="AY3209" t="s">
        <v>104</v>
      </c>
      <c r="AZ3209">
        <v>13</v>
      </c>
      <c r="BA3209">
        <v>3</v>
      </c>
    </row>
    <row r="3210" spans="1:53" x14ac:dyDescent="0.2">
      <c r="A3210" s="2" t="s">
        <v>165</v>
      </c>
      <c r="B3210" s="2">
        <v>18</v>
      </c>
      <c r="C3210">
        <v>18</v>
      </c>
      <c r="D3210">
        <v>19</v>
      </c>
      <c r="E3210" t="s">
        <v>176</v>
      </c>
      <c r="F3210">
        <v>75.001000000000005</v>
      </c>
      <c r="G3210">
        <v>1</v>
      </c>
      <c r="H3210" t="s">
        <v>51</v>
      </c>
      <c r="I3210" t="s">
        <v>144</v>
      </c>
      <c r="J3210">
        <v>551672223</v>
      </c>
      <c r="K3210" t="s">
        <v>53</v>
      </c>
      <c r="L3210" s="1">
        <v>0.71125000000000005</v>
      </c>
      <c r="M3210" s="1">
        <v>0.37791666666666668</v>
      </c>
      <c r="N3210" t="s">
        <v>127</v>
      </c>
      <c r="O3210">
        <v>77</v>
      </c>
      <c r="P3210" t="s">
        <v>66</v>
      </c>
      <c r="Q3210" t="s">
        <v>80</v>
      </c>
      <c r="R3210" t="s">
        <v>106</v>
      </c>
      <c r="S3210">
        <v>10</v>
      </c>
      <c r="T3210">
        <v>8</v>
      </c>
      <c r="U3210">
        <v>3</v>
      </c>
      <c r="AG3210" s="2" t="s">
        <v>69</v>
      </c>
      <c r="AH3210" t="s">
        <v>36</v>
      </c>
      <c r="AI3210" t="s">
        <v>106</v>
      </c>
      <c r="AJ3210" t="s">
        <v>115</v>
      </c>
      <c r="AK3210" t="s">
        <v>96</v>
      </c>
      <c r="AL3210" t="s">
        <v>87</v>
      </c>
      <c r="AM3210">
        <v>10</v>
      </c>
      <c r="AN3210">
        <v>3</v>
      </c>
      <c r="AO3210">
        <v>65</v>
      </c>
      <c r="AP3210" s="2">
        <v>1</v>
      </c>
      <c r="AQ3210" t="s">
        <v>66</v>
      </c>
      <c r="AR3210">
        <v>-999999</v>
      </c>
      <c r="AS3210">
        <v>20</v>
      </c>
      <c r="AT3210">
        <v>232600</v>
      </c>
      <c r="AU3210" t="s">
        <v>66</v>
      </c>
      <c r="AV3210" s="2">
        <v>573</v>
      </c>
      <c r="AW3210">
        <v>233173</v>
      </c>
      <c r="AX3210" t="s">
        <v>96</v>
      </c>
      <c r="AY3210" t="s">
        <v>85</v>
      </c>
      <c r="AZ3210">
        <v>10</v>
      </c>
      <c r="BA3210">
        <v>9</v>
      </c>
    </row>
    <row r="3211" spans="1:53" x14ac:dyDescent="0.2">
      <c r="A3211" s="2" t="s">
        <v>165</v>
      </c>
      <c r="B3211" s="2">
        <v>18</v>
      </c>
      <c r="C3211">
        <v>18</v>
      </c>
      <c r="D3211">
        <v>19</v>
      </c>
      <c r="E3211" t="s">
        <v>176</v>
      </c>
      <c r="F3211">
        <v>75.001000000000005</v>
      </c>
      <c r="G3211">
        <v>1</v>
      </c>
      <c r="H3211" t="s">
        <v>51</v>
      </c>
      <c r="I3211" t="s">
        <v>144</v>
      </c>
      <c r="J3211">
        <v>551672223</v>
      </c>
      <c r="K3211" t="s">
        <v>53</v>
      </c>
      <c r="L3211" s="1">
        <v>0.71125000000000005</v>
      </c>
      <c r="M3211" s="1">
        <v>0.37791666666666668</v>
      </c>
      <c r="N3211" t="s">
        <v>127</v>
      </c>
      <c r="O3211">
        <v>78</v>
      </c>
      <c r="P3211" t="s">
        <v>55</v>
      </c>
      <c r="Q3211" t="s">
        <v>120</v>
      </c>
      <c r="R3211" t="s">
        <v>81</v>
      </c>
      <c r="S3211">
        <v>12</v>
      </c>
      <c r="T3211">
        <v>10</v>
      </c>
      <c r="U3211">
        <v>4</v>
      </c>
      <c r="AG3211" s="2" t="s">
        <v>69</v>
      </c>
      <c r="AH3211" t="s">
        <v>36</v>
      </c>
      <c r="AI3211" t="s">
        <v>120</v>
      </c>
      <c r="AJ3211" t="s">
        <v>110</v>
      </c>
      <c r="AK3211" t="s">
        <v>98</v>
      </c>
      <c r="AL3211" t="s">
        <v>76</v>
      </c>
      <c r="AM3211">
        <v>31</v>
      </c>
      <c r="AN3211">
        <v>3</v>
      </c>
      <c r="AO3211">
        <v>66</v>
      </c>
      <c r="AP3211" s="2">
        <v>1</v>
      </c>
      <c r="AQ3211" t="s">
        <v>55</v>
      </c>
      <c r="AR3211">
        <v>-999999</v>
      </c>
      <c r="AS3211">
        <v>20</v>
      </c>
      <c r="AT3211">
        <v>234720</v>
      </c>
      <c r="AU3211" t="s">
        <v>55</v>
      </c>
      <c r="AV3211" s="2">
        <v>515</v>
      </c>
      <c r="AW3211">
        <v>235235</v>
      </c>
      <c r="AX3211" t="s">
        <v>72</v>
      </c>
      <c r="AY3211" t="s">
        <v>76</v>
      </c>
      <c r="AZ3211">
        <v>9</v>
      </c>
      <c r="BA3211">
        <v>8</v>
      </c>
    </row>
    <row r="3212" spans="1:53" x14ac:dyDescent="0.2">
      <c r="A3212" s="2" t="s">
        <v>165</v>
      </c>
      <c r="B3212" s="2">
        <v>18</v>
      </c>
      <c r="C3212">
        <v>18</v>
      </c>
      <c r="D3212">
        <v>19</v>
      </c>
      <c r="E3212" t="s">
        <v>176</v>
      </c>
      <c r="F3212">
        <v>75.001000000000005</v>
      </c>
      <c r="G3212">
        <v>1</v>
      </c>
      <c r="H3212" t="s">
        <v>51</v>
      </c>
      <c r="I3212" t="s">
        <v>144</v>
      </c>
      <c r="J3212">
        <v>551672223</v>
      </c>
      <c r="K3212" t="s">
        <v>53</v>
      </c>
      <c r="L3212" s="1">
        <v>0.71125000000000005</v>
      </c>
      <c r="M3212" s="1">
        <v>0.37791666666666668</v>
      </c>
      <c r="N3212" t="s">
        <v>127</v>
      </c>
      <c r="O3212">
        <v>79</v>
      </c>
      <c r="P3212" t="s">
        <v>55</v>
      </c>
      <c r="Q3212" t="s">
        <v>105</v>
      </c>
      <c r="R3212" t="s">
        <v>111</v>
      </c>
      <c r="S3212">
        <v>3</v>
      </c>
      <c r="T3212">
        <v>5</v>
      </c>
      <c r="U3212">
        <v>4</v>
      </c>
      <c r="AG3212" s="2" t="s">
        <v>69</v>
      </c>
      <c r="AH3212" t="s">
        <v>36</v>
      </c>
      <c r="AI3212" t="s">
        <v>105</v>
      </c>
      <c r="AJ3212" t="s">
        <v>122</v>
      </c>
      <c r="AK3212" t="s">
        <v>86</v>
      </c>
      <c r="AL3212" t="s">
        <v>113</v>
      </c>
      <c r="AM3212">
        <v>30</v>
      </c>
      <c r="AN3212">
        <v>3</v>
      </c>
      <c r="AO3212">
        <v>67</v>
      </c>
      <c r="AP3212" s="2">
        <v>1</v>
      </c>
      <c r="AQ3212" t="s">
        <v>55</v>
      </c>
      <c r="AR3212">
        <v>-999999</v>
      </c>
      <c r="AS3212">
        <v>20</v>
      </c>
      <c r="AT3212">
        <v>236774</v>
      </c>
      <c r="AU3212" t="s">
        <v>55</v>
      </c>
      <c r="AV3212" s="2">
        <v>477</v>
      </c>
      <c r="AW3212">
        <v>237251</v>
      </c>
      <c r="AX3212" t="s">
        <v>79</v>
      </c>
      <c r="AY3212" t="s">
        <v>113</v>
      </c>
      <c r="AZ3212">
        <v>2</v>
      </c>
      <c r="BA3212">
        <v>6</v>
      </c>
    </row>
    <row r="3213" spans="1:53" x14ac:dyDescent="0.2">
      <c r="A3213" s="2" t="s">
        <v>165</v>
      </c>
      <c r="B3213" s="2">
        <v>18</v>
      </c>
      <c r="C3213">
        <v>18</v>
      </c>
      <c r="D3213">
        <v>19</v>
      </c>
      <c r="E3213" t="s">
        <v>176</v>
      </c>
      <c r="F3213">
        <v>75.001000000000005</v>
      </c>
      <c r="G3213">
        <v>1</v>
      </c>
      <c r="H3213" t="s">
        <v>51</v>
      </c>
      <c r="I3213" t="s">
        <v>144</v>
      </c>
      <c r="J3213">
        <v>551672223</v>
      </c>
      <c r="K3213" t="s">
        <v>53</v>
      </c>
      <c r="L3213" s="1">
        <v>0.71125000000000005</v>
      </c>
      <c r="M3213" s="1">
        <v>0.37791666666666668</v>
      </c>
      <c r="N3213" t="s">
        <v>127</v>
      </c>
      <c r="O3213">
        <v>80</v>
      </c>
      <c r="P3213" t="s">
        <v>63</v>
      </c>
      <c r="Q3213" t="s">
        <v>102</v>
      </c>
      <c r="R3213" t="s">
        <v>103</v>
      </c>
      <c r="S3213">
        <v>7</v>
      </c>
      <c r="T3213">
        <v>3</v>
      </c>
      <c r="U3213">
        <v>1</v>
      </c>
      <c r="AG3213" s="2" t="s">
        <v>69</v>
      </c>
      <c r="AH3213" t="s">
        <v>36</v>
      </c>
      <c r="AI3213" t="s">
        <v>101</v>
      </c>
      <c r="AJ3213" t="s">
        <v>102</v>
      </c>
      <c r="AK3213" t="s">
        <v>116</v>
      </c>
      <c r="AL3213" t="s">
        <v>92</v>
      </c>
      <c r="AM3213">
        <v>20</v>
      </c>
      <c r="AN3213">
        <v>3</v>
      </c>
      <c r="AO3213">
        <v>68</v>
      </c>
      <c r="AP3213" s="2">
        <v>1</v>
      </c>
      <c r="AQ3213" t="s">
        <v>63</v>
      </c>
      <c r="AR3213">
        <v>-999999</v>
      </c>
      <c r="AS3213">
        <v>20</v>
      </c>
      <c r="AT3213">
        <v>238787</v>
      </c>
      <c r="AU3213" t="s">
        <v>63</v>
      </c>
      <c r="AV3213" s="2">
        <v>636</v>
      </c>
      <c r="AW3213">
        <v>239423</v>
      </c>
      <c r="AX3213" t="s">
        <v>94</v>
      </c>
      <c r="AY3213" t="s">
        <v>101</v>
      </c>
      <c r="AZ3213">
        <v>6</v>
      </c>
      <c r="BA3213">
        <v>11</v>
      </c>
    </row>
    <row r="3214" spans="1:53" x14ac:dyDescent="0.2">
      <c r="A3214" s="2" t="s">
        <v>165</v>
      </c>
      <c r="B3214" s="2">
        <v>18</v>
      </c>
      <c r="C3214">
        <v>18</v>
      </c>
      <c r="D3214">
        <v>19</v>
      </c>
      <c r="E3214" t="s">
        <v>176</v>
      </c>
      <c r="F3214">
        <v>75.001000000000005</v>
      </c>
      <c r="G3214">
        <v>1</v>
      </c>
      <c r="H3214" t="s">
        <v>51</v>
      </c>
      <c r="I3214" t="s">
        <v>144</v>
      </c>
      <c r="J3214">
        <v>551672223</v>
      </c>
      <c r="K3214" t="s">
        <v>53</v>
      </c>
      <c r="L3214" s="1">
        <v>0.71125000000000005</v>
      </c>
      <c r="M3214" s="1">
        <v>0.37791666666666668</v>
      </c>
      <c r="N3214" t="s">
        <v>127</v>
      </c>
      <c r="O3214">
        <v>81</v>
      </c>
      <c r="P3214" t="s">
        <v>66</v>
      </c>
      <c r="Q3214" t="s">
        <v>114</v>
      </c>
      <c r="R3214" t="s">
        <v>123</v>
      </c>
      <c r="S3214">
        <v>11</v>
      </c>
      <c r="T3214">
        <v>9</v>
      </c>
      <c r="U3214">
        <v>3</v>
      </c>
      <c r="AG3214" s="2" t="s">
        <v>69</v>
      </c>
      <c r="AH3214" t="s">
        <v>36</v>
      </c>
      <c r="AI3214" t="s">
        <v>114</v>
      </c>
      <c r="AJ3214" t="s">
        <v>118</v>
      </c>
      <c r="AK3214" t="s">
        <v>109</v>
      </c>
      <c r="AL3214" t="s">
        <v>120</v>
      </c>
      <c r="AM3214">
        <v>27</v>
      </c>
      <c r="AN3214">
        <v>3</v>
      </c>
      <c r="AO3214">
        <v>69</v>
      </c>
      <c r="AP3214" s="2">
        <v>1</v>
      </c>
      <c r="AQ3214" t="s">
        <v>66</v>
      </c>
      <c r="AR3214">
        <v>-999999</v>
      </c>
      <c r="AS3214">
        <v>20</v>
      </c>
      <c r="AT3214">
        <v>240960</v>
      </c>
      <c r="AU3214" t="s">
        <v>66</v>
      </c>
      <c r="AV3214" s="2">
        <v>478</v>
      </c>
      <c r="AW3214">
        <v>241438</v>
      </c>
      <c r="AX3214" t="s">
        <v>84</v>
      </c>
      <c r="AY3214" t="s">
        <v>109</v>
      </c>
      <c r="AZ3214">
        <v>14</v>
      </c>
      <c r="BA3214">
        <v>1</v>
      </c>
    </row>
    <row r="3215" spans="1:53" x14ac:dyDescent="0.2">
      <c r="A3215" s="2" t="s">
        <v>165</v>
      </c>
      <c r="B3215" s="2">
        <v>18</v>
      </c>
      <c r="C3215">
        <v>18</v>
      </c>
      <c r="D3215">
        <v>19</v>
      </c>
      <c r="E3215" t="s">
        <v>176</v>
      </c>
      <c r="F3215">
        <v>75.001000000000005</v>
      </c>
      <c r="G3215">
        <v>1</v>
      </c>
      <c r="H3215" t="s">
        <v>51</v>
      </c>
      <c r="I3215" t="s">
        <v>144</v>
      </c>
      <c r="J3215">
        <v>551672223</v>
      </c>
      <c r="K3215" t="s">
        <v>53</v>
      </c>
      <c r="L3215" s="1">
        <v>0.71125000000000005</v>
      </c>
      <c r="M3215" s="1">
        <v>0.37791666666666668</v>
      </c>
      <c r="N3215" t="s">
        <v>127</v>
      </c>
      <c r="O3215">
        <v>82</v>
      </c>
      <c r="P3215" t="s">
        <v>64</v>
      </c>
      <c r="Q3215" t="s">
        <v>114</v>
      </c>
      <c r="R3215" t="s">
        <v>75</v>
      </c>
      <c r="S3215">
        <v>11</v>
      </c>
      <c r="T3215">
        <v>2</v>
      </c>
      <c r="U3215">
        <v>2</v>
      </c>
      <c r="AG3215" s="2" t="s">
        <v>69</v>
      </c>
      <c r="AH3215" t="s">
        <v>36</v>
      </c>
      <c r="AI3215" t="s">
        <v>75</v>
      </c>
      <c r="AJ3215" t="s">
        <v>71</v>
      </c>
      <c r="AK3215" t="s">
        <v>99</v>
      </c>
      <c r="AL3215" t="s">
        <v>117</v>
      </c>
      <c r="AM3215">
        <v>7</v>
      </c>
      <c r="AN3215">
        <v>3</v>
      </c>
      <c r="AO3215">
        <v>70</v>
      </c>
      <c r="AP3215" s="2">
        <v>1</v>
      </c>
      <c r="AQ3215" t="s">
        <v>64</v>
      </c>
      <c r="AR3215">
        <v>-999999</v>
      </c>
      <c r="AS3215">
        <v>20</v>
      </c>
      <c r="AT3215">
        <v>242974</v>
      </c>
      <c r="AU3215" t="s">
        <v>64</v>
      </c>
      <c r="AV3215" s="2">
        <v>574</v>
      </c>
      <c r="AW3215">
        <v>243548</v>
      </c>
      <c r="AX3215" t="s">
        <v>71</v>
      </c>
      <c r="AY3215" t="s">
        <v>97</v>
      </c>
      <c r="AZ3215">
        <v>11</v>
      </c>
      <c r="BA3215">
        <v>10</v>
      </c>
    </row>
    <row r="3216" spans="1:53" x14ac:dyDescent="0.2">
      <c r="A3216" s="2" t="s">
        <v>165</v>
      </c>
      <c r="B3216" s="2">
        <v>18</v>
      </c>
      <c r="C3216">
        <v>18</v>
      </c>
      <c r="D3216">
        <v>19</v>
      </c>
      <c r="E3216" t="s">
        <v>176</v>
      </c>
      <c r="F3216">
        <v>75.001000000000005</v>
      </c>
      <c r="G3216">
        <v>1</v>
      </c>
      <c r="H3216" t="s">
        <v>51</v>
      </c>
      <c r="I3216" t="s">
        <v>144</v>
      </c>
      <c r="J3216">
        <v>551672223</v>
      </c>
      <c r="K3216" t="s">
        <v>53</v>
      </c>
      <c r="L3216" s="1">
        <v>0.71125000000000005</v>
      </c>
      <c r="M3216" s="1">
        <v>0.37791666666666668</v>
      </c>
      <c r="N3216" t="s">
        <v>127</v>
      </c>
      <c r="O3216">
        <v>83</v>
      </c>
      <c r="P3216" t="s">
        <v>63</v>
      </c>
      <c r="Q3216" t="s">
        <v>102</v>
      </c>
      <c r="R3216" t="s">
        <v>68</v>
      </c>
      <c r="S3216">
        <v>7</v>
      </c>
      <c r="T3216">
        <v>11</v>
      </c>
      <c r="U3216">
        <v>1</v>
      </c>
      <c r="AG3216" s="2" t="s">
        <v>69</v>
      </c>
      <c r="AH3216" t="s">
        <v>36</v>
      </c>
      <c r="AI3216" t="s">
        <v>108</v>
      </c>
      <c r="AJ3216" t="s">
        <v>102</v>
      </c>
      <c r="AK3216" t="s">
        <v>67</v>
      </c>
      <c r="AL3216" t="s">
        <v>98</v>
      </c>
      <c r="AM3216">
        <v>19</v>
      </c>
      <c r="AN3216">
        <v>3</v>
      </c>
      <c r="AO3216">
        <v>71</v>
      </c>
      <c r="AP3216" s="2">
        <v>1</v>
      </c>
      <c r="AQ3216" t="s">
        <v>63</v>
      </c>
      <c r="AR3216">
        <v>-999999</v>
      </c>
      <c r="AS3216">
        <v>20</v>
      </c>
      <c r="AT3216">
        <v>245094</v>
      </c>
      <c r="AU3216" t="s">
        <v>63</v>
      </c>
      <c r="AV3216" s="2">
        <v>625</v>
      </c>
      <c r="AW3216">
        <v>245719</v>
      </c>
      <c r="AX3216" t="s">
        <v>89</v>
      </c>
      <c r="AY3216" t="s">
        <v>108</v>
      </c>
      <c r="AZ3216">
        <v>3</v>
      </c>
      <c r="BA3216">
        <v>7</v>
      </c>
    </row>
    <row r="3217" spans="1:53" x14ac:dyDescent="0.2">
      <c r="A3217" s="2" t="s">
        <v>165</v>
      </c>
      <c r="B3217" s="2">
        <v>18</v>
      </c>
      <c r="C3217">
        <v>18</v>
      </c>
      <c r="D3217">
        <v>19</v>
      </c>
      <c r="E3217" t="s">
        <v>176</v>
      </c>
      <c r="F3217">
        <v>75.001000000000005</v>
      </c>
      <c r="G3217">
        <v>1</v>
      </c>
      <c r="H3217" t="s">
        <v>51</v>
      </c>
      <c r="I3217" t="s">
        <v>144</v>
      </c>
      <c r="J3217">
        <v>551672223</v>
      </c>
      <c r="K3217" t="s">
        <v>53</v>
      </c>
      <c r="L3217" s="1">
        <v>0.71125000000000005</v>
      </c>
      <c r="M3217" s="1">
        <v>0.37791666666666668</v>
      </c>
      <c r="N3217" t="s">
        <v>127</v>
      </c>
      <c r="O3217">
        <v>84</v>
      </c>
      <c r="P3217" t="s">
        <v>63</v>
      </c>
      <c r="Q3217" t="s">
        <v>110</v>
      </c>
      <c r="R3217" t="s">
        <v>93</v>
      </c>
      <c r="S3217">
        <v>6</v>
      </c>
      <c r="T3217">
        <v>7</v>
      </c>
      <c r="U3217">
        <v>1</v>
      </c>
      <c r="AG3217" s="2" t="s">
        <v>69</v>
      </c>
      <c r="AH3217" t="s">
        <v>36</v>
      </c>
      <c r="AI3217" t="s">
        <v>82</v>
      </c>
      <c r="AJ3217" t="s">
        <v>93</v>
      </c>
      <c r="AK3217" t="s">
        <v>81</v>
      </c>
      <c r="AL3217" t="s">
        <v>117</v>
      </c>
      <c r="AM3217">
        <v>2</v>
      </c>
      <c r="AN3217">
        <v>3</v>
      </c>
      <c r="AO3217">
        <v>72</v>
      </c>
      <c r="AP3217" s="2">
        <v>1</v>
      </c>
      <c r="AQ3217" t="s">
        <v>63</v>
      </c>
      <c r="AR3217">
        <v>-999999</v>
      </c>
      <c r="AS3217">
        <v>20</v>
      </c>
      <c r="AT3217">
        <v>247267</v>
      </c>
      <c r="AU3217" t="s">
        <v>63</v>
      </c>
      <c r="AV3217" s="2">
        <v>517</v>
      </c>
      <c r="AW3217">
        <v>247784</v>
      </c>
      <c r="AX3217" t="s">
        <v>82</v>
      </c>
      <c r="AY3217" t="s">
        <v>78</v>
      </c>
      <c r="AZ3217">
        <v>8</v>
      </c>
      <c r="BA3217">
        <v>14</v>
      </c>
    </row>
    <row r="3218" spans="1:53" x14ac:dyDescent="0.2">
      <c r="A3218" s="2" t="s">
        <v>165</v>
      </c>
      <c r="B3218" s="2">
        <v>18</v>
      </c>
      <c r="C3218">
        <v>18</v>
      </c>
      <c r="D3218">
        <v>19</v>
      </c>
      <c r="E3218" t="s">
        <v>176</v>
      </c>
      <c r="F3218">
        <v>75.001000000000005</v>
      </c>
      <c r="G3218">
        <v>1</v>
      </c>
      <c r="H3218" t="s">
        <v>51</v>
      </c>
      <c r="I3218" t="s">
        <v>144</v>
      </c>
      <c r="J3218">
        <v>551672223</v>
      </c>
      <c r="K3218" t="s">
        <v>53</v>
      </c>
      <c r="L3218" s="1">
        <v>0.71125000000000005</v>
      </c>
      <c r="M3218" s="1">
        <v>0.37791666666666668</v>
      </c>
      <c r="N3218" t="s">
        <v>127</v>
      </c>
      <c r="O3218">
        <v>85</v>
      </c>
      <c r="P3218" t="s">
        <v>63</v>
      </c>
      <c r="Q3218" t="s">
        <v>92</v>
      </c>
      <c r="R3218" t="s">
        <v>121</v>
      </c>
      <c r="S3218">
        <v>9</v>
      </c>
      <c r="T3218">
        <v>14</v>
      </c>
      <c r="U3218">
        <v>1</v>
      </c>
      <c r="AG3218" s="2" t="s">
        <v>69</v>
      </c>
      <c r="AH3218" t="s">
        <v>36</v>
      </c>
      <c r="AI3218" t="s">
        <v>104</v>
      </c>
      <c r="AJ3218" t="s">
        <v>92</v>
      </c>
      <c r="AK3218" t="s">
        <v>105</v>
      </c>
      <c r="AL3218" t="s">
        <v>86</v>
      </c>
      <c r="AM3218">
        <v>18</v>
      </c>
      <c r="AN3218">
        <v>3</v>
      </c>
      <c r="AO3218">
        <v>73</v>
      </c>
      <c r="AP3218" s="2">
        <v>1</v>
      </c>
      <c r="AQ3218" t="s">
        <v>63</v>
      </c>
      <c r="AR3218">
        <v>-999999</v>
      </c>
      <c r="AS3218">
        <v>20</v>
      </c>
      <c r="AT3218">
        <v>249320</v>
      </c>
      <c r="AU3218" t="s">
        <v>63</v>
      </c>
      <c r="AV3218" s="2">
        <v>493</v>
      </c>
      <c r="AW3218">
        <v>249813</v>
      </c>
      <c r="AX3218" t="s">
        <v>100</v>
      </c>
      <c r="AY3218" t="s">
        <v>104</v>
      </c>
      <c r="AZ3218">
        <v>13</v>
      </c>
      <c r="BA3218">
        <v>3</v>
      </c>
    </row>
    <row r="3219" spans="1:53" x14ac:dyDescent="0.2">
      <c r="A3219" s="2" t="s">
        <v>165</v>
      </c>
      <c r="B3219" s="2">
        <v>18</v>
      </c>
      <c r="C3219">
        <v>18</v>
      </c>
      <c r="D3219">
        <v>19</v>
      </c>
      <c r="E3219" t="s">
        <v>176</v>
      </c>
      <c r="F3219">
        <v>75.001000000000005</v>
      </c>
      <c r="G3219">
        <v>1</v>
      </c>
      <c r="H3219" t="s">
        <v>51</v>
      </c>
      <c r="I3219" t="s">
        <v>144</v>
      </c>
      <c r="J3219">
        <v>551672223</v>
      </c>
      <c r="K3219" t="s">
        <v>53</v>
      </c>
      <c r="L3219" s="1">
        <v>0.71125000000000005</v>
      </c>
      <c r="M3219" s="1">
        <v>0.37791666666666668</v>
      </c>
      <c r="N3219" t="s">
        <v>127</v>
      </c>
      <c r="O3219">
        <v>86</v>
      </c>
      <c r="P3219" t="s">
        <v>63</v>
      </c>
      <c r="Q3219" t="s">
        <v>80</v>
      </c>
      <c r="R3219" t="s">
        <v>103</v>
      </c>
      <c r="S3219">
        <v>10</v>
      </c>
      <c r="T3219">
        <v>3</v>
      </c>
      <c r="U3219">
        <v>1</v>
      </c>
      <c r="AG3219" s="2" t="s">
        <v>69</v>
      </c>
      <c r="AH3219" t="s">
        <v>36</v>
      </c>
      <c r="AI3219" t="s">
        <v>83</v>
      </c>
      <c r="AJ3219" t="s">
        <v>103</v>
      </c>
      <c r="AK3219" t="s">
        <v>119</v>
      </c>
      <c r="AL3219" t="s">
        <v>106</v>
      </c>
      <c r="AM3219">
        <v>4</v>
      </c>
      <c r="AN3219">
        <v>3</v>
      </c>
      <c r="AO3219">
        <v>74</v>
      </c>
      <c r="AP3219" s="2">
        <v>1</v>
      </c>
      <c r="AQ3219" t="s">
        <v>63</v>
      </c>
      <c r="AR3219">
        <v>-999999</v>
      </c>
      <c r="AS3219">
        <v>20</v>
      </c>
      <c r="AT3219">
        <v>251360</v>
      </c>
      <c r="AU3219" t="s">
        <v>63</v>
      </c>
      <c r="AV3219" s="2">
        <v>719</v>
      </c>
      <c r="AW3219">
        <v>252079</v>
      </c>
      <c r="AX3219" t="s">
        <v>83</v>
      </c>
      <c r="AY3219" t="s">
        <v>76</v>
      </c>
      <c r="AZ3219">
        <v>12</v>
      </c>
      <c r="BA3219">
        <v>8</v>
      </c>
    </row>
    <row r="3220" spans="1:53" x14ac:dyDescent="0.2">
      <c r="A3220" s="2" t="s">
        <v>165</v>
      </c>
      <c r="B3220" s="2">
        <v>18</v>
      </c>
      <c r="C3220">
        <v>18</v>
      </c>
      <c r="D3220">
        <v>19</v>
      </c>
      <c r="E3220" t="s">
        <v>176</v>
      </c>
      <c r="F3220">
        <v>75.001000000000005</v>
      </c>
      <c r="G3220">
        <v>1</v>
      </c>
      <c r="H3220" t="s">
        <v>51</v>
      </c>
      <c r="I3220" t="s">
        <v>144</v>
      </c>
      <c r="J3220">
        <v>551672223</v>
      </c>
      <c r="K3220" t="s">
        <v>53</v>
      </c>
      <c r="L3220" s="1">
        <v>0.71125000000000005</v>
      </c>
      <c r="M3220" s="1">
        <v>0.37791666666666668</v>
      </c>
      <c r="N3220" t="s">
        <v>127</v>
      </c>
      <c r="O3220">
        <v>87</v>
      </c>
      <c r="P3220" t="s">
        <v>63</v>
      </c>
      <c r="Q3220" t="s">
        <v>116</v>
      </c>
      <c r="R3220" t="s">
        <v>123</v>
      </c>
      <c r="S3220">
        <v>5</v>
      </c>
      <c r="T3220">
        <v>9</v>
      </c>
      <c r="U3220">
        <v>1</v>
      </c>
      <c r="AG3220" s="2" t="s">
        <v>69</v>
      </c>
      <c r="AH3220" t="s">
        <v>36</v>
      </c>
      <c r="AI3220" t="s">
        <v>95</v>
      </c>
      <c r="AJ3220" t="s">
        <v>123</v>
      </c>
      <c r="AK3220" t="s">
        <v>99</v>
      </c>
      <c r="AL3220" t="s">
        <v>68</v>
      </c>
      <c r="AM3220">
        <v>3</v>
      </c>
      <c r="AN3220">
        <v>3</v>
      </c>
      <c r="AO3220">
        <v>75</v>
      </c>
      <c r="AP3220" s="2">
        <v>1</v>
      </c>
      <c r="AQ3220" t="s">
        <v>63</v>
      </c>
      <c r="AR3220">
        <v>-999999</v>
      </c>
      <c r="AS3220">
        <v>20</v>
      </c>
      <c r="AT3220">
        <v>253613</v>
      </c>
      <c r="AU3220" t="s">
        <v>63</v>
      </c>
      <c r="AV3220" s="2">
        <v>466</v>
      </c>
      <c r="AW3220">
        <v>254079</v>
      </c>
      <c r="AX3220" t="s">
        <v>95</v>
      </c>
      <c r="AY3220" t="s">
        <v>97</v>
      </c>
      <c r="AZ3220">
        <v>5</v>
      </c>
      <c r="BA3220">
        <v>10</v>
      </c>
    </row>
    <row r="3221" spans="1:53" x14ac:dyDescent="0.2">
      <c r="A3221" s="2" t="s">
        <v>165</v>
      </c>
      <c r="B3221" s="2">
        <v>18</v>
      </c>
      <c r="C3221">
        <v>18</v>
      </c>
      <c r="D3221">
        <v>19</v>
      </c>
      <c r="E3221" t="s">
        <v>176</v>
      </c>
      <c r="F3221">
        <v>75.001000000000005</v>
      </c>
      <c r="G3221">
        <v>1</v>
      </c>
      <c r="H3221" t="s">
        <v>51</v>
      </c>
      <c r="I3221" t="s">
        <v>144</v>
      </c>
      <c r="J3221">
        <v>551672223</v>
      </c>
      <c r="K3221" t="s">
        <v>53</v>
      </c>
      <c r="L3221" s="1">
        <v>0.71125000000000005</v>
      </c>
      <c r="M3221" s="1">
        <v>0.37791666666666668</v>
      </c>
      <c r="N3221" t="s">
        <v>127</v>
      </c>
      <c r="O3221">
        <v>88</v>
      </c>
      <c r="P3221" t="s">
        <v>64</v>
      </c>
      <c r="Q3221" t="s">
        <v>118</v>
      </c>
      <c r="R3221" t="s">
        <v>93</v>
      </c>
      <c r="S3221">
        <v>2</v>
      </c>
      <c r="T3221">
        <v>7</v>
      </c>
      <c r="U3221">
        <v>2</v>
      </c>
      <c r="AG3221" s="2" t="s">
        <v>69</v>
      </c>
      <c r="AH3221" t="s">
        <v>36</v>
      </c>
      <c r="AI3221" t="s">
        <v>118</v>
      </c>
      <c r="AJ3221" t="s">
        <v>77</v>
      </c>
      <c r="AK3221" t="s">
        <v>74</v>
      </c>
      <c r="AL3221" t="s">
        <v>122</v>
      </c>
      <c r="AM3221">
        <v>23</v>
      </c>
      <c r="AN3221">
        <v>3</v>
      </c>
      <c r="AO3221">
        <v>76</v>
      </c>
      <c r="AP3221" s="2">
        <v>1</v>
      </c>
      <c r="AQ3221" t="s">
        <v>64</v>
      </c>
      <c r="AR3221">
        <v>-999999</v>
      </c>
      <c r="AS3221">
        <v>20</v>
      </c>
      <c r="AT3221">
        <v>255613</v>
      </c>
      <c r="AU3221" t="s">
        <v>64</v>
      </c>
      <c r="AV3221" s="2">
        <v>528</v>
      </c>
      <c r="AW3221">
        <v>256141</v>
      </c>
      <c r="AX3221" t="s">
        <v>71</v>
      </c>
      <c r="AY3221" t="s">
        <v>77</v>
      </c>
      <c r="AZ3221">
        <v>11</v>
      </c>
      <c r="BA3221">
        <v>5</v>
      </c>
    </row>
    <row r="3222" spans="1:53" x14ac:dyDescent="0.2">
      <c r="A3222" s="2" t="s">
        <v>165</v>
      </c>
      <c r="B3222" s="2">
        <v>18</v>
      </c>
      <c r="C3222">
        <v>18</v>
      </c>
      <c r="D3222">
        <v>19</v>
      </c>
      <c r="E3222" t="s">
        <v>176</v>
      </c>
      <c r="F3222">
        <v>75.001000000000005</v>
      </c>
      <c r="G3222">
        <v>1</v>
      </c>
      <c r="H3222" t="s">
        <v>51</v>
      </c>
      <c r="I3222" t="s">
        <v>144</v>
      </c>
      <c r="J3222">
        <v>551672223</v>
      </c>
      <c r="K3222" t="s">
        <v>53</v>
      </c>
      <c r="L3222" s="1">
        <v>0.71125000000000005</v>
      </c>
      <c r="M3222" s="1">
        <v>0.37791666666666668</v>
      </c>
      <c r="N3222" t="s">
        <v>127</v>
      </c>
      <c r="O3222">
        <v>89</v>
      </c>
      <c r="P3222" t="s">
        <v>66</v>
      </c>
      <c r="Q3222" t="s">
        <v>122</v>
      </c>
      <c r="R3222" t="s">
        <v>87</v>
      </c>
      <c r="S3222">
        <v>4</v>
      </c>
      <c r="T3222">
        <v>12</v>
      </c>
      <c r="U3222">
        <v>3</v>
      </c>
      <c r="AG3222" s="2" t="s">
        <v>69</v>
      </c>
      <c r="AH3222" t="s">
        <v>36</v>
      </c>
      <c r="AI3222" t="s">
        <v>87</v>
      </c>
      <c r="AJ3222" t="s">
        <v>75</v>
      </c>
      <c r="AK3222" t="s">
        <v>79</v>
      </c>
      <c r="AL3222" t="s">
        <v>111</v>
      </c>
      <c r="AM3222">
        <v>12</v>
      </c>
      <c r="AN3222">
        <v>3</v>
      </c>
      <c r="AO3222">
        <v>77</v>
      </c>
      <c r="AP3222" s="2">
        <v>1</v>
      </c>
      <c r="AQ3222" t="s">
        <v>66</v>
      </c>
      <c r="AR3222">
        <v>-999999</v>
      </c>
      <c r="AS3222">
        <v>20</v>
      </c>
      <c r="AT3222">
        <v>257680</v>
      </c>
      <c r="AU3222" t="s">
        <v>66</v>
      </c>
      <c r="AV3222" s="2">
        <v>664</v>
      </c>
      <c r="AW3222">
        <v>258344</v>
      </c>
      <c r="AX3222" t="s">
        <v>79</v>
      </c>
      <c r="AY3222" t="s">
        <v>112</v>
      </c>
      <c r="AZ3222">
        <v>2</v>
      </c>
      <c r="BA3222">
        <v>12</v>
      </c>
    </row>
    <row r="3223" spans="1:53" x14ac:dyDescent="0.2">
      <c r="A3223" s="2" t="s">
        <v>165</v>
      </c>
      <c r="B3223" s="2">
        <v>18</v>
      </c>
      <c r="C3223">
        <v>18</v>
      </c>
      <c r="D3223">
        <v>19</v>
      </c>
      <c r="E3223" t="s">
        <v>176</v>
      </c>
      <c r="F3223">
        <v>75.001000000000005</v>
      </c>
      <c r="G3223">
        <v>1</v>
      </c>
      <c r="H3223" t="s">
        <v>51</v>
      </c>
      <c r="I3223" t="s">
        <v>144</v>
      </c>
      <c r="J3223">
        <v>551672223</v>
      </c>
      <c r="K3223" t="s">
        <v>53</v>
      </c>
      <c r="L3223" s="1">
        <v>0.71125000000000005</v>
      </c>
      <c r="M3223" s="1">
        <v>0.37791666666666668</v>
      </c>
      <c r="N3223" t="s">
        <v>127</v>
      </c>
      <c r="O3223">
        <v>90</v>
      </c>
      <c r="P3223" t="s">
        <v>64</v>
      </c>
      <c r="Q3223" t="s">
        <v>80</v>
      </c>
      <c r="R3223" t="s">
        <v>115</v>
      </c>
      <c r="S3223">
        <v>10</v>
      </c>
      <c r="T3223">
        <v>1</v>
      </c>
      <c r="U3223">
        <v>2</v>
      </c>
      <c r="AG3223" s="2" t="s">
        <v>69</v>
      </c>
      <c r="AH3223" t="s">
        <v>36</v>
      </c>
      <c r="AI3223" t="s">
        <v>80</v>
      </c>
      <c r="AJ3223" t="s">
        <v>73</v>
      </c>
      <c r="AK3223" t="s">
        <v>74</v>
      </c>
      <c r="AL3223" t="s">
        <v>98</v>
      </c>
      <c r="AM3223">
        <v>22</v>
      </c>
      <c r="AN3223">
        <v>3</v>
      </c>
      <c r="AO3223">
        <v>78</v>
      </c>
      <c r="AP3223" s="2">
        <v>1</v>
      </c>
      <c r="AQ3223" t="s">
        <v>64</v>
      </c>
      <c r="AR3223">
        <v>-999999</v>
      </c>
      <c r="AS3223">
        <v>20</v>
      </c>
      <c r="AT3223">
        <v>259880</v>
      </c>
      <c r="AU3223" t="s">
        <v>64</v>
      </c>
      <c r="AV3223" s="2">
        <v>495</v>
      </c>
      <c r="AW3223">
        <v>260375</v>
      </c>
      <c r="AX3223" t="s">
        <v>90</v>
      </c>
      <c r="AY3223" t="s">
        <v>73</v>
      </c>
      <c r="AZ3223">
        <v>4</v>
      </c>
      <c r="BA3223">
        <v>4</v>
      </c>
    </row>
    <row r="3224" spans="1:53" x14ac:dyDescent="0.2">
      <c r="A3224" s="2" t="s">
        <v>165</v>
      </c>
      <c r="B3224" s="2">
        <v>18</v>
      </c>
      <c r="C3224">
        <v>18</v>
      </c>
      <c r="D3224">
        <v>19</v>
      </c>
      <c r="E3224" t="s">
        <v>176</v>
      </c>
      <c r="F3224">
        <v>75.001000000000005</v>
      </c>
      <c r="G3224">
        <v>1</v>
      </c>
      <c r="H3224" t="s">
        <v>51</v>
      </c>
      <c r="I3224" t="s">
        <v>144</v>
      </c>
      <c r="J3224">
        <v>551672223</v>
      </c>
      <c r="K3224" t="s">
        <v>53</v>
      </c>
      <c r="L3224" s="1">
        <v>0.71125000000000005</v>
      </c>
      <c r="M3224" s="1">
        <v>0.37791666666666668</v>
      </c>
      <c r="N3224" t="s">
        <v>127</v>
      </c>
      <c r="O3224">
        <v>91</v>
      </c>
      <c r="P3224" t="s">
        <v>55</v>
      </c>
      <c r="Q3224" t="s">
        <v>118</v>
      </c>
      <c r="R3224" t="s">
        <v>115</v>
      </c>
      <c r="S3224">
        <v>2</v>
      </c>
      <c r="T3224">
        <v>1</v>
      </c>
      <c r="U3224">
        <v>4</v>
      </c>
      <c r="AG3224" s="2" t="s">
        <v>69</v>
      </c>
      <c r="AH3224" t="s">
        <v>36</v>
      </c>
      <c r="AI3224" t="s">
        <v>118</v>
      </c>
      <c r="AJ3224" t="s">
        <v>92</v>
      </c>
      <c r="AK3224" t="s">
        <v>116</v>
      </c>
      <c r="AL3224" t="s">
        <v>101</v>
      </c>
      <c r="AM3224">
        <v>32</v>
      </c>
      <c r="AN3224">
        <v>3</v>
      </c>
      <c r="AO3224">
        <v>79</v>
      </c>
      <c r="AP3224" s="2">
        <v>1</v>
      </c>
      <c r="AQ3224" t="s">
        <v>55</v>
      </c>
      <c r="AR3224">
        <v>-999999</v>
      </c>
      <c r="AS3224">
        <v>20</v>
      </c>
      <c r="AT3224">
        <v>261920</v>
      </c>
      <c r="AU3224" t="s">
        <v>55</v>
      </c>
      <c r="AV3224" s="2">
        <v>487</v>
      </c>
      <c r="AW3224">
        <v>262407</v>
      </c>
      <c r="AX3224" t="s">
        <v>70</v>
      </c>
      <c r="AY3224" t="s">
        <v>101</v>
      </c>
      <c r="AZ3224">
        <v>7</v>
      </c>
      <c r="BA3224">
        <v>11</v>
      </c>
    </row>
    <row r="3225" spans="1:53" x14ac:dyDescent="0.2">
      <c r="A3225" s="2" t="s">
        <v>165</v>
      </c>
      <c r="B3225" s="2">
        <v>18</v>
      </c>
      <c r="C3225">
        <v>18</v>
      </c>
      <c r="D3225">
        <v>19</v>
      </c>
      <c r="E3225" t="s">
        <v>176</v>
      </c>
      <c r="F3225">
        <v>75.001000000000005</v>
      </c>
      <c r="G3225">
        <v>1</v>
      </c>
      <c r="H3225" t="s">
        <v>51</v>
      </c>
      <c r="I3225" t="s">
        <v>144</v>
      </c>
      <c r="J3225">
        <v>551672223</v>
      </c>
      <c r="K3225" t="s">
        <v>53</v>
      </c>
      <c r="L3225" s="1">
        <v>0.71125000000000005</v>
      </c>
      <c r="M3225" s="1">
        <v>0.37791666666666668</v>
      </c>
      <c r="N3225" t="s">
        <v>127</v>
      </c>
      <c r="O3225">
        <v>92</v>
      </c>
      <c r="P3225" t="s">
        <v>64</v>
      </c>
      <c r="Q3225" t="s">
        <v>86</v>
      </c>
      <c r="R3225" t="s">
        <v>93</v>
      </c>
      <c r="S3225">
        <v>13</v>
      </c>
      <c r="T3225">
        <v>7</v>
      </c>
      <c r="U3225">
        <v>2</v>
      </c>
      <c r="AG3225" s="2" t="s">
        <v>69</v>
      </c>
      <c r="AH3225" t="s">
        <v>36</v>
      </c>
      <c r="AI3225" t="s">
        <v>93</v>
      </c>
      <c r="AJ3225" t="s">
        <v>72</v>
      </c>
      <c r="AK3225" t="s">
        <v>99</v>
      </c>
      <c r="AL3225" t="s">
        <v>117</v>
      </c>
      <c r="AM3225">
        <v>8</v>
      </c>
      <c r="AN3225">
        <v>3</v>
      </c>
      <c r="AO3225">
        <v>80</v>
      </c>
      <c r="AP3225" s="2">
        <v>1</v>
      </c>
      <c r="AQ3225" t="s">
        <v>64</v>
      </c>
      <c r="AR3225">
        <v>-999999</v>
      </c>
      <c r="AS3225">
        <v>20</v>
      </c>
      <c r="AT3225">
        <v>263947</v>
      </c>
      <c r="AU3225" t="s">
        <v>64</v>
      </c>
      <c r="AV3225" s="2">
        <v>569</v>
      </c>
      <c r="AW3225">
        <v>264516</v>
      </c>
      <c r="AX3225" t="s">
        <v>72</v>
      </c>
      <c r="AY3225" t="s">
        <v>113</v>
      </c>
      <c r="AZ3225">
        <v>9</v>
      </c>
      <c r="BA3225">
        <v>6</v>
      </c>
    </row>
    <row r="3226" spans="1:53" x14ac:dyDescent="0.2">
      <c r="A3226" s="2" t="s">
        <v>165</v>
      </c>
      <c r="B3226" s="2">
        <v>18</v>
      </c>
      <c r="C3226">
        <v>18</v>
      </c>
      <c r="D3226">
        <v>19</v>
      </c>
      <c r="E3226" t="s">
        <v>176</v>
      </c>
      <c r="F3226">
        <v>75.001000000000005</v>
      </c>
      <c r="G3226">
        <v>1</v>
      </c>
      <c r="H3226" t="s">
        <v>51</v>
      </c>
      <c r="I3226" t="s">
        <v>144</v>
      </c>
      <c r="J3226">
        <v>551672223</v>
      </c>
      <c r="K3226" t="s">
        <v>53</v>
      </c>
      <c r="L3226" s="1">
        <v>0.71125000000000005</v>
      </c>
      <c r="M3226" s="1">
        <v>0.37791666666666668</v>
      </c>
      <c r="N3226" t="s">
        <v>127</v>
      </c>
      <c r="O3226">
        <v>93</v>
      </c>
      <c r="P3226" t="s">
        <v>64</v>
      </c>
      <c r="Q3226" t="s">
        <v>120</v>
      </c>
      <c r="R3226" t="s">
        <v>68</v>
      </c>
      <c r="S3226">
        <v>12</v>
      </c>
      <c r="T3226">
        <v>11</v>
      </c>
      <c r="U3226">
        <v>2</v>
      </c>
      <c r="AG3226" s="2" t="s">
        <v>69</v>
      </c>
      <c r="AH3226" t="s">
        <v>36</v>
      </c>
      <c r="AI3226" t="s">
        <v>120</v>
      </c>
      <c r="AJ3226" t="s">
        <v>109</v>
      </c>
      <c r="AK3226" t="s">
        <v>67</v>
      </c>
      <c r="AL3226" t="s">
        <v>114</v>
      </c>
      <c r="AM3226">
        <v>24</v>
      </c>
      <c r="AN3226">
        <v>3</v>
      </c>
      <c r="AO3226">
        <v>81</v>
      </c>
      <c r="AP3226" s="2">
        <v>1</v>
      </c>
      <c r="AQ3226" t="s">
        <v>64</v>
      </c>
      <c r="AR3226">
        <v>-999999</v>
      </c>
      <c r="AS3226">
        <v>20</v>
      </c>
      <c r="AT3226">
        <v>266053</v>
      </c>
      <c r="AU3226" t="s">
        <v>64</v>
      </c>
      <c r="AV3226" s="2">
        <v>525</v>
      </c>
      <c r="AW3226">
        <v>266578</v>
      </c>
      <c r="AX3226" t="s">
        <v>88</v>
      </c>
      <c r="AY3226" t="s">
        <v>109</v>
      </c>
      <c r="AZ3226">
        <v>1</v>
      </c>
      <c r="BA3226">
        <v>1</v>
      </c>
    </row>
    <row r="3227" spans="1:53" x14ac:dyDescent="0.2">
      <c r="A3227" s="2" t="s">
        <v>165</v>
      </c>
      <c r="B3227" s="2">
        <v>18</v>
      </c>
      <c r="C3227">
        <v>18</v>
      </c>
      <c r="D3227">
        <v>19</v>
      </c>
      <c r="E3227" t="s">
        <v>176</v>
      </c>
      <c r="F3227">
        <v>75.001000000000005</v>
      </c>
      <c r="G3227">
        <v>1</v>
      </c>
      <c r="H3227" t="s">
        <v>51</v>
      </c>
      <c r="I3227" t="s">
        <v>144</v>
      </c>
      <c r="J3227">
        <v>551672223</v>
      </c>
      <c r="K3227" t="s">
        <v>53</v>
      </c>
      <c r="L3227" s="1">
        <v>0.71125000000000005</v>
      </c>
      <c r="M3227" s="1">
        <v>0.37791666666666668</v>
      </c>
      <c r="N3227" t="s">
        <v>127</v>
      </c>
      <c r="O3227">
        <v>94</v>
      </c>
      <c r="P3227" t="s">
        <v>55</v>
      </c>
      <c r="Q3227" t="s">
        <v>110</v>
      </c>
      <c r="R3227" t="s">
        <v>111</v>
      </c>
      <c r="S3227">
        <v>6</v>
      </c>
      <c r="T3227">
        <v>5</v>
      </c>
      <c r="U3227">
        <v>4</v>
      </c>
      <c r="AG3227" s="2" t="s">
        <v>69</v>
      </c>
      <c r="AH3227" t="s">
        <v>36</v>
      </c>
      <c r="AI3227" t="s">
        <v>111</v>
      </c>
      <c r="AJ3227" t="s">
        <v>123</v>
      </c>
      <c r="AK3227" t="s">
        <v>119</v>
      </c>
      <c r="AL3227" t="s">
        <v>94</v>
      </c>
      <c r="AM3227">
        <v>13</v>
      </c>
      <c r="AN3227">
        <v>3</v>
      </c>
      <c r="AO3227">
        <v>82</v>
      </c>
      <c r="AP3227" s="2">
        <v>1</v>
      </c>
      <c r="AQ3227" t="s">
        <v>55</v>
      </c>
      <c r="AR3227">
        <v>-999999</v>
      </c>
      <c r="AS3227">
        <v>20</v>
      </c>
      <c r="AT3227">
        <v>268120</v>
      </c>
      <c r="AU3227" t="s">
        <v>55</v>
      </c>
      <c r="AV3227" s="2">
        <v>521</v>
      </c>
      <c r="AW3227">
        <v>268641</v>
      </c>
      <c r="AX3227" t="s">
        <v>94</v>
      </c>
      <c r="AY3227" t="s">
        <v>85</v>
      </c>
      <c r="AZ3227">
        <v>6</v>
      </c>
      <c r="BA3227">
        <v>9</v>
      </c>
    </row>
    <row r="3228" spans="1:53" x14ac:dyDescent="0.2">
      <c r="A3228" s="2" t="s">
        <v>165</v>
      </c>
      <c r="B3228" s="2">
        <v>18</v>
      </c>
      <c r="C3228">
        <v>18</v>
      </c>
      <c r="D3228">
        <v>19</v>
      </c>
      <c r="E3228" t="s">
        <v>176</v>
      </c>
      <c r="F3228">
        <v>75.001000000000005</v>
      </c>
      <c r="G3228">
        <v>1</v>
      </c>
      <c r="H3228" t="s">
        <v>51</v>
      </c>
      <c r="I3228" t="s">
        <v>144</v>
      </c>
      <c r="J3228">
        <v>551672223</v>
      </c>
      <c r="K3228" t="s">
        <v>53</v>
      </c>
      <c r="L3228" s="1">
        <v>0.71125000000000005</v>
      </c>
      <c r="M3228" s="1">
        <v>0.37791666666666668</v>
      </c>
      <c r="N3228" t="s">
        <v>127</v>
      </c>
      <c r="O3228">
        <v>95</v>
      </c>
      <c r="P3228" t="s">
        <v>64</v>
      </c>
      <c r="Q3228" t="s">
        <v>102</v>
      </c>
      <c r="R3228" t="s">
        <v>75</v>
      </c>
      <c r="S3228">
        <v>7</v>
      </c>
      <c r="T3228">
        <v>2</v>
      </c>
      <c r="U3228">
        <v>2</v>
      </c>
      <c r="AG3228" s="2" t="s">
        <v>69</v>
      </c>
      <c r="AH3228" t="s">
        <v>36</v>
      </c>
      <c r="AI3228" t="s">
        <v>75</v>
      </c>
      <c r="AJ3228" t="s">
        <v>96</v>
      </c>
      <c r="AK3228" t="s">
        <v>121</v>
      </c>
      <c r="AL3228" t="s">
        <v>106</v>
      </c>
      <c r="AM3228">
        <v>5</v>
      </c>
      <c r="AN3228">
        <v>3</v>
      </c>
      <c r="AO3228">
        <v>83</v>
      </c>
      <c r="AP3228" s="2">
        <v>1</v>
      </c>
      <c r="AQ3228" t="s">
        <v>64</v>
      </c>
      <c r="AR3228">
        <v>-999999</v>
      </c>
      <c r="AS3228">
        <v>20</v>
      </c>
      <c r="AT3228">
        <v>270187</v>
      </c>
      <c r="AU3228" t="s">
        <v>64</v>
      </c>
      <c r="AV3228" s="2">
        <v>376</v>
      </c>
      <c r="AW3228">
        <v>270563</v>
      </c>
      <c r="AX3228" t="s">
        <v>96</v>
      </c>
      <c r="AY3228" t="s">
        <v>91</v>
      </c>
      <c r="AZ3228">
        <v>10</v>
      </c>
      <c r="BA3228">
        <v>13</v>
      </c>
    </row>
    <row r="3229" spans="1:53" x14ac:dyDescent="0.2">
      <c r="A3229" s="2" t="s">
        <v>165</v>
      </c>
      <c r="B3229" s="2">
        <v>18</v>
      </c>
      <c r="C3229">
        <v>18</v>
      </c>
      <c r="D3229">
        <v>19</v>
      </c>
      <c r="E3229" t="s">
        <v>176</v>
      </c>
      <c r="F3229">
        <v>75.001000000000005</v>
      </c>
      <c r="G3229">
        <v>1</v>
      </c>
      <c r="H3229" t="s">
        <v>51</v>
      </c>
      <c r="I3229" t="s">
        <v>144</v>
      </c>
      <c r="J3229">
        <v>551672223</v>
      </c>
      <c r="K3229" t="s">
        <v>53</v>
      </c>
      <c r="L3229" s="1">
        <v>0.71125000000000005</v>
      </c>
      <c r="M3229" s="1">
        <v>0.37791666666666668</v>
      </c>
      <c r="N3229" t="s">
        <v>127</v>
      </c>
      <c r="O3229">
        <v>96</v>
      </c>
      <c r="P3229" t="s">
        <v>64</v>
      </c>
      <c r="Q3229" t="s">
        <v>105</v>
      </c>
      <c r="R3229" t="s">
        <v>81</v>
      </c>
      <c r="S3229">
        <v>3</v>
      </c>
      <c r="T3229">
        <v>10</v>
      </c>
      <c r="U3229">
        <v>2</v>
      </c>
      <c r="AG3229" s="2" t="s">
        <v>69</v>
      </c>
      <c r="AH3229" t="s">
        <v>36</v>
      </c>
      <c r="AI3229" t="s">
        <v>81</v>
      </c>
      <c r="AJ3229" t="s">
        <v>84</v>
      </c>
      <c r="AK3229" t="s">
        <v>103</v>
      </c>
      <c r="AL3229" t="s">
        <v>87</v>
      </c>
      <c r="AM3229">
        <v>6</v>
      </c>
      <c r="AN3229">
        <v>3</v>
      </c>
      <c r="AO3229">
        <v>84</v>
      </c>
      <c r="AP3229" s="2">
        <v>1</v>
      </c>
      <c r="AQ3229" t="s">
        <v>64</v>
      </c>
      <c r="AR3229">
        <v>-999999</v>
      </c>
      <c r="AS3229">
        <v>20</v>
      </c>
      <c r="AT3229">
        <v>272107</v>
      </c>
      <c r="AU3229" t="s">
        <v>64</v>
      </c>
      <c r="AV3229" s="2">
        <v>424</v>
      </c>
      <c r="AW3229">
        <v>272531</v>
      </c>
      <c r="AX3229" t="s">
        <v>84</v>
      </c>
      <c r="AY3229" t="s">
        <v>107</v>
      </c>
      <c r="AZ3229">
        <v>14</v>
      </c>
      <c r="BA3229">
        <v>2</v>
      </c>
    </row>
    <row r="3230" spans="1:53" x14ac:dyDescent="0.2">
      <c r="A3230" s="2" t="s">
        <v>165</v>
      </c>
      <c r="B3230" s="2">
        <v>18</v>
      </c>
      <c r="C3230">
        <v>18</v>
      </c>
      <c r="D3230">
        <v>19</v>
      </c>
      <c r="E3230" t="s">
        <v>176</v>
      </c>
      <c r="F3230">
        <v>75.001000000000005</v>
      </c>
      <c r="G3230">
        <v>1</v>
      </c>
      <c r="H3230" t="s">
        <v>51</v>
      </c>
      <c r="I3230" t="s">
        <v>144</v>
      </c>
      <c r="J3230">
        <v>551672223</v>
      </c>
      <c r="K3230" t="s">
        <v>53</v>
      </c>
      <c r="L3230" s="1">
        <v>0.71125000000000005</v>
      </c>
      <c r="M3230" s="1">
        <v>0.37791666666666668</v>
      </c>
      <c r="N3230" t="s">
        <v>127</v>
      </c>
      <c r="O3230">
        <v>97</v>
      </c>
      <c r="P3230" t="s">
        <v>66</v>
      </c>
      <c r="Q3230" t="s">
        <v>110</v>
      </c>
      <c r="R3230" t="s">
        <v>99</v>
      </c>
      <c r="S3230">
        <v>6</v>
      </c>
      <c r="T3230">
        <v>13</v>
      </c>
      <c r="U3230">
        <v>3</v>
      </c>
      <c r="AG3230" s="2" t="s">
        <v>69</v>
      </c>
      <c r="AH3230" t="s">
        <v>36</v>
      </c>
      <c r="AI3230" t="s">
        <v>99</v>
      </c>
      <c r="AJ3230" t="s">
        <v>103</v>
      </c>
      <c r="AK3230" t="s">
        <v>83</v>
      </c>
      <c r="AL3230" t="s">
        <v>81</v>
      </c>
      <c r="AM3230">
        <v>11</v>
      </c>
      <c r="AN3230">
        <v>3</v>
      </c>
      <c r="AO3230">
        <v>85</v>
      </c>
      <c r="AP3230" s="2">
        <v>1</v>
      </c>
      <c r="AQ3230" t="s">
        <v>66</v>
      </c>
      <c r="AR3230">
        <v>-999999</v>
      </c>
      <c r="AS3230">
        <v>20</v>
      </c>
      <c r="AT3230">
        <v>274067</v>
      </c>
      <c r="AU3230" t="s">
        <v>66</v>
      </c>
      <c r="AV3230" s="2">
        <v>652</v>
      </c>
      <c r="AW3230">
        <v>274719</v>
      </c>
      <c r="AX3230" t="s">
        <v>83</v>
      </c>
      <c r="AY3230" t="s">
        <v>77</v>
      </c>
      <c r="AZ3230">
        <v>12</v>
      </c>
      <c r="BA3230">
        <v>5</v>
      </c>
    </row>
    <row r="3231" spans="1:53" x14ac:dyDescent="0.2">
      <c r="A3231" s="2" t="s">
        <v>165</v>
      </c>
      <c r="B3231" s="2">
        <v>18</v>
      </c>
      <c r="C3231">
        <v>18</v>
      </c>
      <c r="D3231">
        <v>19</v>
      </c>
      <c r="E3231" t="s">
        <v>176</v>
      </c>
      <c r="F3231">
        <v>75.001000000000005</v>
      </c>
      <c r="G3231">
        <v>1</v>
      </c>
      <c r="H3231" t="s">
        <v>51</v>
      </c>
      <c r="I3231" t="s">
        <v>144</v>
      </c>
      <c r="J3231">
        <v>551672223</v>
      </c>
      <c r="K3231" t="s">
        <v>53</v>
      </c>
      <c r="L3231" s="1">
        <v>0.71125000000000005</v>
      </c>
      <c r="M3231" s="1">
        <v>0.37791666666666668</v>
      </c>
      <c r="N3231" t="s">
        <v>127</v>
      </c>
      <c r="O3231">
        <v>98</v>
      </c>
      <c r="P3231" t="s">
        <v>66</v>
      </c>
      <c r="Q3231" t="s">
        <v>105</v>
      </c>
      <c r="R3231" t="s">
        <v>123</v>
      </c>
      <c r="S3231">
        <v>3</v>
      </c>
      <c r="T3231">
        <v>9</v>
      </c>
      <c r="U3231">
        <v>3</v>
      </c>
      <c r="AG3231" s="2" t="s">
        <v>69</v>
      </c>
      <c r="AH3231" t="s">
        <v>36</v>
      </c>
      <c r="AI3231" t="s">
        <v>105</v>
      </c>
      <c r="AJ3231" t="s">
        <v>114</v>
      </c>
      <c r="AK3231" t="s">
        <v>85</v>
      </c>
      <c r="AL3231" t="s">
        <v>116</v>
      </c>
      <c r="AM3231">
        <v>26</v>
      </c>
      <c r="AN3231">
        <v>3</v>
      </c>
      <c r="AO3231">
        <v>86</v>
      </c>
      <c r="AP3231" s="2">
        <v>1</v>
      </c>
      <c r="AQ3231" t="s">
        <v>66</v>
      </c>
      <c r="AR3231">
        <v>-999999</v>
      </c>
      <c r="AS3231">
        <v>20</v>
      </c>
      <c r="AT3231">
        <v>276253</v>
      </c>
      <c r="AU3231" t="s">
        <v>66</v>
      </c>
      <c r="AV3231" s="2">
        <v>529</v>
      </c>
      <c r="AW3231">
        <v>276782</v>
      </c>
      <c r="AX3231" t="s">
        <v>100</v>
      </c>
      <c r="AY3231" t="s">
        <v>85</v>
      </c>
      <c r="AZ3231">
        <v>13</v>
      </c>
      <c r="BA3231">
        <v>9</v>
      </c>
    </row>
    <row r="3232" spans="1:53" x14ac:dyDescent="0.2">
      <c r="A3232" s="2" t="s">
        <v>165</v>
      </c>
      <c r="B3232" s="2">
        <v>18</v>
      </c>
      <c r="C3232">
        <v>18</v>
      </c>
      <c r="D3232">
        <v>19</v>
      </c>
      <c r="E3232" t="s">
        <v>176</v>
      </c>
      <c r="F3232">
        <v>75.001000000000005</v>
      </c>
      <c r="G3232">
        <v>1</v>
      </c>
      <c r="H3232" t="s">
        <v>51</v>
      </c>
      <c r="I3232" t="s">
        <v>144</v>
      </c>
      <c r="J3232">
        <v>551672223</v>
      </c>
      <c r="K3232" t="s">
        <v>53</v>
      </c>
      <c r="L3232" s="1">
        <v>0.71125000000000005</v>
      </c>
      <c r="M3232" s="1">
        <v>0.37791666666666668</v>
      </c>
      <c r="N3232" t="s">
        <v>127</v>
      </c>
      <c r="O3232">
        <v>99</v>
      </c>
      <c r="P3232" t="s">
        <v>55</v>
      </c>
      <c r="Q3232" t="s">
        <v>122</v>
      </c>
      <c r="R3232" t="s">
        <v>117</v>
      </c>
      <c r="S3232">
        <v>4</v>
      </c>
      <c r="T3232">
        <v>4</v>
      </c>
      <c r="U3232">
        <v>4</v>
      </c>
      <c r="AG3232" s="2" t="s">
        <v>69</v>
      </c>
      <c r="AH3232" t="s">
        <v>36</v>
      </c>
      <c r="AI3232" t="s">
        <v>122</v>
      </c>
      <c r="AJ3232" t="s">
        <v>86</v>
      </c>
      <c r="AK3232" t="s">
        <v>92</v>
      </c>
      <c r="AL3232" t="s">
        <v>97</v>
      </c>
      <c r="AM3232">
        <v>29</v>
      </c>
      <c r="AN3232">
        <v>3</v>
      </c>
      <c r="AO3232">
        <v>87</v>
      </c>
      <c r="AP3232" s="2">
        <v>1</v>
      </c>
      <c r="AQ3232" t="s">
        <v>55</v>
      </c>
      <c r="AR3232">
        <v>-999999</v>
      </c>
      <c r="AS3232">
        <v>20</v>
      </c>
      <c r="AT3232">
        <v>278320</v>
      </c>
      <c r="AU3232" t="s">
        <v>55</v>
      </c>
      <c r="AV3232" s="2">
        <v>555</v>
      </c>
      <c r="AW3232">
        <v>278875</v>
      </c>
      <c r="AX3232" t="s">
        <v>96</v>
      </c>
      <c r="AY3232" t="s">
        <v>97</v>
      </c>
      <c r="AZ3232">
        <v>10</v>
      </c>
      <c r="BA3232">
        <v>10</v>
      </c>
    </row>
    <row r="3233" spans="1:53" x14ac:dyDescent="0.2">
      <c r="A3233" s="2" t="s">
        <v>165</v>
      </c>
      <c r="B3233" s="2">
        <v>18</v>
      </c>
      <c r="C3233">
        <v>18</v>
      </c>
      <c r="D3233">
        <v>19</v>
      </c>
      <c r="E3233" t="s">
        <v>176</v>
      </c>
      <c r="F3233">
        <v>75.001000000000005</v>
      </c>
      <c r="G3233">
        <v>1</v>
      </c>
      <c r="H3233" t="s">
        <v>51</v>
      </c>
      <c r="I3233" t="s">
        <v>144</v>
      </c>
      <c r="J3233">
        <v>551672223</v>
      </c>
      <c r="K3233" t="s">
        <v>53</v>
      </c>
      <c r="L3233" s="1">
        <v>0.71125000000000005</v>
      </c>
      <c r="M3233" s="1">
        <v>0.37791666666666668</v>
      </c>
      <c r="N3233" t="s">
        <v>127</v>
      </c>
      <c r="O3233">
        <v>100</v>
      </c>
      <c r="P3233" t="s">
        <v>63</v>
      </c>
      <c r="Q3233" t="s">
        <v>67</v>
      </c>
      <c r="R3233" t="s">
        <v>75</v>
      </c>
      <c r="S3233">
        <v>8</v>
      </c>
      <c r="T3233">
        <v>2</v>
      </c>
      <c r="U3233">
        <v>1</v>
      </c>
      <c r="AG3233" s="2" t="s">
        <v>69</v>
      </c>
      <c r="AH3233" t="s">
        <v>36</v>
      </c>
      <c r="AI3233" t="s">
        <v>82</v>
      </c>
      <c r="AJ3233" t="s">
        <v>75</v>
      </c>
      <c r="AK3233" t="s">
        <v>111</v>
      </c>
      <c r="AL3233" t="s">
        <v>87</v>
      </c>
      <c r="AM3233">
        <v>1</v>
      </c>
      <c r="AN3233">
        <v>3</v>
      </c>
      <c r="AO3233">
        <v>88</v>
      </c>
      <c r="AP3233" s="2">
        <v>1</v>
      </c>
      <c r="AQ3233" t="s">
        <v>63</v>
      </c>
      <c r="AR3233">
        <v>-999999</v>
      </c>
      <c r="AS3233">
        <v>20</v>
      </c>
      <c r="AT3233">
        <v>280413</v>
      </c>
      <c r="AU3233" t="s">
        <v>63</v>
      </c>
      <c r="AV3233" s="2">
        <v>478</v>
      </c>
      <c r="AW3233">
        <v>280891</v>
      </c>
      <c r="AX3233" t="s">
        <v>82</v>
      </c>
      <c r="AY3233" t="s">
        <v>108</v>
      </c>
      <c r="AZ3233">
        <v>8</v>
      </c>
      <c r="BA3233">
        <v>7</v>
      </c>
    </row>
    <row r="3234" spans="1:53" x14ac:dyDescent="0.2">
      <c r="A3234" s="2" t="s">
        <v>165</v>
      </c>
      <c r="B3234" s="2">
        <v>18</v>
      </c>
      <c r="C3234">
        <v>18</v>
      </c>
      <c r="D3234">
        <v>19</v>
      </c>
      <c r="E3234" t="s">
        <v>176</v>
      </c>
      <c r="F3234">
        <v>75.001000000000005</v>
      </c>
      <c r="G3234">
        <v>1</v>
      </c>
      <c r="H3234" t="s">
        <v>51</v>
      </c>
      <c r="I3234" t="s">
        <v>144</v>
      </c>
      <c r="J3234">
        <v>551672223</v>
      </c>
      <c r="K3234" t="s">
        <v>53</v>
      </c>
      <c r="L3234" s="1">
        <v>0.71125000000000005</v>
      </c>
      <c r="M3234" s="1">
        <v>0.37791666666666668</v>
      </c>
      <c r="N3234" t="s">
        <v>127</v>
      </c>
      <c r="O3234">
        <v>101</v>
      </c>
      <c r="P3234" t="s">
        <v>55</v>
      </c>
      <c r="Q3234" t="s">
        <v>98</v>
      </c>
      <c r="R3234" t="s">
        <v>119</v>
      </c>
      <c r="S3234">
        <v>1</v>
      </c>
      <c r="T3234">
        <v>6</v>
      </c>
      <c r="U3234">
        <v>4</v>
      </c>
      <c r="AG3234" s="2" t="s">
        <v>69</v>
      </c>
      <c r="AH3234" t="s">
        <v>36</v>
      </c>
      <c r="AI3234" t="s">
        <v>119</v>
      </c>
      <c r="AJ3234" t="s">
        <v>115</v>
      </c>
      <c r="AK3234" t="s">
        <v>93</v>
      </c>
      <c r="AL3234" t="s">
        <v>94</v>
      </c>
      <c r="AM3234">
        <v>14</v>
      </c>
      <c r="AN3234">
        <v>3</v>
      </c>
      <c r="AO3234">
        <v>89</v>
      </c>
      <c r="AP3234" s="2">
        <v>1</v>
      </c>
      <c r="AQ3234" t="s">
        <v>55</v>
      </c>
      <c r="AR3234">
        <v>-999999</v>
      </c>
      <c r="AS3234">
        <v>20</v>
      </c>
      <c r="AT3234">
        <v>282427</v>
      </c>
      <c r="AU3234" t="s">
        <v>55</v>
      </c>
      <c r="AV3234" s="2">
        <v>557</v>
      </c>
      <c r="AW3234">
        <v>282984</v>
      </c>
      <c r="AX3234" t="s">
        <v>94</v>
      </c>
      <c r="AY3234" t="s">
        <v>107</v>
      </c>
      <c r="AZ3234">
        <v>6</v>
      </c>
      <c r="BA3234">
        <v>2</v>
      </c>
    </row>
    <row r="3235" spans="1:53" x14ac:dyDescent="0.2">
      <c r="A3235" s="2" t="s">
        <v>165</v>
      </c>
      <c r="B3235" s="2">
        <v>18</v>
      </c>
      <c r="C3235">
        <v>18</v>
      </c>
      <c r="D3235">
        <v>19</v>
      </c>
      <c r="E3235" t="s">
        <v>176</v>
      </c>
      <c r="F3235">
        <v>75.001000000000005</v>
      </c>
      <c r="G3235">
        <v>1</v>
      </c>
      <c r="H3235" t="s">
        <v>51</v>
      </c>
      <c r="I3235" t="s">
        <v>144</v>
      </c>
      <c r="J3235">
        <v>551672223</v>
      </c>
      <c r="K3235" t="s">
        <v>53</v>
      </c>
      <c r="L3235" s="1">
        <v>0.71125000000000005</v>
      </c>
      <c r="M3235" s="1">
        <v>0.37791666666666668</v>
      </c>
      <c r="N3235" t="s">
        <v>127</v>
      </c>
      <c r="O3235">
        <v>102</v>
      </c>
      <c r="P3235" t="s">
        <v>66</v>
      </c>
      <c r="Q3235" t="s">
        <v>120</v>
      </c>
      <c r="R3235" t="s">
        <v>68</v>
      </c>
      <c r="S3235">
        <v>12</v>
      </c>
      <c r="T3235">
        <v>11</v>
      </c>
      <c r="U3235">
        <v>3</v>
      </c>
      <c r="AG3235" s="2" t="s">
        <v>69</v>
      </c>
      <c r="AH3235" t="s">
        <v>36</v>
      </c>
      <c r="AI3235" t="s">
        <v>120</v>
      </c>
      <c r="AJ3235" t="s">
        <v>80</v>
      </c>
      <c r="AK3235" t="s">
        <v>91</v>
      </c>
      <c r="AL3235" t="s">
        <v>118</v>
      </c>
      <c r="AM3235">
        <v>25</v>
      </c>
      <c r="AN3235">
        <v>3</v>
      </c>
      <c r="AO3235">
        <v>90</v>
      </c>
      <c r="AP3235" s="2">
        <v>1</v>
      </c>
      <c r="AQ3235" t="s">
        <v>66</v>
      </c>
      <c r="AR3235">
        <v>-999999</v>
      </c>
      <c r="AS3235">
        <v>20</v>
      </c>
      <c r="AT3235">
        <v>284520</v>
      </c>
      <c r="AU3235" t="s">
        <v>66</v>
      </c>
      <c r="AV3235" s="2">
        <v>433</v>
      </c>
      <c r="AW3235">
        <v>284953</v>
      </c>
      <c r="AX3235" t="s">
        <v>70</v>
      </c>
      <c r="AY3235" t="s">
        <v>91</v>
      </c>
      <c r="AZ3235">
        <v>7</v>
      </c>
      <c r="BA3235">
        <v>13</v>
      </c>
    </row>
    <row r="3236" spans="1:53" x14ac:dyDescent="0.2">
      <c r="A3236" s="2" t="s">
        <v>165</v>
      </c>
      <c r="B3236" s="2">
        <v>18</v>
      </c>
      <c r="C3236">
        <v>18</v>
      </c>
      <c r="D3236">
        <v>19</v>
      </c>
      <c r="E3236" t="s">
        <v>176</v>
      </c>
      <c r="F3236">
        <v>75.001000000000005</v>
      </c>
      <c r="G3236">
        <v>1</v>
      </c>
      <c r="H3236" t="s">
        <v>51</v>
      </c>
      <c r="I3236" t="s">
        <v>144</v>
      </c>
      <c r="J3236">
        <v>551672223</v>
      </c>
      <c r="K3236" t="s">
        <v>53</v>
      </c>
      <c r="L3236" s="1">
        <v>0.71125000000000005</v>
      </c>
      <c r="M3236" s="1">
        <v>0.37791666666666668</v>
      </c>
      <c r="N3236" t="s">
        <v>127</v>
      </c>
      <c r="O3236">
        <v>103</v>
      </c>
      <c r="P3236" t="s">
        <v>64</v>
      </c>
      <c r="Q3236" t="s">
        <v>102</v>
      </c>
      <c r="R3236" t="s">
        <v>121</v>
      </c>
      <c r="S3236">
        <v>7</v>
      </c>
      <c r="T3236">
        <v>14</v>
      </c>
      <c r="U3236">
        <v>2</v>
      </c>
      <c r="AG3236" s="2" t="s">
        <v>69</v>
      </c>
      <c r="AH3236" t="s">
        <v>36</v>
      </c>
      <c r="AI3236" t="s">
        <v>102</v>
      </c>
      <c r="AJ3236" t="s">
        <v>113</v>
      </c>
      <c r="AK3236" t="s">
        <v>74</v>
      </c>
      <c r="AL3236" t="s">
        <v>114</v>
      </c>
      <c r="AM3236">
        <v>21</v>
      </c>
      <c r="AN3236">
        <v>3</v>
      </c>
      <c r="AO3236">
        <v>91</v>
      </c>
      <c r="AP3236" s="2">
        <v>1</v>
      </c>
      <c r="AQ3236" t="s">
        <v>64</v>
      </c>
      <c r="AR3236">
        <v>-999999</v>
      </c>
      <c r="AS3236">
        <v>20</v>
      </c>
      <c r="AT3236">
        <v>286493</v>
      </c>
      <c r="AU3236" t="s">
        <v>64</v>
      </c>
      <c r="AV3236" s="2">
        <v>585</v>
      </c>
      <c r="AW3236">
        <v>287078</v>
      </c>
      <c r="AX3236" t="s">
        <v>84</v>
      </c>
      <c r="AY3236" t="s">
        <v>113</v>
      </c>
      <c r="AZ3236">
        <v>14</v>
      </c>
      <c r="BA3236">
        <v>6</v>
      </c>
    </row>
    <row r="3237" spans="1:53" x14ac:dyDescent="0.2">
      <c r="A3237" s="2" t="s">
        <v>165</v>
      </c>
      <c r="B3237" s="2">
        <v>18</v>
      </c>
      <c r="C3237">
        <v>18</v>
      </c>
      <c r="D3237">
        <v>19</v>
      </c>
      <c r="E3237" t="s">
        <v>176</v>
      </c>
      <c r="F3237">
        <v>75.001000000000005</v>
      </c>
      <c r="G3237">
        <v>1</v>
      </c>
      <c r="H3237" t="s">
        <v>51</v>
      </c>
      <c r="I3237" t="s">
        <v>144</v>
      </c>
      <c r="J3237">
        <v>551672223</v>
      </c>
      <c r="K3237" t="s">
        <v>53</v>
      </c>
      <c r="L3237" s="1">
        <v>0.71125000000000005</v>
      </c>
      <c r="M3237" s="1">
        <v>0.37791666666666668</v>
      </c>
      <c r="N3237" t="s">
        <v>127</v>
      </c>
      <c r="O3237">
        <v>104</v>
      </c>
      <c r="P3237" t="s">
        <v>55</v>
      </c>
      <c r="Q3237" t="s">
        <v>98</v>
      </c>
      <c r="R3237" t="s">
        <v>106</v>
      </c>
      <c r="S3237">
        <v>1</v>
      </c>
      <c r="T3237">
        <v>8</v>
      </c>
      <c r="U3237">
        <v>4</v>
      </c>
      <c r="AG3237" s="2" t="s">
        <v>69</v>
      </c>
      <c r="AH3237" t="s">
        <v>36</v>
      </c>
      <c r="AI3237" t="s">
        <v>106</v>
      </c>
      <c r="AJ3237" t="s">
        <v>68</v>
      </c>
      <c r="AK3237" t="s">
        <v>75</v>
      </c>
      <c r="AL3237" t="s">
        <v>90</v>
      </c>
      <c r="AM3237">
        <v>15</v>
      </c>
      <c r="AN3237">
        <v>3</v>
      </c>
      <c r="AO3237">
        <v>92</v>
      </c>
      <c r="AP3237" s="2">
        <v>1</v>
      </c>
      <c r="AQ3237" t="s">
        <v>55</v>
      </c>
      <c r="AR3237">
        <v>-999999</v>
      </c>
      <c r="AS3237">
        <v>20</v>
      </c>
      <c r="AT3237">
        <v>288613</v>
      </c>
      <c r="AU3237" t="s">
        <v>55</v>
      </c>
      <c r="AV3237" s="2">
        <v>621</v>
      </c>
      <c r="AW3237">
        <v>289234</v>
      </c>
      <c r="AX3237" t="s">
        <v>90</v>
      </c>
      <c r="AY3237" t="s">
        <v>101</v>
      </c>
      <c r="AZ3237">
        <v>4</v>
      </c>
      <c r="BA3237">
        <v>11</v>
      </c>
    </row>
    <row r="3238" spans="1:53" x14ac:dyDescent="0.2">
      <c r="A3238" s="2" t="s">
        <v>165</v>
      </c>
      <c r="B3238" s="2">
        <v>18</v>
      </c>
      <c r="C3238">
        <v>18</v>
      </c>
      <c r="D3238">
        <v>19</v>
      </c>
      <c r="E3238" t="s">
        <v>176</v>
      </c>
      <c r="F3238">
        <v>75.001000000000005</v>
      </c>
      <c r="G3238">
        <v>1</v>
      </c>
      <c r="H3238" t="s">
        <v>51</v>
      </c>
      <c r="I3238" t="s">
        <v>144</v>
      </c>
      <c r="J3238">
        <v>551672223</v>
      </c>
      <c r="K3238" t="s">
        <v>53</v>
      </c>
      <c r="L3238" s="1">
        <v>0.71125000000000005</v>
      </c>
      <c r="M3238" s="1">
        <v>0.37791666666666668</v>
      </c>
      <c r="N3238" t="s">
        <v>127</v>
      </c>
      <c r="O3238">
        <v>105</v>
      </c>
      <c r="P3238" t="s">
        <v>63</v>
      </c>
      <c r="Q3238" t="s">
        <v>74</v>
      </c>
      <c r="R3238" t="s">
        <v>121</v>
      </c>
      <c r="S3238">
        <v>14</v>
      </c>
      <c r="T3238">
        <v>14</v>
      </c>
      <c r="U3238">
        <v>1</v>
      </c>
      <c r="AG3238" s="2" t="s">
        <v>69</v>
      </c>
      <c r="AH3238" t="s">
        <v>36</v>
      </c>
      <c r="AI3238" t="s">
        <v>112</v>
      </c>
      <c r="AJ3238" t="s">
        <v>74</v>
      </c>
      <c r="AK3238" t="s">
        <v>116</v>
      </c>
      <c r="AL3238" t="s">
        <v>92</v>
      </c>
      <c r="AM3238">
        <v>17</v>
      </c>
      <c r="AN3238">
        <v>3</v>
      </c>
      <c r="AO3238">
        <v>93</v>
      </c>
      <c r="AP3238" s="2">
        <v>1</v>
      </c>
      <c r="AQ3238" t="s">
        <v>63</v>
      </c>
      <c r="AR3238">
        <v>-999999</v>
      </c>
      <c r="AS3238">
        <v>20</v>
      </c>
      <c r="AT3238">
        <v>290773</v>
      </c>
      <c r="AU3238" t="s">
        <v>63</v>
      </c>
      <c r="AV3238" s="2">
        <v>570</v>
      </c>
      <c r="AW3238">
        <v>291343</v>
      </c>
      <c r="AX3238" t="s">
        <v>79</v>
      </c>
      <c r="AY3238" t="s">
        <v>112</v>
      </c>
      <c r="AZ3238">
        <v>2</v>
      </c>
      <c r="BA3238">
        <v>12</v>
      </c>
    </row>
    <row r="3239" spans="1:53" x14ac:dyDescent="0.2">
      <c r="A3239" s="2" t="s">
        <v>165</v>
      </c>
      <c r="B3239" s="2">
        <v>18</v>
      </c>
      <c r="C3239">
        <v>18</v>
      </c>
      <c r="D3239">
        <v>19</v>
      </c>
      <c r="E3239" t="s">
        <v>176</v>
      </c>
      <c r="F3239">
        <v>75.001000000000005</v>
      </c>
      <c r="G3239">
        <v>1</v>
      </c>
      <c r="H3239" t="s">
        <v>51</v>
      </c>
      <c r="I3239" t="s">
        <v>144</v>
      </c>
      <c r="J3239">
        <v>551672223</v>
      </c>
      <c r="K3239" t="s">
        <v>53</v>
      </c>
      <c r="L3239" s="1">
        <v>0.71125000000000005</v>
      </c>
      <c r="M3239" s="1">
        <v>0.37791666666666668</v>
      </c>
      <c r="N3239" t="s">
        <v>127</v>
      </c>
      <c r="O3239">
        <v>106</v>
      </c>
      <c r="P3239" t="s">
        <v>66</v>
      </c>
      <c r="Q3239" t="s">
        <v>86</v>
      </c>
      <c r="R3239" t="s">
        <v>103</v>
      </c>
      <c r="S3239">
        <v>13</v>
      </c>
      <c r="T3239">
        <v>3</v>
      </c>
      <c r="U3239">
        <v>3</v>
      </c>
      <c r="AG3239" s="2" t="s">
        <v>69</v>
      </c>
      <c r="AH3239" t="s">
        <v>36</v>
      </c>
      <c r="AI3239" t="s">
        <v>86</v>
      </c>
      <c r="AJ3239" t="s">
        <v>120</v>
      </c>
      <c r="AK3239" t="s">
        <v>104</v>
      </c>
      <c r="AL3239" t="s">
        <v>122</v>
      </c>
      <c r="AM3239">
        <v>28</v>
      </c>
      <c r="AN3239">
        <v>3</v>
      </c>
      <c r="AO3239">
        <v>94</v>
      </c>
      <c r="AP3239" s="2">
        <v>1</v>
      </c>
      <c r="AQ3239" t="s">
        <v>66</v>
      </c>
      <c r="AR3239">
        <v>-999999</v>
      </c>
      <c r="AS3239">
        <v>20</v>
      </c>
      <c r="AT3239">
        <v>292880</v>
      </c>
      <c r="AU3239" t="s">
        <v>66</v>
      </c>
      <c r="AV3239" s="2">
        <v>604</v>
      </c>
      <c r="AW3239">
        <v>293484</v>
      </c>
      <c r="AX3239" t="s">
        <v>71</v>
      </c>
      <c r="AY3239" t="s">
        <v>104</v>
      </c>
      <c r="AZ3239">
        <v>11</v>
      </c>
      <c r="BA3239">
        <v>3</v>
      </c>
    </row>
    <row r="3240" spans="1:53" x14ac:dyDescent="0.2">
      <c r="A3240" s="2" t="s">
        <v>165</v>
      </c>
      <c r="B3240" s="2">
        <v>18</v>
      </c>
      <c r="C3240">
        <v>18</v>
      </c>
      <c r="D3240">
        <v>19</v>
      </c>
      <c r="E3240" t="s">
        <v>176</v>
      </c>
      <c r="F3240">
        <v>75.001000000000005</v>
      </c>
      <c r="G3240">
        <v>1</v>
      </c>
      <c r="H3240" t="s">
        <v>51</v>
      </c>
      <c r="I3240" t="s">
        <v>144</v>
      </c>
      <c r="J3240">
        <v>551672223</v>
      </c>
      <c r="K3240" t="s">
        <v>53</v>
      </c>
      <c r="L3240" s="1">
        <v>0.71125000000000005</v>
      </c>
      <c r="M3240" s="1">
        <v>0.37791666666666668</v>
      </c>
      <c r="N3240" t="s">
        <v>127</v>
      </c>
      <c r="O3240">
        <v>107</v>
      </c>
      <c r="P3240" t="s">
        <v>55</v>
      </c>
      <c r="Q3240" t="s">
        <v>102</v>
      </c>
      <c r="R3240" t="s">
        <v>106</v>
      </c>
      <c r="S3240">
        <v>7</v>
      </c>
      <c r="T3240">
        <v>8</v>
      </c>
      <c r="U3240">
        <v>4</v>
      </c>
      <c r="AG3240" s="2" t="s">
        <v>69</v>
      </c>
      <c r="AH3240" t="s">
        <v>36</v>
      </c>
      <c r="AI3240" t="s">
        <v>106</v>
      </c>
      <c r="AJ3240" t="s">
        <v>111</v>
      </c>
      <c r="AK3240" t="s">
        <v>123</v>
      </c>
      <c r="AL3240" t="s">
        <v>89</v>
      </c>
      <c r="AM3240">
        <v>16</v>
      </c>
      <c r="AN3240">
        <v>3</v>
      </c>
      <c r="AO3240">
        <v>95</v>
      </c>
      <c r="AP3240" s="2">
        <v>1</v>
      </c>
      <c r="AQ3240" t="s">
        <v>55</v>
      </c>
      <c r="AR3240">
        <v>-999999</v>
      </c>
      <c r="AS3240">
        <v>20</v>
      </c>
      <c r="AT3240">
        <v>295027</v>
      </c>
      <c r="AU3240" t="s">
        <v>55</v>
      </c>
      <c r="AV3240" s="2">
        <v>638</v>
      </c>
      <c r="AW3240">
        <v>295665</v>
      </c>
      <c r="AX3240" t="s">
        <v>89</v>
      </c>
      <c r="AY3240" t="s">
        <v>109</v>
      </c>
      <c r="AZ3240">
        <v>3</v>
      </c>
      <c r="BA3240">
        <v>1</v>
      </c>
    </row>
    <row r="3241" spans="1:53" x14ac:dyDescent="0.2">
      <c r="A3241" s="2" t="s">
        <v>165</v>
      </c>
      <c r="B3241" s="2">
        <v>18</v>
      </c>
      <c r="C3241">
        <v>18</v>
      </c>
      <c r="D3241">
        <v>19</v>
      </c>
      <c r="E3241" t="s">
        <v>176</v>
      </c>
      <c r="F3241">
        <v>75.001000000000005</v>
      </c>
      <c r="G3241">
        <v>1</v>
      </c>
      <c r="H3241" t="s">
        <v>51</v>
      </c>
      <c r="I3241" t="s">
        <v>144</v>
      </c>
      <c r="J3241">
        <v>551672223</v>
      </c>
      <c r="K3241" t="s">
        <v>53</v>
      </c>
      <c r="L3241" s="1">
        <v>0.71125000000000005</v>
      </c>
      <c r="M3241" s="1">
        <v>0.37791666666666668</v>
      </c>
      <c r="N3241" t="s">
        <v>127</v>
      </c>
      <c r="O3241">
        <v>108</v>
      </c>
      <c r="P3241" t="s">
        <v>66</v>
      </c>
      <c r="Q3241" t="s">
        <v>105</v>
      </c>
      <c r="R3241" t="s">
        <v>115</v>
      </c>
      <c r="S3241">
        <v>3</v>
      </c>
      <c r="T3241">
        <v>1</v>
      </c>
      <c r="U3241">
        <v>3</v>
      </c>
      <c r="AG3241" s="2" t="s">
        <v>69</v>
      </c>
      <c r="AH3241" t="s">
        <v>36</v>
      </c>
      <c r="AI3241" t="s">
        <v>115</v>
      </c>
      <c r="AJ3241" t="s">
        <v>119</v>
      </c>
      <c r="AK3241" t="s">
        <v>95</v>
      </c>
      <c r="AL3241" t="s">
        <v>81</v>
      </c>
      <c r="AM3241">
        <v>9</v>
      </c>
      <c r="AN3241">
        <v>3</v>
      </c>
      <c r="AO3241">
        <v>96</v>
      </c>
      <c r="AP3241" s="2">
        <v>1</v>
      </c>
      <c r="AQ3241" t="s">
        <v>66</v>
      </c>
      <c r="AR3241">
        <v>-999999</v>
      </c>
      <c r="AS3241">
        <v>20</v>
      </c>
      <c r="AT3241">
        <v>297200</v>
      </c>
      <c r="AU3241" t="s">
        <v>66</v>
      </c>
      <c r="AV3241" s="2">
        <v>440</v>
      </c>
      <c r="AW3241">
        <v>297640</v>
      </c>
      <c r="AX3241" t="s">
        <v>95</v>
      </c>
      <c r="AY3241" t="s">
        <v>78</v>
      </c>
      <c r="AZ3241">
        <v>5</v>
      </c>
      <c r="BA3241">
        <v>14</v>
      </c>
    </row>
    <row r="3242" spans="1:53" x14ac:dyDescent="0.2">
      <c r="A3242" s="2" t="s">
        <v>165</v>
      </c>
      <c r="B3242" s="2">
        <v>19</v>
      </c>
      <c r="C3242">
        <v>19</v>
      </c>
      <c r="D3242">
        <v>19</v>
      </c>
      <c r="E3242" t="s">
        <v>177</v>
      </c>
      <c r="F3242">
        <v>74.998000000000005</v>
      </c>
      <c r="G3242">
        <v>1</v>
      </c>
      <c r="H3242" t="s">
        <v>51</v>
      </c>
      <c r="I3242" t="s">
        <v>146</v>
      </c>
      <c r="J3242">
        <v>-1355397095</v>
      </c>
      <c r="K3242" t="s">
        <v>53</v>
      </c>
      <c r="L3242" s="1">
        <v>0.71157407407407403</v>
      </c>
      <c r="M3242" s="1">
        <v>0.37824074074074077</v>
      </c>
      <c r="N3242" t="s">
        <v>54</v>
      </c>
      <c r="O3242">
        <v>1</v>
      </c>
      <c r="P3242" t="s">
        <v>55</v>
      </c>
      <c r="U3242">
        <v>4</v>
      </c>
      <c r="V3242">
        <v>20</v>
      </c>
      <c r="W3242">
        <v>1</v>
      </c>
      <c r="X3242">
        <v>1</v>
      </c>
      <c r="Y3242">
        <v>1</v>
      </c>
      <c r="Z3242" t="s">
        <v>55</v>
      </c>
      <c r="AA3242">
        <v>-999999</v>
      </c>
      <c r="AB3242">
        <v>20</v>
      </c>
      <c r="AC3242">
        <v>40421</v>
      </c>
      <c r="AD3242" t="s">
        <v>55</v>
      </c>
      <c r="AE3242">
        <v>965</v>
      </c>
      <c r="AF3242">
        <v>41386</v>
      </c>
      <c r="AG3242" s="2" t="s">
        <v>56</v>
      </c>
      <c r="AH3242" t="s">
        <v>20</v>
      </c>
      <c r="AI3242" t="s">
        <v>60</v>
      </c>
      <c r="AJ3242" t="s">
        <v>65</v>
      </c>
      <c r="AK3242" t="s">
        <v>62</v>
      </c>
      <c r="AL3242" t="s">
        <v>57</v>
      </c>
    </row>
    <row r="3243" spans="1:53" x14ac:dyDescent="0.2">
      <c r="A3243" s="2" t="s">
        <v>165</v>
      </c>
      <c r="B3243" s="2">
        <v>19</v>
      </c>
      <c r="C3243">
        <v>19</v>
      </c>
      <c r="D3243">
        <v>19</v>
      </c>
      <c r="E3243" t="s">
        <v>177</v>
      </c>
      <c r="F3243">
        <v>74.998000000000005</v>
      </c>
      <c r="G3243">
        <v>1</v>
      </c>
      <c r="H3243" t="s">
        <v>51</v>
      </c>
      <c r="I3243" t="s">
        <v>146</v>
      </c>
      <c r="J3243">
        <v>-1355397095</v>
      </c>
      <c r="K3243" t="s">
        <v>53</v>
      </c>
      <c r="L3243" s="1">
        <v>0.71157407407407403</v>
      </c>
      <c r="M3243" s="1">
        <v>0.37824074074074077</v>
      </c>
      <c r="N3243" t="s">
        <v>54</v>
      </c>
      <c r="O3243">
        <v>2</v>
      </c>
      <c r="P3243" t="s">
        <v>64</v>
      </c>
      <c r="U3243">
        <v>2</v>
      </c>
      <c r="V3243">
        <v>7</v>
      </c>
      <c r="W3243">
        <v>1</v>
      </c>
      <c r="X3243">
        <v>2</v>
      </c>
      <c r="Y3243">
        <v>1</v>
      </c>
      <c r="Z3243" t="s">
        <v>64</v>
      </c>
      <c r="AA3243">
        <v>-999999</v>
      </c>
      <c r="AB3243">
        <v>20</v>
      </c>
      <c r="AC3243">
        <v>44435</v>
      </c>
      <c r="AD3243" t="s">
        <v>64</v>
      </c>
      <c r="AE3243">
        <v>855</v>
      </c>
      <c r="AF3243">
        <v>45290</v>
      </c>
      <c r="AG3243" s="2" t="s">
        <v>56</v>
      </c>
      <c r="AH3243" t="s">
        <v>20</v>
      </c>
      <c r="AI3243" t="s">
        <v>60</v>
      </c>
      <c r="AJ3243" t="s">
        <v>57</v>
      </c>
      <c r="AK3243" t="s">
        <v>62</v>
      </c>
      <c r="AL3243" t="s">
        <v>65</v>
      </c>
    </row>
    <row r="3244" spans="1:53" x14ac:dyDescent="0.2">
      <c r="A3244" s="2" t="s">
        <v>165</v>
      </c>
      <c r="B3244" s="2">
        <v>19</v>
      </c>
      <c r="C3244">
        <v>19</v>
      </c>
      <c r="D3244">
        <v>19</v>
      </c>
      <c r="E3244" t="s">
        <v>177</v>
      </c>
      <c r="F3244">
        <v>74.998000000000005</v>
      </c>
      <c r="G3244">
        <v>1</v>
      </c>
      <c r="H3244" t="s">
        <v>51</v>
      </c>
      <c r="I3244" t="s">
        <v>146</v>
      </c>
      <c r="J3244">
        <v>-1355397095</v>
      </c>
      <c r="K3244" t="s">
        <v>53</v>
      </c>
      <c r="L3244" s="1">
        <v>0.71157407407407403</v>
      </c>
      <c r="M3244" s="1">
        <v>0.37824074074074077</v>
      </c>
      <c r="N3244" t="s">
        <v>54</v>
      </c>
      <c r="O3244">
        <v>3</v>
      </c>
      <c r="P3244" t="s">
        <v>63</v>
      </c>
      <c r="U3244">
        <v>1</v>
      </c>
      <c r="V3244">
        <v>29</v>
      </c>
      <c r="W3244">
        <v>1</v>
      </c>
      <c r="X3244">
        <v>3</v>
      </c>
      <c r="Y3244">
        <v>1</v>
      </c>
      <c r="Z3244" t="s">
        <v>63</v>
      </c>
      <c r="AA3244">
        <v>-999999</v>
      </c>
      <c r="AB3244">
        <v>20</v>
      </c>
      <c r="AC3244">
        <v>48342</v>
      </c>
      <c r="AD3244" t="s">
        <v>63</v>
      </c>
      <c r="AE3244">
        <v>854</v>
      </c>
      <c r="AF3244">
        <v>49196</v>
      </c>
      <c r="AG3244" s="2" t="s">
        <v>56</v>
      </c>
      <c r="AH3244" t="s">
        <v>20</v>
      </c>
      <c r="AI3244" t="s">
        <v>61</v>
      </c>
      <c r="AJ3244" t="s">
        <v>65</v>
      </c>
      <c r="AK3244" t="s">
        <v>128</v>
      </c>
      <c r="AL3244" t="s">
        <v>62</v>
      </c>
    </row>
    <row r="3245" spans="1:53" x14ac:dyDescent="0.2">
      <c r="A3245" s="2" t="s">
        <v>165</v>
      </c>
      <c r="B3245" s="2">
        <v>19</v>
      </c>
      <c r="C3245">
        <v>19</v>
      </c>
      <c r="D3245">
        <v>19</v>
      </c>
      <c r="E3245" t="s">
        <v>177</v>
      </c>
      <c r="F3245">
        <v>74.998000000000005</v>
      </c>
      <c r="G3245">
        <v>1</v>
      </c>
      <c r="H3245" t="s">
        <v>51</v>
      </c>
      <c r="I3245" t="s">
        <v>146</v>
      </c>
      <c r="J3245">
        <v>-1355397095</v>
      </c>
      <c r="K3245" t="s">
        <v>53</v>
      </c>
      <c r="L3245" s="1">
        <v>0.71157407407407403</v>
      </c>
      <c r="M3245" s="1">
        <v>0.37824074074074077</v>
      </c>
      <c r="N3245" t="s">
        <v>54</v>
      </c>
      <c r="O3245">
        <v>4</v>
      </c>
      <c r="P3245" t="s">
        <v>55</v>
      </c>
      <c r="U3245">
        <v>4</v>
      </c>
      <c r="V3245">
        <v>43</v>
      </c>
      <c r="W3245">
        <v>1</v>
      </c>
      <c r="X3245">
        <v>4</v>
      </c>
      <c r="Y3245">
        <v>1</v>
      </c>
      <c r="Z3245" t="s">
        <v>55</v>
      </c>
      <c r="AA3245">
        <v>-999999</v>
      </c>
      <c r="AB3245">
        <v>20</v>
      </c>
      <c r="AC3245">
        <v>52248</v>
      </c>
      <c r="AD3245" t="s">
        <v>55</v>
      </c>
      <c r="AE3245">
        <v>995</v>
      </c>
      <c r="AF3245">
        <v>53243</v>
      </c>
      <c r="AG3245" s="2" t="s">
        <v>56</v>
      </c>
      <c r="AH3245" t="s">
        <v>20</v>
      </c>
      <c r="AI3245" t="s">
        <v>128</v>
      </c>
      <c r="AJ3245" t="s">
        <v>62</v>
      </c>
      <c r="AK3245" t="s">
        <v>65</v>
      </c>
      <c r="AL3245" t="s">
        <v>61</v>
      </c>
    </row>
    <row r="3246" spans="1:53" x14ac:dyDescent="0.2">
      <c r="A3246" s="2" t="s">
        <v>165</v>
      </c>
      <c r="B3246" s="2">
        <v>19</v>
      </c>
      <c r="C3246">
        <v>19</v>
      </c>
      <c r="D3246">
        <v>19</v>
      </c>
      <c r="E3246" t="s">
        <v>177</v>
      </c>
      <c r="F3246">
        <v>74.998000000000005</v>
      </c>
      <c r="G3246">
        <v>1</v>
      </c>
      <c r="H3246" t="s">
        <v>51</v>
      </c>
      <c r="I3246" t="s">
        <v>146</v>
      </c>
      <c r="J3246">
        <v>-1355397095</v>
      </c>
      <c r="K3246" t="s">
        <v>53</v>
      </c>
      <c r="L3246" s="1">
        <v>0.71157407407407403</v>
      </c>
      <c r="M3246" s="1">
        <v>0.37824074074074077</v>
      </c>
      <c r="N3246" t="s">
        <v>54</v>
      </c>
      <c r="O3246">
        <v>5</v>
      </c>
      <c r="P3246" t="s">
        <v>55</v>
      </c>
      <c r="U3246">
        <v>4</v>
      </c>
      <c r="V3246">
        <v>48</v>
      </c>
      <c r="W3246">
        <v>1</v>
      </c>
      <c r="X3246">
        <v>5</v>
      </c>
      <c r="Y3246">
        <v>1</v>
      </c>
      <c r="Z3246" t="s">
        <v>55</v>
      </c>
      <c r="AA3246">
        <v>-999999</v>
      </c>
      <c r="AB3246">
        <v>20</v>
      </c>
      <c r="AC3246">
        <v>56289</v>
      </c>
      <c r="AD3246" t="s">
        <v>55</v>
      </c>
      <c r="AE3246">
        <v>720</v>
      </c>
      <c r="AF3246">
        <v>57009</v>
      </c>
      <c r="AG3246" s="2" t="s">
        <v>56</v>
      </c>
      <c r="AH3246" t="s">
        <v>20</v>
      </c>
      <c r="AI3246" t="s">
        <v>65</v>
      </c>
      <c r="AJ3246" t="s">
        <v>62</v>
      </c>
      <c r="AK3246" t="s">
        <v>128</v>
      </c>
      <c r="AL3246" t="s">
        <v>61</v>
      </c>
    </row>
    <row r="3247" spans="1:53" x14ac:dyDescent="0.2">
      <c r="A3247" s="2" t="s">
        <v>165</v>
      </c>
      <c r="B3247" s="2">
        <v>19</v>
      </c>
      <c r="C3247">
        <v>19</v>
      </c>
      <c r="D3247">
        <v>19</v>
      </c>
      <c r="E3247" t="s">
        <v>177</v>
      </c>
      <c r="F3247">
        <v>74.998000000000005</v>
      </c>
      <c r="G3247">
        <v>1</v>
      </c>
      <c r="H3247" t="s">
        <v>51</v>
      </c>
      <c r="I3247" t="s">
        <v>146</v>
      </c>
      <c r="J3247">
        <v>-1355397095</v>
      </c>
      <c r="K3247" t="s">
        <v>53</v>
      </c>
      <c r="L3247" s="1">
        <v>0.71157407407407403</v>
      </c>
      <c r="M3247" s="1">
        <v>0.37824074074074077</v>
      </c>
      <c r="N3247" t="s">
        <v>54</v>
      </c>
      <c r="O3247">
        <v>6</v>
      </c>
      <c r="P3247" t="s">
        <v>66</v>
      </c>
      <c r="U3247">
        <v>3</v>
      </c>
      <c r="V3247">
        <v>42</v>
      </c>
      <c r="W3247">
        <v>1</v>
      </c>
      <c r="X3247">
        <v>6</v>
      </c>
      <c r="Y3247">
        <v>1</v>
      </c>
      <c r="Z3247" t="s">
        <v>66</v>
      </c>
      <c r="AA3247">
        <v>-999999</v>
      </c>
      <c r="AB3247">
        <v>20</v>
      </c>
      <c r="AC3247">
        <v>60062</v>
      </c>
      <c r="AD3247" t="s">
        <v>66</v>
      </c>
      <c r="AE3247">
        <v>697</v>
      </c>
      <c r="AF3247">
        <v>60759</v>
      </c>
      <c r="AG3247" s="2" t="s">
        <v>56</v>
      </c>
      <c r="AH3247" t="s">
        <v>20</v>
      </c>
      <c r="AI3247" t="s">
        <v>65</v>
      </c>
      <c r="AJ3247" t="s">
        <v>62</v>
      </c>
      <c r="AK3247" t="s">
        <v>61</v>
      </c>
      <c r="AL3247" t="s">
        <v>128</v>
      </c>
    </row>
    <row r="3248" spans="1:53" x14ac:dyDescent="0.2">
      <c r="A3248" s="2" t="s">
        <v>165</v>
      </c>
      <c r="B3248" s="2">
        <v>19</v>
      </c>
      <c r="C3248">
        <v>19</v>
      </c>
      <c r="D3248">
        <v>19</v>
      </c>
      <c r="E3248" t="s">
        <v>177</v>
      </c>
      <c r="F3248">
        <v>74.998000000000005</v>
      </c>
      <c r="G3248">
        <v>1</v>
      </c>
      <c r="H3248" t="s">
        <v>51</v>
      </c>
      <c r="I3248" t="s">
        <v>146</v>
      </c>
      <c r="J3248">
        <v>-1355397095</v>
      </c>
      <c r="K3248" t="s">
        <v>53</v>
      </c>
      <c r="L3248" s="1">
        <v>0.71157407407407403</v>
      </c>
      <c r="M3248" s="1">
        <v>0.37824074074074077</v>
      </c>
      <c r="N3248" t="s">
        <v>54</v>
      </c>
      <c r="O3248">
        <v>7</v>
      </c>
      <c r="P3248" t="s">
        <v>55</v>
      </c>
      <c r="U3248">
        <v>4</v>
      </c>
      <c r="V3248">
        <v>96</v>
      </c>
      <c r="W3248">
        <v>1</v>
      </c>
      <c r="X3248">
        <v>7</v>
      </c>
      <c r="Y3248">
        <v>1</v>
      </c>
      <c r="Z3248" t="s">
        <v>55</v>
      </c>
      <c r="AA3248">
        <v>-999999</v>
      </c>
      <c r="AB3248">
        <v>20</v>
      </c>
      <c r="AC3248">
        <v>63809</v>
      </c>
      <c r="AD3248" t="s">
        <v>55</v>
      </c>
      <c r="AE3248">
        <v>466</v>
      </c>
      <c r="AF3248">
        <v>64275</v>
      </c>
      <c r="AG3248" s="2" t="s">
        <v>56</v>
      </c>
      <c r="AH3248" t="s">
        <v>20</v>
      </c>
      <c r="AI3248" t="s">
        <v>62</v>
      </c>
      <c r="AJ3248" t="s">
        <v>60</v>
      </c>
      <c r="AK3248" t="s">
        <v>128</v>
      </c>
      <c r="AL3248" t="s">
        <v>59</v>
      </c>
    </row>
    <row r="3249" spans="1:53" x14ac:dyDescent="0.2">
      <c r="A3249" s="2" t="s">
        <v>165</v>
      </c>
      <c r="B3249" s="2">
        <v>19</v>
      </c>
      <c r="C3249">
        <v>19</v>
      </c>
      <c r="D3249">
        <v>19</v>
      </c>
      <c r="E3249" t="s">
        <v>177</v>
      </c>
      <c r="F3249">
        <v>74.998000000000005</v>
      </c>
      <c r="G3249">
        <v>1</v>
      </c>
      <c r="H3249" t="s">
        <v>51</v>
      </c>
      <c r="I3249" t="s">
        <v>146</v>
      </c>
      <c r="J3249">
        <v>-1355397095</v>
      </c>
      <c r="K3249" t="s">
        <v>53</v>
      </c>
      <c r="L3249" s="1">
        <v>0.71157407407407403</v>
      </c>
      <c r="M3249" s="1">
        <v>0.37824074074074077</v>
      </c>
      <c r="N3249" t="s">
        <v>54</v>
      </c>
      <c r="O3249">
        <v>8</v>
      </c>
      <c r="P3249" t="s">
        <v>66</v>
      </c>
      <c r="U3249">
        <v>3</v>
      </c>
      <c r="V3249">
        <v>13</v>
      </c>
      <c r="W3249">
        <v>1</v>
      </c>
      <c r="X3249">
        <v>8</v>
      </c>
      <c r="Y3249">
        <v>1</v>
      </c>
      <c r="Z3249" t="s">
        <v>66</v>
      </c>
      <c r="AA3249">
        <v>-999999</v>
      </c>
      <c r="AB3249">
        <v>20</v>
      </c>
      <c r="AC3249">
        <v>67329</v>
      </c>
      <c r="AD3249" t="s">
        <v>66</v>
      </c>
      <c r="AE3249">
        <v>602</v>
      </c>
      <c r="AF3249">
        <v>67931</v>
      </c>
      <c r="AG3249" s="2" t="s">
        <v>56</v>
      </c>
      <c r="AH3249" t="s">
        <v>20</v>
      </c>
      <c r="AI3249" t="s">
        <v>60</v>
      </c>
      <c r="AJ3249" t="s">
        <v>62</v>
      </c>
      <c r="AK3249" t="s">
        <v>57</v>
      </c>
      <c r="AL3249" t="s">
        <v>65</v>
      </c>
    </row>
    <row r="3250" spans="1:53" x14ac:dyDescent="0.2">
      <c r="A3250" s="2" t="s">
        <v>165</v>
      </c>
      <c r="B3250" s="2">
        <v>19</v>
      </c>
      <c r="C3250">
        <v>19</v>
      </c>
      <c r="D3250">
        <v>19</v>
      </c>
      <c r="E3250" t="s">
        <v>177</v>
      </c>
      <c r="F3250">
        <v>74.998000000000005</v>
      </c>
      <c r="G3250">
        <v>1</v>
      </c>
      <c r="H3250" t="s">
        <v>51</v>
      </c>
      <c r="I3250" t="s">
        <v>146</v>
      </c>
      <c r="J3250">
        <v>-1355397095</v>
      </c>
      <c r="K3250" t="s">
        <v>53</v>
      </c>
      <c r="L3250" s="1">
        <v>0.71157407407407403</v>
      </c>
      <c r="M3250" s="1">
        <v>0.37824074074074077</v>
      </c>
      <c r="N3250" t="s">
        <v>54</v>
      </c>
      <c r="O3250">
        <v>9</v>
      </c>
      <c r="P3250" t="s">
        <v>64</v>
      </c>
      <c r="U3250">
        <v>2</v>
      </c>
      <c r="V3250">
        <v>34</v>
      </c>
      <c r="W3250">
        <v>1</v>
      </c>
      <c r="X3250">
        <v>9</v>
      </c>
      <c r="Y3250">
        <v>1</v>
      </c>
      <c r="Z3250" t="s">
        <v>64</v>
      </c>
      <c r="AA3250">
        <v>-999999</v>
      </c>
      <c r="AB3250">
        <v>20</v>
      </c>
      <c r="AC3250">
        <v>70982</v>
      </c>
      <c r="AD3250" t="s">
        <v>64</v>
      </c>
      <c r="AE3250">
        <v>761</v>
      </c>
      <c r="AF3250">
        <v>71743</v>
      </c>
      <c r="AG3250" s="2" t="s">
        <v>56</v>
      </c>
      <c r="AH3250" t="s">
        <v>20</v>
      </c>
      <c r="AI3250" t="s">
        <v>62</v>
      </c>
      <c r="AJ3250" t="s">
        <v>61</v>
      </c>
      <c r="AK3250" t="s">
        <v>65</v>
      </c>
      <c r="AL3250" t="s">
        <v>128</v>
      </c>
    </row>
    <row r="3251" spans="1:53" x14ac:dyDescent="0.2">
      <c r="A3251" s="2" t="s">
        <v>165</v>
      </c>
      <c r="B3251" s="2">
        <v>19</v>
      </c>
      <c r="C3251">
        <v>19</v>
      </c>
      <c r="D3251">
        <v>19</v>
      </c>
      <c r="E3251" t="s">
        <v>177</v>
      </c>
      <c r="F3251">
        <v>74.998000000000005</v>
      </c>
      <c r="G3251">
        <v>1</v>
      </c>
      <c r="H3251" t="s">
        <v>51</v>
      </c>
      <c r="I3251" t="s">
        <v>146</v>
      </c>
      <c r="J3251">
        <v>-1355397095</v>
      </c>
      <c r="K3251" t="s">
        <v>53</v>
      </c>
      <c r="L3251" s="1">
        <v>0.71157407407407403</v>
      </c>
      <c r="M3251" s="1">
        <v>0.37824074074074077</v>
      </c>
      <c r="N3251" t="s">
        <v>54</v>
      </c>
      <c r="O3251">
        <v>10</v>
      </c>
      <c r="P3251" t="s">
        <v>55</v>
      </c>
      <c r="U3251">
        <v>4</v>
      </c>
      <c r="V3251">
        <v>45</v>
      </c>
      <c r="W3251">
        <v>1</v>
      </c>
      <c r="X3251">
        <v>10</v>
      </c>
      <c r="Y3251">
        <v>1</v>
      </c>
      <c r="Z3251" t="s">
        <v>55</v>
      </c>
      <c r="AA3251">
        <v>-999999</v>
      </c>
      <c r="AB3251">
        <v>20</v>
      </c>
      <c r="AC3251">
        <v>74796</v>
      </c>
      <c r="AD3251" t="s">
        <v>55</v>
      </c>
      <c r="AE3251">
        <v>447</v>
      </c>
      <c r="AF3251">
        <v>75243</v>
      </c>
      <c r="AG3251" s="2" t="s">
        <v>56</v>
      </c>
      <c r="AH3251" t="s">
        <v>20</v>
      </c>
      <c r="AI3251" t="s">
        <v>62</v>
      </c>
      <c r="AJ3251" t="s">
        <v>128</v>
      </c>
      <c r="AK3251" t="s">
        <v>65</v>
      </c>
      <c r="AL3251" t="s">
        <v>61</v>
      </c>
    </row>
    <row r="3252" spans="1:53" x14ac:dyDescent="0.2">
      <c r="A3252" s="2" t="s">
        <v>165</v>
      </c>
      <c r="B3252" s="2">
        <v>19</v>
      </c>
      <c r="C3252">
        <v>19</v>
      </c>
      <c r="D3252">
        <v>19</v>
      </c>
      <c r="E3252" t="s">
        <v>177</v>
      </c>
      <c r="F3252">
        <v>74.998000000000005</v>
      </c>
      <c r="G3252">
        <v>1</v>
      </c>
      <c r="H3252" t="s">
        <v>51</v>
      </c>
      <c r="I3252" t="s">
        <v>146</v>
      </c>
      <c r="J3252">
        <v>-1355397095</v>
      </c>
      <c r="K3252" t="s">
        <v>53</v>
      </c>
      <c r="L3252" s="1">
        <v>0.71157407407407403</v>
      </c>
      <c r="M3252" s="1">
        <v>0.37824074074074077</v>
      </c>
      <c r="N3252" t="s">
        <v>54</v>
      </c>
      <c r="O3252">
        <v>11</v>
      </c>
      <c r="P3252" t="s">
        <v>64</v>
      </c>
      <c r="U3252">
        <v>2</v>
      </c>
      <c r="V3252">
        <v>8</v>
      </c>
      <c r="W3252">
        <v>1</v>
      </c>
      <c r="X3252">
        <v>11</v>
      </c>
      <c r="Y3252">
        <v>1</v>
      </c>
      <c r="Z3252" t="s">
        <v>64</v>
      </c>
      <c r="AA3252">
        <v>-999999</v>
      </c>
      <c r="AB3252">
        <v>20</v>
      </c>
      <c r="AC3252">
        <v>78289</v>
      </c>
      <c r="AD3252" t="s">
        <v>64</v>
      </c>
      <c r="AE3252">
        <v>657</v>
      </c>
      <c r="AF3252">
        <v>78946</v>
      </c>
      <c r="AG3252" s="2" t="s">
        <v>56</v>
      </c>
      <c r="AH3252" t="s">
        <v>20</v>
      </c>
      <c r="AI3252" t="s">
        <v>60</v>
      </c>
      <c r="AJ3252" t="s">
        <v>57</v>
      </c>
      <c r="AK3252" t="s">
        <v>65</v>
      </c>
      <c r="AL3252" t="s">
        <v>62</v>
      </c>
    </row>
    <row r="3253" spans="1:53" x14ac:dyDescent="0.2">
      <c r="A3253" s="2" t="s">
        <v>165</v>
      </c>
      <c r="B3253" s="2">
        <v>19</v>
      </c>
      <c r="C3253">
        <v>19</v>
      </c>
      <c r="D3253">
        <v>19</v>
      </c>
      <c r="E3253" t="s">
        <v>177</v>
      </c>
      <c r="F3253">
        <v>74.998000000000005</v>
      </c>
      <c r="G3253">
        <v>1</v>
      </c>
      <c r="H3253" t="s">
        <v>51</v>
      </c>
      <c r="I3253" t="s">
        <v>146</v>
      </c>
      <c r="J3253">
        <v>-1355397095</v>
      </c>
      <c r="K3253" t="s">
        <v>53</v>
      </c>
      <c r="L3253" s="1">
        <v>0.71157407407407403</v>
      </c>
      <c r="M3253" s="1">
        <v>0.37824074074074077</v>
      </c>
      <c r="N3253" t="s">
        <v>54</v>
      </c>
      <c r="O3253">
        <v>12</v>
      </c>
      <c r="P3253" t="s">
        <v>55</v>
      </c>
      <c r="U3253">
        <v>4</v>
      </c>
      <c r="V3253">
        <v>44</v>
      </c>
      <c r="W3253">
        <v>1</v>
      </c>
      <c r="X3253">
        <v>12</v>
      </c>
      <c r="Y3253">
        <v>1</v>
      </c>
      <c r="Z3253" t="s">
        <v>55</v>
      </c>
      <c r="AA3253">
        <v>-999999</v>
      </c>
      <c r="AB3253">
        <v>20</v>
      </c>
      <c r="AC3253">
        <v>81996</v>
      </c>
      <c r="AD3253" t="s">
        <v>55</v>
      </c>
      <c r="AE3253">
        <v>513</v>
      </c>
      <c r="AF3253">
        <v>82509</v>
      </c>
      <c r="AG3253" s="2" t="s">
        <v>56</v>
      </c>
      <c r="AH3253" t="s">
        <v>20</v>
      </c>
      <c r="AI3253" t="s">
        <v>128</v>
      </c>
      <c r="AJ3253" t="s">
        <v>65</v>
      </c>
      <c r="AK3253" t="s">
        <v>62</v>
      </c>
      <c r="AL3253" t="s">
        <v>61</v>
      </c>
    </row>
    <row r="3254" spans="1:53" x14ac:dyDescent="0.2">
      <c r="A3254" s="2" t="s">
        <v>165</v>
      </c>
      <c r="B3254" s="2">
        <v>19</v>
      </c>
      <c r="C3254">
        <v>19</v>
      </c>
      <c r="D3254">
        <v>19</v>
      </c>
      <c r="E3254" t="s">
        <v>177</v>
      </c>
      <c r="F3254">
        <v>74.998000000000005</v>
      </c>
      <c r="G3254">
        <v>1</v>
      </c>
      <c r="H3254" t="s">
        <v>51</v>
      </c>
      <c r="I3254" t="s">
        <v>146</v>
      </c>
      <c r="J3254">
        <v>-1355397095</v>
      </c>
      <c r="K3254" t="s">
        <v>53</v>
      </c>
      <c r="L3254" s="1">
        <v>0.71157407407407403</v>
      </c>
      <c r="M3254" s="1">
        <v>0.37824074074074077</v>
      </c>
      <c r="N3254" t="s">
        <v>54</v>
      </c>
      <c r="O3254">
        <v>13</v>
      </c>
      <c r="P3254" t="s">
        <v>63</v>
      </c>
      <c r="Q3254" t="s">
        <v>120</v>
      </c>
      <c r="R3254" t="s">
        <v>68</v>
      </c>
      <c r="S3254">
        <v>12</v>
      </c>
      <c r="T3254">
        <v>11</v>
      </c>
      <c r="U3254">
        <v>1</v>
      </c>
      <c r="AG3254" s="2" t="s">
        <v>69</v>
      </c>
      <c r="AH3254" t="s">
        <v>36</v>
      </c>
      <c r="AI3254" t="s">
        <v>84</v>
      </c>
      <c r="AJ3254" t="s">
        <v>68</v>
      </c>
      <c r="AK3254" t="s">
        <v>87</v>
      </c>
      <c r="AL3254" t="s">
        <v>99</v>
      </c>
      <c r="AM3254">
        <v>2</v>
      </c>
      <c r="AN3254">
        <v>1</v>
      </c>
      <c r="AO3254">
        <v>1</v>
      </c>
      <c r="AP3254" s="2">
        <v>1</v>
      </c>
      <c r="AQ3254" t="s">
        <v>63</v>
      </c>
      <c r="AR3254">
        <v>-999999</v>
      </c>
      <c r="AS3254">
        <v>20</v>
      </c>
      <c r="AT3254">
        <v>89663</v>
      </c>
      <c r="AU3254" t="s">
        <v>63</v>
      </c>
      <c r="AV3254" s="2">
        <v>799</v>
      </c>
      <c r="AW3254">
        <v>90462</v>
      </c>
      <c r="AX3254" t="s">
        <v>84</v>
      </c>
      <c r="AY3254" t="s">
        <v>78</v>
      </c>
      <c r="AZ3254">
        <v>14</v>
      </c>
      <c r="BA3254">
        <v>14</v>
      </c>
    </row>
    <row r="3255" spans="1:53" x14ac:dyDescent="0.2">
      <c r="A3255" s="2" t="s">
        <v>165</v>
      </c>
      <c r="B3255" s="2">
        <v>19</v>
      </c>
      <c r="C3255">
        <v>19</v>
      </c>
      <c r="D3255">
        <v>19</v>
      </c>
      <c r="E3255" t="s">
        <v>177</v>
      </c>
      <c r="F3255">
        <v>74.998000000000005</v>
      </c>
      <c r="G3255">
        <v>1</v>
      </c>
      <c r="H3255" t="s">
        <v>51</v>
      </c>
      <c r="I3255" t="s">
        <v>146</v>
      </c>
      <c r="J3255">
        <v>-1355397095</v>
      </c>
      <c r="K3255" t="s">
        <v>53</v>
      </c>
      <c r="L3255" s="1">
        <v>0.71157407407407403</v>
      </c>
      <c r="M3255" s="1">
        <v>0.37824074074074077</v>
      </c>
      <c r="N3255" t="s">
        <v>54</v>
      </c>
      <c r="O3255">
        <v>14</v>
      </c>
      <c r="P3255" t="s">
        <v>55</v>
      </c>
      <c r="Q3255" t="s">
        <v>67</v>
      </c>
      <c r="R3255" t="s">
        <v>103</v>
      </c>
      <c r="S3255">
        <v>8</v>
      </c>
      <c r="T3255">
        <v>3</v>
      </c>
      <c r="U3255">
        <v>4</v>
      </c>
      <c r="AG3255" s="2" t="s">
        <v>69</v>
      </c>
      <c r="AH3255" t="s">
        <v>36</v>
      </c>
      <c r="AI3255" t="s">
        <v>103</v>
      </c>
      <c r="AJ3255" t="s">
        <v>117</v>
      </c>
      <c r="AK3255" t="s">
        <v>111</v>
      </c>
      <c r="AL3255" t="s">
        <v>95</v>
      </c>
      <c r="AM3255">
        <v>13</v>
      </c>
      <c r="AN3255">
        <v>1</v>
      </c>
      <c r="AO3255">
        <v>2</v>
      </c>
      <c r="AP3255" s="2">
        <v>1</v>
      </c>
      <c r="AQ3255" t="s">
        <v>55</v>
      </c>
      <c r="AR3255">
        <v>-999999</v>
      </c>
      <c r="AS3255">
        <v>20</v>
      </c>
      <c r="AT3255">
        <v>92010</v>
      </c>
      <c r="AU3255" t="s">
        <v>55</v>
      </c>
      <c r="AV3255" s="2">
        <v>655</v>
      </c>
      <c r="AW3255">
        <v>92665</v>
      </c>
      <c r="AX3255" t="s">
        <v>95</v>
      </c>
      <c r="AY3255" t="s">
        <v>107</v>
      </c>
      <c r="AZ3255">
        <v>5</v>
      </c>
      <c r="BA3255">
        <v>2</v>
      </c>
    </row>
    <row r="3256" spans="1:53" x14ac:dyDescent="0.2">
      <c r="A3256" s="2" t="s">
        <v>165</v>
      </c>
      <c r="B3256" s="2">
        <v>19</v>
      </c>
      <c r="C3256">
        <v>19</v>
      </c>
      <c r="D3256">
        <v>19</v>
      </c>
      <c r="E3256" t="s">
        <v>177</v>
      </c>
      <c r="F3256">
        <v>74.998000000000005</v>
      </c>
      <c r="G3256">
        <v>1</v>
      </c>
      <c r="H3256" t="s">
        <v>51</v>
      </c>
      <c r="I3256" t="s">
        <v>146</v>
      </c>
      <c r="J3256">
        <v>-1355397095</v>
      </c>
      <c r="K3256" t="s">
        <v>53</v>
      </c>
      <c r="L3256" s="1">
        <v>0.71157407407407403</v>
      </c>
      <c r="M3256" s="1">
        <v>0.37824074074074077</v>
      </c>
      <c r="N3256" t="s">
        <v>54</v>
      </c>
      <c r="O3256">
        <v>15</v>
      </c>
      <c r="P3256" t="s">
        <v>55</v>
      </c>
      <c r="Q3256" t="s">
        <v>92</v>
      </c>
      <c r="R3256" t="s">
        <v>93</v>
      </c>
      <c r="S3256">
        <v>9</v>
      </c>
      <c r="T3256">
        <v>7</v>
      </c>
      <c r="U3256">
        <v>4</v>
      </c>
      <c r="AG3256" s="2" t="s">
        <v>69</v>
      </c>
      <c r="AH3256" t="s">
        <v>36</v>
      </c>
      <c r="AI3256" t="s">
        <v>92</v>
      </c>
      <c r="AJ3256" t="s">
        <v>110</v>
      </c>
      <c r="AK3256" t="s">
        <v>105</v>
      </c>
      <c r="AL3256" t="s">
        <v>101</v>
      </c>
      <c r="AM3256">
        <v>32</v>
      </c>
      <c r="AN3256">
        <v>1</v>
      </c>
      <c r="AO3256">
        <v>3</v>
      </c>
      <c r="AP3256" s="2">
        <v>1</v>
      </c>
      <c r="AQ3256" t="s">
        <v>55</v>
      </c>
      <c r="AR3256">
        <v>-999999</v>
      </c>
      <c r="AS3256">
        <v>20</v>
      </c>
      <c r="AT3256">
        <v>94223</v>
      </c>
      <c r="AU3256" t="s">
        <v>55</v>
      </c>
      <c r="AV3256" s="2">
        <v>770</v>
      </c>
      <c r="AW3256">
        <v>94993</v>
      </c>
      <c r="AX3256" t="s">
        <v>70</v>
      </c>
      <c r="AY3256" t="s">
        <v>101</v>
      </c>
      <c r="AZ3256">
        <v>7</v>
      </c>
      <c r="BA3256">
        <v>11</v>
      </c>
    </row>
    <row r="3257" spans="1:53" x14ac:dyDescent="0.2">
      <c r="A3257" s="2" t="s">
        <v>165</v>
      </c>
      <c r="B3257" s="2">
        <v>19</v>
      </c>
      <c r="C3257">
        <v>19</v>
      </c>
      <c r="D3257">
        <v>19</v>
      </c>
      <c r="E3257" t="s">
        <v>177</v>
      </c>
      <c r="F3257">
        <v>74.998000000000005</v>
      </c>
      <c r="G3257">
        <v>1</v>
      </c>
      <c r="H3257" t="s">
        <v>51</v>
      </c>
      <c r="I3257" t="s">
        <v>146</v>
      </c>
      <c r="J3257">
        <v>-1355397095</v>
      </c>
      <c r="K3257" t="s">
        <v>53</v>
      </c>
      <c r="L3257" s="1">
        <v>0.71157407407407403</v>
      </c>
      <c r="M3257" s="1">
        <v>0.37824074074074077</v>
      </c>
      <c r="N3257" t="s">
        <v>54</v>
      </c>
      <c r="O3257">
        <v>16</v>
      </c>
      <c r="P3257" t="s">
        <v>55</v>
      </c>
      <c r="Q3257" t="s">
        <v>98</v>
      </c>
      <c r="R3257" t="s">
        <v>106</v>
      </c>
      <c r="S3257">
        <v>1</v>
      </c>
      <c r="T3257">
        <v>8</v>
      </c>
      <c r="U3257">
        <v>4</v>
      </c>
      <c r="AG3257" s="2" t="s">
        <v>69</v>
      </c>
      <c r="AH3257" t="s">
        <v>36</v>
      </c>
      <c r="AI3257" t="s">
        <v>106</v>
      </c>
      <c r="AJ3257" t="s">
        <v>115</v>
      </c>
      <c r="AK3257" t="s">
        <v>123</v>
      </c>
      <c r="AL3257" t="s">
        <v>96</v>
      </c>
      <c r="AM3257">
        <v>16</v>
      </c>
      <c r="AN3257">
        <v>1</v>
      </c>
      <c r="AO3257">
        <v>4</v>
      </c>
      <c r="AP3257" s="2">
        <v>1</v>
      </c>
      <c r="AQ3257" t="s">
        <v>55</v>
      </c>
      <c r="AR3257">
        <v>-999999</v>
      </c>
      <c r="AS3257">
        <v>20</v>
      </c>
      <c r="AT3257">
        <v>96530</v>
      </c>
      <c r="AU3257" t="s">
        <v>55</v>
      </c>
      <c r="AV3257" s="2">
        <v>495</v>
      </c>
      <c r="AW3257">
        <v>97025</v>
      </c>
      <c r="AX3257" t="s">
        <v>96</v>
      </c>
      <c r="AY3257" t="s">
        <v>85</v>
      </c>
      <c r="AZ3257">
        <v>10</v>
      </c>
      <c r="BA3257">
        <v>9</v>
      </c>
    </row>
    <row r="3258" spans="1:53" x14ac:dyDescent="0.2">
      <c r="A3258" s="2" t="s">
        <v>165</v>
      </c>
      <c r="B3258" s="2">
        <v>19</v>
      </c>
      <c r="C3258">
        <v>19</v>
      </c>
      <c r="D3258">
        <v>19</v>
      </c>
      <c r="E3258" t="s">
        <v>177</v>
      </c>
      <c r="F3258">
        <v>74.998000000000005</v>
      </c>
      <c r="G3258">
        <v>1</v>
      </c>
      <c r="H3258" t="s">
        <v>51</v>
      </c>
      <c r="I3258" t="s">
        <v>146</v>
      </c>
      <c r="J3258">
        <v>-1355397095</v>
      </c>
      <c r="K3258" t="s">
        <v>53</v>
      </c>
      <c r="L3258" s="1">
        <v>0.71157407407407403</v>
      </c>
      <c r="M3258" s="1">
        <v>0.37824074074074077</v>
      </c>
      <c r="N3258" t="s">
        <v>54</v>
      </c>
      <c r="O3258">
        <v>17</v>
      </c>
      <c r="P3258" t="s">
        <v>66</v>
      </c>
      <c r="Q3258" t="s">
        <v>86</v>
      </c>
      <c r="R3258" t="s">
        <v>119</v>
      </c>
      <c r="S3258">
        <v>13</v>
      </c>
      <c r="T3258">
        <v>6</v>
      </c>
      <c r="U3258">
        <v>3</v>
      </c>
      <c r="AG3258" s="2" t="s">
        <v>69</v>
      </c>
      <c r="AH3258" t="s">
        <v>36</v>
      </c>
      <c r="AI3258" t="s">
        <v>119</v>
      </c>
      <c r="AJ3258" t="s">
        <v>121</v>
      </c>
      <c r="AK3258" t="s">
        <v>82</v>
      </c>
      <c r="AL3258" t="s">
        <v>75</v>
      </c>
      <c r="AM3258">
        <v>9</v>
      </c>
      <c r="AN3258">
        <v>1</v>
      </c>
      <c r="AO3258">
        <v>5</v>
      </c>
      <c r="AP3258" s="2">
        <v>1</v>
      </c>
      <c r="AQ3258" t="s">
        <v>66</v>
      </c>
      <c r="AR3258">
        <v>-999999</v>
      </c>
      <c r="AS3258">
        <v>20</v>
      </c>
      <c r="AT3258">
        <v>98570</v>
      </c>
      <c r="AU3258" t="s">
        <v>66</v>
      </c>
      <c r="AV3258" s="2">
        <v>642</v>
      </c>
      <c r="AW3258">
        <v>99212</v>
      </c>
      <c r="AX3258" t="s">
        <v>82</v>
      </c>
      <c r="AY3258" t="s">
        <v>109</v>
      </c>
      <c r="AZ3258">
        <v>8</v>
      </c>
      <c r="BA3258">
        <v>1</v>
      </c>
    </row>
    <row r="3259" spans="1:53" x14ac:dyDescent="0.2">
      <c r="A3259" s="2" t="s">
        <v>165</v>
      </c>
      <c r="B3259" s="2">
        <v>19</v>
      </c>
      <c r="C3259">
        <v>19</v>
      </c>
      <c r="D3259">
        <v>19</v>
      </c>
      <c r="E3259" t="s">
        <v>177</v>
      </c>
      <c r="F3259">
        <v>74.998000000000005</v>
      </c>
      <c r="G3259">
        <v>1</v>
      </c>
      <c r="H3259" t="s">
        <v>51</v>
      </c>
      <c r="I3259" t="s">
        <v>146</v>
      </c>
      <c r="J3259">
        <v>-1355397095</v>
      </c>
      <c r="K3259" t="s">
        <v>53</v>
      </c>
      <c r="L3259" s="1">
        <v>0.71157407407407403</v>
      </c>
      <c r="M3259" s="1">
        <v>0.37824074074074077</v>
      </c>
      <c r="N3259" t="s">
        <v>54</v>
      </c>
      <c r="O3259">
        <v>18</v>
      </c>
      <c r="P3259" t="s">
        <v>64</v>
      </c>
      <c r="Q3259" t="s">
        <v>80</v>
      </c>
      <c r="R3259" t="s">
        <v>81</v>
      </c>
      <c r="S3259">
        <v>10</v>
      </c>
      <c r="T3259">
        <v>10</v>
      </c>
      <c r="U3259">
        <v>2</v>
      </c>
      <c r="AG3259" s="2" t="s">
        <v>69</v>
      </c>
      <c r="AH3259" t="s">
        <v>36</v>
      </c>
      <c r="AI3259" t="s">
        <v>81</v>
      </c>
      <c r="AJ3259" t="s">
        <v>71</v>
      </c>
      <c r="AK3259" t="s">
        <v>117</v>
      </c>
      <c r="AL3259" t="s">
        <v>119</v>
      </c>
      <c r="AM3259">
        <v>5</v>
      </c>
      <c r="AN3259">
        <v>1</v>
      </c>
      <c r="AO3259">
        <v>6</v>
      </c>
      <c r="AP3259" s="2">
        <v>1</v>
      </c>
      <c r="AQ3259" t="s">
        <v>64</v>
      </c>
      <c r="AR3259">
        <v>-999999</v>
      </c>
      <c r="AS3259">
        <v>20</v>
      </c>
      <c r="AT3259">
        <v>100757</v>
      </c>
      <c r="AU3259" t="s">
        <v>64</v>
      </c>
      <c r="AV3259" s="2">
        <v>611</v>
      </c>
      <c r="AW3259">
        <v>101368</v>
      </c>
      <c r="AX3259" t="s">
        <v>71</v>
      </c>
      <c r="AY3259" t="s">
        <v>112</v>
      </c>
      <c r="AZ3259">
        <v>11</v>
      </c>
      <c r="BA3259">
        <v>12</v>
      </c>
    </row>
    <row r="3260" spans="1:53" x14ac:dyDescent="0.2">
      <c r="A3260" s="2" t="s">
        <v>165</v>
      </c>
      <c r="B3260" s="2">
        <v>19</v>
      </c>
      <c r="C3260">
        <v>19</v>
      </c>
      <c r="D3260">
        <v>19</v>
      </c>
      <c r="E3260" t="s">
        <v>177</v>
      </c>
      <c r="F3260">
        <v>74.998000000000005</v>
      </c>
      <c r="G3260">
        <v>1</v>
      </c>
      <c r="H3260" t="s">
        <v>51</v>
      </c>
      <c r="I3260" t="s">
        <v>146</v>
      </c>
      <c r="J3260">
        <v>-1355397095</v>
      </c>
      <c r="K3260" t="s">
        <v>53</v>
      </c>
      <c r="L3260" s="1">
        <v>0.71157407407407403</v>
      </c>
      <c r="M3260" s="1">
        <v>0.37824074074074077</v>
      </c>
      <c r="N3260" t="s">
        <v>54</v>
      </c>
      <c r="O3260">
        <v>19</v>
      </c>
      <c r="P3260" t="s">
        <v>64</v>
      </c>
      <c r="Q3260" t="s">
        <v>102</v>
      </c>
      <c r="R3260" t="s">
        <v>121</v>
      </c>
      <c r="S3260">
        <v>7</v>
      </c>
      <c r="T3260">
        <v>14</v>
      </c>
      <c r="U3260">
        <v>2</v>
      </c>
      <c r="AG3260" s="2" t="s">
        <v>69</v>
      </c>
      <c r="AH3260" t="s">
        <v>36</v>
      </c>
      <c r="AI3260" t="s">
        <v>102</v>
      </c>
      <c r="AJ3260" t="s">
        <v>97</v>
      </c>
      <c r="AK3260" t="s">
        <v>114</v>
      </c>
      <c r="AL3260" t="s">
        <v>74</v>
      </c>
      <c r="AM3260">
        <v>24</v>
      </c>
      <c r="AN3260">
        <v>1</v>
      </c>
      <c r="AO3260">
        <v>7</v>
      </c>
      <c r="AP3260" s="2">
        <v>1</v>
      </c>
      <c r="AQ3260" t="s">
        <v>64</v>
      </c>
      <c r="AR3260">
        <v>-999999</v>
      </c>
      <c r="AS3260">
        <v>20</v>
      </c>
      <c r="AT3260">
        <v>102903</v>
      </c>
      <c r="AU3260" t="s">
        <v>64</v>
      </c>
      <c r="AV3260" s="2">
        <v>872</v>
      </c>
      <c r="AW3260">
        <v>103775</v>
      </c>
      <c r="AX3260" t="s">
        <v>90</v>
      </c>
      <c r="AY3260" t="s">
        <v>97</v>
      </c>
      <c r="AZ3260">
        <v>4</v>
      </c>
      <c r="BA3260">
        <v>10</v>
      </c>
    </row>
    <row r="3261" spans="1:53" x14ac:dyDescent="0.2">
      <c r="A3261" s="2" t="s">
        <v>165</v>
      </c>
      <c r="B3261" s="2">
        <v>19</v>
      </c>
      <c r="C3261">
        <v>19</v>
      </c>
      <c r="D3261">
        <v>19</v>
      </c>
      <c r="E3261" t="s">
        <v>177</v>
      </c>
      <c r="F3261">
        <v>74.998000000000005</v>
      </c>
      <c r="G3261">
        <v>1</v>
      </c>
      <c r="H3261" t="s">
        <v>51</v>
      </c>
      <c r="I3261" t="s">
        <v>146</v>
      </c>
      <c r="J3261">
        <v>-1355397095</v>
      </c>
      <c r="K3261" t="s">
        <v>53</v>
      </c>
      <c r="L3261" s="1">
        <v>0.71157407407407403</v>
      </c>
      <c r="M3261" s="1">
        <v>0.37824074074074077</v>
      </c>
      <c r="N3261" t="s">
        <v>54</v>
      </c>
      <c r="O3261">
        <v>20</v>
      </c>
      <c r="P3261" t="s">
        <v>66</v>
      </c>
      <c r="Q3261" t="s">
        <v>118</v>
      </c>
      <c r="R3261" t="s">
        <v>115</v>
      </c>
      <c r="S3261">
        <v>2</v>
      </c>
      <c r="T3261">
        <v>1</v>
      </c>
      <c r="U3261">
        <v>3</v>
      </c>
      <c r="AG3261" s="2" t="s">
        <v>69</v>
      </c>
      <c r="AH3261" t="s">
        <v>36</v>
      </c>
      <c r="AI3261" t="s">
        <v>118</v>
      </c>
      <c r="AJ3261" t="s">
        <v>116</v>
      </c>
      <c r="AK3261" t="s">
        <v>104</v>
      </c>
      <c r="AL3261" t="s">
        <v>122</v>
      </c>
      <c r="AM3261">
        <v>26</v>
      </c>
      <c r="AN3261">
        <v>1</v>
      </c>
      <c r="AO3261">
        <v>8</v>
      </c>
      <c r="AP3261" s="2">
        <v>1</v>
      </c>
      <c r="AQ3261" t="s">
        <v>66</v>
      </c>
      <c r="AR3261">
        <v>-999999</v>
      </c>
      <c r="AS3261">
        <v>20</v>
      </c>
      <c r="AT3261">
        <v>105317</v>
      </c>
      <c r="AU3261" t="s">
        <v>66</v>
      </c>
      <c r="AV3261" s="2">
        <v>692</v>
      </c>
      <c r="AW3261">
        <v>106009</v>
      </c>
      <c r="AX3261" t="s">
        <v>100</v>
      </c>
      <c r="AY3261" t="s">
        <v>104</v>
      </c>
      <c r="AZ3261">
        <v>13</v>
      </c>
      <c r="BA3261">
        <v>3</v>
      </c>
    </row>
    <row r="3262" spans="1:53" x14ac:dyDescent="0.2">
      <c r="A3262" s="2" t="s">
        <v>165</v>
      </c>
      <c r="B3262" s="2">
        <v>19</v>
      </c>
      <c r="C3262">
        <v>19</v>
      </c>
      <c r="D3262">
        <v>19</v>
      </c>
      <c r="E3262" t="s">
        <v>177</v>
      </c>
      <c r="F3262">
        <v>74.998000000000005</v>
      </c>
      <c r="G3262">
        <v>1</v>
      </c>
      <c r="H3262" t="s">
        <v>51</v>
      </c>
      <c r="I3262" t="s">
        <v>146</v>
      </c>
      <c r="J3262">
        <v>-1355397095</v>
      </c>
      <c r="K3262" t="s">
        <v>53</v>
      </c>
      <c r="L3262" s="1">
        <v>0.71157407407407403</v>
      </c>
      <c r="M3262" s="1">
        <v>0.37824074074074077</v>
      </c>
      <c r="N3262" t="s">
        <v>54</v>
      </c>
      <c r="O3262">
        <v>21</v>
      </c>
      <c r="P3262" t="s">
        <v>64</v>
      </c>
      <c r="Q3262" t="s">
        <v>74</v>
      </c>
      <c r="R3262" t="s">
        <v>81</v>
      </c>
      <c r="S3262">
        <v>14</v>
      </c>
      <c r="T3262">
        <v>10</v>
      </c>
      <c r="U3262">
        <v>2</v>
      </c>
      <c r="AG3262" s="2" t="s">
        <v>69</v>
      </c>
      <c r="AH3262" t="s">
        <v>36</v>
      </c>
      <c r="AI3262" t="s">
        <v>74</v>
      </c>
      <c r="AJ3262" t="s">
        <v>113</v>
      </c>
      <c r="AK3262" t="s">
        <v>98</v>
      </c>
      <c r="AL3262" t="s">
        <v>118</v>
      </c>
      <c r="AM3262">
        <v>23</v>
      </c>
      <c r="AN3262">
        <v>1</v>
      </c>
      <c r="AO3262">
        <v>9</v>
      </c>
      <c r="AP3262" s="2">
        <v>1</v>
      </c>
      <c r="AQ3262" t="s">
        <v>64</v>
      </c>
      <c r="AR3262">
        <v>-999999</v>
      </c>
      <c r="AS3262">
        <v>20</v>
      </c>
      <c r="AT3262">
        <v>107557</v>
      </c>
      <c r="AU3262" t="s">
        <v>64</v>
      </c>
      <c r="AV3262" s="2">
        <v>515</v>
      </c>
      <c r="AW3262">
        <v>108072</v>
      </c>
      <c r="AX3262" t="s">
        <v>94</v>
      </c>
      <c r="AY3262" t="s">
        <v>113</v>
      </c>
      <c r="AZ3262">
        <v>6</v>
      </c>
      <c r="BA3262">
        <v>6</v>
      </c>
    </row>
    <row r="3263" spans="1:53" x14ac:dyDescent="0.2">
      <c r="A3263" s="2" t="s">
        <v>165</v>
      </c>
      <c r="B3263" s="2">
        <v>19</v>
      </c>
      <c r="C3263">
        <v>19</v>
      </c>
      <c r="D3263">
        <v>19</v>
      </c>
      <c r="E3263" t="s">
        <v>177</v>
      </c>
      <c r="F3263">
        <v>74.998000000000005</v>
      </c>
      <c r="G3263">
        <v>1</v>
      </c>
      <c r="H3263" t="s">
        <v>51</v>
      </c>
      <c r="I3263" t="s">
        <v>146</v>
      </c>
      <c r="J3263">
        <v>-1355397095</v>
      </c>
      <c r="K3263" t="s">
        <v>53</v>
      </c>
      <c r="L3263" s="1">
        <v>0.71157407407407403</v>
      </c>
      <c r="M3263" s="1">
        <v>0.37824074074074077</v>
      </c>
      <c r="N3263" t="s">
        <v>54</v>
      </c>
      <c r="O3263">
        <v>22</v>
      </c>
      <c r="P3263" t="s">
        <v>66</v>
      </c>
      <c r="Q3263" t="s">
        <v>105</v>
      </c>
      <c r="R3263" t="s">
        <v>87</v>
      </c>
      <c r="S3263">
        <v>3</v>
      </c>
      <c r="T3263">
        <v>12</v>
      </c>
      <c r="U3263">
        <v>3</v>
      </c>
      <c r="AG3263" s="2" t="s">
        <v>69</v>
      </c>
      <c r="AH3263" t="s">
        <v>36</v>
      </c>
      <c r="AI3263" t="s">
        <v>105</v>
      </c>
      <c r="AJ3263" t="s">
        <v>116</v>
      </c>
      <c r="AK3263" t="s">
        <v>77</v>
      </c>
      <c r="AL3263" t="s">
        <v>102</v>
      </c>
      <c r="AM3263">
        <v>28</v>
      </c>
      <c r="AN3263">
        <v>1</v>
      </c>
      <c r="AO3263">
        <v>10</v>
      </c>
      <c r="AP3263" s="2">
        <v>1</v>
      </c>
      <c r="AQ3263" t="s">
        <v>66</v>
      </c>
      <c r="AR3263">
        <v>-999999</v>
      </c>
      <c r="AS3263">
        <v>20</v>
      </c>
      <c r="AT3263">
        <v>109610</v>
      </c>
      <c r="AU3263" t="s">
        <v>66</v>
      </c>
      <c r="AV3263" s="2">
        <v>571</v>
      </c>
      <c r="AW3263">
        <v>110181</v>
      </c>
      <c r="AX3263" t="s">
        <v>89</v>
      </c>
      <c r="AY3263" t="s">
        <v>77</v>
      </c>
      <c r="AZ3263">
        <v>3</v>
      </c>
      <c r="BA3263">
        <v>5</v>
      </c>
    </row>
    <row r="3264" spans="1:53" x14ac:dyDescent="0.2">
      <c r="A3264" s="2" t="s">
        <v>165</v>
      </c>
      <c r="B3264" s="2">
        <v>19</v>
      </c>
      <c r="C3264">
        <v>19</v>
      </c>
      <c r="D3264">
        <v>19</v>
      </c>
      <c r="E3264" t="s">
        <v>177</v>
      </c>
      <c r="F3264">
        <v>74.998000000000005</v>
      </c>
      <c r="G3264">
        <v>1</v>
      </c>
      <c r="H3264" t="s">
        <v>51</v>
      </c>
      <c r="I3264" t="s">
        <v>146</v>
      </c>
      <c r="J3264">
        <v>-1355397095</v>
      </c>
      <c r="K3264" t="s">
        <v>53</v>
      </c>
      <c r="L3264" s="1">
        <v>0.71157407407407403</v>
      </c>
      <c r="M3264" s="1">
        <v>0.37824074074074077</v>
      </c>
      <c r="N3264" t="s">
        <v>54</v>
      </c>
      <c r="O3264">
        <v>23</v>
      </c>
      <c r="P3264" t="s">
        <v>63</v>
      </c>
      <c r="Q3264" t="s">
        <v>80</v>
      </c>
      <c r="R3264" t="s">
        <v>123</v>
      </c>
      <c r="S3264">
        <v>10</v>
      </c>
      <c r="T3264">
        <v>9</v>
      </c>
      <c r="U3264">
        <v>1</v>
      </c>
      <c r="AG3264" s="2" t="s">
        <v>69</v>
      </c>
      <c r="AH3264" t="s">
        <v>36</v>
      </c>
      <c r="AI3264" t="s">
        <v>91</v>
      </c>
      <c r="AJ3264" t="s">
        <v>80</v>
      </c>
      <c r="AK3264" t="s">
        <v>67</v>
      </c>
      <c r="AL3264" t="s">
        <v>120</v>
      </c>
      <c r="AM3264">
        <v>19</v>
      </c>
      <c r="AN3264">
        <v>1</v>
      </c>
      <c r="AO3264">
        <v>11</v>
      </c>
      <c r="AP3264" s="2">
        <v>1</v>
      </c>
      <c r="AQ3264" t="s">
        <v>63</v>
      </c>
      <c r="AR3264">
        <v>-999999</v>
      </c>
      <c r="AS3264">
        <v>20</v>
      </c>
      <c r="AT3264">
        <v>111717</v>
      </c>
      <c r="AU3264" t="s">
        <v>63</v>
      </c>
      <c r="AV3264" s="2">
        <v>589</v>
      </c>
      <c r="AW3264">
        <v>112306</v>
      </c>
      <c r="AX3264" t="s">
        <v>72</v>
      </c>
      <c r="AY3264" t="s">
        <v>91</v>
      </c>
      <c r="AZ3264">
        <v>9</v>
      </c>
      <c r="BA3264">
        <v>13</v>
      </c>
    </row>
    <row r="3265" spans="1:53" x14ac:dyDescent="0.2">
      <c r="A3265" s="2" t="s">
        <v>165</v>
      </c>
      <c r="B3265" s="2">
        <v>19</v>
      </c>
      <c r="C3265">
        <v>19</v>
      </c>
      <c r="D3265">
        <v>19</v>
      </c>
      <c r="E3265" t="s">
        <v>177</v>
      </c>
      <c r="F3265">
        <v>74.998000000000005</v>
      </c>
      <c r="G3265">
        <v>1</v>
      </c>
      <c r="H3265" t="s">
        <v>51</v>
      </c>
      <c r="I3265" t="s">
        <v>146</v>
      </c>
      <c r="J3265">
        <v>-1355397095</v>
      </c>
      <c r="K3265" t="s">
        <v>53</v>
      </c>
      <c r="L3265" s="1">
        <v>0.71157407407407403</v>
      </c>
      <c r="M3265" s="1">
        <v>0.37824074074074077</v>
      </c>
      <c r="N3265" t="s">
        <v>54</v>
      </c>
      <c r="O3265">
        <v>24</v>
      </c>
      <c r="P3265" t="s">
        <v>66</v>
      </c>
      <c r="Q3265" t="s">
        <v>122</v>
      </c>
      <c r="R3265" t="s">
        <v>106</v>
      </c>
      <c r="S3265">
        <v>4</v>
      </c>
      <c r="T3265">
        <v>8</v>
      </c>
      <c r="U3265">
        <v>3</v>
      </c>
      <c r="AG3265" s="2" t="s">
        <v>69</v>
      </c>
      <c r="AH3265" t="s">
        <v>36</v>
      </c>
      <c r="AI3265" t="s">
        <v>106</v>
      </c>
      <c r="AJ3265" t="s">
        <v>111</v>
      </c>
      <c r="AK3265" t="s">
        <v>83</v>
      </c>
      <c r="AL3265" t="s">
        <v>99</v>
      </c>
      <c r="AM3265">
        <v>11</v>
      </c>
      <c r="AN3265">
        <v>1</v>
      </c>
      <c r="AO3265">
        <v>12</v>
      </c>
      <c r="AP3265" s="2">
        <v>1</v>
      </c>
      <c r="AQ3265" t="s">
        <v>66</v>
      </c>
      <c r="AR3265">
        <v>-999999</v>
      </c>
      <c r="AS3265">
        <v>20</v>
      </c>
      <c r="AT3265">
        <v>113850</v>
      </c>
      <c r="AU3265" t="s">
        <v>66</v>
      </c>
      <c r="AV3265" s="2">
        <v>675</v>
      </c>
      <c r="AW3265">
        <v>114525</v>
      </c>
      <c r="AX3265" t="s">
        <v>83</v>
      </c>
      <c r="AY3265" t="s">
        <v>76</v>
      </c>
      <c r="AZ3265">
        <v>12</v>
      </c>
      <c r="BA3265">
        <v>8</v>
      </c>
    </row>
    <row r="3266" spans="1:53" x14ac:dyDescent="0.2">
      <c r="A3266" s="2" t="s">
        <v>165</v>
      </c>
      <c r="B3266" s="2">
        <v>19</v>
      </c>
      <c r="C3266">
        <v>19</v>
      </c>
      <c r="D3266">
        <v>19</v>
      </c>
      <c r="E3266" t="s">
        <v>177</v>
      </c>
      <c r="F3266">
        <v>74.998000000000005</v>
      </c>
      <c r="G3266">
        <v>1</v>
      </c>
      <c r="H3266" t="s">
        <v>51</v>
      </c>
      <c r="I3266" t="s">
        <v>146</v>
      </c>
      <c r="J3266">
        <v>-1355397095</v>
      </c>
      <c r="K3266" t="s">
        <v>53</v>
      </c>
      <c r="L3266" s="1">
        <v>0.71157407407407403</v>
      </c>
      <c r="M3266" s="1">
        <v>0.37824074074074077</v>
      </c>
      <c r="N3266" t="s">
        <v>54</v>
      </c>
      <c r="O3266">
        <v>25</v>
      </c>
      <c r="P3266" t="s">
        <v>55</v>
      </c>
      <c r="Q3266" t="s">
        <v>114</v>
      </c>
      <c r="R3266" t="s">
        <v>75</v>
      </c>
      <c r="S3266">
        <v>11</v>
      </c>
      <c r="T3266">
        <v>2</v>
      </c>
      <c r="U3266">
        <v>4</v>
      </c>
      <c r="AG3266" s="2" t="s">
        <v>69</v>
      </c>
      <c r="AH3266" t="s">
        <v>36</v>
      </c>
      <c r="AI3266" t="s">
        <v>114</v>
      </c>
      <c r="AJ3266" t="s">
        <v>92</v>
      </c>
      <c r="AK3266" t="s">
        <v>110</v>
      </c>
      <c r="AL3266" t="s">
        <v>108</v>
      </c>
      <c r="AM3266">
        <v>30</v>
      </c>
      <c r="AN3266">
        <v>1</v>
      </c>
      <c r="AO3266">
        <v>13</v>
      </c>
      <c r="AP3266" s="2">
        <v>1</v>
      </c>
      <c r="AQ3266" t="s">
        <v>55</v>
      </c>
      <c r="AR3266">
        <v>-999999</v>
      </c>
      <c r="AS3266">
        <v>20</v>
      </c>
      <c r="AT3266">
        <v>116064</v>
      </c>
      <c r="AU3266" t="s">
        <v>55</v>
      </c>
      <c r="AV3266" s="2">
        <v>992</v>
      </c>
      <c r="AW3266">
        <v>117056</v>
      </c>
      <c r="AX3266" t="s">
        <v>79</v>
      </c>
      <c r="AY3266" t="s">
        <v>108</v>
      </c>
      <c r="AZ3266">
        <v>2</v>
      </c>
      <c r="BA3266">
        <v>7</v>
      </c>
    </row>
    <row r="3267" spans="1:53" x14ac:dyDescent="0.2">
      <c r="A3267" s="2" t="s">
        <v>165</v>
      </c>
      <c r="B3267" s="2">
        <v>19</v>
      </c>
      <c r="C3267">
        <v>19</v>
      </c>
      <c r="D3267">
        <v>19</v>
      </c>
      <c r="E3267" t="s">
        <v>177</v>
      </c>
      <c r="F3267">
        <v>74.998000000000005</v>
      </c>
      <c r="G3267">
        <v>1</v>
      </c>
      <c r="H3267" t="s">
        <v>51</v>
      </c>
      <c r="I3267" t="s">
        <v>146</v>
      </c>
      <c r="J3267">
        <v>-1355397095</v>
      </c>
      <c r="K3267" t="s">
        <v>53</v>
      </c>
      <c r="L3267" s="1">
        <v>0.71157407407407403</v>
      </c>
      <c r="M3267" s="1">
        <v>0.37824074074074077</v>
      </c>
      <c r="N3267" t="s">
        <v>54</v>
      </c>
      <c r="O3267">
        <v>26</v>
      </c>
      <c r="P3267" t="s">
        <v>63</v>
      </c>
      <c r="Q3267" t="s">
        <v>86</v>
      </c>
      <c r="R3267" t="s">
        <v>68</v>
      </c>
      <c r="S3267">
        <v>13</v>
      </c>
      <c r="T3267">
        <v>11</v>
      </c>
      <c r="U3267">
        <v>1</v>
      </c>
      <c r="AG3267" s="2" t="s">
        <v>69</v>
      </c>
      <c r="AH3267" t="s">
        <v>36</v>
      </c>
      <c r="AI3267" t="s">
        <v>88</v>
      </c>
      <c r="AJ3267" t="s">
        <v>68</v>
      </c>
      <c r="AK3267" t="s">
        <v>103</v>
      </c>
      <c r="AL3267" t="s">
        <v>93</v>
      </c>
      <c r="AM3267">
        <v>1</v>
      </c>
      <c r="AN3267">
        <v>1</v>
      </c>
      <c r="AO3267">
        <v>14</v>
      </c>
      <c r="AP3267" s="2">
        <v>1</v>
      </c>
      <c r="AQ3267" t="s">
        <v>63</v>
      </c>
      <c r="AR3267">
        <v>-999999</v>
      </c>
      <c r="AS3267">
        <v>20</v>
      </c>
      <c r="AT3267">
        <v>118597</v>
      </c>
      <c r="AU3267" t="s">
        <v>63</v>
      </c>
      <c r="AV3267" s="2">
        <v>584</v>
      </c>
      <c r="AW3267">
        <v>119181</v>
      </c>
      <c r="AX3267" t="s">
        <v>88</v>
      </c>
      <c r="AY3267" t="s">
        <v>73</v>
      </c>
      <c r="AZ3267">
        <v>1</v>
      </c>
      <c r="BA3267">
        <v>4</v>
      </c>
    </row>
    <row r="3268" spans="1:53" x14ac:dyDescent="0.2">
      <c r="A3268" s="2" t="s">
        <v>165</v>
      </c>
      <c r="B3268" s="2">
        <v>19</v>
      </c>
      <c r="C3268">
        <v>19</v>
      </c>
      <c r="D3268">
        <v>19</v>
      </c>
      <c r="E3268" t="s">
        <v>177</v>
      </c>
      <c r="F3268">
        <v>74.998000000000005</v>
      </c>
      <c r="G3268">
        <v>1</v>
      </c>
      <c r="H3268" t="s">
        <v>51</v>
      </c>
      <c r="I3268" t="s">
        <v>146</v>
      </c>
      <c r="J3268">
        <v>-1355397095</v>
      </c>
      <c r="K3268" t="s">
        <v>53</v>
      </c>
      <c r="L3268" s="1">
        <v>0.71157407407407403</v>
      </c>
      <c r="M3268" s="1">
        <v>0.37824074074074077</v>
      </c>
      <c r="N3268" t="s">
        <v>54</v>
      </c>
      <c r="O3268">
        <v>27</v>
      </c>
      <c r="P3268" t="s">
        <v>55</v>
      </c>
      <c r="Q3268" t="s">
        <v>110</v>
      </c>
      <c r="R3268" t="s">
        <v>103</v>
      </c>
      <c r="S3268">
        <v>6</v>
      </c>
      <c r="T3268">
        <v>3</v>
      </c>
      <c r="U3268">
        <v>4</v>
      </c>
      <c r="AG3268" s="2" t="s">
        <v>69</v>
      </c>
      <c r="AH3268" t="s">
        <v>36</v>
      </c>
      <c r="AI3268" t="s">
        <v>110</v>
      </c>
      <c r="AJ3268" t="s">
        <v>105</v>
      </c>
      <c r="AK3268" t="s">
        <v>74</v>
      </c>
      <c r="AL3268" t="s">
        <v>113</v>
      </c>
      <c r="AM3268">
        <v>29</v>
      </c>
      <c r="AN3268">
        <v>1</v>
      </c>
      <c r="AO3268">
        <v>15</v>
      </c>
      <c r="AP3268" s="2">
        <v>1</v>
      </c>
      <c r="AQ3268" t="s">
        <v>55</v>
      </c>
      <c r="AR3268">
        <v>-999999</v>
      </c>
      <c r="AS3268">
        <v>20</v>
      </c>
      <c r="AT3268">
        <v>120717</v>
      </c>
      <c r="AU3268" t="s">
        <v>55</v>
      </c>
      <c r="AV3268" s="2">
        <v>558</v>
      </c>
      <c r="AW3268">
        <v>121275</v>
      </c>
      <c r="AX3268" t="s">
        <v>90</v>
      </c>
      <c r="AY3268" t="s">
        <v>113</v>
      </c>
      <c r="AZ3268">
        <v>4</v>
      </c>
      <c r="BA3268">
        <v>6</v>
      </c>
    </row>
    <row r="3269" spans="1:53" x14ac:dyDescent="0.2">
      <c r="A3269" s="2" t="s">
        <v>165</v>
      </c>
      <c r="B3269" s="2">
        <v>19</v>
      </c>
      <c r="C3269">
        <v>19</v>
      </c>
      <c r="D3269">
        <v>19</v>
      </c>
      <c r="E3269" t="s">
        <v>177</v>
      </c>
      <c r="F3269">
        <v>74.998000000000005</v>
      </c>
      <c r="G3269">
        <v>1</v>
      </c>
      <c r="H3269" t="s">
        <v>51</v>
      </c>
      <c r="I3269" t="s">
        <v>146</v>
      </c>
      <c r="J3269">
        <v>-1355397095</v>
      </c>
      <c r="K3269" t="s">
        <v>53</v>
      </c>
      <c r="L3269" s="1">
        <v>0.71157407407407403</v>
      </c>
      <c r="M3269" s="1">
        <v>0.37824074074074077</v>
      </c>
      <c r="N3269" t="s">
        <v>54</v>
      </c>
      <c r="O3269">
        <v>28</v>
      </c>
      <c r="P3269" t="s">
        <v>55</v>
      </c>
      <c r="Q3269" t="s">
        <v>114</v>
      </c>
      <c r="R3269" t="s">
        <v>99</v>
      </c>
      <c r="S3269">
        <v>11</v>
      </c>
      <c r="T3269">
        <v>13</v>
      </c>
      <c r="U3269">
        <v>4</v>
      </c>
      <c r="AG3269" s="2" t="s">
        <v>69</v>
      </c>
      <c r="AH3269" t="s">
        <v>36</v>
      </c>
      <c r="AI3269" t="s">
        <v>99</v>
      </c>
      <c r="AJ3269" t="s">
        <v>115</v>
      </c>
      <c r="AK3269" t="s">
        <v>111</v>
      </c>
      <c r="AL3269" t="s">
        <v>94</v>
      </c>
      <c r="AM3269">
        <v>15</v>
      </c>
      <c r="AN3269">
        <v>1</v>
      </c>
      <c r="AO3269">
        <v>16</v>
      </c>
      <c r="AP3269" s="2">
        <v>1</v>
      </c>
      <c r="AQ3269" t="s">
        <v>55</v>
      </c>
      <c r="AR3269">
        <v>-999999</v>
      </c>
      <c r="AS3269">
        <v>20</v>
      </c>
      <c r="AT3269">
        <v>122811</v>
      </c>
      <c r="AU3269" t="s">
        <v>55</v>
      </c>
      <c r="AV3269" s="2">
        <v>573</v>
      </c>
      <c r="AW3269">
        <v>123384</v>
      </c>
      <c r="AX3269" t="s">
        <v>94</v>
      </c>
      <c r="AY3269" t="s">
        <v>101</v>
      </c>
      <c r="AZ3269">
        <v>6</v>
      </c>
      <c r="BA3269">
        <v>11</v>
      </c>
    </row>
    <row r="3270" spans="1:53" x14ac:dyDescent="0.2">
      <c r="A3270" s="2" t="s">
        <v>165</v>
      </c>
      <c r="B3270" s="2">
        <v>19</v>
      </c>
      <c r="C3270">
        <v>19</v>
      </c>
      <c r="D3270">
        <v>19</v>
      </c>
      <c r="E3270" t="s">
        <v>177</v>
      </c>
      <c r="F3270">
        <v>74.998000000000005</v>
      </c>
      <c r="G3270">
        <v>1</v>
      </c>
      <c r="H3270" t="s">
        <v>51</v>
      </c>
      <c r="I3270" t="s">
        <v>146</v>
      </c>
      <c r="J3270">
        <v>-1355397095</v>
      </c>
      <c r="K3270" t="s">
        <v>53</v>
      </c>
      <c r="L3270" s="1">
        <v>0.71157407407407403</v>
      </c>
      <c r="M3270" s="1">
        <v>0.37824074074074077</v>
      </c>
      <c r="N3270" t="s">
        <v>54</v>
      </c>
      <c r="O3270">
        <v>29</v>
      </c>
      <c r="P3270" t="s">
        <v>64</v>
      </c>
      <c r="Q3270" t="s">
        <v>122</v>
      </c>
      <c r="R3270" t="s">
        <v>68</v>
      </c>
      <c r="S3270">
        <v>4</v>
      </c>
      <c r="T3270">
        <v>11</v>
      </c>
      <c r="U3270">
        <v>2</v>
      </c>
      <c r="AG3270" s="2" t="s">
        <v>69</v>
      </c>
      <c r="AH3270" t="s">
        <v>36</v>
      </c>
      <c r="AI3270" t="s">
        <v>68</v>
      </c>
      <c r="AJ3270" t="s">
        <v>88</v>
      </c>
      <c r="AK3270" t="s">
        <v>119</v>
      </c>
      <c r="AL3270" t="s">
        <v>106</v>
      </c>
      <c r="AM3270">
        <v>6</v>
      </c>
      <c r="AN3270">
        <v>1</v>
      </c>
      <c r="AO3270">
        <v>17</v>
      </c>
      <c r="AP3270" s="2">
        <v>1</v>
      </c>
      <c r="AQ3270" t="s">
        <v>64</v>
      </c>
      <c r="AR3270">
        <v>-999999</v>
      </c>
      <c r="AS3270">
        <v>20</v>
      </c>
      <c r="AT3270">
        <v>124931</v>
      </c>
      <c r="AU3270" t="s">
        <v>64</v>
      </c>
      <c r="AV3270" s="2">
        <v>547</v>
      </c>
      <c r="AW3270">
        <v>125478</v>
      </c>
      <c r="AX3270" t="s">
        <v>88</v>
      </c>
      <c r="AY3270" t="s">
        <v>108</v>
      </c>
      <c r="AZ3270">
        <v>1</v>
      </c>
      <c r="BA3270">
        <v>7</v>
      </c>
    </row>
    <row r="3271" spans="1:53" x14ac:dyDescent="0.2">
      <c r="A3271" s="2" t="s">
        <v>165</v>
      </c>
      <c r="B3271" s="2">
        <v>19</v>
      </c>
      <c r="C3271">
        <v>19</v>
      </c>
      <c r="D3271">
        <v>19</v>
      </c>
      <c r="E3271" t="s">
        <v>177</v>
      </c>
      <c r="F3271">
        <v>74.998000000000005</v>
      </c>
      <c r="G3271">
        <v>1</v>
      </c>
      <c r="H3271" t="s">
        <v>51</v>
      </c>
      <c r="I3271" t="s">
        <v>146</v>
      </c>
      <c r="J3271">
        <v>-1355397095</v>
      </c>
      <c r="K3271" t="s">
        <v>53</v>
      </c>
      <c r="L3271" s="1">
        <v>0.71157407407407403</v>
      </c>
      <c r="M3271" s="1">
        <v>0.37824074074074077</v>
      </c>
      <c r="N3271" t="s">
        <v>54</v>
      </c>
      <c r="O3271">
        <v>30</v>
      </c>
      <c r="P3271" t="s">
        <v>64</v>
      </c>
      <c r="Q3271" t="s">
        <v>118</v>
      </c>
      <c r="R3271" t="s">
        <v>75</v>
      </c>
      <c r="S3271">
        <v>2</v>
      </c>
      <c r="T3271">
        <v>2</v>
      </c>
      <c r="U3271">
        <v>2</v>
      </c>
      <c r="AG3271" s="2" t="s">
        <v>69</v>
      </c>
      <c r="AH3271" t="s">
        <v>36</v>
      </c>
      <c r="AI3271" t="s">
        <v>75</v>
      </c>
      <c r="AJ3271" t="s">
        <v>89</v>
      </c>
      <c r="AK3271" t="s">
        <v>93</v>
      </c>
      <c r="AL3271" t="s">
        <v>117</v>
      </c>
      <c r="AM3271">
        <v>8</v>
      </c>
      <c r="AN3271">
        <v>1</v>
      </c>
      <c r="AO3271">
        <v>18</v>
      </c>
      <c r="AP3271" s="2">
        <v>1</v>
      </c>
      <c r="AQ3271" t="s">
        <v>64</v>
      </c>
      <c r="AR3271">
        <v>-999999</v>
      </c>
      <c r="AS3271">
        <v>20</v>
      </c>
      <c r="AT3271">
        <v>127024</v>
      </c>
      <c r="AU3271" t="s">
        <v>64</v>
      </c>
      <c r="AV3271" s="2">
        <v>766</v>
      </c>
      <c r="AW3271">
        <v>127790</v>
      </c>
      <c r="AX3271" t="s">
        <v>89</v>
      </c>
      <c r="AY3271" t="s">
        <v>78</v>
      </c>
      <c r="AZ3271">
        <v>3</v>
      </c>
      <c r="BA3271">
        <v>14</v>
      </c>
    </row>
    <row r="3272" spans="1:53" x14ac:dyDescent="0.2">
      <c r="A3272" s="2" t="s">
        <v>165</v>
      </c>
      <c r="B3272" s="2">
        <v>19</v>
      </c>
      <c r="C3272">
        <v>19</v>
      </c>
      <c r="D3272">
        <v>19</v>
      </c>
      <c r="E3272" t="s">
        <v>177</v>
      </c>
      <c r="F3272">
        <v>74.998000000000005</v>
      </c>
      <c r="G3272">
        <v>1</v>
      </c>
      <c r="H3272" t="s">
        <v>51</v>
      </c>
      <c r="I3272" t="s">
        <v>146</v>
      </c>
      <c r="J3272">
        <v>-1355397095</v>
      </c>
      <c r="K3272" t="s">
        <v>53</v>
      </c>
      <c r="L3272" s="1">
        <v>0.71157407407407403</v>
      </c>
      <c r="M3272" s="1">
        <v>0.37824074074074077</v>
      </c>
      <c r="N3272" t="s">
        <v>54</v>
      </c>
      <c r="O3272">
        <v>31</v>
      </c>
      <c r="P3272" t="s">
        <v>66</v>
      </c>
      <c r="Q3272" t="s">
        <v>92</v>
      </c>
      <c r="R3272" t="s">
        <v>87</v>
      </c>
      <c r="S3272">
        <v>9</v>
      </c>
      <c r="T3272">
        <v>12</v>
      </c>
      <c r="U3272">
        <v>3</v>
      </c>
      <c r="AG3272" s="2" t="s">
        <v>69</v>
      </c>
      <c r="AH3272" t="s">
        <v>36</v>
      </c>
      <c r="AI3272" t="s">
        <v>87</v>
      </c>
      <c r="AJ3272" t="s">
        <v>81</v>
      </c>
      <c r="AK3272" t="s">
        <v>70</v>
      </c>
      <c r="AL3272" t="s">
        <v>123</v>
      </c>
      <c r="AM3272">
        <v>10</v>
      </c>
      <c r="AN3272">
        <v>1</v>
      </c>
      <c r="AO3272">
        <v>19</v>
      </c>
      <c r="AP3272" s="2">
        <v>1</v>
      </c>
      <c r="AQ3272" t="s">
        <v>66</v>
      </c>
      <c r="AR3272">
        <v>-999999</v>
      </c>
      <c r="AS3272">
        <v>20</v>
      </c>
      <c r="AT3272">
        <v>129331</v>
      </c>
      <c r="AU3272" t="s">
        <v>66</v>
      </c>
      <c r="AV3272" s="2">
        <v>694</v>
      </c>
      <c r="AW3272">
        <v>130025</v>
      </c>
      <c r="AX3272" t="s">
        <v>70</v>
      </c>
      <c r="AY3272" t="s">
        <v>91</v>
      </c>
      <c r="AZ3272">
        <v>7</v>
      </c>
      <c r="BA3272">
        <v>13</v>
      </c>
    </row>
    <row r="3273" spans="1:53" x14ac:dyDescent="0.2">
      <c r="A3273" s="2" t="s">
        <v>165</v>
      </c>
      <c r="B3273" s="2">
        <v>19</v>
      </c>
      <c r="C3273">
        <v>19</v>
      </c>
      <c r="D3273">
        <v>19</v>
      </c>
      <c r="E3273" t="s">
        <v>177</v>
      </c>
      <c r="F3273">
        <v>74.998000000000005</v>
      </c>
      <c r="G3273">
        <v>1</v>
      </c>
      <c r="H3273" t="s">
        <v>51</v>
      </c>
      <c r="I3273" t="s">
        <v>146</v>
      </c>
      <c r="J3273">
        <v>-1355397095</v>
      </c>
      <c r="K3273" t="s">
        <v>53</v>
      </c>
      <c r="L3273" s="1">
        <v>0.71157407407407403</v>
      </c>
      <c r="M3273" s="1">
        <v>0.37824074074074077</v>
      </c>
      <c r="N3273" t="s">
        <v>54</v>
      </c>
      <c r="O3273">
        <v>32</v>
      </c>
      <c r="P3273" t="s">
        <v>63</v>
      </c>
      <c r="Q3273" t="s">
        <v>102</v>
      </c>
      <c r="R3273" t="s">
        <v>121</v>
      </c>
      <c r="S3273">
        <v>7</v>
      </c>
      <c r="T3273">
        <v>14</v>
      </c>
      <c r="U3273">
        <v>1</v>
      </c>
      <c r="AG3273" s="2" t="s">
        <v>69</v>
      </c>
      <c r="AH3273" t="s">
        <v>36</v>
      </c>
      <c r="AI3273" t="s">
        <v>76</v>
      </c>
      <c r="AJ3273" t="s">
        <v>102</v>
      </c>
      <c r="AK3273" t="s">
        <v>67</v>
      </c>
      <c r="AL3273" t="s">
        <v>98</v>
      </c>
      <c r="AM3273">
        <v>20</v>
      </c>
      <c r="AN3273">
        <v>1</v>
      </c>
      <c r="AO3273">
        <v>20</v>
      </c>
      <c r="AP3273" s="2">
        <v>1</v>
      </c>
      <c r="AQ3273" t="s">
        <v>63</v>
      </c>
      <c r="AR3273">
        <v>-999999</v>
      </c>
      <c r="AS3273">
        <v>20</v>
      </c>
      <c r="AT3273">
        <v>131571</v>
      </c>
      <c r="AU3273" t="s">
        <v>63</v>
      </c>
      <c r="AV3273" s="2">
        <v>516</v>
      </c>
      <c r="AW3273">
        <v>132087</v>
      </c>
      <c r="AX3273" t="s">
        <v>96</v>
      </c>
      <c r="AY3273" t="s">
        <v>76</v>
      </c>
      <c r="AZ3273">
        <v>10</v>
      </c>
      <c r="BA3273">
        <v>8</v>
      </c>
    </row>
    <row r="3274" spans="1:53" x14ac:dyDescent="0.2">
      <c r="A3274" s="2" t="s">
        <v>165</v>
      </c>
      <c r="B3274" s="2">
        <v>19</v>
      </c>
      <c r="C3274">
        <v>19</v>
      </c>
      <c r="D3274">
        <v>19</v>
      </c>
      <c r="E3274" t="s">
        <v>177</v>
      </c>
      <c r="F3274">
        <v>74.998000000000005</v>
      </c>
      <c r="G3274">
        <v>1</v>
      </c>
      <c r="H3274" t="s">
        <v>51</v>
      </c>
      <c r="I3274" t="s">
        <v>146</v>
      </c>
      <c r="J3274">
        <v>-1355397095</v>
      </c>
      <c r="K3274" t="s">
        <v>53</v>
      </c>
      <c r="L3274" s="1">
        <v>0.71157407407407403</v>
      </c>
      <c r="M3274" s="1">
        <v>0.37824074074074077</v>
      </c>
      <c r="N3274" t="s">
        <v>54</v>
      </c>
      <c r="O3274">
        <v>33</v>
      </c>
      <c r="P3274" t="s">
        <v>66</v>
      </c>
      <c r="Q3274" t="s">
        <v>80</v>
      </c>
      <c r="R3274" t="s">
        <v>93</v>
      </c>
      <c r="S3274">
        <v>10</v>
      </c>
      <c r="T3274">
        <v>7</v>
      </c>
      <c r="U3274">
        <v>3</v>
      </c>
      <c r="AG3274" s="2" t="s">
        <v>69</v>
      </c>
      <c r="AH3274" t="s">
        <v>36</v>
      </c>
      <c r="AI3274" t="s">
        <v>93</v>
      </c>
      <c r="AJ3274" t="s">
        <v>68</v>
      </c>
      <c r="AK3274" t="s">
        <v>84</v>
      </c>
      <c r="AL3274" t="s">
        <v>111</v>
      </c>
      <c r="AM3274">
        <v>12</v>
      </c>
      <c r="AN3274">
        <v>1</v>
      </c>
      <c r="AO3274">
        <v>21</v>
      </c>
      <c r="AP3274" s="2">
        <v>1</v>
      </c>
      <c r="AQ3274" t="s">
        <v>66</v>
      </c>
      <c r="AR3274">
        <v>-999999</v>
      </c>
      <c r="AS3274">
        <v>20</v>
      </c>
      <c r="AT3274">
        <v>133624</v>
      </c>
      <c r="AU3274" t="s">
        <v>66</v>
      </c>
      <c r="AV3274" s="2">
        <v>526</v>
      </c>
      <c r="AW3274">
        <v>134150</v>
      </c>
      <c r="AX3274" t="s">
        <v>84</v>
      </c>
      <c r="AY3274" t="s">
        <v>107</v>
      </c>
      <c r="AZ3274">
        <v>14</v>
      </c>
      <c r="BA3274">
        <v>2</v>
      </c>
    </row>
    <row r="3275" spans="1:53" x14ac:dyDescent="0.2">
      <c r="A3275" s="2" t="s">
        <v>165</v>
      </c>
      <c r="B3275" s="2">
        <v>19</v>
      </c>
      <c r="C3275">
        <v>19</v>
      </c>
      <c r="D3275">
        <v>19</v>
      </c>
      <c r="E3275" t="s">
        <v>177</v>
      </c>
      <c r="F3275">
        <v>74.998000000000005</v>
      </c>
      <c r="G3275">
        <v>1</v>
      </c>
      <c r="H3275" t="s">
        <v>51</v>
      </c>
      <c r="I3275" t="s">
        <v>146</v>
      </c>
      <c r="J3275">
        <v>-1355397095</v>
      </c>
      <c r="K3275" t="s">
        <v>53</v>
      </c>
      <c r="L3275" s="1">
        <v>0.71157407407407403</v>
      </c>
      <c r="M3275" s="1">
        <v>0.37824074074074077</v>
      </c>
      <c r="N3275" t="s">
        <v>54</v>
      </c>
      <c r="O3275">
        <v>34</v>
      </c>
      <c r="P3275" t="s">
        <v>63</v>
      </c>
      <c r="Q3275" t="s">
        <v>86</v>
      </c>
      <c r="R3275" t="s">
        <v>99</v>
      </c>
      <c r="S3275">
        <v>13</v>
      </c>
      <c r="T3275">
        <v>13</v>
      </c>
      <c r="U3275">
        <v>1</v>
      </c>
      <c r="AG3275" s="2" t="s">
        <v>69</v>
      </c>
      <c r="AH3275" t="s">
        <v>36</v>
      </c>
      <c r="AI3275" t="s">
        <v>82</v>
      </c>
      <c r="AJ3275" t="s">
        <v>99</v>
      </c>
      <c r="AK3275" t="s">
        <v>87</v>
      </c>
      <c r="AL3275" t="s">
        <v>75</v>
      </c>
      <c r="AM3275">
        <v>3</v>
      </c>
      <c r="AN3275">
        <v>1</v>
      </c>
      <c r="AO3275">
        <v>22</v>
      </c>
      <c r="AP3275" s="2">
        <v>1</v>
      </c>
      <c r="AQ3275" t="s">
        <v>63</v>
      </c>
      <c r="AR3275">
        <v>-999999</v>
      </c>
      <c r="AS3275">
        <v>20</v>
      </c>
      <c r="AT3275">
        <v>135691</v>
      </c>
      <c r="AU3275" t="s">
        <v>63</v>
      </c>
      <c r="AV3275" s="2">
        <v>474</v>
      </c>
      <c r="AW3275">
        <v>136165</v>
      </c>
      <c r="AX3275" t="s">
        <v>82</v>
      </c>
      <c r="AY3275" t="s">
        <v>85</v>
      </c>
      <c r="AZ3275">
        <v>8</v>
      </c>
      <c r="BA3275">
        <v>9</v>
      </c>
    </row>
    <row r="3276" spans="1:53" x14ac:dyDescent="0.2">
      <c r="A3276" s="2" t="s">
        <v>165</v>
      </c>
      <c r="B3276" s="2">
        <v>19</v>
      </c>
      <c r="C3276">
        <v>19</v>
      </c>
      <c r="D3276">
        <v>19</v>
      </c>
      <c r="E3276" t="s">
        <v>177</v>
      </c>
      <c r="F3276">
        <v>74.998000000000005</v>
      </c>
      <c r="G3276">
        <v>1</v>
      </c>
      <c r="H3276" t="s">
        <v>51</v>
      </c>
      <c r="I3276" t="s">
        <v>146</v>
      </c>
      <c r="J3276">
        <v>-1355397095</v>
      </c>
      <c r="K3276" t="s">
        <v>53</v>
      </c>
      <c r="L3276" s="1">
        <v>0.71157407407407403</v>
      </c>
      <c r="M3276" s="1">
        <v>0.37824074074074077</v>
      </c>
      <c r="N3276" t="s">
        <v>54</v>
      </c>
      <c r="O3276">
        <v>35</v>
      </c>
      <c r="P3276" t="s">
        <v>64</v>
      </c>
      <c r="Q3276" t="s">
        <v>116</v>
      </c>
      <c r="R3276" t="s">
        <v>123</v>
      </c>
      <c r="S3276">
        <v>5</v>
      </c>
      <c r="T3276">
        <v>9</v>
      </c>
      <c r="U3276">
        <v>2</v>
      </c>
      <c r="AG3276" s="2" t="s">
        <v>69</v>
      </c>
      <c r="AH3276" t="s">
        <v>36</v>
      </c>
      <c r="AI3276" t="s">
        <v>116</v>
      </c>
      <c r="AJ3276" t="s">
        <v>73</v>
      </c>
      <c r="AK3276" t="s">
        <v>120</v>
      </c>
      <c r="AL3276" t="s">
        <v>120</v>
      </c>
      <c r="AM3276">
        <v>22</v>
      </c>
      <c r="AN3276">
        <v>1</v>
      </c>
      <c r="AO3276">
        <v>23</v>
      </c>
      <c r="AP3276" s="2">
        <v>1</v>
      </c>
      <c r="AQ3276" t="s">
        <v>64</v>
      </c>
      <c r="AR3276">
        <v>-999999</v>
      </c>
      <c r="AS3276">
        <v>20</v>
      </c>
      <c r="AT3276">
        <v>137704</v>
      </c>
      <c r="AU3276" t="s">
        <v>64</v>
      </c>
      <c r="AV3276" s="2">
        <v>555</v>
      </c>
      <c r="AW3276">
        <v>138259</v>
      </c>
      <c r="AX3276" t="s">
        <v>95</v>
      </c>
      <c r="AY3276" t="s">
        <v>73</v>
      </c>
      <c r="AZ3276">
        <v>5</v>
      </c>
      <c r="BA3276">
        <v>4</v>
      </c>
    </row>
    <row r="3277" spans="1:53" x14ac:dyDescent="0.2">
      <c r="A3277" s="2" t="s">
        <v>165</v>
      </c>
      <c r="B3277" s="2">
        <v>19</v>
      </c>
      <c r="C3277">
        <v>19</v>
      </c>
      <c r="D3277">
        <v>19</v>
      </c>
      <c r="E3277" t="s">
        <v>177</v>
      </c>
      <c r="F3277">
        <v>74.998000000000005</v>
      </c>
      <c r="G3277">
        <v>1</v>
      </c>
      <c r="H3277" t="s">
        <v>51</v>
      </c>
      <c r="I3277" t="s">
        <v>146</v>
      </c>
      <c r="J3277">
        <v>-1355397095</v>
      </c>
      <c r="K3277" t="s">
        <v>53</v>
      </c>
      <c r="L3277" s="1">
        <v>0.71157407407407403</v>
      </c>
      <c r="M3277" s="1">
        <v>0.37824074074074077</v>
      </c>
      <c r="N3277" t="s">
        <v>54</v>
      </c>
      <c r="O3277">
        <v>36</v>
      </c>
      <c r="P3277" t="s">
        <v>55</v>
      </c>
      <c r="Q3277" t="s">
        <v>74</v>
      </c>
      <c r="R3277" t="s">
        <v>119</v>
      </c>
      <c r="S3277">
        <v>14</v>
      </c>
      <c r="T3277">
        <v>6</v>
      </c>
      <c r="U3277">
        <v>4</v>
      </c>
      <c r="AG3277" s="2" t="s">
        <v>69</v>
      </c>
      <c r="AH3277" t="s">
        <v>36</v>
      </c>
      <c r="AI3277" t="s">
        <v>74</v>
      </c>
      <c r="AJ3277" t="s">
        <v>105</v>
      </c>
      <c r="AK3277" t="s">
        <v>118</v>
      </c>
      <c r="AL3277" t="s">
        <v>112</v>
      </c>
      <c r="AM3277">
        <v>31</v>
      </c>
      <c r="AN3277">
        <v>1</v>
      </c>
      <c r="AO3277">
        <v>24</v>
      </c>
      <c r="AP3277" s="2">
        <v>1</v>
      </c>
      <c r="AQ3277" t="s">
        <v>55</v>
      </c>
      <c r="AR3277">
        <v>-999999</v>
      </c>
      <c r="AS3277">
        <v>20</v>
      </c>
      <c r="AT3277">
        <v>139798</v>
      </c>
      <c r="AU3277" t="s">
        <v>55</v>
      </c>
      <c r="AV3277" s="2">
        <v>600</v>
      </c>
      <c r="AW3277">
        <v>140398</v>
      </c>
      <c r="AX3277" t="s">
        <v>83</v>
      </c>
      <c r="AY3277" t="s">
        <v>112</v>
      </c>
      <c r="AZ3277">
        <v>12</v>
      </c>
      <c r="BA3277">
        <v>12</v>
      </c>
    </row>
    <row r="3278" spans="1:53" x14ac:dyDescent="0.2">
      <c r="A3278" s="2" t="s">
        <v>165</v>
      </c>
      <c r="B3278" s="2">
        <v>19</v>
      </c>
      <c r="C3278">
        <v>19</v>
      </c>
      <c r="D3278">
        <v>19</v>
      </c>
      <c r="E3278" t="s">
        <v>177</v>
      </c>
      <c r="F3278">
        <v>74.998000000000005</v>
      </c>
      <c r="G3278">
        <v>1</v>
      </c>
      <c r="H3278" t="s">
        <v>51</v>
      </c>
      <c r="I3278" t="s">
        <v>146</v>
      </c>
      <c r="J3278">
        <v>-1355397095</v>
      </c>
      <c r="K3278" t="s">
        <v>53</v>
      </c>
      <c r="L3278" s="1">
        <v>0.71157407407407403</v>
      </c>
      <c r="M3278" s="1">
        <v>0.37824074074074077</v>
      </c>
      <c r="N3278" t="s">
        <v>54</v>
      </c>
      <c r="O3278">
        <v>37</v>
      </c>
      <c r="P3278" t="s">
        <v>64</v>
      </c>
      <c r="Q3278" t="s">
        <v>114</v>
      </c>
      <c r="R3278" t="s">
        <v>115</v>
      </c>
      <c r="S3278">
        <v>11</v>
      </c>
      <c r="T3278">
        <v>1</v>
      </c>
      <c r="U3278">
        <v>2</v>
      </c>
      <c r="AG3278" s="2" t="s">
        <v>69</v>
      </c>
      <c r="AH3278" t="s">
        <v>36</v>
      </c>
      <c r="AI3278" t="s">
        <v>114</v>
      </c>
      <c r="AJ3278" t="s">
        <v>104</v>
      </c>
      <c r="AK3278" t="s">
        <v>110</v>
      </c>
      <c r="AL3278" t="s">
        <v>116</v>
      </c>
      <c r="AM3278">
        <v>21</v>
      </c>
      <c r="AN3278">
        <v>1</v>
      </c>
      <c r="AO3278">
        <v>25</v>
      </c>
      <c r="AP3278" s="2">
        <v>1</v>
      </c>
      <c r="AQ3278" t="s">
        <v>64</v>
      </c>
      <c r="AR3278">
        <v>-999999</v>
      </c>
      <c r="AS3278">
        <v>20</v>
      </c>
      <c r="AT3278">
        <v>141944</v>
      </c>
      <c r="AU3278" t="s">
        <v>64</v>
      </c>
      <c r="AV3278" s="2">
        <v>518</v>
      </c>
      <c r="AW3278">
        <v>142462</v>
      </c>
      <c r="AX3278" t="s">
        <v>79</v>
      </c>
      <c r="AY3278" t="s">
        <v>104</v>
      </c>
      <c r="AZ3278">
        <v>2</v>
      </c>
      <c r="BA3278">
        <v>3</v>
      </c>
    </row>
    <row r="3279" spans="1:53" x14ac:dyDescent="0.2">
      <c r="A3279" s="2" t="s">
        <v>165</v>
      </c>
      <c r="B3279" s="2">
        <v>19</v>
      </c>
      <c r="C3279">
        <v>19</v>
      </c>
      <c r="D3279">
        <v>19</v>
      </c>
      <c r="E3279" t="s">
        <v>177</v>
      </c>
      <c r="F3279">
        <v>74.998000000000005</v>
      </c>
      <c r="G3279">
        <v>1</v>
      </c>
      <c r="H3279" t="s">
        <v>51</v>
      </c>
      <c r="I3279" t="s">
        <v>146</v>
      </c>
      <c r="J3279">
        <v>-1355397095</v>
      </c>
      <c r="K3279" t="s">
        <v>53</v>
      </c>
      <c r="L3279" s="1">
        <v>0.71157407407407403</v>
      </c>
      <c r="M3279" s="1">
        <v>0.37824074074074077</v>
      </c>
      <c r="N3279" t="s">
        <v>54</v>
      </c>
      <c r="O3279">
        <v>38</v>
      </c>
      <c r="P3279" t="s">
        <v>63</v>
      </c>
      <c r="Q3279" t="s">
        <v>80</v>
      </c>
      <c r="R3279" t="s">
        <v>81</v>
      </c>
      <c r="S3279">
        <v>10</v>
      </c>
      <c r="T3279">
        <v>10</v>
      </c>
      <c r="U3279">
        <v>1</v>
      </c>
      <c r="AG3279" s="2" t="s">
        <v>69</v>
      </c>
      <c r="AH3279" t="s">
        <v>36</v>
      </c>
      <c r="AI3279" t="s">
        <v>109</v>
      </c>
      <c r="AJ3279" t="s">
        <v>80</v>
      </c>
      <c r="AK3279" t="s">
        <v>86</v>
      </c>
      <c r="AL3279" t="s">
        <v>98</v>
      </c>
      <c r="AM3279">
        <v>17</v>
      </c>
      <c r="AN3279">
        <v>1</v>
      </c>
      <c r="AO3279">
        <v>26</v>
      </c>
      <c r="AP3279" s="2">
        <v>1</v>
      </c>
      <c r="AQ3279" t="s">
        <v>63</v>
      </c>
      <c r="AR3279">
        <v>-999999</v>
      </c>
      <c r="AS3279">
        <v>20</v>
      </c>
      <c r="AT3279">
        <v>143998</v>
      </c>
      <c r="AU3279" t="s">
        <v>63</v>
      </c>
      <c r="AV3279" s="2">
        <v>433</v>
      </c>
      <c r="AW3279">
        <v>144431</v>
      </c>
      <c r="AX3279" t="s">
        <v>71</v>
      </c>
      <c r="AY3279" t="s">
        <v>109</v>
      </c>
      <c r="AZ3279">
        <v>11</v>
      </c>
      <c r="BA3279">
        <v>1</v>
      </c>
    </row>
    <row r="3280" spans="1:53" x14ac:dyDescent="0.2">
      <c r="A3280" s="2" t="s">
        <v>165</v>
      </c>
      <c r="B3280" s="2">
        <v>19</v>
      </c>
      <c r="C3280">
        <v>19</v>
      </c>
      <c r="D3280">
        <v>19</v>
      </c>
      <c r="E3280" t="s">
        <v>177</v>
      </c>
      <c r="F3280">
        <v>74.998000000000005</v>
      </c>
      <c r="G3280">
        <v>1</v>
      </c>
      <c r="H3280" t="s">
        <v>51</v>
      </c>
      <c r="I3280" t="s">
        <v>146</v>
      </c>
      <c r="J3280">
        <v>-1355397095</v>
      </c>
      <c r="K3280" t="s">
        <v>53</v>
      </c>
      <c r="L3280" s="1">
        <v>0.71157407407407403</v>
      </c>
      <c r="M3280" s="1">
        <v>0.37824074074074077</v>
      </c>
      <c r="N3280" t="s">
        <v>54</v>
      </c>
      <c r="O3280">
        <v>39</v>
      </c>
      <c r="P3280" t="s">
        <v>64</v>
      </c>
      <c r="Q3280" t="s">
        <v>67</v>
      </c>
      <c r="R3280" t="s">
        <v>117</v>
      </c>
      <c r="S3280">
        <v>8</v>
      </c>
      <c r="T3280">
        <v>4</v>
      </c>
      <c r="U3280">
        <v>2</v>
      </c>
      <c r="AG3280" s="2" t="s">
        <v>69</v>
      </c>
      <c r="AH3280" t="s">
        <v>36</v>
      </c>
      <c r="AI3280" t="s">
        <v>117</v>
      </c>
      <c r="AJ3280" t="s">
        <v>72</v>
      </c>
      <c r="AK3280" t="s">
        <v>106</v>
      </c>
      <c r="AL3280" t="s">
        <v>121</v>
      </c>
      <c r="AM3280">
        <v>7</v>
      </c>
      <c r="AN3280">
        <v>1</v>
      </c>
      <c r="AO3280">
        <v>27</v>
      </c>
      <c r="AP3280" s="2">
        <v>1</v>
      </c>
      <c r="AQ3280" t="s">
        <v>64</v>
      </c>
      <c r="AR3280">
        <v>-999999</v>
      </c>
      <c r="AS3280">
        <v>20</v>
      </c>
      <c r="AT3280">
        <v>145971</v>
      </c>
      <c r="AU3280" t="s">
        <v>64</v>
      </c>
      <c r="AV3280" s="2">
        <v>476</v>
      </c>
      <c r="AW3280">
        <v>146447</v>
      </c>
      <c r="AX3280" t="s">
        <v>72</v>
      </c>
      <c r="AY3280" t="s">
        <v>97</v>
      </c>
      <c r="AZ3280">
        <v>9</v>
      </c>
      <c r="BA3280">
        <v>10</v>
      </c>
    </row>
    <row r="3281" spans="1:53" x14ac:dyDescent="0.2">
      <c r="A3281" s="2" t="s">
        <v>165</v>
      </c>
      <c r="B3281" s="2">
        <v>19</v>
      </c>
      <c r="C3281">
        <v>19</v>
      </c>
      <c r="D3281">
        <v>19</v>
      </c>
      <c r="E3281" t="s">
        <v>177</v>
      </c>
      <c r="F3281">
        <v>74.998000000000005</v>
      </c>
      <c r="G3281">
        <v>1</v>
      </c>
      <c r="H3281" t="s">
        <v>51</v>
      </c>
      <c r="I3281" t="s">
        <v>146</v>
      </c>
      <c r="J3281">
        <v>-1355397095</v>
      </c>
      <c r="K3281" t="s">
        <v>53</v>
      </c>
      <c r="L3281" s="1">
        <v>0.71157407407407403</v>
      </c>
      <c r="M3281" s="1">
        <v>0.37824074074074077</v>
      </c>
      <c r="N3281" t="s">
        <v>54</v>
      </c>
      <c r="O3281">
        <v>40</v>
      </c>
      <c r="P3281" t="s">
        <v>55</v>
      </c>
      <c r="Q3281" t="s">
        <v>92</v>
      </c>
      <c r="R3281" t="s">
        <v>103</v>
      </c>
      <c r="S3281">
        <v>9</v>
      </c>
      <c r="T3281">
        <v>3</v>
      </c>
      <c r="U3281">
        <v>4</v>
      </c>
      <c r="AG3281" s="2" t="s">
        <v>69</v>
      </c>
      <c r="AH3281" t="s">
        <v>36</v>
      </c>
      <c r="AI3281" t="s">
        <v>103</v>
      </c>
      <c r="AJ3281" t="s">
        <v>115</v>
      </c>
      <c r="AK3281" t="s">
        <v>106</v>
      </c>
      <c r="AL3281" t="s">
        <v>100</v>
      </c>
      <c r="AM3281">
        <v>14</v>
      </c>
      <c r="AN3281">
        <v>1</v>
      </c>
      <c r="AO3281">
        <v>28</v>
      </c>
      <c r="AP3281" s="2">
        <v>1</v>
      </c>
      <c r="AQ3281" t="s">
        <v>55</v>
      </c>
      <c r="AR3281">
        <v>-999999</v>
      </c>
      <c r="AS3281">
        <v>20</v>
      </c>
      <c r="AT3281">
        <v>147985</v>
      </c>
      <c r="AU3281" t="s">
        <v>55</v>
      </c>
      <c r="AV3281" s="2">
        <v>790</v>
      </c>
      <c r="AW3281">
        <v>148775</v>
      </c>
      <c r="AX3281" t="s">
        <v>100</v>
      </c>
      <c r="AY3281" t="s">
        <v>77</v>
      </c>
      <c r="AZ3281">
        <v>13</v>
      </c>
      <c r="BA3281">
        <v>5</v>
      </c>
    </row>
    <row r="3282" spans="1:53" x14ac:dyDescent="0.2">
      <c r="A3282" s="2" t="s">
        <v>165</v>
      </c>
      <c r="B3282" s="2">
        <v>19</v>
      </c>
      <c r="C3282">
        <v>19</v>
      </c>
      <c r="D3282">
        <v>19</v>
      </c>
      <c r="E3282" t="s">
        <v>177</v>
      </c>
      <c r="F3282">
        <v>74.998000000000005</v>
      </c>
      <c r="G3282">
        <v>1</v>
      </c>
      <c r="H3282" t="s">
        <v>51</v>
      </c>
      <c r="I3282" t="s">
        <v>146</v>
      </c>
      <c r="J3282">
        <v>-1355397095</v>
      </c>
      <c r="K3282" t="s">
        <v>53</v>
      </c>
      <c r="L3282" s="1">
        <v>0.71157407407407403</v>
      </c>
      <c r="M3282" s="1">
        <v>0.37824074074074077</v>
      </c>
      <c r="N3282" t="s">
        <v>54</v>
      </c>
      <c r="O3282">
        <v>41</v>
      </c>
      <c r="P3282" t="s">
        <v>66</v>
      </c>
      <c r="Q3282" t="s">
        <v>102</v>
      </c>
      <c r="R3282" t="s">
        <v>75</v>
      </c>
      <c r="S3282">
        <v>7</v>
      </c>
      <c r="T3282">
        <v>2</v>
      </c>
      <c r="U3282">
        <v>3</v>
      </c>
      <c r="AG3282" s="2" t="s">
        <v>69</v>
      </c>
      <c r="AH3282" t="s">
        <v>36</v>
      </c>
      <c r="AI3282" t="s">
        <v>102</v>
      </c>
      <c r="AJ3282" t="s">
        <v>122</v>
      </c>
      <c r="AK3282" t="s">
        <v>113</v>
      </c>
      <c r="AL3282" t="s">
        <v>105</v>
      </c>
      <c r="AM3282">
        <v>27</v>
      </c>
      <c r="AN3282">
        <v>1</v>
      </c>
      <c r="AO3282">
        <v>29</v>
      </c>
      <c r="AP3282" s="2">
        <v>1</v>
      </c>
      <c r="AQ3282" t="s">
        <v>66</v>
      </c>
      <c r="AR3282">
        <v>-999999</v>
      </c>
      <c r="AS3282">
        <v>20</v>
      </c>
      <c r="AT3282">
        <v>150318</v>
      </c>
      <c r="AU3282" t="s">
        <v>66</v>
      </c>
      <c r="AV3282" s="2">
        <v>644</v>
      </c>
      <c r="AW3282">
        <v>150962</v>
      </c>
      <c r="AX3282" t="s">
        <v>84</v>
      </c>
      <c r="AY3282" t="s">
        <v>113</v>
      </c>
      <c r="AZ3282">
        <v>14</v>
      </c>
      <c r="BA3282">
        <v>6</v>
      </c>
    </row>
    <row r="3283" spans="1:53" x14ac:dyDescent="0.2">
      <c r="A3283" s="2" t="s">
        <v>165</v>
      </c>
      <c r="B3283" s="2">
        <v>19</v>
      </c>
      <c r="C3283">
        <v>19</v>
      </c>
      <c r="D3283">
        <v>19</v>
      </c>
      <c r="E3283" t="s">
        <v>177</v>
      </c>
      <c r="F3283">
        <v>74.998000000000005</v>
      </c>
      <c r="G3283">
        <v>1</v>
      </c>
      <c r="H3283" t="s">
        <v>51</v>
      </c>
      <c r="I3283" t="s">
        <v>146</v>
      </c>
      <c r="J3283">
        <v>-1355397095</v>
      </c>
      <c r="K3283" t="s">
        <v>53</v>
      </c>
      <c r="L3283" s="1">
        <v>0.71157407407407403</v>
      </c>
      <c r="M3283" s="1">
        <v>0.37824074074074077</v>
      </c>
      <c r="N3283" t="s">
        <v>54</v>
      </c>
      <c r="O3283">
        <v>42</v>
      </c>
      <c r="P3283" t="s">
        <v>66</v>
      </c>
      <c r="Q3283" t="s">
        <v>116</v>
      </c>
      <c r="R3283" t="s">
        <v>87</v>
      </c>
      <c r="S3283">
        <v>5</v>
      </c>
      <c r="T3283">
        <v>12</v>
      </c>
      <c r="U3283">
        <v>3</v>
      </c>
      <c r="AG3283" s="2" t="s">
        <v>69</v>
      </c>
      <c r="AH3283" t="s">
        <v>36</v>
      </c>
      <c r="AI3283" t="s">
        <v>116</v>
      </c>
      <c r="AJ3283" t="s">
        <v>86</v>
      </c>
      <c r="AK3283" t="s">
        <v>107</v>
      </c>
      <c r="AL3283" t="s">
        <v>114</v>
      </c>
      <c r="AM3283">
        <v>25</v>
      </c>
      <c r="AN3283">
        <v>1</v>
      </c>
      <c r="AO3283">
        <v>30</v>
      </c>
      <c r="AP3283" s="2">
        <v>1</v>
      </c>
      <c r="AQ3283" t="s">
        <v>66</v>
      </c>
      <c r="AR3283">
        <v>-999999</v>
      </c>
      <c r="AS3283">
        <v>20</v>
      </c>
      <c r="AT3283">
        <v>152505</v>
      </c>
      <c r="AU3283" t="s">
        <v>66</v>
      </c>
      <c r="AV3283" s="2">
        <v>723</v>
      </c>
      <c r="AW3283">
        <v>153228</v>
      </c>
      <c r="AX3283" t="s">
        <v>95</v>
      </c>
      <c r="AY3283" t="s">
        <v>107</v>
      </c>
      <c r="AZ3283">
        <v>5</v>
      </c>
      <c r="BA3283">
        <v>2</v>
      </c>
    </row>
    <row r="3284" spans="1:53" x14ac:dyDescent="0.2">
      <c r="A3284" s="2" t="s">
        <v>165</v>
      </c>
      <c r="B3284" s="2">
        <v>19</v>
      </c>
      <c r="C3284">
        <v>19</v>
      </c>
      <c r="D3284">
        <v>19</v>
      </c>
      <c r="E3284" t="s">
        <v>177</v>
      </c>
      <c r="F3284">
        <v>74.998000000000005</v>
      </c>
      <c r="G3284">
        <v>1</v>
      </c>
      <c r="H3284" t="s">
        <v>51</v>
      </c>
      <c r="I3284" t="s">
        <v>146</v>
      </c>
      <c r="J3284">
        <v>-1355397095</v>
      </c>
      <c r="K3284" t="s">
        <v>53</v>
      </c>
      <c r="L3284" s="1">
        <v>0.71157407407407403</v>
      </c>
      <c r="M3284" s="1">
        <v>0.37824074074074077</v>
      </c>
      <c r="N3284" t="s">
        <v>54</v>
      </c>
      <c r="O3284">
        <v>43</v>
      </c>
      <c r="P3284" t="s">
        <v>63</v>
      </c>
      <c r="Q3284" t="s">
        <v>92</v>
      </c>
      <c r="R3284" t="s">
        <v>93</v>
      </c>
      <c r="S3284">
        <v>9</v>
      </c>
      <c r="T3284">
        <v>7</v>
      </c>
      <c r="U3284">
        <v>1</v>
      </c>
      <c r="AG3284" s="2" t="s">
        <v>69</v>
      </c>
      <c r="AH3284" t="s">
        <v>36</v>
      </c>
      <c r="AI3284" t="s">
        <v>96</v>
      </c>
      <c r="AJ3284" t="s">
        <v>93</v>
      </c>
      <c r="AK3284" t="s">
        <v>121</v>
      </c>
      <c r="AL3284" t="s">
        <v>103</v>
      </c>
      <c r="AM3284">
        <v>4</v>
      </c>
      <c r="AN3284">
        <v>1</v>
      </c>
      <c r="AO3284">
        <v>31</v>
      </c>
      <c r="AP3284" s="2">
        <v>1</v>
      </c>
      <c r="AQ3284" t="s">
        <v>63</v>
      </c>
      <c r="AR3284">
        <v>-999999</v>
      </c>
      <c r="AS3284">
        <v>20</v>
      </c>
      <c r="AT3284">
        <v>154771</v>
      </c>
      <c r="AU3284" t="s">
        <v>63</v>
      </c>
      <c r="AV3284" s="2">
        <v>554</v>
      </c>
      <c r="AW3284">
        <v>155325</v>
      </c>
      <c r="AX3284" t="s">
        <v>96</v>
      </c>
      <c r="AY3284" t="s">
        <v>108</v>
      </c>
      <c r="AZ3284">
        <v>10</v>
      </c>
      <c r="BA3284">
        <v>7</v>
      </c>
    </row>
    <row r="3285" spans="1:53" x14ac:dyDescent="0.2">
      <c r="A3285" s="2" t="s">
        <v>165</v>
      </c>
      <c r="B3285" s="2">
        <v>19</v>
      </c>
      <c r="C3285">
        <v>19</v>
      </c>
      <c r="D3285">
        <v>19</v>
      </c>
      <c r="E3285" t="s">
        <v>177</v>
      </c>
      <c r="F3285">
        <v>74.998000000000005</v>
      </c>
      <c r="G3285">
        <v>1</v>
      </c>
      <c r="H3285" t="s">
        <v>51</v>
      </c>
      <c r="I3285" t="s">
        <v>146</v>
      </c>
      <c r="J3285">
        <v>-1355397095</v>
      </c>
      <c r="K3285" t="s">
        <v>53</v>
      </c>
      <c r="L3285" s="1">
        <v>0.71157407407407403</v>
      </c>
      <c r="M3285" s="1">
        <v>0.37824074074074077</v>
      </c>
      <c r="N3285" t="s">
        <v>54</v>
      </c>
      <c r="O3285">
        <v>44</v>
      </c>
      <c r="P3285" t="s">
        <v>63</v>
      </c>
      <c r="Q3285" t="s">
        <v>102</v>
      </c>
      <c r="R3285" t="s">
        <v>117</v>
      </c>
      <c r="S3285">
        <v>7</v>
      </c>
      <c r="T3285">
        <v>4</v>
      </c>
      <c r="U3285">
        <v>1</v>
      </c>
      <c r="AG3285" s="2" t="s">
        <v>69</v>
      </c>
      <c r="AH3285" t="s">
        <v>36</v>
      </c>
      <c r="AI3285" t="s">
        <v>91</v>
      </c>
      <c r="AJ3285" t="s">
        <v>102</v>
      </c>
      <c r="AK3285" t="s">
        <v>120</v>
      </c>
      <c r="AL3285" t="s">
        <v>110</v>
      </c>
      <c r="AM3285">
        <v>18</v>
      </c>
      <c r="AN3285">
        <v>1</v>
      </c>
      <c r="AO3285">
        <v>32</v>
      </c>
      <c r="AP3285" s="2">
        <v>1</v>
      </c>
      <c r="AQ3285" t="s">
        <v>63</v>
      </c>
      <c r="AR3285">
        <v>-999999</v>
      </c>
      <c r="AS3285">
        <v>20</v>
      </c>
      <c r="AT3285">
        <v>156865</v>
      </c>
      <c r="AU3285" t="s">
        <v>63</v>
      </c>
      <c r="AV3285" s="2">
        <v>472</v>
      </c>
      <c r="AW3285">
        <v>157337</v>
      </c>
      <c r="AX3285" t="s">
        <v>100</v>
      </c>
      <c r="AY3285" t="s">
        <v>91</v>
      </c>
      <c r="AZ3285">
        <v>13</v>
      </c>
      <c r="BA3285">
        <v>13</v>
      </c>
    </row>
    <row r="3286" spans="1:53" x14ac:dyDescent="0.2">
      <c r="A3286" s="2" t="s">
        <v>165</v>
      </c>
      <c r="B3286" s="2">
        <v>19</v>
      </c>
      <c r="C3286">
        <v>19</v>
      </c>
      <c r="D3286">
        <v>19</v>
      </c>
      <c r="E3286" t="s">
        <v>177</v>
      </c>
      <c r="F3286">
        <v>74.998000000000005</v>
      </c>
      <c r="G3286">
        <v>1</v>
      </c>
      <c r="H3286" t="s">
        <v>51</v>
      </c>
      <c r="I3286" t="s">
        <v>146</v>
      </c>
      <c r="J3286">
        <v>-1355397095</v>
      </c>
      <c r="K3286" t="s">
        <v>53</v>
      </c>
      <c r="L3286" s="1">
        <v>0.71157407407407403</v>
      </c>
      <c r="M3286" s="1">
        <v>0.37824074074074077</v>
      </c>
      <c r="N3286" t="s">
        <v>54</v>
      </c>
      <c r="O3286">
        <v>45</v>
      </c>
      <c r="P3286" t="s">
        <v>63</v>
      </c>
      <c r="Q3286" t="s">
        <v>74</v>
      </c>
      <c r="R3286" t="s">
        <v>119</v>
      </c>
      <c r="S3286">
        <v>14</v>
      </c>
      <c r="T3286">
        <v>6</v>
      </c>
      <c r="U3286">
        <v>1</v>
      </c>
      <c r="AG3286" s="2" t="s">
        <v>69</v>
      </c>
      <c r="AH3286" t="s">
        <v>36</v>
      </c>
      <c r="AI3286" t="s">
        <v>88</v>
      </c>
      <c r="AJ3286" t="s">
        <v>119</v>
      </c>
      <c r="AK3286" t="s">
        <v>81</v>
      </c>
      <c r="AL3286" t="s">
        <v>68</v>
      </c>
      <c r="AM3286">
        <v>3</v>
      </c>
      <c r="AN3286">
        <v>2</v>
      </c>
      <c r="AO3286">
        <v>33</v>
      </c>
      <c r="AP3286" s="2">
        <v>1</v>
      </c>
      <c r="AQ3286" t="s">
        <v>63</v>
      </c>
      <c r="AR3286">
        <v>-999999</v>
      </c>
      <c r="AS3286">
        <v>20</v>
      </c>
      <c r="AT3286">
        <v>158878</v>
      </c>
      <c r="AU3286" t="s">
        <v>63</v>
      </c>
      <c r="AV3286" s="2">
        <v>475</v>
      </c>
      <c r="AW3286">
        <v>159353</v>
      </c>
      <c r="AX3286" t="s">
        <v>88</v>
      </c>
      <c r="AY3286" t="s">
        <v>78</v>
      </c>
      <c r="AZ3286">
        <v>1</v>
      </c>
      <c r="BA3286">
        <v>14</v>
      </c>
    </row>
    <row r="3287" spans="1:53" x14ac:dyDescent="0.2">
      <c r="A3287" s="2" t="s">
        <v>165</v>
      </c>
      <c r="B3287" s="2">
        <v>19</v>
      </c>
      <c r="C3287">
        <v>19</v>
      </c>
      <c r="D3287">
        <v>19</v>
      </c>
      <c r="E3287" t="s">
        <v>177</v>
      </c>
      <c r="F3287">
        <v>74.998000000000005</v>
      </c>
      <c r="G3287">
        <v>1</v>
      </c>
      <c r="H3287" t="s">
        <v>51</v>
      </c>
      <c r="I3287" t="s">
        <v>146</v>
      </c>
      <c r="J3287">
        <v>-1355397095</v>
      </c>
      <c r="K3287" t="s">
        <v>53</v>
      </c>
      <c r="L3287" s="1">
        <v>0.71157407407407403</v>
      </c>
      <c r="M3287" s="1">
        <v>0.37824074074074077</v>
      </c>
      <c r="N3287" t="s">
        <v>54</v>
      </c>
      <c r="O3287">
        <v>46</v>
      </c>
      <c r="P3287" t="s">
        <v>55</v>
      </c>
      <c r="Q3287" t="s">
        <v>80</v>
      </c>
      <c r="R3287" t="s">
        <v>99</v>
      </c>
      <c r="S3287">
        <v>10</v>
      </c>
      <c r="T3287">
        <v>13</v>
      </c>
      <c r="U3287">
        <v>4</v>
      </c>
      <c r="AG3287" s="2" t="s">
        <v>69</v>
      </c>
      <c r="AH3287" t="s">
        <v>36</v>
      </c>
      <c r="AI3287" t="s">
        <v>99</v>
      </c>
      <c r="AJ3287" t="s">
        <v>123</v>
      </c>
      <c r="AK3287" t="s">
        <v>111</v>
      </c>
      <c r="AL3287" t="s">
        <v>89</v>
      </c>
      <c r="AM3287">
        <v>14</v>
      </c>
      <c r="AN3287">
        <v>2</v>
      </c>
      <c r="AO3287">
        <v>34</v>
      </c>
      <c r="AP3287" s="2">
        <v>1</v>
      </c>
      <c r="AQ3287" t="s">
        <v>55</v>
      </c>
      <c r="AR3287">
        <v>-999999</v>
      </c>
      <c r="AS3287">
        <v>20</v>
      </c>
      <c r="AT3287">
        <v>160892</v>
      </c>
      <c r="AU3287" t="s">
        <v>55</v>
      </c>
      <c r="AV3287" s="2">
        <v>1070</v>
      </c>
      <c r="AW3287">
        <v>161962</v>
      </c>
      <c r="AX3287" t="s">
        <v>89</v>
      </c>
      <c r="AY3287" t="s">
        <v>101</v>
      </c>
      <c r="AZ3287">
        <v>3</v>
      </c>
      <c r="BA3287">
        <v>11</v>
      </c>
    </row>
    <row r="3288" spans="1:53" x14ac:dyDescent="0.2">
      <c r="A3288" s="2" t="s">
        <v>165</v>
      </c>
      <c r="B3288" s="2">
        <v>19</v>
      </c>
      <c r="C3288">
        <v>19</v>
      </c>
      <c r="D3288">
        <v>19</v>
      </c>
      <c r="E3288" t="s">
        <v>177</v>
      </c>
      <c r="F3288">
        <v>74.998000000000005</v>
      </c>
      <c r="G3288">
        <v>1</v>
      </c>
      <c r="H3288" t="s">
        <v>51</v>
      </c>
      <c r="I3288" t="s">
        <v>146</v>
      </c>
      <c r="J3288">
        <v>-1355397095</v>
      </c>
      <c r="K3288" t="s">
        <v>53</v>
      </c>
      <c r="L3288" s="1">
        <v>0.71157407407407403</v>
      </c>
      <c r="M3288" s="1">
        <v>0.37824074074074077</v>
      </c>
      <c r="N3288" t="s">
        <v>54</v>
      </c>
      <c r="O3288">
        <v>47</v>
      </c>
      <c r="P3288" t="s">
        <v>55</v>
      </c>
      <c r="Q3288" t="s">
        <v>98</v>
      </c>
      <c r="R3288" t="s">
        <v>123</v>
      </c>
      <c r="S3288">
        <v>1</v>
      </c>
      <c r="T3288">
        <v>9</v>
      </c>
      <c r="U3288">
        <v>4</v>
      </c>
      <c r="AG3288" s="2" t="s">
        <v>69</v>
      </c>
      <c r="AH3288" t="s">
        <v>36</v>
      </c>
      <c r="AI3288" t="s">
        <v>98</v>
      </c>
      <c r="AJ3288" t="s">
        <v>67</v>
      </c>
      <c r="AK3288" t="s">
        <v>122</v>
      </c>
      <c r="AL3288" t="s">
        <v>76</v>
      </c>
      <c r="AM3288">
        <v>31</v>
      </c>
      <c r="AN3288">
        <v>2</v>
      </c>
      <c r="AO3288">
        <v>35</v>
      </c>
      <c r="AP3288" s="2">
        <v>1</v>
      </c>
      <c r="AQ3288" t="s">
        <v>55</v>
      </c>
      <c r="AR3288">
        <v>-999999</v>
      </c>
      <c r="AS3288">
        <v>20</v>
      </c>
      <c r="AT3288">
        <v>163505</v>
      </c>
      <c r="AU3288" t="s">
        <v>55</v>
      </c>
      <c r="AV3288" s="2">
        <v>567</v>
      </c>
      <c r="AW3288">
        <v>164072</v>
      </c>
      <c r="AX3288" t="s">
        <v>82</v>
      </c>
      <c r="AY3288" t="s">
        <v>76</v>
      </c>
      <c r="AZ3288">
        <v>8</v>
      </c>
      <c r="BA3288">
        <v>8</v>
      </c>
    </row>
    <row r="3289" spans="1:53" x14ac:dyDescent="0.2">
      <c r="A3289" s="2" t="s">
        <v>165</v>
      </c>
      <c r="B3289" s="2">
        <v>19</v>
      </c>
      <c r="C3289">
        <v>19</v>
      </c>
      <c r="D3289">
        <v>19</v>
      </c>
      <c r="E3289" t="s">
        <v>177</v>
      </c>
      <c r="F3289">
        <v>74.998000000000005</v>
      </c>
      <c r="G3289">
        <v>1</v>
      </c>
      <c r="H3289" t="s">
        <v>51</v>
      </c>
      <c r="I3289" t="s">
        <v>146</v>
      </c>
      <c r="J3289">
        <v>-1355397095</v>
      </c>
      <c r="K3289" t="s">
        <v>53</v>
      </c>
      <c r="L3289" s="1">
        <v>0.71157407407407403</v>
      </c>
      <c r="M3289" s="1">
        <v>0.37824074074074077</v>
      </c>
      <c r="N3289" t="s">
        <v>54</v>
      </c>
      <c r="O3289">
        <v>48</v>
      </c>
      <c r="P3289" t="s">
        <v>64</v>
      </c>
      <c r="Q3289" t="s">
        <v>118</v>
      </c>
      <c r="R3289" t="s">
        <v>117</v>
      </c>
      <c r="S3289">
        <v>2</v>
      </c>
      <c r="T3289">
        <v>4</v>
      </c>
      <c r="U3289">
        <v>2</v>
      </c>
      <c r="AG3289" s="2" t="s">
        <v>69</v>
      </c>
      <c r="AH3289" t="s">
        <v>36</v>
      </c>
      <c r="AI3289" t="s">
        <v>117</v>
      </c>
      <c r="AJ3289" t="s">
        <v>79</v>
      </c>
      <c r="AK3289" t="s">
        <v>115</v>
      </c>
      <c r="AL3289" t="s">
        <v>99</v>
      </c>
      <c r="AM3289">
        <v>8</v>
      </c>
      <c r="AN3289">
        <v>2</v>
      </c>
      <c r="AO3289">
        <v>36</v>
      </c>
      <c r="AP3289" s="2">
        <v>1</v>
      </c>
      <c r="AQ3289" t="s">
        <v>64</v>
      </c>
      <c r="AR3289">
        <v>-999999</v>
      </c>
      <c r="AS3289">
        <v>20</v>
      </c>
      <c r="AT3289">
        <v>165612</v>
      </c>
      <c r="AU3289" t="s">
        <v>64</v>
      </c>
      <c r="AV3289" s="2">
        <v>538</v>
      </c>
      <c r="AW3289">
        <v>166150</v>
      </c>
      <c r="AX3289" t="s">
        <v>79</v>
      </c>
      <c r="AY3289" t="s">
        <v>109</v>
      </c>
      <c r="AZ3289">
        <v>2</v>
      </c>
      <c r="BA3289">
        <v>1</v>
      </c>
    </row>
    <row r="3290" spans="1:53" x14ac:dyDescent="0.2">
      <c r="A3290" s="2" t="s">
        <v>165</v>
      </c>
      <c r="B3290" s="2">
        <v>19</v>
      </c>
      <c r="C3290">
        <v>19</v>
      </c>
      <c r="D3290">
        <v>19</v>
      </c>
      <c r="E3290" t="s">
        <v>177</v>
      </c>
      <c r="F3290">
        <v>74.998000000000005</v>
      </c>
      <c r="G3290">
        <v>1</v>
      </c>
      <c r="H3290" t="s">
        <v>51</v>
      </c>
      <c r="I3290" t="s">
        <v>146</v>
      </c>
      <c r="J3290">
        <v>-1355397095</v>
      </c>
      <c r="K3290" t="s">
        <v>53</v>
      </c>
      <c r="L3290" s="1">
        <v>0.71157407407407403</v>
      </c>
      <c r="M3290" s="1">
        <v>0.37824074074074077</v>
      </c>
      <c r="N3290" t="s">
        <v>54</v>
      </c>
      <c r="O3290">
        <v>49</v>
      </c>
      <c r="P3290" t="s">
        <v>64</v>
      </c>
      <c r="Q3290" t="s">
        <v>114</v>
      </c>
      <c r="R3290" t="s">
        <v>111</v>
      </c>
      <c r="S3290">
        <v>11</v>
      </c>
      <c r="T3290">
        <v>5</v>
      </c>
      <c r="U3290">
        <v>2</v>
      </c>
      <c r="AG3290" s="2" t="s">
        <v>69</v>
      </c>
      <c r="AH3290" t="s">
        <v>36</v>
      </c>
      <c r="AI3290" t="s">
        <v>114</v>
      </c>
      <c r="AJ3290" t="s">
        <v>85</v>
      </c>
      <c r="AK3290" t="s">
        <v>80</v>
      </c>
      <c r="AL3290" t="s">
        <v>120</v>
      </c>
      <c r="AM3290">
        <v>21</v>
      </c>
      <c r="AN3290">
        <v>2</v>
      </c>
      <c r="AO3290">
        <v>37</v>
      </c>
      <c r="AP3290" s="2">
        <v>1</v>
      </c>
      <c r="AQ3290" t="s">
        <v>64</v>
      </c>
      <c r="AR3290">
        <v>-999999</v>
      </c>
      <c r="AS3290">
        <v>20</v>
      </c>
      <c r="AT3290">
        <v>167692</v>
      </c>
      <c r="AU3290" t="s">
        <v>64</v>
      </c>
      <c r="AV3290" s="2">
        <v>1005</v>
      </c>
      <c r="AW3290">
        <v>168697</v>
      </c>
      <c r="AX3290" t="s">
        <v>71</v>
      </c>
      <c r="AY3290" t="s">
        <v>85</v>
      </c>
      <c r="AZ3290">
        <v>11</v>
      </c>
      <c r="BA3290">
        <v>9</v>
      </c>
    </row>
    <row r="3291" spans="1:53" x14ac:dyDescent="0.2">
      <c r="A3291" s="2" t="s">
        <v>165</v>
      </c>
      <c r="B3291" s="2">
        <v>19</v>
      </c>
      <c r="C3291">
        <v>19</v>
      </c>
      <c r="D3291">
        <v>19</v>
      </c>
      <c r="E3291" t="s">
        <v>177</v>
      </c>
      <c r="F3291">
        <v>74.998000000000005</v>
      </c>
      <c r="G3291">
        <v>1</v>
      </c>
      <c r="H3291" t="s">
        <v>51</v>
      </c>
      <c r="I3291" t="s">
        <v>146</v>
      </c>
      <c r="J3291">
        <v>-1355397095</v>
      </c>
      <c r="K3291" t="s">
        <v>53</v>
      </c>
      <c r="L3291" s="1">
        <v>0.71157407407407403</v>
      </c>
      <c r="M3291" s="1">
        <v>0.37824074074074077</v>
      </c>
      <c r="N3291" t="s">
        <v>54</v>
      </c>
      <c r="O3291">
        <v>50</v>
      </c>
      <c r="P3291" t="s">
        <v>63</v>
      </c>
      <c r="Q3291" t="s">
        <v>105</v>
      </c>
      <c r="R3291" t="s">
        <v>121</v>
      </c>
      <c r="S3291">
        <v>3</v>
      </c>
      <c r="T3291">
        <v>14</v>
      </c>
      <c r="U3291">
        <v>1</v>
      </c>
      <c r="AG3291" s="2" t="s">
        <v>69</v>
      </c>
      <c r="AH3291" t="s">
        <v>36</v>
      </c>
      <c r="AI3291" t="s">
        <v>97</v>
      </c>
      <c r="AJ3291" t="s">
        <v>105</v>
      </c>
      <c r="AK3291" t="s">
        <v>92</v>
      </c>
      <c r="AL3291" t="s">
        <v>102</v>
      </c>
      <c r="AM3291">
        <v>20</v>
      </c>
      <c r="AN3291">
        <v>2</v>
      </c>
      <c r="AO3291">
        <v>38</v>
      </c>
      <c r="AP3291" s="2">
        <v>1</v>
      </c>
      <c r="AQ3291" t="s">
        <v>63</v>
      </c>
      <c r="AR3291">
        <v>-999999</v>
      </c>
      <c r="AS3291">
        <v>20</v>
      </c>
      <c r="AT3291">
        <v>170239</v>
      </c>
      <c r="AU3291" t="s">
        <v>63</v>
      </c>
      <c r="AV3291" s="2">
        <v>473</v>
      </c>
      <c r="AW3291">
        <v>170712</v>
      </c>
      <c r="AX3291" t="s">
        <v>94</v>
      </c>
      <c r="AY3291" t="s">
        <v>97</v>
      </c>
      <c r="AZ3291">
        <v>6</v>
      </c>
      <c r="BA3291">
        <v>10</v>
      </c>
    </row>
    <row r="3292" spans="1:53" x14ac:dyDescent="0.2">
      <c r="A3292" s="2" t="s">
        <v>165</v>
      </c>
      <c r="B3292" s="2">
        <v>19</v>
      </c>
      <c r="C3292">
        <v>19</v>
      </c>
      <c r="D3292">
        <v>19</v>
      </c>
      <c r="E3292" t="s">
        <v>177</v>
      </c>
      <c r="F3292">
        <v>74.998000000000005</v>
      </c>
      <c r="G3292">
        <v>1</v>
      </c>
      <c r="H3292" t="s">
        <v>51</v>
      </c>
      <c r="I3292" t="s">
        <v>146</v>
      </c>
      <c r="J3292">
        <v>-1355397095</v>
      </c>
      <c r="K3292" t="s">
        <v>53</v>
      </c>
      <c r="L3292" s="1">
        <v>0.71157407407407403</v>
      </c>
      <c r="M3292" s="1">
        <v>0.37824074074074077</v>
      </c>
      <c r="N3292" t="s">
        <v>54</v>
      </c>
      <c r="O3292">
        <v>51</v>
      </c>
      <c r="P3292" t="s">
        <v>66</v>
      </c>
      <c r="Q3292" t="s">
        <v>110</v>
      </c>
      <c r="R3292" t="s">
        <v>119</v>
      </c>
      <c r="S3292">
        <v>6</v>
      </c>
      <c r="T3292">
        <v>6</v>
      </c>
      <c r="U3292">
        <v>3</v>
      </c>
      <c r="AG3292" s="2" t="s">
        <v>69</v>
      </c>
      <c r="AH3292" t="s">
        <v>36</v>
      </c>
      <c r="AI3292" t="s">
        <v>119</v>
      </c>
      <c r="AJ3292" t="s">
        <v>87</v>
      </c>
      <c r="AK3292" t="s">
        <v>72</v>
      </c>
      <c r="AL3292" t="s">
        <v>103</v>
      </c>
      <c r="AM3292">
        <v>9</v>
      </c>
      <c r="AN3292">
        <v>2</v>
      </c>
      <c r="AO3292">
        <v>39</v>
      </c>
      <c r="AP3292" s="2">
        <v>1</v>
      </c>
      <c r="AQ3292" t="s">
        <v>66</v>
      </c>
      <c r="AR3292">
        <v>-999999</v>
      </c>
      <c r="AS3292">
        <v>20</v>
      </c>
      <c r="AT3292">
        <v>172252</v>
      </c>
      <c r="AU3292" t="s">
        <v>66</v>
      </c>
      <c r="AV3292" s="2">
        <v>523</v>
      </c>
      <c r="AW3292">
        <v>172775</v>
      </c>
      <c r="AX3292" t="s">
        <v>72</v>
      </c>
      <c r="AY3292" t="s">
        <v>112</v>
      </c>
      <c r="AZ3292">
        <v>9</v>
      </c>
      <c r="BA3292">
        <v>12</v>
      </c>
    </row>
    <row r="3293" spans="1:53" x14ac:dyDescent="0.2">
      <c r="A3293" s="2" t="s">
        <v>165</v>
      </c>
      <c r="B3293" s="2">
        <v>19</v>
      </c>
      <c r="C3293">
        <v>19</v>
      </c>
      <c r="D3293">
        <v>19</v>
      </c>
      <c r="E3293" t="s">
        <v>177</v>
      </c>
      <c r="F3293">
        <v>74.998000000000005</v>
      </c>
      <c r="G3293">
        <v>1</v>
      </c>
      <c r="H3293" t="s">
        <v>51</v>
      </c>
      <c r="I3293" t="s">
        <v>146</v>
      </c>
      <c r="J3293">
        <v>-1355397095</v>
      </c>
      <c r="K3293" t="s">
        <v>53</v>
      </c>
      <c r="L3293" s="1">
        <v>0.71157407407407403</v>
      </c>
      <c r="M3293" s="1">
        <v>0.37824074074074077</v>
      </c>
      <c r="N3293" t="s">
        <v>54</v>
      </c>
      <c r="O3293">
        <v>52</v>
      </c>
      <c r="P3293" t="s">
        <v>63</v>
      </c>
      <c r="Q3293" t="s">
        <v>118</v>
      </c>
      <c r="R3293" t="s">
        <v>93</v>
      </c>
      <c r="S3293">
        <v>2</v>
      </c>
      <c r="T3293">
        <v>7</v>
      </c>
      <c r="U3293">
        <v>1</v>
      </c>
      <c r="AG3293" s="2" t="s">
        <v>69</v>
      </c>
      <c r="AH3293" t="s">
        <v>36</v>
      </c>
      <c r="AI3293" t="s">
        <v>70</v>
      </c>
      <c r="AJ3293" t="s">
        <v>93</v>
      </c>
      <c r="AK3293" t="s">
        <v>68</v>
      </c>
      <c r="AL3293" t="s">
        <v>75</v>
      </c>
      <c r="AM3293">
        <v>1</v>
      </c>
      <c r="AN3293">
        <v>2</v>
      </c>
      <c r="AO3293">
        <v>40</v>
      </c>
      <c r="AP3293" s="2">
        <v>1</v>
      </c>
      <c r="AQ3293" t="s">
        <v>63</v>
      </c>
      <c r="AR3293">
        <v>-999999</v>
      </c>
      <c r="AS3293">
        <v>20</v>
      </c>
      <c r="AT3293">
        <v>174319</v>
      </c>
      <c r="AU3293" t="s">
        <v>63</v>
      </c>
      <c r="AV3293" s="2">
        <v>550</v>
      </c>
      <c r="AW3293">
        <v>174869</v>
      </c>
      <c r="AX3293" t="s">
        <v>70</v>
      </c>
      <c r="AY3293" t="s">
        <v>77</v>
      </c>
      <c r="AZ3293">
        <v>7</v>
      </c>
      <c r="BA3293">
        <v>5</v>
      </c>
    </row>
    <row r="3294" spans="1:53" x14ac:dyDescent="0.2">
      <c r="A3294" s="2" t="s">
        <v>165</v>
      </c>
      <c r="B3294" s="2">
        <v>19</v>
      </c>
      <c r="C3294">
        <v>19</v>
      </c>
      <c r="D3294">
        <v>19</v>
      </c>
      <c r="E3294" t="s">
        <v>177</v>
      </c>
      <c r="F3294">
        <v>74.998000000000005</v>
      </c>
      <c r="G3294">
        <v>1</v>
      </c>
      <c r="H3294" t="s">
        <v>51</v>
      </c>
      <c r="I3294" t="s">
        <v>146</v>
      </c>
      <c r="J3294">
        <v>-1355397095</v>
      </c>
      <c r="K3294" t="s">
        <v>53</v>
      </c>
      <c r="L3294" s="1">
        <v>0.71157407407407403</v>
      </c>
      <c r="M3294" s="1">
        <v>0.37824074074074077</v>
      </c>
      <c r="N3294" t="s">
        <v>54</v>
      </c>
      <c r="O3294">
        <v>53</v>
      </c>
      <c r="P3294" t="s">
        <v>66</v>
      </c>
      <c r="Q3294" t="s">
        <v>98</v>
      </c>
      <c r="R3294" t="s">
        <v>81</v>
      </c>
      <c r="S3294">
        <v>1</v>
      </c>
      <c r="T3294">
        <v>10</v>
      </c>
      <c r="U3294">
        <v>3</v>
      </c>
      <c r="AG3294" s="2" t="s">
        <v>69</v>
      </c>
      <c r="AH3294" t="s">
        <v>36</v>
      </c>
      <c r="AI3294" t="s">
        <v>98</v>
      </c>
      <c r="AJ3294" t="s">
        <v>74</v>
      </c>
      <c r="AK3294" t="s">
        <v>104</v>
      </c>
      <c r="AL3294" t="s">
        <v>67</v>
      </c>
      <c r="AM3294">
        <v>28</v>
      </c>
      <c r="AN3294">
        <v>2</v>
      </c>
      <c r="AO3294">
        <v>41</v>
      </c>
      <c r="AP3294" s="2">
        <v>1</v>
      </c>
      <c r="AQ3294" t="s">
        <v>66</v>
      </c>
      <c r="AR3294">
        <v>-999999</v>
      </c>
      <c r="AS3294">
        <v>20</v>
      </c>
      <c r="AT3294">
        <v>176412</v>
      </c>
      <c r="AU3294" t="s">
        <v>66</v>
      </c>
      <c r="AV3294" s="2">
        <v>550</v>
      </c>
      <c r="AW3294">
        <v>176962</v>
      </c>
      <c r="AX3294" t="s">
        <v>90</v>
      </c>
      <c r="AY3294" t="s">
        <v>104</v>
      </c>
      <c r="AZ3294">
        <v>4</v>
      </c>
      <c r="BA3294">
        <v>3</v>
      </c>
    </row>
    <row r="3295" spans="1:53" x14ac:dyDescent="0.2">
      <c r="A3295" s="2" t="s">
        <v>165</v>
      </c>
      <c r="B3295" s="2">
        <v>19</v>
      </c>
      <c r="C3295">
        <v>19</v>
      </c>
      <c r="D3295">
        <v>19</v>
      </c>
      <c r="E3295" t="s">
        <v>177</v>
      </c>
      <c r="F3295">
        <v>74.998000000000005</v>
      </c>
      <c r="G3295">
        <v>1</v>
      </c>
      <c r="H3295" t="s">
        <v>51</v>
      </c>
      <c r="I3295" t="s">
        <v>146</v>
      </c>
      <c r="J3295">
        <v>-1355397095</v>
      </c>
      <c r="K3295" t="s">
        <v>53</v>
      </c>
      <c r="L3295" s="1">
        <v>0.71157407407407403</v>
      </c>
      <c r="M3295" s="1">
        <v>0.37824074074074077</v>
      </c>
      <c r="N3295" t="s">
        <v>54</v>
      </c>
      <c r="O3295">
        <v>54</v>
      </c>
      <c r="P3295" t="s">
        <v>64</v>
      </c>
      <c r="Q3295" t="s">
        <v>116</v>
      </c>
      <c r="R3295" t="s">
        <v>106</v>
      </c>
      <c r="S3295">
        <v>5</v>
      </c>
      <c r="T3295">
        <v>8</v>
      </c>
      <c r="U3295">
        <v>2</v>
      </c>
      <c r="AG3295" s="2" t="s">
        <v>69</v>
      </c>
      <c r="AH3295" t="s">
        <v>36</v>
      </c>
      <c r="AI3295" t="s">
        <v>106</v>
      </c>
      <c r="AJ3295" t="s">
        <v>83</v>
      </c>
      <c r="AK3295" t="s">
        <v>123</v>
      </c>
      <c r="AL3295" t="s">
        <v>93</v>
      </c>
      <c r="AM3295">
        <v>7</v>
      </c>
      <c r="AN3295">
        <v>2</v>
      </c>
      <c r="AO3295">
        <v>42</v>
      </c>
      <c r="AP3295" s="2">
        <v>1</v>
      </c>
      <c r="AQ3295" t="s">
        <v>64</v>
      </c>
      <c r="AR3295">
        <v>-999999</v>
      </c>
      <c r="AS3295">
        <v>19</v>
      </c>
      <c r="AT3295">
        <v>178505</v>
      </c>
      <c r="AU3295" t="s">
        <v>64</v>
      </c>
      <c r="AV3295" s="2">
        <v>801</v>
      </c>
      <c r="AW3295">
        <v>179306</v>
      </c>
      <c r="AX3295" t="s">
        <v>83</v>
      </c>
      <c r="AY3295" t="s">
        <v>73</v>
      </c>
      <c r="AZ3295">
        <v>12</v>
      </c>
      <c r="BA3295">
        <v>4</v>
      </c>
    </row>
    <row r="3296" spans="1:53" x14ac:dyDescent="0.2">
      <c r="A3296" s="2" t="s">
        <v>165</v>
      </c>
      <c r="B3296" s="2">
        <v>19</v>
      </c>
      <c r="C3296">
        <v>19</v>
      </c>
      <c r="D3296">
        <v>19</v>
      </c>
      <c r="E3296" t="s">
        <v>177</v>
      </c>
      <c r="F3296">
        <v>74.998000000000005</v>
      </c>
      <c r="G3296">
        <v>1</v>
      </c>
      <c r="H3296" t="s">
        <v>51</v>
      </c>
      <c r="I3296" t="s">
        <v>146</v>
      </c>
      <c r="J3296">
        <v>-1355397095</v>
      </c>
      <c r="K3296" t="s">
        <v>53</v>
      </c>
      <c r="L3296" s="1">
        <v>0.71157407407407403</v>
      </c>
      <c r="M3296" s="1">
        <v>0.37824074074074077</v>
      </c>
      <c r="N3296" t="s">
        <v>54</v>
      </c>
      <c r="O3296">
        <v>55</v>
      </c>
      <c r="P3296" t="s">
        <v>55</v>
      </c>
      <c r="Q3296" t="s">
        <v>122</v>
      </c>
      <c r="R3296" t="s">
        <v>81</v>
      </c>
      <c r="S3296">
        <v>4</v>
      </c>
      <c r="T3296">
        <v>10</v>
      </c>
      <c r="U3296">
        <v>4</v>
      </c>
      <c r="AG3296" s="2" t="s">
        <v>69</v>
      </c>
      <c r="AH3296" t="s">
        <v>36</v>
      </c>
      <c r="AI3296" t="s">
        <v>122</v>
      </c>
      <c r="AJ3296" t="s">
        <v>86</v>
      </c>
      <c r="AK3296" t="s">
        <v>118</v>
      </c>
      <c r="AL3296" t="s">
        <v>97</v>
      </c>
      <c r="AM3296">
        <v>30</v>
      </c>
      <c r="AN3296">
        <v>2</v>
      </c>
      <c r="AO3296">
        <v>43</v>
      </c>
      <c r="AP3296" s="2">
        <v>1</v>
      </c>
      <c r="AQ3296" t="s">
        <v>55</v>
      </c>
      <c r="AR3296">
        <v>-999999</v>
      </c>
      <c r="AS3296">
        <v>20</v>
      </c>
      <c r="AT3296">
        <v>180852</v>
      </c>
      <c r="AU3296" t="s">
        <v>55</v>
      </c>
      <c r="AV3296" s="2">
        <v>642</v>
      </c>
      <c r="AW3296">
        <v>181494</v>
      </c>
      <c r="AX3296" t="s">
        <v>82</v>
      </c>
      <c r="AY3296" t="s">
        <v>97</v>
      </c>
      <c r="AZ3296">
        <v>8</v>
      </c>
      <c r="BA3296">
        <v>10</v>
      </c>
    </row>
    <row r="3297" spans="1:53" x14ac:dyDescent="0.2">
      <c r="A3297" s="2" t="s">
        <v>165</v>
      </c>
      <c r="B3297" s="2">
        <v>19</v>
      </c>
      <c r="C3297">
        <v>19</v>
      </c>
      <c r="D3297">
        <v>19</v>
      </c>
      <c r="E3297" t="s">
        <v>177</v>
      </c>
      <c r="F3297">
        <v>74.998000000000005</v>
      </c>
      <c r="G3297">
        <v>1</v>
      </c>
      <c r="H3297" t="s">
        <v>51</v>
      </c>
      <c r="I3297" t="s">
        <v>146</v>
      </c>
      <c r="J3297">
        <v>-1355397095</v>
      </c>
      <c r="K3297" t="s">
        <v>53</v>
      </c>
      <c r="L3297" s="1">
        <v>0.71157407407407403</v>
      </c>
      <c r="M3297" s="1">
        <v>0.37824074074074077</v>
      </c>
      <c r="N3297" t="s">
        <v>54</v>
      </c>
      <c r="O3297">
        <v>56</v>
      </c>
      <c r="P3297" t="s">
        <v>55</v>
      </c>
      <c r="Q3297" t="s">
        <v>74</v>
      </c>
      <c r="R3297" t="s">
        <v>106</v>
      </c>
      <c r="S3297">
        <v>14</v>
      </c>
      <c r="T3297">
        <v>8</v>
      </c>
      <c r="U3297">
        <v>4</v>
      </c>
      <c r="AG3297" s="2" t="s">
        <v>69</v>
      </c>
      <c r="AH3297" t="s">
        <v>36</v>
      </c>
      <c r="AI3297" t="s">
        <v>106</v>
      </c>
      <c r="AJ3297" t="s">
        <v>103</v>
      </c>
      <c r="AK3297" t="s">
        <v>111</v>
      </c>
      <c r="AL3297" t="s">
        <v>95</v>
      </c>
      <c r="AM3297">
        <v>15</v>
      </c>
      <c r="AN3297">
        <v>2</v>
      </c>
      <c r="AO3297">
        <v>44</v>
      </c>
      <c r="AP3297" s="2">
        <v>1</v>
      </c>
      <c r="AQ3297" t="s">
        <v>55</v>
      </c>
      <c r="AR3297">
        <v>-999999</v>
      </c>
      <c r="AS3297">
        <v>20</v>
      </c>
      <c r="AT3297">
        <v>183039</v>
      </c>
      <c r="AU3297" t="s">
        <v>55</v>
      </c>
      <c r="AV3297" s="2">
        <v>736</v>
      </c>
      <c r="AW3297">
        <v>183775</v>
      </c>
      <c r="AX3297" t="s">
        <v>95</v>
      </c>
      <c r="AY3297" t="s">
        <v>112</v>
      </c>
      <c r="AZ3297">
        <v>5</v>
      </c>
      <c r="BA3297">
        <v>12</v>
      </c>
    </row>
    <row r="3298" spans="1:53" x14ac:dyDescent="0.2">
      <c r="A3298" s="2" t="s">
        <v>165</v>
      </c>
      <c r="B3298" s="2">
        <v>19</v>
      </c>
      <c r="C3298">
        <v>19</v>
      </c>
      <c r="D3298">
        <v>19</v>
      </c>
      <c r="E3298" t="s">
        <v>177</v>
      </c>
      <c r="F3298">
        <v>74.998000000000005</v>
      </c>
      <c r="G3298">
        <v>1</v>
      </c>
      <c r="H3298" t="s">
        <v>51</v>
      </c>
      <c r="I3298" t="s">
        <v>146</v>
      </c>
      <c r="J3298">
        <v>-1355397095</v>
      </c>
      <c r="K3298" t="s">
        <v>53</v>
      </c>
      <c r="L3298" s="1">
        <v>0.71157407407407403</v>
      </c>
      <c r="M3298" s="1">
        <v>0.37824074074074077</v>
      </c>
      <c r="N3298" t="s">
        <v>54</v>
      </c>
      <c r="O3298">
        <v>57</v>
      </c>
      <c r="P3298" t="s">
        <v>66</v>
      </c>
      <c r="Q3298" t="s">
        <v>122</v>
      </c>
      <c r="R3298" t="s">
        <v>87</v>
      </c>
      <c r="S3298">
        <v>4</v>
      </c>
      <c r="T3298">
        <v>12</v>
      </c>
      <c r="U3298">
        <v>3</v>
      </c>
      <c r="AG3298" s="2" t="s">
        <v>69</v>
      </c>
      <c r="AH3298" t="s">
        <v>36</v>
      </c>
      <c r="AI3298" t="s">
        <v>122</v>
      </c>
      <c r="AJ3298" t="s">
        <v>80</v>
      </c>
      <c r="AK3298" t="s">
        <v>101</v>
      </c>
      <c r="AL3298" t="s">
        <v>116</v>
      </c>
      <c r="AM3298">
        <v>27</v>
      </c>
      <c r="AN3298">
        <v>2</v>
      </c>
      <c r="AO3298">
        <v>45</v>
      </c>
      <c r="AP3298" s="2">
        <v>1</v>
      </c>
      <c r="AQ3298" t="s">
        <v>66</v>
      </c>
      <c r="AR3298">
        <v>-999999</v>
      </c>
      <c r="AS3298">
        <v>20</v>
      </c>
      <c r="AT3298">
        <v>185319</v>
      </c>
      <c r="AU3298" t="s">
        <v>66</v>
      </c>
      <c r="AV3298" s="2">
        <v>643</v>
      </c>
      <c r="AW3298">
        <v>185962</v>
      </c>
      <c r="AX3298" t="s">
        <v>94</v>
      </c>
      <c r="AY3298" t="s">
        <v>101</v>
      </c>
      <c r="AZ3298">
        <v>6</v>
      </c>
      <c r="BA3298">
        <v>11</v>
      </c>
    </row>
    <row r="3299" spans="1:53" x14ac:dyDescent="0.2">
      <c r="A3299" s="2" t="s">
        <v>165</v>
      </c>
      <c r="B3299" s="2">
        <v>19</v>
      </c>
      <c r="C3299">
        <v>19</v>
      </c>
      <c r="D3299">
        <v>19</v>
      </c>
      <c r="E3299" t="s">
        <v>177</v>
      </c>
      <c r="F3299">
        <v>74.998000000000005</v>
      </c>
      <c r="G3299">
        <v>1</v>
      </c>
      <c r="H3299" t="s">
        <v>51</v>
      </c>
      <c r="I3299" t="s">
        <v>146</v>
      </c>
      <c r="J3299">
        <v>-1355397095</v>
      </c>
      <c r="K3299" t="s">
        <v>53</v>
      </c>
      <c r="L3299" s="1">
        <v>0.71157407407407403</v>
      </c>
      <c r="M3299" s="1">
        <v>0.37824074074074077</v>
      </c>
      <c r="N3299" t="s">
        <v>54</v>
      </c>
      <c r="O3299">
        <v>58</v>
      </c>
      <c r="P3299" t="s">
        <v>63</v>
      </c>
      <c r="Q3299" t="s">
        <v>105</v>
      </c>
      <c r="R3299" t="s">
        <v>75</v>
      </c>
      <c r="S3299">
        <v>3</v>
      </c>
      <c r="T3299">
        <v>2</v>
      </c>
      <c r="U3299">
        <v>1</v>
      </c>
      <c r="AG3299" s="2" t="s">
        <v>69</v>
      </c>
      <c r="AH3299" t="s">
        <v>36</v>
      </c>
      <c r="AI3299" t="s">
        <v>85</v>
      </c>
      <c r="AJ3299" t="s">
        <v>105</v>
      </c>
      <c r="AK3299" t="s">
        <v>86</v>
      </c>
      <c r="AL3299" t="s">
        <v>98</v>
      </c>
      <c r="AM3299">
        <v>17</v>
      </c>
      <c r="AN3299">
        <v>2</v>
      </c>
      <c r="AO3299">
        <v>46</v>
      </c>
      <c r="AP3299" s="2">
        <v>1</v>
      </c>
      <c r="AQ3299" t="s">
        <v>63</v>
      </c>
      <c r="AR3299">
        <v>-999999</v>
      </c>
      <c r="AS3299">
        <v>20</v>
      </c>
      <c r="AT3299">
        <v>187506</v>
      </c>
      <c r="AU3299" t="s">
        <v>63</v>
      </c>
      <c r="AV3299" s="2">
        <v>410</v>
      </c>
      <c r="AW3299">
        <v>187916</v>
      </c>
      <c r="AX3299" t="s">
        <v>72</v>
      </c>
      <c r="AY3299" t="s">
        <v>85</v>
      </c>
      <c r="AZ3299">
        <v>9</v>
      </c>
      <c r="BA3299">
        <v>9</v>
      </c>
    </row>
    <row r="3300" spans="1:53" x14ac:dyDescent="0.2">
      <c r="A3300" s="2" t="s">
        <v>165</v>
      </c>
      <c r="B3300" s="2">
        <v>19</v>
      </c>
      <c r="C3300">
        <v>19</v>
      </c>
      <c r="D3300">
        <v>19</v>
      </c>
      <c r="E3300" t="s">
        <v>177</v>
      </c>
      <c r="F3300">
        <v>74.998000000000005</v>
      </c>
      <c r="G3300">
        <v>1</v>
      </c>
      <c r="H3300" t="s">
        <v>51</v>
      </c>
      <c r="I3300" t="s">
        <v>146</v>
      </c>
      <c r="J3300">
        <v>-1355397095</v>
      </c>
      <c r="K3300" t="s">
        <v>53</v>
      </c>
      <c r="L3300" s="1">
        <v>0.71157407407407403</v>
      </c>
      <c r="M3300" s="1">
        <v>0.37824074074074077</v>
      </c>
      <c r="N3300" t="s">
        <v>54</v>
      </c>
      <c r="O3300">
        <v>59</v>
      </c>
      <c r="P3300" t="s">
        <v>55</v>
      </c>
      <c r="Q3300" t="s">
        <v>92</v>
      </c>
      <c r="R3300" t="s">
        <v>68</v>
      </c>
      <c r="S3300">
        <v>9</v>
      </c>
      <c r="T3300">
        <v>11</v>
      </c>
      <c r="U3300">
        <v>4</v>
      </c>
      <c r="AG3300" s="2" t="s">
        <v>69</v>
      </c>
      <c r="AH3300" t="s">
        <v>36</v>
      </c>
      <c r="AI3300" t="s">
        <v>68</v>
      </c>
      <c r="AJ3300" t="s">
        <v>119</v>
      </c>
      <c r="AK3300" t="s">
        <v>99</v>
      </c>
      <c r="AL3300" t="s">
        <v>90</v>
      </c>
      <c r="AM3300">
        <v>13</v>
      </c>
      <c r="AN3300">
        <v>2</v>
      </c>
      <c r="AO3300">
        <v>47</v>
      </c>
      <c r="AP3300" s="2">
        <v>1</v>
      </c>
      <c r="AQ3300" t="s">
        <v>55</v>
      </c>
      <c r="AR3300">
        <v>-999999</v>
      </c>
      <c r="AS3300">
        <v>20</v>
      </c>
      <c r="AT3300">
        <v>189452</v>
      </c>
      <c r="AU3300" t="s">
        <v>55</v>
      </c>
      <c r="AV3300" s="2">
        <v>651</v>
      </c>
      <c r="AW3300">
        <v>190103</v>
      </c>
      <c r="AX3300" t="s">
        <v>90</v>
      </c>
      <c r="AY3300" t="s">
        <v>77</v>
      </c>
      <c r="AZ3300">
        <v>4</v>
      </c>
      <c r="BA3300">
        <v>5</v>
      </c>
    </row>
    <row r="3301" spans="1:53" x14ac:dyDescent="0.2">
      <c r="A3301" s="2" t="s">
        <v>165</v>
      </c>
      <c r="B3301" s="2">
        <v>19</v>
      </c>
      <c r="C3301">
        <v>19</v>
      </c>
      <c r="D3301">
        <v>19</v>
      </c>
      <c r="E3301" t="s">
        <v>177</v>
      </c>
      <c r="F3301">
        <v>74.998000000000005</v>
      </c>
      <c r="G3301">
        <v>1</v>
      </c>
      <c r="H3301" t="s">
        <v>51</v>
      </c>
      <c r="I3301" t="s">
        <v>146</v>
      </c>
      <c r="J3301">
        <v>-1355397095</v>
      </c>
      <c r="K3301" t="s">
        <v>53</v>
      </c>
      <c r="L3301" s="1">
        <v>0.71157407407407403</v>
      </c>
      <c r="M3301" s="1">
        <v>0.37824074074074077</v>
      </c>
      <c r="N3301" t="s">
        <v>54</v>
      </c>
      <c r="O3301">
        <v>60</v>
      </c>
      <c r="P3301" t="s">
        <v>55</v>
      </c>
      <c r="Q3301" t="s">
        <v>120</v>
      </c>
      <c r="R3301" t="s">
        <v>117</v>
      </c>
      <c r="S3301">
        <v>12</v>
      </c>
      <c r="T3301">
        <v>4</v>
      </c>
      <c r="U3301">
        <v>4</v>
      </c>
      <c r="AG3301" s="2" t="s">
        <v>69</v>
      </c>
      <c r="AH3301" t="s">
        <v>36</v>
      </c>
      <c r="AI3301" t="s">
        <v>117</v>
      </c>
      <c r="AJ3301" t="s">
        <v>121</v>
      </c>
      <c r="AK3301" t="s">
        <v>115</v>
      </c>
      <c r="AL3301" t="s">
        <v>83</v>
      </c>
      <c r="AM3301">
        <v>16</v>
      </c>
      <c r="AN3301">
        <v>2</v>
      </c>
      <c r="AO3301">
        <v>48</v>
      </c>
      <c r="AP3301" s="2">
        <v>1</v>
      </c>
      <c r="AQ3301" t="s">
        <v>55</v>
      </c>
      <c r="AR3301">
        <v>-999999</v>
      </c>
      <c r="AS3301">
        <v>20</v>
      </c>
      <c r="AT3301">
        <v>191639</v>
      </c>
      <c r="AU3301" t="s">
        <v>55</v>
      </c>
      <c r="AV3301" s="2">
        <v>558</v>
      </c>
      <c r="AW3301">
        <v>192197</v>
      </c>
      <c r="AX3301" t="s">
        <v>83</v>
      </c>
      <c r="AY3301" t="s">
        <v>73</v>
      </c>
      <c r="AZ3301">
        <v>12</v>
      </c>
      <c r="BA3301">
        <v>4</v>
      </c>
    </row>
    <row r="3302" spans="1:53" x14ac:dyDescent="0.2">
      <c r="A3302" s="2" t="s">
        <v>165</v>
      </c>
      <c r="B3302" s="2">
        <v>19</v>
      </c>
      <c r="C3302">
        <v>19</v>
      </c>
      <c r="D3302">
        <v>19</v>
      </c>
      <c r="E3302" t="s">
        <v>177</v>
      </c>
      <c r="F3302">
        <v>74.998000000000005</v>
      </c>
      <c r="G3302">
        <v>1</v>
      </c>
      <c r="H3302" t="s">
        <v>51</v>
      </c>
      <c r="I3302" t="s">
        <v>146</v>
      </c>
      <c r="J3302">
        <v>-1355397095</v>
      </c>
      <c r="K3302" t="s">
        <v>53</v>
      </c>
      <c r="L3302" s="1">
        <v>0.71157407407407403</v>
      </c>
      <c r="M3302" s="1">
        <v>0.37824074074074077</v>
      </c>
      <c r="N3302" t="s">
        <v>54</v>
      </c>
      <c r="O3302">
        <v>61</v>
      </c>
      <c r="P3302" t="s">
        <v>63</v>
      </c>
      <c r="Q3302" t="s">
        <v>110</v>
      </c>
      <c r="R3302" t="s">
        <v>75</v>
      </c>
      <c r="S3302">
        <v>6</v>
      </c>
      <c r="T3302">
        <v>2</v>
      </c>
      <c r="U3302">
        <v>1</v>
      </c>
      <c r="AG3302" s="2" t="s">
        <v>69</v>
      </c>
      <c r="AH3302" t="s">
        <v>36</v>
      </c>
      <c r="AI3302" t="s">
        <v>113</v>
      </c>
      <c r="AJ3302" t="s">
        <v>110</v>
      </c>
      <c r="AK3302" t="s">
        <v>67</v>
      </c>
      <c r="AL3302" t="s">
        <v>102</v>
      </c>
      <c r="AM3302">
        <v>19</v>
      </c>
      <c r="AN3302">
        <v>2</v>
      </c>
      <c r="AO3302">
        <v>49</v>
      </c>
      <c r="AP3302" s="2">
        <v>1</v>
      </c>
      <c r="AQ3302" t="s">
        <v>63</v>
      </c>
      <c r="AR3302">
        <v>-999999</v>
      </c>
      <c r="AS3302">
        <v>20</v>
      </c>
      <c r="AT3302">
        <v>193733</v>
      </c>
      <c r="AU3302" t="s">
        <v>63</v>
      </c>
      <c r="AV3302" s="2">
        <v>464</v>
      </c>
      <c r="AW3302">
        <v>194197</v>
      </c>
      <c r="AX3302" t="s">
        <v>84</v>
      </c>
      <c r="AY3302" t="s">
        <v>113</v>
      </c>
      <c r="AZ3302">
        <v>14</v>
      </c>
      <c r="BA3302">
        <v>6</v>
      </c>
    </row>
    <row r="3303" spans="1:53" x14ac:dyDescent="0.2">
      <c r="A3303" s="2" t="s">
        <v>165</v>
      </c>
      <c r="B3303" s="2">
        <v>19</v>
      </c>
      <c r="C3303">
        <v>19</v>
      </c>
      <c r="D3303">
        <v>19</v>
      </c>
      <c r="E3303" t="s">
        <v>177</v>
      </c>
      <c r="F3303">
        <v>74.998000000000005</v>
      </c>
      <c r="G3303">
        <v>1</v>
      </c>
      <c r="H3303" t="s">
        <v>51</v>
      </c>
      <c r="I3303" t="s">
        <v>146</v>
      </c>
      <c r="J3303">
        <v>-1355397095</v>
      </c>
      <c r="K3303" t="s">
        <v>53</v>
      </c>
      <c r="L3303" s="1">
        <v>0.71157407407407403</v>
      </c>
      <c r="M3303" s="1">
        <v>0.37824074074074077</v>
      </c>
      <c r="N3303" t="s">
        <v>54</v>
      </c>
      <c r="O3303">
        <v>62</v>
      </c>
      <c r="P3303" t="s">
        <v>66</v>
      </c>
      <c r="Q3303" t="s">
        <v>114</v>
      </c>
      <c r="R3303" t="s">
        <v>103</v>
      </c>
      <c r="S3303">
        <v>11</v>
      </c>
      <c r="T3303">
        <v>3</v>
      </c>
      <c r="U3303">
        <v>3</v>
      </c>
      <c r="AG3303" s="2" t="s">
        <v>69</v>
      </c>
      <c r="AH3303" t="s">
        <v>36</v>
      </c>
      <c r="AI3303" t="s">
        <v>114</v>
      </c>
      <c r="AJ3303" t="s">
        <v>86</v>
      </c>
      <c r="AK3303" t="s">
        <v>108</v>
      </c>
      <c r="AL3303" t="s">
        <v>116</v>
      </c>
      <c r="AM3303">
        <v>25</v>
      </c>
      <c r="AN3303">
        <v>2</v>
      </c>
      <c r="AO3303">
        <v>50</v>
      </c>
      <c r="AP3303" s="2">
        <v>1</v>
      </c>
      <c r="AQ3303" t="s">
        <v>66</v>
      </c>
      <c r="AR3303">
        <v>-999999</v>
      </c>
      <c r="AS3303">
        <v>20</v>
      </c>
      <c r="AT3303">
        <v>195733</v>
      </c>
      <c r="AU3303" t="s">
        <v>66</v>
      </c>
      <c r="AV3303" s="2">
        <v>589</v>
      </c>
      <c r="AW3303">
        <v>196322</v>
      </c>
      <c r="AX3303" t="s">
        <v>89</v>
      </c>
      <c r="AY3303" t="s">
        <v>108</v>
      </c>
      <c r="AZ3303">
        <v>3</v>
      </c>
      <c r="BA3303">
        <v>7</v>
      </c>
    </row>
    <row r="3304" spans="1:53" x14ac:dyDescent="0.2">
      <c r="A3304" s="2" t="s">
        <v>165</v>
      </c>
      <c r="B3304" s="2">
        <v>19</v>
      </c>
      <c r="C3304">
        <v>19</v>
      </c>
      <c r="D3304">
        <v>19</v>
      </c>
      <c r="E3304" t="s">
        <v>177</v>
      </c>
      <c r="F3304">
        <v>74.998000000000005</v>
      </c>
      <c r="G3304">
        <v>1</v>
      </c>
      <c r="H3304" t="s">
        <v>51</v>
      </c>
      <c r="I3304" t="s">
        <v>146</v>
      </c>
      <c r="J3304">
        <v>-1355397095</v>
      </c>
      <c r="K3304" t="s">
        <v>53</v>
      </c>
      <c r="L3304" s="1">
        <v>0.71157407407407403</v>
      </c>
      <c r="M3304" s="1">
        <v>0.37824074074074077</v>
      </c>
      <c r="N3304" t="s">
        <v>54</v>
      </c>
      <c r="O3304">
        <v>63</v>
      </c>
      <c r="P3304" t="s">
        <v>66</v>
      </c>
      <c r="Q3304" t="s">
        <v>120</v>
      </c>
      <c r="R3304" t="s">
        <v>119</v>
      </c>
      <c r="S3304">
        <v>12</v>
      </c>
      <c r="T3304">
        <v>6</v>
      </c>
      <c r="U3304">
        <v>3</v>
      </c>
      <c r="AG3304" s="2" t="s">
        <v>69</v>
      </c>
      <c r="AH3304" t="s">
        <v>36</v>
      </c>
      <c r="AI3304" t="s">
        <v>120</v>
      </c>
      <c r="AJ3304" t="s">
        <v>122</v>
      </c>
      <c r="AK3304" t="s">
        <v>109</v>
      </c>
      <c r="AL3304" t="s">
        <v>98</v>
      </c>
      <c r="AM3304">
        <v>26</v>
      </c>
      <c r="AN3304">
        <v>2</v>
      </c>
      <c r="AO3304">
        <v>51</v>
      </c>
      <c r="AP3304" s="2">
        <v>1</v>
      </c>
      <c r="AQ3304" t="s">
        <v>66</v>
      </c>
      <c r="AR3304">
        <v>-999999</v>
      </c>
      <c r="AS3304">
        <v>20</v>
      </c>
      <c r="AT3304">
        <v>197866</v>
      </c>
      <c r="AU3304" t="s">
        <v>66</v>
      </c>
      <c r="AV3304" s="2">
        <v>643</v>
      </c>
      <c r="AW3304">
        <v>198509</v>
      </c>
      <c r="AX3304" t="s">
        <v>79</v>
      </c>
      <c r="AY3304" t="s">
        <v>109</v>
      </c>
      <c r="AZ3304">
        <v>2</v>
      </c>
      <c r="BA3304">
        <v>1</v>
      </c>
    </row>
    <row r="3305" spans="1:53" x14ac:dyDescent="0.2">
      <c r="A3305" s="2" t="s">
        <v>165</v>
      </c>
      <c r="B3305" s="2">
        <v>19</v>
      </c>
      <c r="C3305">
        <v>19</v>
      </c>
      <c r="D3305">
        <v>19</v>
      </c>
      <c r="E3305" t="s">
        <v>177</v>
      </c>
      <c r="F3305">
        <v>74.998000000000005</v>
      </c>
      <c r="G3305">
        <v>1</v>
      </c>
      <c r="H3305" t="s">
        <v>51</v>
      </c>
      <c r="I3305" t="s">
        <v>146</v>
      </c>
      <c r="J3305">
        <v>-1355397095</v>
      </c>
      <c r="K3305" t="s">
        <v>53</v>
      </c>
      <c r="L3305" s="1">
        <v>0.71157407407407403</v>
      </c>
      <c r="M3305" s="1">
        <v>0.37824074074074077</v>
      </c>
      <c r="N3305" t="s">
        <v>54</v>
      </c>
      <c r="O3305">
        <v>64</v>
      </c>
      <c r="P3305" t="s">
        <v>64</v>
      </c>
      <c r="Q3305" t="s">
        <v>74</v>
      </c>
      <c r="R3305" t="s">
        <v>93</v>
      </c>
      <c r="S3305">
        <v>14</v>
      </c>
      <c r="T3305">
        <v>7</v>
      </c>
      <c r="U3305">
        <v>2</v>
      </c>
      <c r="AG3305" s="2" t="s">
        <v>69</v>
      </c>
      <c r="AH3305" t="s">
        <v>36</v>
      </c>
      <c r="AI3305" t="s">
        <v>74</v>
      </c>
      <c r="AJ3305" t="s">
        <v>76</v>
      </c>
      <c r="AK3305" t="s">
        <v>102</v>
      </c>
      <c r="AL3305" t="s">
        <v>80</v>
      </c>
      <c r="AM3305">
        <v>23</v>
      </c>
      <c r="AN3305">
        <v>2</v>
      </c>
      <c r="AO3305">
        <v>52</v>
      </c>
      <c r="AP3305" s="2">
        <v>1</v>
      </c>
      <c r="AQ3305" t="s">
        <v>64</v>
      </c>
      <c r="AR3305">
        <v>-999999</v>
      </c>
      <c r="AS3305">
        <v>20</v>
      </c>
      <c r="AT3305">
        <v>200053</v>
      </c>
      <c r="AU3305" t="s">
        <v>64</v>
      </c>
      <c r="AV3305" s="2">
        <v>519</v>
      </c>
      <c r="AW3305">
        <v>200572</v>
      </c>
      <c r="AX3305" t="s">
        <v>70</v>
      </c>
      <c r="AY3305" t="s">
        <v>76</v>
      </c>
      <c r="AZ3305">
        <v>7</v>
      </c>
      <c r="BA3305">
        <v>8</v>
      </c>
    </row>
    <row r="3306" spans="1:53" x14ac:dyDescent="0.2">
      <c r="A3306" s="2" t="s">
        <v>165</v>
      </c>
      <c r="B3306" s="2">
        <v>19</v>
      </c>
      <c r="C3306">
        <v>19</v>
      </c>
      <c r="D3306">
        <v>19</v>
      </c>
      <c r="E3306" t="s">
        <v>177</v>
      </c>
      <c r="F3306">
        <v>74.998000000000005</v>
      </c>
      <c r="G3306">
        <v>1</v>
      </c>
      <c r="H3306" t="s">
        <v>51</v>
      </c>
      <c r="I3306" t="s">
        <v>146</v>
      </c>
      <c r="J3306">
        <v>-1355397095</v>
      </c>
      <c r="K3306" t="s">
        <v>53</v>
      </c>
      <c r="L3306" s="1">
        <v>0.71157407407407403</v>
      </c>
      <c r="M3306" s="1">
        <v>0.37824074074074077</v>
      </c>
      <c r="N3306" t="s">
        <v>54</v>
      </c>
      <c r="O3306">
        <v>65</v>
      </c>
      <c r="P3306" t="s">
        <v>66</v>
      </c>
      <c r="Q3306" t="s">
        <v>114</v>
      </c>
      <c r="R3306" t="s">
        <v>68</v>
      </c>
      <c r="S3306">
        <v>11</v>
      </c>
      <c r="T3306">
        <v>11</v>
      </c>
      <c r="U3306">
        <v>3</v>
      </c>
      <c r="AG3306" s="2" t="s">
        <v>69</v>
      </c>
      <c r="AH3306" t="s">
        <v>36</v>
      </c>
      <c r="AI3306" t="s">
        <v>68</v>
      </c>
      <c r="AJ3306" t="s">
        <v>117</v>
      </c>
      <c r="AK3306" t="s">
        <v>88</v>
      </c>
      <c r="AL3306" t="s">
        <v>115</v>
      </c>
      <c r="AM3306">
        <v>10</v>
      </c>
      <c r="AN3306">
        <v>2</v>
      </c>
      <c r="AO3306">
        <v>53</v>
      </c>
      <c r="AP3306" s="2">
        <v>1</v>
      </c>
      <c r="AQ3306" t="s">
        <v>66</v>
      </c>
      <c r="AR3306">
        <v>-999999</v>
      </c>
      <c r="AS3306">
        <v>20</v>
      </c>
      <c r="AT3306">
        <v>202120</v>
      </c>
      <c r="AU3306" t="s">
        <v>66</v>
      </c>
      <c r="AV3306" s="2">
        <v>577</v>
      </c>
      <c r="AW3306">
        <v>202697</v>
      </c>
      <c r="AX3306" t="s">
        <v>88</v>
      </c>
      <c r="AY3306" t="s">
        <v>107</v>
      </c>
      <c r="AZ3306">
        <v>1</v>
      </c>
      <c r="BA3306">
        <v>2</v>
      </c>
    </row>
    <row r="3307" spans="1:53" x14ac:dyDescent="0.2">
      <c r="A3307" s="2" t="s">
        <v>165</v>
      </c>
      <c r="B3307" s="2">
        <v>19</v>
      </c>
      <c r="C3307">
        <v>19</v>
      </c>
      <c r="D3307">
        <v>19</v>
      </c>
      <c r="E3307" t="s">
        <v>177</v>
      </c>
      <c r="F3307">
        <v>74.998000000000005</v>
      </c>
      <c r="G3307">
        <v>1</v>
      </c>
      <c r="H3307" t="s">
        <v>51</v>
      </c>
      <c r="I3307" t="s">
        <v>146</v>
      </c>
      <c r="J3307">
        <v>-1355397095</v>
      </c>
      <c r="K3307" t="s">
        <v>53</v>
      </c>
      <c r="L3307" s="1">
        <v>0.71157407407407403</v>
      </c>
      <c r="M3307" s="1">
        <v>0.37824074074074077</v>
      </c>
      <c r="N3307" t="s">
        <v>54</v>
      </c>
      <c r="O3307">
        <v>66</v>
      </c>
      <c r="P3307" t="s">
        <v>66</v>
      </c>
      <c r="Q3307" t="s">
        <v>67</v>
      </c>
      <c r="R3307" t="s">
        <v>99</v>
      </c>
      <c r="S3307">
        <v>8</v>
      </c>
      <c r="T3307">
        <v>13</v>
      </c>
      <c r="U3307">
        <v>3</v>
      </c>
      <c r="AG3307" s="2" t="s">
        <v>69</v>
      </c>
      <c r="AH3307" t="s">
        <v>36</v>
      </c>
      <c r="AI3307" t="s">
        <v>99</v>
      </c>
      <c r="AJ3307" t="s">
        <v>111</v>
      </c>
      <c r="AK3307" t="s">
        <v>100</v>
      </c>
      <c r="AL3307" t="s">
        <v>81</v>
      </c>
      <c r="AM3307">
        <v>12</v>
      </c>
      <c r="AN3307">
        <v>2</v>
      </c>
      <c r="AO3307">
        <v>54</v>
      </c>
      <c r="AP3307" s="2">
        <v>1</v>
      </c>
      <c r="AQ3307" t="s">
        <v>66</v>
      </c>
      <c r="AR3307">
        <v>-999999</v>
      </c>
      <c r="AS3307">
        <v>20</v>
      </c>
      <c r="AT3307">
        <v>204240</v>
      </c>
      <c r="AU3307" t="s">
        <v>66</v>
      </c>
      <c r="AV3307" s="2">
        <v>551</v>
      </c>
      <c r="AW3307">
        <v>204791</v>
      </c>
      <c r="AX3307" t="s">
        <v>100</v>
      </c>
      <c r="AY3307" t="s">
        <v>104</v>
      </c>
      <c r="AZ3307">
        <v>13</v>
      </c>
      <c r="BA3307">
        <v>3</v>
      </c>
    </row>
    <row r="3308" spans="1:53" x14ac:dyDescent="0.2">
      <c r="A3308" s="2" t="s">
        <v>165</v>
      </c>
      <c r="B3308" s="2">
        <v>19</v>
      </c>
      <c r="C3308">
        <v>19</v>
      </c>
      <c r="D3308">
        <v>19</v>
      </c>
      <c r="E3308" t="s">
        <v>177</v>
      </c>
      <c r="F3308">
        <v>74.998000000000005</v>
      </c>
      <c r="G3308">
        <v>1</v>
      </c>
      <c r="H3308" t="s">
        <v>51</v>
      </c>
      <c r="I3308" t="s">
        <v>146</v>
      </c>
      <c r="J3308">
        <v>-1355397095</v>
      </c>
      <c r="K3308" t="s">
        <v>53</v>
      </c>
      <c r="L3308" s="1">
        <v>0.71157407407407403</v>
      </c>
      <c r="M3308" s="1">
        <v>0.37824074074074077</v>
      </c>
      <c r="N3308" t="s">
        <v>54</v>
      </c>
      <c r="O3308">
        <v>67</v>
      </c>
      <c r="P3308" t="s">
        <v>55</v>
      </c>
      <c r="Q3308" t="s">
        <v>110</v>
      </c>
      <c r="R3308" t="s">
        <v>87</v>
      </c>
      <c r="S3308">
        <v>6</v>
      </c>
      <c r="T3308">
        <v>12</v>
      </c>
      <c r="U3308">
        <v>4</v>
      </c>
      <c r="AG3308" s="2" t="s">
        <v>69</v>
      </c>
      <c r="AH3308" t="s">
        <v>36</v>
      </c>
      <c r="AI3308" t="s">
        <v>110</v>
      </c>
      <c r="AJ3308" t="s">
        <v>105</v>
      </c>
      <c r="AK3308" t="s">
        <v>92</v>
      </c>
      <c r="AL3308" t="s">
        <v>78</v>
      </c>
      <c r="AM3308">
        <v>29</v>
      </c>
      <c r="AN3308">
        <v>2</v>
      </c>
      <c r="AO3308">
        <v>55</v>
      </c>
      <c r="AP3308" s="2">
        <v>1</v>
      </c>
      <c r="AQ3308" t="s">
        <v>55</v>
      </c>
      <c r="AR3308">
        <v>-999999</v>
      </c>
      <c r="AS3308">
        <v>20</v>
      </c>
      <c r="AT3308">
        <v>206333</v>
      </c>
      <c r="AU3308" t="s">
        <v>55</v>
      </c>
      <c r="AV3308" s="2">
        <v>645</v>
      </c>
      <c r="AW3308">
        <v>206978</v>
      </c>
      <c r="AX3308" t="s">
        <v>96</v>
      </c>
      <c r="AY3308" t="s">
        <v>78</v>
      </c>
      <c r="AZ3308">
        <v>10</v>
      </c>
      <c r="BA3308">
        <v>14</v>
      </c>
    </row>
    <row r="3309" spans="1:53" x14ac:dyDescent="0.2">
      <c r="A3309" s="2" t="s">
        <v>165</v>
      </c>
      <c r="B3309" s="2">
        <v>19</v>
      </c>
      <c r="C3309">
        <v>19</v>
      </c>
      <c r="D3309">
        <v>19</v>
      </c>
      <c r="E3309" t="s">
        <v>177</v>
      </c>
      <c r="F3309">
        <v>74.998000000000005</v>
      </c>
      <c r="G3309">
        <v>1</v>
      </c>
      <c r="H3309" t="s">
        <v>51</v>
      </c>
      <c r="I3309" t="s">
        <v>146</v>
      </c>
      <c r="J3309">
        <v>-1355397095</v>
      </c>
      <c r="K3309" t="s">
        <v>53</v>
      </c>
      <c r="L3309" s="1">
        <v>0.71157407407407403</v>
      </c>
      <c r="M3309" s="1">
        <v>0.37824074074074077</v>
      </c>
      <c r="N3309" t="s">
        <v>54</v>
      </c>
      <c r="O3309">
        <v>68</v>
      </c>
      <c r="P3309" t="s">
        <v>63</v>
      </c>
      <c r="Q3309" t="s">
        <v>118</v>
      </c>
      <c r="R3309" t="s">
        <v>106</v>
      </c>
      <c r="S3309">
        <v>2</v>
      </c>
      <c r="T3309">
        <v>8</v>
      </c>
      <c r="U3309">
        <v>1</v>
      </c>
      <c r="AG3309" s="2" t="s">
        <v>69</v>
      </c>
      <c r="AH3309" t="s">
        <v>36</v>
      </c>
      <c r="AI3309" t="s">
        <v>91</v>
      </c>
      <c r="AJ3309" t="s">
        <v>118</v>
      </c>
      <c r="AK3309" t="s">
        <v>116</v>
      </c>
      <c r="AL3309" t="s">
        <v>67</v>
      </c>
      <c r="AM3309">
        <v>18</v>
      </c>
      <c r="AN3309">
        <v>2</v>
      </c>
      <c r="AO3309">
        <v>56</v>
      </c>
      <c r="AP3309" s="2">
        <v>1</v>
      </c>
      <c r="AQ3309" t="s">
        <v>63</v>
      </c>
      <c r="AR3309">
        <v>-999999</v>
      </c>
      <c r="AS3309">
        <v>20</v>
      </c>
      <c r="AT3309">
        <v>208520</v>
      </c>
      <c r="AU3309" t="s">
        <v>63</v>
      </c>
      <c r="AV3309" s="2">
        <v>474</v>
      </c>
      <c r="AW3309">
        <v>208994</v>
      </c>
      <c r="AX3309" t="s">
        <v>71</v>
      </c>
      <c r="AY3309" t="s">
        <v>91</v>
      </c>
      <c r="AZ3309">
        <v>11</v>
      </c>
      <c r="BA3309">
        <v>13</v>
      </c>
    </row>
    <row r="3310" spans="1:53" x14ac:dyDescent="0.2">
      <c r="A3310" s="2" t="s">
        <v>165</v>
      </c>
      <c r="B3310" s="2">
        <v>19</v>
      </c>
      <c r="C3310">
        <v>19</v>
      </c>
      <c r="D3310">
        <v>19</v>
      </c>
      <c r="E3310" t="s">
        <v>177</v>
      </c>
      <c r="F3310">
        <v>74.998000000000005</v>
      </c>
      <c r="G3310">
        <v>1</v>
      </c>
      <c r="H3310" t="s">
        <v>51</v>
      </c>
      <c r="I3310" t="s">
        <v>146</v>
      </c>
      <c r="J3310">
        <v>-1355397095</v>
      </c>
      <c r="K3310" t="s">
        <v>53</v>
      </c>
      <c r="L3310" s="1">
        <v>0.71157407407407403</v>
      </c>
      <c r="M3310" s="1">
        <v>0.37824074074074077</v>
      </c>
      <c r="N3310" t="s">
        <v>54</v>
      </c>
      <c r="O3310">
        <v>69</v>
      </c>
      <c r="P3310" t="s">
        <v>64</v>
      </c>
      <c r="Q3310" t="s">
        <v>86</v>
      </c>
      <c r="R3310" t="s">
        <v>121</v>
      </c>
      <c r="S3310">
        <v>13</v>
      </c>
      <c r="T3310">
        <v>14</v>
      </c>
      <c r="U3310">
        <v>2</v>
      </c>
      <c r="AG3310" s="2" t="s">
        <v>69</v>
      </c>
      <c r="AH3310" t="s">
        <v>36</v>
      </c>
      <c r="AI3310" t="s">
        <v>86</v>
      </c>
      <c r="AJ3310" t="s">
        <v>78</v>
      </c>
      <c r="AK3310" t="s">
        <v>98</v>
      </c>
      <c r="AL3310" t="s">
        <v>102</v>
      </c>
      <c r="AM3310">
        <v>22</v>
      </c>
      <c r="AN3310">
        <v>2</v>
      </c>
      <c r="AO3310">
        <v>57</v>
      </c>
      <c r="AP3310" s="2">
        <v>1</v>
      </c>
      <c r="AQ3310" t="s">
        <v>64</v>
      </c>
      <c r="AR3310">
        <v>-999999</v>
      </c>
      <c r="AS3310">
        <v>20</v>
      </c>
      <c r="AT3310">
        <v>210533</v>
      </c>
      <c r="AU3310" t="s">
        <v>64</v>
      </c>
      <c r="AV3310" s="2">
        <v>726</v>
      </c>
      <c r="AW3310">
        <v>211259</v>
      </c>
      <c r="AX3310" t="s">
        <v>83</v>
      </c>
      <c r="AY3310" t="s">
        <v>78</v>
      </c>
      <c r="AZ3310">
        <v>12</v>
      </c>
      <c r="BA3310">
        <v>14</v>
      </c>
    </row>
    <row r="3311" spans="1:53" x14ac:dyDescent="0.2">
      <c r="A3311" s="2" t="s">
        <v>165</v>
      </c>
      <c r="B3311" s="2">
        <v>19</v>
      </c>
      <c r="C3311">
        <v>19</v>
      </c>
      <c r="D3311">
        <v>19</v>
      </c>
      <c r="E3311" t="s">
        <v>177</v>
      </c>
      <c r="F3311">
        <v>74.998000000000005</v>
      </c>
      <c r="G3311">
        <v>1</v>
      </c>
      <c r="H3311" t="s">
        <v>51</v>
      </c>
      <c r="I3311" t="s">
        <v>146</v>
      </c>
      <c r="J3311">
        <v>-1355397095</v>
      </c>
      <c r="K3311" t="s">
        <v>53</v>
      </c>
      <c r="L3311" s="1">
        <v>0.71157407407407403</v>
      </c>
      <c r="M3311" s="1">
        <v>0.37824074074074077</v>
      </c>
      <c r="N3311" t="s">
        <v>54</v>
      </c>
      <c r="O3311">
        <v>70</v>
      </c>
      <c r="P3311" t="s">
        <v>63</v>
      </c>
      <c r="Q3311" t="s">
        <v>114</v>
      </c>
      <c r="R3311" t="s">
        <v>123</v>
      </c>
      <c r="S3311">
        <v>11</v>
      </c>
      <c r="T3311">
        <v>9</v>
      </c>
      <c r="U3311">
        <v>1</v>
      </c>
      <c r="AG3311" s="2" t="s">
        <v>69</v>
      </c>
      <c r="AH3311" t="s">
        <v>36</v>
      </c>
      <c r="AI3311" t="s">
        <v>90</v>
      </c>
      <c r="AJ3311" t="s">
        <v>123</v>
      </c>
      <c r="AK3311" t="s">
        <v>106</v>
      </c>
      <c r="AL3311" t="s">
        <v>99</v>
      </c>
      <c r="AM3311">
        <v>2</v>
      </c>
      <c r="AN3311">
        <v>2</v>
      </c>
      <c r="AO3311">
        <v>58</v>
      </c>
      <c r="AP3311" s="2">
        <v>1</v>
      </c>
      <c r="AQ3311" t="s">
        <v>63</v>
      </c>
      <c r="AR3311">
        <v>-999999</v>
      </c>
      <c r="AS3311">
        <v>20</v>
      </c>
      <c r="AT3311">
        <v>212800</v>
      </c>
      <c r="AU3311" t="s">
        <v>63</v>
      </c>
      <c r="AV3311" s="2">
        <v>491</v>
      </c>
      <c r="AW3311">
        <v>213291</v>
      </c>
      <c r="AX3311" t="s">
        <v>90</v>
      </c>
      <c r="AY3311" t="s">
        <v>77</v>
      </c>
      <c r="AZ3311">
        <v>4</v>
      </c>
      <c r="BA3311">
        <v>5</v>
      </c>
    </row>
    <row r="3312" spans="1:53" x14ac:dyDescent="0.2">
      <c r="A3312" s="2" t="s">
        <v>165</v>
      </c>
      <c r="B3312" s="2">
        <v>19</v>
      </c>
      <c r="C3312">
        <v>19</v>
      </c>
      <c r="D3312">
        <v>19</v>
      </c>
      <c r="E3312" t="s">
        <v>177</v>
      </c>
      <c r="F3312">
        <v>74.998000000000005</v>
      </c>
      <c r="G3312">
        <v>1</v>
      </c>
      <c r="H3312" t="s">
        <v>51</v>
      </c>
      <c r="I3312" t="s">
        <v>146</v>
      </c>
      <c r="J3312">
        <v>-1355397095</v>
      </c>
      <c r="K3312" t="s">
        <v>53</v>
      </c>
      <c r="L3312" s="1">
        <v>0.71157407407407403</v>
      </c>
      <c r="M3312" s="1">
        <v>0.37824074074074077</v>
      </c>
      <c r="N3312" t="s">
        <v>54</v>
      </c>
      <c r="O3312">
        <v>71</v>
      </c>
      <c r="P3312" t="s">
        <v>55</v>
      </c>
      <c r="Q3312" t="s">
        <v>105</v>
      </c>
      <c r="R3312" t="s">
        <v>119</v>
      </c>
      <c r="S3312">
        <v>3</v>
      </c>
      <c r="T3312">
        <v>6</v>
      </c>
      <c r="U3312">
        <v>4</v>
      </c>
      <c r="AG3312" s="2" t="s">
        <v>69</v>
      </c>
      <c r="AH3312" t="s">
        <v>36</v>
      </c>
      <c r="AI3312" t="s">
        <v>105</v>
      </c>
      <c r="AJ3312" t="s">
        <v>122</v>
      </c>
      <c r="AK3312" t="s">
        <v>92</v>
      </c>
      <c r="AL3312" t="s">
        <v>73</v>
      </c>
      <c r="AM3312">
        <v>32</v>
      </c>
      <c r="AN3312">
        <v>2</v>
      </c>
      <c r="AO3312">
        <v>59</v>
      </c>
      <c r="AP3312" s="2">
        <v>1</v>
      </c>
      <c r="AQ3312" t="s">
        <v>55</v>
      </c>
      <c r="AR3312">
        <v>-999999</v>
      </c>
      <c r="AS3312">
        <v>20</v>
      </c>
      <c r="AT3312">
        <v>214827</v>
      </c>
      <c r="AU3312" t="s">
        <v>55</v>
      </c>
      <c r="AV3312" s="2">
        <v>464</v>
      </c>
      <c r="AW3312">
        <v>215291</v>
      </c>
      <c r="AX3312" t="s">
        <v>96</v>
      </c>
      <c r="AY3312" t="s">
        <v>73</v>
      </c>
      <c r="AZ3312">
        <v>10</v>
      </c>
      <c r="BA3312">
        <v>4</v>
      </c>
    </row>
    <row r="3313" spans="1:53" x14ac:dyDescent="0.2">
      <c r="A3313" s="2" t="s">
        <v>165</v>
      </c>
      <c r="B3313" s="2">
        <v>19</v>
      </c>
      <c r="C3313">
        <v>19</v>
      </c>
      <c r="D3313">
        <v>19</v>
      </c>
      <c r="E3313" t="s">
        <v>177</v>
      </c>
      <c r="F3313">
        <v>74.998000000000005</v>
      </c>
      <c r="G3313">
        <v>1</v>
      </c>
      <c r="H3313" t="s">
        <v>51</v>
      </c>
      <c r="I3313" t="s">
        <v>146</v>
      </c>
      <c r="J3313">
        <v>-1355397095</v>
      </c>
      <c r="K3313" t="s">
        <v>53</v>
      </c>
      <c r="L3313" s="1">
        <v>0.71157407407407403</v>
      </c>
      <c r="M3313" s="1">
        <v>0.37824074074074077</v>
      </c>
      <c r="N3313" t="s">
        <v>54</v>
      </c>
      <c r="O3313">
        <v>72</v>
      </c>
      <c r="P3313" t="s">
        <v>64</v>
      </c>
      <c r="Q3313" t="s">
        <v>110</v>
      </c>
      <c r="R3313" t="s">
        <v>117</v>
      </c>
      <c r="S3313">
        <v>6</v>
      </c>
      <c r="T3313">
        <v>4</v>
      </c>
      <c r="U3313">
        <v>2</v>
      </c>
      <c r="AG3313" s="2" t="s">
        <v>69</v>
      </c>
      <c r="AH3313" t="s">
        <v>36</v>
      </c>
      <c r="AI3313" t="s">
        <v>117</v>
      </c>
      <c r="AJ3313" t="s">
        <v>71</v>
      </c>
      <c r="AK3313" t="s">
        <v>81</v>
      </c>
      <c r="AL3313" t="s">
        <v>68</v>
      </c>
      <c r="AM3313">
        <v>6</v>
      </c>
      <c r="AN3313">
        <v>2</v>
      </c>
      <c r="AO3313">
        <v>60</v>
      </c>
      <c r="AP3313" s="2">
        <v>1</v>
      </c>
      <c r="AQ3313" t="s">
        <v>64</v>
      </c>
      <c r="AR3313">
        <v>-999999</v>
      </c>
      <c r="AS3313">
        <v>20</v>
      </c>
      <c r="AT3313">
        <v>216827</v>
      </c>
      <c r="AU3313" t="s">
        <v>64</v>
      </c>
      <c r="AV3313" s="2">
        <v>448</v>
      </c>
      <c r="AW3313">
        <v>217275</v>
      </c>
      <c r="AX3313" t="s">
        <v>71</v>
      </c>
      <c r="AY3313" t="s">
        <v>112</v>
      </c>
      <c r="AZ3313">
        <v>11</v>
      </c>
      <c r="BA3313">
        <v>12</v>
      </c>
    </row>
    <row r="3314" spans="1:53" x14ac:dyDescent="0.2">
      <c r="A3314" s="2" t="s">
        <v>165</v>
      </c>
      <c r="B3314" s="2">
        <v>19</v>
      </c>
      <c r="C3314">
        <v>19</v>
      </c>
      <c r="D3314">
        <v>19</v>
      </c>
      <c r="E3314" t="s">
        <v>177</v>
      </c>
      <c r="F3314">
        <v>74.998000000000005</v>
      </c>
      <c r="G3314">
        <v>1</v>
      </c>
      <c r="H3314" t="s">
        <v>51</v>
      </c>
      <c r="I3314" t="s">
        <v>146</v>
      </c>
      <c r="J3314">
        <v>-1355397095</v>
      </c>
      <c r="K3314" t="s">
        <v>53</v>
      </c>
      <c r="L3314" s="1">
        <v>0.71157407407407403</v>
      </c>
      <c r="M3314" s="1">
        <v>0.37824074074074077</v>
      </c>
      <c r="N3314" t="s">
        <v>54</v>
      </c>
      <c r="O3314">
        <v>73</v>
      </c>
      <c r="P3314" t="s">
        <v>66</v>
      </c>
      <c r="Q3314" t="s">
        <v>118</v>
      </c>
      <c r="R3314" t="s">
        <v>93</v>
      </c>
      <c r="S3314">
        <v>2</v>
      </c>
      <c r="T3314">
        <v>7</v>
      </c>
      <c r="U3314">
        <v>3</v>
      </c>
      <c r="AG3314" s="2" t="s">
        <v>69</v>
      </c>
      <c r="AH3314" t="s">
        <v>36</v>
      </c>
      <c r="AI3314" t="s">
        <v>93</v>
      </c>
      <c r="AJ3314" t="s">
        <v>115</v>
      </c>
      <c r="AK3314" t="s">
        <v>84</v>
      </c>
      <c r="AL3314" t="s">
        <v>103</v>
      </c>
      <c r="AM3314">
        <v>11</v>
      </c>
      <c r="AN3314">
        <v>2</v>
      </c>
      <c r="AO3314">
        <v>61</v>
      </c>
      <c r="AP3314" s="2">
        <v>1</v>
      </c>
      <c r="AQ3314" t="s">
        <v>66</v>
      </c>
      <c r="AR3314">
        <v>-999999</v>
      </c>
      <c r="AS3314">
        <v>20</v>
      </c>
      <c r="AT3314">
        <v>218813</v>
      </c>
      <c r="AU3314" t="s">
        <v>66</v>
      </c>
      <c r="AV3314" s="2">
        <v>696</v>
      </c>
      <c r="AW3314">
        <v>219509</v>
      </c>
      <c r="AX3314" t="s">
        <v>84</v>
      </c>
      <c r="AY3314" t="s">
        <v>91</v>
      </c>
      <c r="AZ3314">
        <v>14</v>
      </c>
      <c r="BA3314">
        <v>13</v>
      </c>
    </row>
    <row r="3315" spans="1:53" x14ac:dyDescent="0.2">
      <c r="A3315" s="2" t="s">
        <v>165</v>
      </c>
      <c r="B3315" s="2">
        <v>19</v>
      </c>
      <c r="C3315">
        <v>19</v>
      </c>
      <c r="D3315">
        <v>19</v>
      </c>
      <c r="E3315" t="s">
        <v>177</v>
      </c>
      <c r="F3315">
        <v>74.998000000000005</v>
      </c>
      <c r="G3315">
        <v>1</v>
      </c>
      <c r="H3315" t="s">
        <v>51</v>
      </c>
      <c r="I3315" t="s">
        <v>146</v>
      </c>
      <c r="J3315">
        <v>-1355397095</v>
      </c>
      <c r="K3315" t="s">
        <v>53</v>
      </c>
      <c r="L3315" s="1">
        <v>0.71157407407407403</v>
      </c>
      <c r="M3315" s="1">
        <v>0.37824074074074077</v>
      </c>
      <c r="N3315" t="s">
        <v>54</v>
      </c>
      <c r="O3315">
        <v>74</v>
      </c>
      <c r="P3315" t="s">
        <v>64</v>
      </c>
      <c r="Q3315" t="s">
        <v>74</v>
      </c>
      <c r="R3315" t="s">
        <v>111</v>
      </c>
      <c r="S3315">
        <v>14</v>
      </c>
      <c r="T3315">
        <v>5</v>
      </c>
      <c r="U3315">
        <v>2</v>
      </c>
      <c r="AG3315" s="2" t="s">
        <v>69</v>
      </c>
      <c r="AH3315" t="s">
        <v>36</v>
      </c>
      <c r="AI3315" t="s">
        <v>74</v>
      </c>
      <c r="AJ3315" t="s">
        <v>97</v>
      </c>
      <c r="AK3315" t="s">
        <v>120</v>
      </c>
      <c r="AL3315" t="s">
        <v>80</v>
      </c>
      <c r="AM3315">
        <v>24</v>
      </c>
      <c r="AN3315">
        <v>2</v>
      </c>
      <c r="AO3315">
        <v>62</v>
      </c>
      <c r="AP3315" s="2">
        <v>1</v>
      </c>
      <c r="AQ3315" t="s">
        <v>64</v>
      </c>
      <c r="AR3315">
        <v>-999999</v>
      </c>
      <c r="AS3315">
        <v>20</v>
      </c>
      <c r="AT3315">
        <v>221053</v>
      </c>
      <c r="AU3315" t="s">
        <v>64</v>
      </c>
      <c r="AV3315" s="2">
        <v>566</v>
      </c>
      <c r="AW3315">
        <v>221619</v>
      </c>
      <c r="AX3315" t="s">
        <v>79</v>
      </c>
      <c r="AY3315" t="s">
        <v>97</v>
      </c>
      <c r="AZ3315">
        <v>2</v>
      </c>
      <c r="BA3315">
        <v>10</v>
      </c>
    </row>
    <row r="3316" spans="1:53" x14ac:dyDescent="0.2">
      <c r="A3316" s="2" t="s">
        <v>165</v>
      </c>
      <c r="B3316" s="2">
        <v>19</v>
      </c>
      <c r="C3316">
        <v>19</v>
      </c>
      <c r="D3316">
        <v>19</v>
      </c>
      <c r="E3316" t="s">
        <v>177</v>
      </c>
      <c r="F3316">
        <v>74.998000000000005</v>
      </c>
      <c r="G3316">
        <v>1</v>
      </c>
      <c r="H3316" t="s">
        <v>51</v>
      </c>
      <c r="I3316" t="s">
        <v>146</v>
      </c>
      <c r="J3316">
        <v>-1355397095</v>
      </c>
      <c r="K3316" t="s">
        <v>53</v>
      </c>
      <c r="L3316" s="1">
        <v>0.71157407407407403</v>
      </c>
      <c r="M3316" s="1">
        <v>0.37824074074074077</v>
      </c>
      <c r="N3316" t="s">
        <v>54</v>
      </c>
      <c r="O3316">
        <v>75</v>
      </c>
      <c r="P3316" t="s">
        <v>64</v>
      </c>
      <c r="Q3316" t="s">
        <v>122</v>
      </c>
      <c r="R3316" t="s">
        <v>121</v>
      </c>
      <c r="S3316">
        <v>4</v>
      </c>
      <c r="T3316">
        <v>14</v>
      </c>
      <c r="U3316">
        <v>2</v>
      </c>
      <c r="AG3316" s="2" t="s">
        <v>69</v>
      </c>
      <c r="AH3316" t="s">
        <v>36</v>
      </c>
      <c r="AI3316" t="s">
        <v>121</v>
      </c>
      <c r="AJ3316" t="s">
        <v>94</v>
      </c>
      <c r="AK3316" t="s">
        <v>75</v>
      </c>
      <c r="AL3316" t="s">
        <v>123</v>
      </c>
      <c r="AM3316">
        <v>5</v>
      </c>
      <c r="AN3316">
        <v>2</v>
      </c>
      <c r="AO3316">
        <v>63</v>
      </c>
      <c r="AP3316" s="2">
        <v>1</v>
      </c>
      <c r="AQ3316" t="s">
        <v>64</v>
      </c>
      <c r="AR3316">
        <v>-999999</v>
      </c>
      <c r="AS3316">
        <v>20</v>
      </c>
      <c r="AT3316">
        <v>223160</v>
      </c>
      <c r="AU3316" t="s">
        <v>64</v>
      </c>
      <c r="AV3316" s="2">
        <v>474</v>
      </c>
      <c r="AW3316">
        <v>223634</v>
      </c>
      <c r="AX3316" t="s">
        <v>94</v>
      </c>
      <c r="AY3316" t="s">
        <v>113</v>
      </c>
      <c r="AZ3316">
        <v>6</v>
      </c>
      <c r="BA3316">
        <v>6</v>
      </c>
    </row>
    <row r="3317" spans="1:53" x14ac:dyDescent="0.2">
      <c r="A3317" s="2" t="s">
        <v>165</v>
      </c>
      <c r="B3317" s="2">
        <v>19</v>
      </c>
      <c r="C3317">
        <v>19</v>
      </c>
      <c r="D3317">
        <v>19</v>
      </c>
      <c r="E3317" t="s">
        <v>177</v>
      </c>
      <c r="F3317">
        <v>74.998000000000005</v>
      </c>
      <c r="G3317">
        <v>1</v>
      </c>
      <c r="H3317" t="s">
        <v>51</v>
      </c>
      <c r="I3317" t="s">
        <v>146</v>
      </c>
      <c r="J3317">
        <v>-1355397095</v>
      </c>
      <c r="K3317" t="s">
        <v>53</v>
      </c>
      <c r="L3317" s="1">
        <v>0.71157407407407403</v>
      </c>
      <c r="M3317" s="1">
        <v>0.37824074074074077</v>
      </c>
      <c r="N3317" t="s">
        <v>54</v>
      </c>
      <c r="O3317">
        <v>76</v>
      </c>
      <c r="P3317" t="s">
        <v>63</v>
      </c>
      <c r="Q3317" t="s">
        <v>105</v>
      </c>
      <c r="R3317" t="s">
        <v>87</v>
      </c>
      <c r="S3317">
        <v>3</v>
      </c>
      <c r="T3317">
        <v>12</v>
      </c>
      <c r="U3317">
        <v>1</v>
      </c>
      <c r="AG3317" s="2" t="s">
        <v>69</v>
      </c>
      <c r="AH3317" t="s">
        <v>36</v>
      </c>
      <c r="AI3317" t="s">
        <v>89</v>
      </c>
      <c r="AJ3317" t="s">
        <v>87</v>
      </c>
      <c r="AK3317" t="s">
        <v>106</v>
      </c>
      <c r="AL3317" t="s">
        <v>103</v>
      </c>
      <c r="AM3317">
        <v>4</v>
      </c>
      <c r="AN3317">
        <v>2</v>
      </c>
      <c r="AO3317">
        <v>64</v>
      </c>
      <c r="AP3317" s="2">
        <v>1</v>
      </c>
      <c r="AQ3317" t="s">
        <v>63</v>
      </c>
      <c r="AR3317">
        <v>-999999</v>
      </c>
      <c r="AS3317">
        <v>20</v>
      </c>
      <c r="AT3317">
        <v>225173</v>
      </c>
      <c r="AU3317" t="s">
        <v>63</v>
      </c>
      <c r="AV3317" s="2">
        <v>524</v>
      </c>
      <c r="AW3317">
        <v>225697</v>
      </c>
      <c r="AX3317" t="s">
        <v>89</v>
      </c>
      <c r="AY3317" t="s">
        <v>108</v>
      </c>
      <c r="AZ3317">
        <v>3</v>
      </c>
      <c r="BA3317">
        <v>7</v>
      </c>
    </row>
    <row r="3318" spans="1:53" x14ac:dyDescent="0.2">
      <c r="A3318" s="2" t="s">
        <v>165</v>
      </c>
      <c r="B3318" s="2">
        <v>19</v>
      </c>
      <c r="C3318">
        <v>19</v>
      </c>
      <c r="D3318">
        <v>19</v>
      </c>
      <c r="E3318" t="s">
        <v>177</v>
      </c>
      <c r="F3318">
        <v>74.998000000000005</v>
      </c>
      <c r="G3318">
        <v>1</v>
      </c>
      <c r="H3318" t="s">
        <v>51</v>
      </c>
      <c r="I3318" t="s">
        <v>146</v>
      </c>
      <c r="J3318">
        <v>-1355397095</v>
      </c>
      <c r="K3318" t="s">
        <v>53</v>
      </c>
      <c r="L3318" s="1">
        <v>0.71157407407407403</v>
      </c>
      <c r="M3318" s="1">
        <v>0.37824074074074077</v>
      </c>
      <c r="N3318" t="s">
        <v>54</v>
      </c>
      <c r="O3318">
        <v>77</v>
      </c>
      <c r="P3318" t="s">
        <v>63</v>
      </c>
      <c r="Q3318" t="s">
        <v>74</v>
      </c>
      <c r="R3318" t="s">
        <v>99</v>
      </c>
      <c r="S3318">
        <v>14</v>
      </c>
      <c r="T3318">
        <v>13</v>
      </c>
      <c r="U3318">
        <v>1</v>
      </c>
      <c r="AG3318" s="2" t="s">
        <v>69</v>
      </c>
      <c r="AH3318" t="s">
        <v>36</v>
      </c>
      <c r="AI3318" t="s">
        <v>88</v>
      </c>
      <c r="AJ3318" t="s">
        <v>99</v>
      </c>
      <c r="AK3318" t="s">
        <v>75</v>
      </c>
      <c r="AL3318" t="s">
        <v>123</v>
      </c>
      <c r="AM3318">
        <v>2</v>
      </c>
      <c r="AN3318">
        <v>3</v>
      </c>
      <c r="AO3318">
        <v>65</v>
      </c>
      <c r="AP3318" s="2">
        <v>1</v>
      </c>
      <c r="AQ3318" t="s">
        <v>63</v>
      </c>
      <c r="AR3318">
        <v>-999999</v>
      </c>
      <c r="AS3318">
        <v>20</v>
      </c>
      <c r="AT3318">
        <v>227240</v>
      </c>
      <c r="AU3318" t="s">
        <v>63</v>
      </c>
      <c r="AV3318" s="2">
        <v>582</v>
      </c>
      <c r="AW3318">
        <v>227822</v>
      </c>
      <c r="AX3318" t="s">
        <v>88</v>
      </c>
      <c r="AY3318" t="s">
        <v>85</v>
      </c>
      <c r="AZ3318">
        <v>1</v>
      </c>
      <c r="BA3318">
        <v>9</v>
      </c>
    </row>
    <row r="3319" spans="1:53" x14ac:dyDescent="0.2">
      <c r="A3319" s="2" t="s">
        <v>165</v>
      </c>
      <c r="B3319" s="2">
        <v>19</v>
      </c>
      <c r="C3319">
        <v>19</v>
      </c>
      <c r="D3319">
        <v>19</v>
      </c>
      <c r="E3319" t="s">
        <v>177</v>
      </c>
      <c r="F3319">
        <v>74.998000000000005</v>
      </c>
      <c r="G3319">
        <v>1</v>
      </c>
      <c r="H3319" t="s">
        <v>51</v>
      </c>
      <c r="I3319" t="s">
        <v>146</v>
      </c>
      <c r="J3319">
        <v>-1355397095</v>
      </c>
      <c r="K3319" t="s">
        <v>53</v>
      </c>
      <c r="L3319" s="1">
        <v>0.71157407407407403</v>
      </c>
      <c r="M3319" s="1">
        <v>0.37824074074074077</v>
      </c>
      <c r="N3319" t="s">
        <v>54</v>
      </c>
      <c r="O3319">
        <v>78</v>
      </c>
      <c r="P3319" t="s">
        <v>64</v>
      </c>
      <c r="Q3319" t="s">
        <v>98</v>
      </c>
      <c r="R3319" t="s">
        <v>68</v>
      </c>
      <c r="S3319">
        <v>1</v>
      </c>
      <c r="T3319">
        <v>11</v>
      </c>
      <c r="U3319">
        <v>2</v>
      </c>
      <c r="AG3319" s="2" t="s">
        <v>69</v>
      </c>
      <c r="AH3319" t="s">
        <v>36</v>
      </c>
      <c r="AI3319" t="s">
        <v>68</v>
      </c>
      <c r="AJ3319" t="s">
        <v>100</v>
      </c>
      <c r="AK3319" t="s">
        <v>119</v>
      </c>
      <c r="AL3319" t="s">
        <v>117</v>
      </c>
      <c r="AM3319">
        <v>6</v>
      </c>
      <c r="AN3319">
        <v>3</v>
      </c>
      <c r="AO3319">
        <v>66</v>
      </c>
      <c r="AP3319" s="2">
        <v>1</v>
      </c>
      <c r="AQ3319" t="s">
        <v>64</v>
      </c>
      <c r="AR3319">
        <v>-999999</v>
      </c>
      <c r="AS3319">
        <v>20</v>
      </c>
      <c r="AT3319">
        <v>229360</v>
      </c>
      <c r="AU3319" t="s">
        <v>64</v>
      </c>
      <c r="AV3319" s="2">
        <v>556</v>
      </c>
      <c r="AW3319">
        <v>229916</v>
      </c>
      <c r="AX3319" t="s">
        <v>100</v>
      </c>
      <c r="AY3319" t="s">
        <v>107</v>
      </c>
      <c r="AZ3319">
        <v>13</v>
      </c>
      <c r="BA3319">
        <v>2</v>
      </c>
    </row>
    <row r="3320" spans="1:53" x14ac:dyDescent="0.2">
      <c r="A3320" s="2" t="s">
        <v>165</v>
      </c>
      <c r="B3320" s="2">
        <v>19</v>
      </c>
      <c r="C3320">
        <v>19</v>
      </c>
      <c r="D3320">
        <v>19</v>
      </c>
      <c r="E3320" t="s">
        <v>177</v>
      </c>
      <c r="F3320">
        <v>74.998000000000005</v>
      </c>
      <c r="G3320">
        <v>1</v>
      </c>
      <c r="H3320" t="s">
        <v>51</v>
      </c>
      <c r="I3320" t="s">
        <v>146</v>
      </c>
      <c r="J3320">
        <v>-1355397095</v>
      </c>
      <c r="K3320" t="s">
        <v>53</v>
      </c>
      <c r="L3320" s="1">
        <v>0.71157407407407403</v>
      </c>
      <c r="M3320" s="1">
        <v>0.37824074074074077</v>
      </c>
      <c r="N3320" t="s">
        <v>54</v>
      </c>
      <c r="O3320">
        <v>79</v>
      </c>
      <c r="P3320" t="s">
        <v>66</v>
      </c>
      <c r="Q3320" t="s">
        <v>67</v>
      </c>
      <c r="R3320" t="s">
        <v>93</v>
      </c>
      <c r="S3320">
        <v>8</v>
      </c>
      <c r="T3320">
        <v>7</v>
      </c>
      <c r="U3320">
        <v>3</v>
      </c>
      <c r="AG3320" s="2" t="s">
        <v>69</v>
      </c>
      <c r="AH3320" t="s">
        <v>36</v>
      </c>
      <c r="AI3320" t="s">
        <v>67</v>
      </c>
      <c r="AJ3320" t="s">
        <v>80</v>
      </c>
      <c r="AK3320" t="s">
        <v>101</v>
      </c>
      <c r="AL3320" t="s">
        <v>116</v>
      </c>
      <c r="AM3320">
        <v>25</v>
      </c>
      <c r="AN3320">
        <v>3</v>
      </c>
      <c r="AO3320">
        <v>67</v>
      </c>
      <c r="AP3320" s="2">
        <v>1</v>
      </c>
      <c r="AQ3320" t="s">
        <v>66</v>
      </c>
      <c r="AR3320">
        <v>-999999</v>
      </c>
      <c r="AS3320">
        <v>20</v>
      </c>
      <c r="AT3320">
        <v>231454</v>
      </c>
      <c r="AU3320" t="s">
        <v>66</v>
      </c>
      <c r="AV3320" s="2">
        <v>727</v>
      </c>
      <c r="AW3320">
        <v>232181</v>
      </c>
      <c r="AX3320" t="s">
        <v>72</v>
      </c>
      <c r="AY3320" t="s">
        <v>101</v>
      </c>
      <c r="AZ3320">
        <v>9</v>
      </c>
      <c r="BA3320">
        <v>11</v>
      </c>
    </row>
    <row r="3321" spans="1:53" x14ac:dyDescent="0.2">
      <c r="A3321" s="2" t="s">
        <v>165</v>
      </c>
      <c r="B3321" s="2">
        <v>19</v>
      </c>
      <c r="C3321">
        <v>19</v>
      </c>
      <c r="D3321">
        <v>19</v>
      </c>
      <c r="E3321" t="s">
        <v>177</v>
      </c>
      <c r="F3321">
        <v>74.998000000000005</v>
      </c>
      <c r="G3321">
        <v>1</v>
      </c>
      <c r="H3321" t="s">
        <v>51</v>
      </c>
      <c r="I3321" t="s">
        <v>146</v>
      </c>
      <c r="J3321">
        <v>-1355397095</v>
      </c>
      <c r="K3321" t="s">
        <v>53</v>
      </c>
      <c r="L3321" s="1">
        <v>0.71157407407407403</v>
      </c>
      <c r="M3321" s="1">
        <v>0.37824074074074077</v>
      </c>
      <c r="N3321" t="s">
        <v>54</v>
      </c>
      <c r="O3321">
        <v>80</v>
      </c>
      <c r="P3321" t="s">
        <v>55</v>
      </c>
      <c r="Q3321" t="s">
        <v>120</v>
      </c>
      <c r="R3321" t="s">
        <v>81</v>
      </c>
      <c r="S3321">
        <v>12</v>
      </c>
      <c r="T3321">
        <v>10</v>
      </c>
      <c r="U3321">
        <v>4</v>
      </c>
      <c r="AG3321" s="2" t="s">
        <v>69</v>
      </c>
      <c r="AH3321" t="s">
        <v>36</v>
      </c>
      <c r="AI3321" t="s">
        <v>120</v>
      </c>
      <c r="AJ3321" t="s">
        <v>118</v>
      </c>
      <c r="AK3321" t="s">
        <v>92</v>
      </c>
      <c r="AL3321" t="s">
        <v>76</v>
      </c>
      <c r="AM3321">
        <v>31</v>
      </c>
      <c r="AN3321">
        <v>3</v>
      </c>
      <c r="AO3321">
        <v>68</v>
      </c>
      <c r="AP3321" s="2">
        <v>1</v>
      </c>
      <c r="AQ3321" t="s">
        <v>55</v>
      </c>
      <c r="AR3321">
        <v>-999999</v>
      </c>
      <c r="AS3321">
        <v>20</v>
      </c>
      <c r="AT3321">
        <v>233720</v>
      </c>
      <c r="AU3321" t="s">
        <v>55</v>
      </c>
      <c r="AV3321" s="2">
        <v>836</v>
      </c>
      <c r="AW3321">
        <v>234556</v>
      </c>
      <c r="AX3321" t="s">
        <v>82</v>
      </c>
      <c r="AY3321" t="s">
        <v>76</v>
      </c>
      <c r="AZ3321">
        <v>8</v>
      </c>
      <c r="BA3321">
        <v>8</v>
      </c>
    </row>
    <row r="3322" spans="1:53" x14ac:dyDescent="0.2">
      <c r="A3322" s="2" t="s">
        <v>165</v>
      </c>
      <c r="B3322" s="2">
        <v>19</v>
      </c>
      <c r="C3322">
        <v>19</v>
      </c>
      <c r="D3322">
        <v>19</v>
      </c>
      <c r="E3322" t="s">
        <v>177</v>
      </c>
      <c r="F3322">
        <v>74.998000000000005</v>
      </c>
      <c r="G3322">
        <v>1</v>
      </c>
      <c r="H3322" t="s">
        <v>51</v>
      </c>
      <c r="I3322" t="s">
        <v>146</v>
      </c>
      <c r="J3322">
        <v>-1355397095</v>
      </c>
      <c r="K3322" t="s">
        <v>53</v>
      </c>
      <c r="L3322" s="1">
        <v>0.71157407407407403</v>
      </c>
      <c r="M3322" s="1">
        <v>0.37824074074074077</v>
      </c>
      <c r="N3322" t="s">
        <v>54</v>
      </c>
      <c r="O3322">
        <v>81</v>
      </c>
      <c r="P3322" t="s">
        <v>66</v>
      </c>
      <c r="Q3322" t="s">
        <v>86</v>
      </c>
      <c r="R3322" t="s">
        <v>87</v>
      </c>
      <c r="S3322">
        <v>13</v>
      </c>
      <c r="T3322">
        <v>12</v>
      </c>
      <c r="U3322">
        <v>3</v>
      </c>
      <c r="AG3322" s="2" t="s">
        <v>69</v>
      </c>
      <c r="AH3322" t="s">
        <v>36</v>
      </c>
      <c r="AI3322" t="s">
        <v>86</v>
      </c>
      <c r="AJ3322" t="s">
        <v>114</v>
      </c>
      <c r="AK3322" t="s">
        <v>104</v>
      </c>
      <c r="AL3322" t="s">
        <v>110</v>
      </c>
      <c r="AM3322">
        <v>28</v>
      </c>
      <c r="AN3322">
        <v>3</v>
      </c>
      <c r="AO3322">
        <v>69</v>
      </c>
      <c r="AP3322" s="2">
        <v>1</v>
      </c>
      <c r="AQ3322" t="s">
        <v>66</v>
      </c>
      <c r="AR3322">
        <v>-999999</v>
      </c>
      <c r="AS3322">
        <v>20</v>
      </c>
      <c r="AT3322">
        <v>236094</v>
      </c>
      <c r="AU3322" t="s">
        <v>66</v>
      </c>
      <c r="AV3322" s="2">
        <v>759</v>
      </c>
      <c r="AW3322">
        <v>236853</v>
      </c>
      <c r="AX3322" t="s">
        <v>95</v>
      </c>
      <c r="AY3322" t="s">
        <v>104</v>
      </c>
      <c r="AZ3322">
        <v>5</v>
      </c>
      <c r="BA3322">
        <v>3</v>
      </c>
    </row>
    <row r="3323" spans="1:53" x14ac:dyDescent="0.2">
      <c r="A3323" s="2" t="s">
        <v>165</v>
      </c>
      <c r="B3323" s="2">
        <v>19</v>
      </c>
      <c r="C3323">
        <v>19</v>
      </c>
      <c r="D3323">
        <v>19</v>
      </c>
      <c r="E3323" t="s">
        <v>177</v>
      </c>
      <c r="F3323">
        <v>74.998000000000005</v>
      </c>
      <c r="G3323">
        <v>1</v>
      </c>
      <c r="H3323" t="s">
        <v>51</v>
      </c>
      <c r="I3323" t="s">
        <v>146</v>
      </c>
      <c r="J3323">
        <v>-1355397095</v>
      </c>
      <c r="K3323" t="s">
        <v>53</v>
      </c>
      <c r="L3323" s="1">
        <v>0.71157407407407403</v>
      </c>
      <c r="M3323" s="1">
        <v>0.37824074074074077</v>
      </c>
      <c r="N3323" t="s">
        <v>54</v>
      </c>
      <c r="O3323">
        <v>82</v>
      </c>
      <c r="P3323" t="s">
        <v>55</v>
      </c>
      <c r="Q3323" t="s">
        <v>102</v>
      </c>
      <c r="R3323" t="s">
        <v>111</v>
      </c>
      <c r="S3323">
        <v>7</v>
      </c>
      <c r="T3323">
        <v>5</v>
      </c>
      <c r="U3323">
        <v>4</v>
      </c>
      <c r="AG3323" s="2" t="s">
        <v>69</v>
      </c>
      <c r="AH3323" t="s">
        <v>36</v>
      </c>
      <c r="AI3323" t="s">
        <v>111</v>
      </c>
      <c r="AJ3323" t="s">
        <v>115</v>
      </c>
      <c r="AK3323" t="s">
        <v>121</v>
      </c>
      <c r="AL3323" t="s">
        <v>70</v>
      </c>
      <c r="AM3323">
        <v>14</v>
      </c>
      <c r="AN3323">
        <v>3</v>
      </c>
      <c r="AO3323">
        <v>70</v>
      </c>
      <c r="AP3323" s="2">
        <v>1</v>
      </c>
      <c r="AQ3323" t="s">
        <v>55</v>
      </c>
      <c r="AR3323">
        <v>-999999</v>
      </c>
      <c r="AS3323">
        <v>20</v>
      </c>
      <c r="AT3323">
        <v>238401</v>
      </c>
      <c r="AU3323" t="s">
        <v>55</v>
      </c>
      <c r="AV3323" s="2">
        <v>671</v>
      </c>
      <c r="AW3323">
        <v>239072</v>
      </c>
      <c r="AX3323" t="s">
        <v>70</v>
      </c>
      <c r="AY3323" t="s">
        <v>109</v>
      </c>
      <c r="AZ3323">
        <v>7</v>
      </c>
      <c r="BA3323">
        <v>1</v>
      </c>
    </row>
    <row r="3324" spans="1:53" x14ac:dyDescent="0.2">
      <c r="A3324" s="2" t="s">
        <v>165</v>
      </c>
      <c r="B3324" s="2">
        <v>19</v>
      </c>
      <c r="C3324">
        <v>19</v>
      </c>
      <c r="D3324">
        <v>19</v>
      </c>
      <c r="E3324" t="s">
        <v>177</v>
      </c>
      <c r="F3324">
        <v>74.998000000000005</v>
      </c>
      <c r="G3324">
        <v>1</v>
      </c>
      <c r="H3324" t="s">
        <v>51</v>
      </c>
      <c r="I3324" t="s">
        <v>146</v>
      </c>
      <c r="J3324">
        <v>-1355397095</v>
      </c>
      <c r="K3324" t="s">
        <v>53</v>
      </c>
      <c r="L3324" s="1">
        <v>0.71157407407407403</v>
      </c>
      <c r="M3324" s="1">
        <v>0.37824074074074077</v>
      </c>
      <c r="N3324" t="s">
        <v>54</v>
      </c>
      <c r="O3324">
        <v>83</v>
      </c>
      <c r="P3324" t="s">
        <v>55</v>
      </c>
      <c r="Q3324" t="s">
        <v>120</v>
      </c>
      <c r="R3324" t="s">
        <v>117</v>
      </c>
      <c r="S3324">
        <v>12</v>
      </c>
      <c r="T3324">
        <v>4</v>
      </c>
      <c r="U3324">
        <v>4</v>
      </c>
      <c r="AG3324" s="2" t="s">
        <v>69</v>
      </c>
      <c r="AH3324" t="s">
        <v>36</v>
      </c>
      <c r="AI3324" t="s">
        <v>120</v>
      </c>
      <c r="AJ3324" t="s">
        <v>86</v>
      </c>
      <c r="AK3324" t="s">
        <v>92</v>
      </c>
      <c r="AL3324" t="s">
        <v>109</v>
      </c>
      <c r="AM3324">
        <v>29</v>
      </c>
      <c r="AN3324">
        <v>3</v>
      </c>
      <c r="AO3324">
        <v>71</v>
      </c>
      <c r="AP3324" s="2">
        <v>1</v>
      </c>
      <c r="AQ3324" t="s">
        <v>55</v>
      </c>
      <c r="AR3324">
        <v>-999999</v>
      </c>
      <c r="AS3324">
        <v>20</v>
      </c>
      <c r="AT3324">
        <v>240614</v>
      </c>
      <c r="AU3324" t="s">
        <v>55</v>
      </c>
      <c r="AV3324" s="2">
        <v>770</v>
      </c>
      <c r="AW3324">
        <v>241384</v>
      </c>
      <c r="AX3324" t="s">
        <v>100</v>
      </c>
      <c r="AY3324" t="s">
        <v>109</v>
      </c>
      <c r="AZ3324">
        <v>13</v>
      </c>
      <c r="BA3324">
        <v>1</v>
      </c>
    </row>
    <row r="3325" spans="1:53" x14ac:dyDescent="0.2">
      <c r="A3325" s="2" t="s">
        <v>165</v>
      </c>
      <c r="B3325" s="2">
        <v>19</v>
      </c>
      <c r="C3325">
        <v>19</v>
      </c>
      <c r="D3325">
        <v>19</v>
      </c>
      <c r="E3325" t="s">
        <v>177</v>
      </c>
      <c r="F3325">
        <v>74.998000000000005</v>
      </c>
      <c r="G3325">
        <v>1</v>
      </c>
      <c r="H3325" t="s">
        <v>51</v>
      </c>
      <c r="I3325" t="s">
        <v>146</v>
      </c>
      <c r="J3325">
        <v>-1355397095</v>
      </c>
      <c r="K3325" t="s">
        <v>53</v>
      </c>
      <c r="L3325" s="1">
        <v>0.71157407407407403</v>
      </c>
      <c r="M3325" s="1">
        <v>0.37824074074074077</v>
      </c>
      <c r="N3325" t="s">
        <v>54</v>
      </c>
      <c r="O3325">
        <v>84</v>
      </c>
      <c r="P3325" t="s">
        <v>63</v>
      </c>
      <c r="Q3325" t="s">
        <v>102</v>
      </c>
      <c r="R3325" t="s">
        <v>115</v>
      </c>
      <c r="S3325">
        <v>7</v>
      </c>
      <c r="T3325">
        <v>1</v>
      </c>
      <c r="U3325">
        <v>1</v>
      </c>
      <c r="AG3325" s="2" t="s">
        <v>69</v>
      </c>
      <c r="AH3325" t="s">
        <v>36</v>
      </c>
      <c r="AI3325" t="s">
        <v>79</v>
      </c>
      <c r="AJ3325" t="s">
        <v>115</v>
      </c>
      <c r="AK3325" t="s">
        <v>111</v>
      </c>
      <c r="AL3325" t="s">
        <v>75</v>
      </c>
      <c r="AM3325">
        <v>1</v>
      </c>
      <c r="AN3325">
        <v>3</v>
      </c>
      <c r="AO3325">
        <v>72</v>
      </c>
      <c r="AP3325" s="2">
        <v>1</v>
      </c>
      <c r="AQ3325" t="s">
        <v>63</v>
      </c>
      <c r="AR3325">
        <v>-999999</v>
      </c>
      <c r="AS3325">
        <v>20</v>
      </c>
      <c r="AT3325">
        <v>242921</v>
      </c>
      <c r="AU3325" t="s">
        <v>63</v>
      </c>
      <c r="AV3325" s="2">
        <v>510</v>
      </c>
      <c r="AW3325">
        <v>243431</v>
      </c>
      <c r="AX3325" t="s">
        <v>79</v>
      </c>
      <c r="AY3325" t="s">
        <v>85</v>
      </c>
      <c r="AZ3325">
        <v>2</v>
      </c>
      <c r="BA3325">
        <v>9</v>
      </c>
    </row>
    <row r="3326" spans="1:53" x14ac:dyDescent="0.2">
      <c r="A3326" s="2" t="s">
        <v>165</v>
      </c>
      <c r="B3326" s="2">
        <v>19</v>
      </c>
      <c r="C3326">
        <v>19</v>
      </c>
      <c r="D3326">
        <v>19</v>
      </c>
      <c r="E3326" t="s">
        <v>177</v>
      </c>
      <c r="F3326">
        <v>74.998000000000005</v>
      </c>
      <c r="G3326">
        <v>1</v>
      </c>
      <c r="H3326" t="s">
        <v>51</v>
      </c>
      <c r="I3326" t="s">
        <v>146</v>
      </c>
      <c r="J3326">
        <v>-1355397095</v>
      </c>
      <c r="K3326" t="s">
        <v>53</v>
      </c>
      <c r="L3326" s="1">
        <v>0.71157407407407403</v>
      </c>
      <c r="M3326" s="1">
        <v>0.37824074074074077</v>
      </c>
      <c r="N3326" t="s">
        <v>54</v>
      </c>
      <c r="O3326">
        <v>85</v>
      </c>
      <c r="P3326" t="s">
        <v>66</v>
      </c>
      <c r="Q3326" t="s">
        <v>122</v>
      </c>
      <c r="R3326" t="s">
        <v>123</v>
      </c>
      <c r="S3326">
        <v>4</v>
      </c>
      <c r="T3326">
        <v>9</v>
      </c>
      <c r="U3326">
        <v>3</v>
      </c>
      <c r="AG3326" s="2" t="s">
        <v>69</v>
      </c>
      <c r="AH3326" t="s">
        <v>36</v>
      </c>
      <c r="AI3326" t="s">
        <v>123</v>
      </c>
      <c r="AJ3326" t="s">
        <v>93</v>
      </c>
      <c r="AK3326" t="s">
        <v>96</v>
      </c>
      <c r="AL3326" t="s">
        <v>68</v>
      </c>
      <c r="AM3326">
        <v>10</v>
      </c>
      <c r="AN3326">
        <v>3</v>
      </c>
      <c r="AO3326">
        <v>73</v>
      </c>
      <c r="AP3326" s="2">
        <v>1</v>
      </c>
      <c r="AQ3326" t="s">
        <v>66</v>
      </c>
      <c r="AR3326">
        <v>-999999</v>
      </c>
      <c r="AS3326">
        <v>20</v>
      </c>
      <c r="AT3326">
        <v>244974</v>
      </c>
      <c r="AU3326" t="s">
        <v>66</v>
      </c>
      <c r="AV3326" s="2">
        <v>614</v>
      </c>
      <c r="AW3326">
        <v>245588</v>
      </c>
      <c r="AX3326" t="s">
        <v>96</v>
      </c>
      <c r="AY3326" t="s">
        <v>112</v>
      </c>
      <c r="AZ3326">
        <v>10</v>
      </c>
      <c r="BA3326">
        <v>12</v>
      </c>
    </row>
    <row r="3327" spans="1:53" x14ac:dyDescent="0.2">
      <c r="A3327" s="2" t="s">
        <v>165</v>
      </c>
      <c r="B3327" s="2">
        <v>19</v>
      </c>
      <c r="C3327">
        <v>19</v>
      </c>
      <c r="D3327">
        <v>19</v>
      </c>
      <c r="E3327" t="s">
        <v>177</v>
      </c>
      <c r="F3327">
        <v>74.998000000000005</v>
      </c>
      <c r="G3327">
        <v>1</v>
      </c>
      <c r="H3327" t="s">
        <v>51</v>
      </c>
      <c r="I3327" t="s">
        <v>146</v>
      </c>
      <c r="J3327">
        <v>-1355397095</v>
      </c>
      <c r="K3327" t="s">
        <v>53</v>
      </c>
      <c r="L3327" s="1">
        <v>0.71157407407407403</v>
      </c>
      <c r="M3327" s="1">
        <v>0.37824074074074077</v>
      </c>
      <c r="N3327" t="s">
        <v>54</v>
      </c>
      <c r="O3327">
        <v>86</v>
      </c>
      <c r="P3327" t="s">
        <v>64</v>
      </c>
      <c r="Q3327" t="s">
        <v>67</v>
      </c>
      <c r="R3327" t="s">
        <v>121</v>
      </c>
      <c r="S3327">
        <v>8</v>
      </c>
      <c r="T3327">
        <v>14</v>
      </c>
      <c r="U3327">
        <v>2</v>
      </c>
      <c r="AG3327" s="2" t="s">
        <v>69</v>
      </c>
      <c r="AH3327" t="s">
        <v>36</v>
      </c>
      <c r="AI3327" t="s">
        <v>121</v>
      </c>
      <c r="AJ3327" t="s">
        <v>95</v>
      </c>
      <c r="AK3327" t="s">
        <v>119</v>
      </c>
      <c r="AL3327" t="s">
        <v>87</v>
      </c>
      <c r="AM3327">
        <v>8</v>
      </c>
      <c r="AN3327">
        <v>3</v>
      </c>
      <c r="AO3327">
        <v>74</v>
      </c>
      <c r="AP3327" s="2">
        <v>1</v>
      </c>
      <c r="AQ3327" t="s">
        <v>64</v>
      </c>
      <c r="AR3327">
        <v>-999999</v>
      </c>
      <c r="AS3327">
        <v>20</v>
      </c>
      <c r="AT3327">
        <v>247134</v>
      </c>
      <c r="AU3327" t="s">
        <v>64</v>
      </c>
      <c r="AV3327" s="2">
        <v>672</v>
      </c>
      <c r="AW3327">
        <v>247806</v>
      </c>
      <c r="AX3327" t="s">
        <v>95</v>
      </c>
      <c r="AY3327" t="s">
        <v>77</v>
      </c>
      <c r="AZ3327">
        <v>5</v>
      </c>
      <c r="BA3327">
        <v>5</v>
      </c>
    </row>
    <row r="3328" spans="1:53" x14ac:dyDescent="0.2">
      <c r="A3328" s="2" t="s">
        <v>165</v>
      </c>
      <c r="B3328" s="2">
        <v>19</v>
      </c>
      <c r="C3328">
        <v>19</v>
      </c>
      <c r="D3328">
        <v>19</v>
      </c>
      <c r="E3328" t="s">
        <v>177</v>
      </c>
      <c r="F3328">
        <v>74.998000000000005</v>
      </c>
      <c r="G3328">
        <v>1</v>
      </c>
      <c r="H3328" t="s">
        <v>51</v>
      </c>
      <c r="I3328" t="s">
        <v>146</v>
      </c>
      <c r="J3328">
        <v>-1355397095</v>
      </c>
      <c r="K3328" t="s">
        <v>53</v>
      </c>
      <c r="L3328" s="1">
        <v>0.71157407407407403</v>
      </c>
      <c r="M3328" s="1">
        <v>0.37824074074074077</v>
      </c>
      <c r="N3328" t="s">
        <v>54</v>
      </c>
      <c r="O3328">
        <v>87</v>
      </c>
      <c r="P3328" t="s">
        <v>64</v>
      </c>
      <c r="Q3328" t="s">
        <v>80</v>
      </c>
      <c r="R3328" t="s">
        <v>99</v>
      </c>
      <c r="S3328">
        <v>10</v>
      </c>
      <c r="T3328">
        <v>13</v>
      </c>
      <c r="U3328">
        <v>2</v>
      </c>
      <c r="AG3328" s="2" t="s">
        <v>69</v>
      </c>
      <c r="AH3328" t="s">
        <v>36</v>
      </c>
      <c r="AI3328" t="s">
        <v>80</v>
      </c>
      <c r="AJ3328" t="s">
        <v>78</v>
      </c>
      <c r="AK3328" t="s">
        <v>114</v>
      </c>
      <c r="AL3328" t="s">
        <v>105</v>
      </c>
      <c r="AM3328">
        <v>21</v>
      </c>
      <c r="AN3328">
        <v>3</v>
      </c>
      <c r="AO3328">
        <v>75</v>
      </c>
      <c r="AP3328" s="2">
        <v>1</v>
      </c>
      <c r="AQ3328" t="s">
        <v>64</v>
      </c>
      <c r="AR3328">
        <v>-999999</v>
      </c>
      <c r="AS3328">
        <v>20</v>
      </c>
      <c r="AT3328">
        <v>249348</v>
      </c>
      <c r="AU3328" t="s">
        <v>64</v>
      </c>
      <c r="AV3328" s="2">
        <v>490</v>
      </c>
      <c r="AW3328">
        <v>249838</v>
      </c>
      <c r="AX3328" t="s">
        <v>70</v>
      </c>
      <c r="AY3328" t="s">
        <v>78</v>
      </c>
      <c r="AZ3328">
        <v>7</v>
      </c>
      <c r="BA3328">
        <v>14</v>
      </c>
    </row>
    <row r="3329" spans="1:53" x14ac:dyDescent="0.2">
      <c r="A3329" s="2" t="s">
        <v>165</v>
      </c>
      <c r="B3329" s="2">
        <v>19</v>
      </c>
      <c r="C3329">
        <v>19</v>
      </c>
      <c r="D3329">
        <v>19</v>
      </c>
      <c r="E3329" t="s">
        <v>177</v>
      </c>
      <c r="F3329">
        <v>74.998000000000005</v>
      </c>
      <c r="G3329">
        <v>1</v>
      </c>
      <c r="H3329" t="s">
        <v>51</v>
      </c>
      <c r="I3329" t="s">
        <v>146</v>
      </c>
      <c r="J3329">
        <v>-1355397095</v>
      </c>
      <c r="K3329" t="s">
        <v>53</v>
      </c>
      <c r="L3329" s="1">
        <v>0.71157407407407403</v>
      </c>
      <c r="M3329" s="1">
        <v>0.37824074074074077</v>
      </c>
      <c r="N3329" t="s">
        <v>54</v>
      </c>
      <c r="O3329">
        <v>88</v>
      </c>
      <c r="P3329" t="s">
        <v>64</v>
      </c>
      <c r="Q3329" t="s">
        <v>98</v>
      </c>
      <c r="R3329" t="s">
        <v>103</v>
      </c>
      <c r="S3329">
        <v>1</v>
      </c>
      <c r="T3329">
        <v>3</v>
      </c>
      <c r="U3329">
        <v>2</v>
      </c>
      <c r="AG3329" s="2" t="s">
        <v>69</v>
      </c>
      <c r="AH3329" t="s">
        <v>36</v>
      </c>
      <c r="AI3329" t="s">
        <v>98</v>
      </c>
      <c r="AJ3329" t="s">
        <v>104</v>
      </c>
      <c r="AK3329" t="s">
        <v>118</v>
      </c>
      <c r="AL3329" t="s">
        <v>74</v>
      </c>
      <c r="AM3329">
        <v>24</v>
      </c>
      <c r="AN3329">
        <v>3</v>
      </c>
      <c r="AO3329">
        <v>76</v>
      </c>
      <c r="AP3329" s="2">
        <v>1</v>
      </c>
      <c r="AQ3329" t="s">
        <v>64</v>
      </c>
      <c r="AR3329">
        <v>-999999</v>
      </c>
      <c r="AS3329">
        <v>20</v>
      </c>
      <c r="AT3329">
        <v>251374</v>
      </c>
      <c r="AU3329" t="s">
        <v>64</v>
      </c>
      <c r="AV3329" s="2">
        <v>573</v>
      </c>
      <c r="AW3329">
        <v>251947</v>
      </c>
      <c r="AX3329" t="s">
        <v>90</v>
      </c>
      <c r="AY3329" t="s">
        <v>104</v>
      </c>
      <c r="AZ3329">
        <v>4</v>
      </c>
      <c r="BA3329">
        <v>3</v>
      </c>
    </row>
    <row r="3330" spans="1:53" x14ac:dyDescent="0.2">
      <c r="A3330" s="2" t="s">
        <v>165</v>
      </c>
      <c r="B3330" s="2">
        <v>19</v>
      </c>
      <c r="C3330">
        <v>19</v>
      </c>
      <c r="D3330">
        <v>19</v>
      </c>
      <c r="E3330" t="s">
        <v>177</v>
      </c>
      <c r="F3330">
        <v>74.998000000000005</v>
      </c>
      <c r="G3330">
        <v>1</v>
      </c>
      <c r="H3330" t="s">
        <v>51</v>
      </c>
      <c r="I3330" t="s">
        <v>146</v>
      </c>
      <c r="J3330">
        <v>-1355397095</v>
      </c>
      <c r="K3330" t="s">
        <v>53</v>
      </c>
      <c r="L3330" s="1">
        <v>0.71157407407407403</v>
      </c>
      <c r="M3330" s="1">
        <v>0.37824074074074077</v>
      </c>
      <c r="N3330" t="s">
        <v>54</v>
      </c>
      <c r="O3330">
        <v>89</v>
      </c>
      <c r="P3330" t="s">
        <v>55</v>
      </c>
      <c r="Q3330" t="s">
        <v>110</v>
      </c>
      <c r="R3330" t="s">
        <v>81</v>
      </c>
      <c r="S3330">
        <v>6</v>
      </c>
      <c r="T3330">
        <v>10</v>
      </c>
      <c r="U3330">
        <v>4</v>
      </c>
      <c r="AG3330" s="2" t="s">
        <v>69</v>
      </c>
      <c r="AH3330" t="s">
        <v>36</v>
      </c>
      <c r="AI3330" t="s">
        <v>110</v>
      </c>
      <c r="AJ3330" t="s">
        <v>116</v>
      </c>
      <c r="AK3330" t="s">
        <v>116</v>
      </c>
      <c r="AL3330" t="s">
        <v>107</v>
      </c>
      <c r="AM3330">
        <v>32</v>
      </c>
      <c r="AN3330">
        <v>3</v>
      </c>
      <c r="AO3330">
        <v>77</v>
      </c>
      <c r="AP3330" s="2">
        <v>1</v>
      </c>
      <c r="AQ3330" t="s">
        <v>55</v>
      </c>
      <c r="AR3330">
        <v>-999999</v>
      </c>
      <c r="AS3330">
        <v>20</v>
      </c>
      <c r="AT3330">
        <v>253494</v>
      </c>
      <c r="AU3330" t="s">
        <v>55</v>
      </c>
      <c r="AV3330" s="2">
        <v>609</v>
      </c>
      <c r="AW3330">
        <v>254103</v>
      </c>
      <c r="AX3330" t="s">
        <v>72</v>
      </c>
      <c r="AY3330" t="s">
        <v>107</v>
      </c>
      <c r="AZ3330">
        <v>9</v>
      </c>
      <c r="BA3330">
        <v>2</v>
      </c>
    </row>
    <row r="3331" spans="1:53" x14ac:dyDescent="0.2">
      <c r="A3331" s="2" t="s">
        <v>165</v>
      </c>
      <c r="B3331" s="2">
        <v>19</v>
      </c>
      <c r="C3331">
        <v>19</v>
      </c>
      <c r="D3331">
        <v>19</v>
      </c>
      <c r="E3331" t="s">
        <v>177</v>
      </c>
      <c r="F3331">
        <v>74.998000000000005</v>
      </c>
      <c r="G3331">
        <v>1</v>
      </c>
      <c r="H3331" t="s">
        <v>51</v>
      </c>
      <c r="I3331" t="s">
        <v>146</v>
      </c>
      <c r="J3331">
        <v>-1355397095</v>
      </c>
      <c r="K3331" t="s">
        <v>53</v>
      </c>
      <c r="L3331" s="1">
        <v>0.71157407407407403</v>
      </c>
      <c r="M3331" s="1">
        <v>0.37824074074074077</v>
      </c>
      <c r="N3331" t="s">
        <v>54</v>
      </c>
      <c r="O3331">
        <v>90</v>
      </c>
      <c r="P3331" t="s">
        <v>63</v>
      </c>
      <c r="Q3331" t="s">
        <v>105</v>
      </c>
      <c r="R3331" t="s">
        <v>106</v>
      </c>
      <c r="S3331">
        <v>3</v>
      </c>
      <c r="T3331">
        <v>8</v>
      </c>
      <c r="U3331">
        <v>1</v>
      </c>
      <c r="AG3331" s="2" t="s">
        <v>69</v>
      </c>
      <c r="AH3331" t="s">
        <v>36</v>
      </c>
      <c r="AI3331" t="s">
        <v>73</v>
      </c>
      <c r="AJ3331" t="s">
        <v>105</v>
      </c>
      <c r="AK3331" t="s">
        <v>122</v>
      </c>
      <c r="AL3331" t="s">
        <v>118</v>
      </c>
      <c r="AM3331">
        <v>17</v>
      </c>
      <c r="AN3331">
        <v>3</v>
      </c>
      <c r="AO3331">
        <v>78</v>
      </c>
      <c r="AP3331" s="2">
        <v>1</v>
      </c>
      <c r="AQ3331" t="s">
        <v>63</v>
      </c>
      <c r="AR3331">
        <v>-999999</v>
      </c>
      <c r="AS3331">
        <v>20</v>
      </c>
      <c r="AT3331">
        <v>255641</v>
      </c>
      <c r="AU3331" t="s">
        <v>63</v>
      </c>
      <c r="AV3331" s="2">
        <v>493</v>
      </c>
      <c r="AW3331">
        <v>256134</v>
      </c>
      <c r="AX3331" t="s">
        <v>84</v>
      </c>
      <c r="AY3331" t="s">
        <v>73</v>
      </c>
      <c r="AZ3331">
        <v>14</v>
      </c>
      <c r="BA3331">
        <v>4</v>
      </c>
    </row>
    <row r="3332" spans="1:53" x14ac:dyDescent="0.2">
      <c r="A3332" s="2" t="s">
        <v>165</v>
      </c>
      <c r="B3332" s="2">
        <v>19</v>
      </c>
      <c r="C3332">
        <v>19</v>
      </c>
      <c r="D3332">
        <v>19</v>
      </c>
      <c r="E3332" t="s">
        <v>177</v>
      </c>
      <c r="F3332">
        <v>74.998000000000005</v>
      </c>
      <c r="G3332">
        <v>1</v>
      </c>
      <c r="H3332" t="s">
        <v>51</v>
      </c>
      <c r="I3332" t="s">
        <v>146</v>
      </c>
      <c r="J3332">
        <v>-1355397095</v>
      </c>
      <c r="K3332" t="s">
        <v>53</v>
      </c>
      <c r="L3332" s="1">
        <v>0.71157407407407403</v>
      </c>
      <c r="M3332" s="1">
        <v>0.37824074074074077</v>
      </c>
      <c r="N3332" t="s">
        <v>54</v>
      </c>
      <c r="O3332">
        <v>91</v>
      </c>
      <c r="P3332" t="s">
        <v>63</v>
      </c>
      <c r="Q3332" t="s">
        <v>98</v>
      </c>
      <c r="R3332" t="s">
        <v>75</v>
      </c>
      <c r="S3332">
        <v>1</v>
      </c>
      <c r="T3332">
        <v>2</v>
      </c>
      <c r="U3332">
        <v>1</v>
      </c>
      <c r="AG3332" s="2" t="s">
        <v>69</v>
      </c>
      <c r="AH3332" t="s">
        <v>36</v>
      </c>
      <c r="AI3332" t="s">
        <v>94</v>
      </c>
      <c r="AJ3332" t="s">
        <v>75</v>
      </c>
      <c r="AK3332" t="s">
        <v>117</v>
      </c>
      <c r="AL3332" t="s">
        <v>115</v>
      </c>
      <c r="AM3332">
        <v>4</v>
      </c>
      <c r="AN3332">
        <v>3</v>
      </c>
      <c r="AO3332">
        <v>79</v>
      </c>
      <c r="AP3332" s="2">
        <v>1</v>
      </c>
      <c r="AQ3332" t="s">
        <v>63</v>
      </c>
      <c r="AR3332">
        <v>-999999</v>
      </c>
      <c r="AS3332">
        <v>20</v>
      </c>
      <c r="AT3332">
        <v>257681</v>
      </c>
      <c r="AU3332" t="s">
        <v>63</v>
      </c>
      <c r="AV3332" s="2">
        <v>516</v>
      </c>
      <c r="AW3332">
        <v>258197</v>
      </c>
      <c r="AX3332" t="s">
        <v>94</v>
      </c>
      <c r="AY3332" t="s">
        <v>97</v>
      </c>
      <c r="AZ3332">
        <v>6</v>
      </c>
      <c r="BA3332">
        <v>10</v>
      </c>
    </row>
    <row r="3333" spans="1:53" x14ac:dyDescent="0.2">
      <c r="A3333" s="2" t="s">
        <v>165</v>
      </c>
      <c r="B3333" s="2">
        <v>19</v>
      </c>
      <c r="C3333">
        <v>19</v>
      </c>
      <c r="D3333">
        <v>19</v>
      </c>
      <c r="E3333" t="s">
        <v>177</v>
      </c>
      <c r="F3333">
        <v>74.998000000000005</v>
      </c>
      <c r="G3333">
        <v>1</v>
      </c>
      <c r="H3333" t="s">
        <v>51</v>
      </c>
      <c r="I3333" t="s">
        <v>146</v>
      </c>
      <c r="J3333">
        <v>-1355397095</v>
      </c>
      <c r="K3333" t="s">
        <v>53</v>
      </c>
      <c r="L3333" s="1">
        <v>0.71157407407407403</v>
      </c>
      <c r="M3333" s="1">
        <v>0.37824074074074077</v>
      </c>
      <c r="N3333" t="s">
        <v>54</v>
      </c>
      <c r="O3333">
        <v>92</v>
      </c>
      <c r="P3333" t="s">
        <v>55</v>
      </c>
      <c r="Q3333" t="s">
        <v>86</v>
      </c>
      <c r="R3333" t="s">
        <v>119</v>
      </c>
      <c r="S3333">
        <v>13</v>
      </c>
      <c r="T3333">
        <v>6</v>
      </c>
      <c r="U3333">
        <v>4</v>
      </c>
      <c r="AG3333" s="2" t="s">
        <v>69</v>
      </c>
      <c r="AH3333" t="s">
        <v>36</v>
      </c>
      <c r="AI3333" t="s">
        <v>86</v>
      </c>
      <c r="AJ3333" t="s">
        <v>74</v>
      </c>
      <c r="AK3333" t="s">
        <v>120</v>
      </c>
      <c r="AL3333" t="s">
        <v>101</v>
      </c>
      <c r="AM3333">
        <v>30</v>
      </c>
      <c r="AN3333">
        <v>3</v>
      </c>
      <c r="AO3333">
        <v>80</v>
      </c>
      <c r="AP3333" s="2">
        <v>1</v>
      </c>
      <c r="AQ3333" t="s">
        <v>55</v>
      </c>
      <c r="AR3333">
        <v>-999999</v>
      </c>
      <c r="AS3333">
        <v>20</v>
      </c>
      <c r="AT3333">
        <v>259735</v>
      </c>
      <c r="AU3333" t="s">
        <v>55</v>
      </c>
      <c r="AV3333" s="2">
        <v>946</v>
      </c>
      <c r="AW3333">
        <v>260681</v>
      </c>
      <c r="AX3333" t="s">
        <v>89</v>
      </c>
      <c r="AY3333" t="s">
        <v>101</v>
      </c>
      <c r="AZ3333">
        <v>3</v>
      </c>
      <c r="BA3333">
        <v>11</v>
      </c>
    </row>
    <row r="3334" spans="1:53" x14ac:dyDescent="0.2">
      <c r="A3334" s="2" t="s">
        <v>165</v>
      </c>
      <c r="B3334" s="2">
        <v>19</v>
      </c>
      <c r="C3334">
        <v>19</v>
      </c>
      <c r="D3334">
        <v>19</v>
      </c>
      <c r="E3334" t="s">
        <v>177</v>
      </c>
      <c r="F3334">
        <v>74.998000000000005</v>
      </c>
      <c r="G3334">
        <v>1</v>
      </c>
      <c r="H3334" t="s">
        <v>51</v>
      </c>
      <c r="I3334" t="s">
        <v>146</v>
      </c>
      <c r="J3334">
        <v>-1355397095</v>
      </c>
      <c r="K3334" t="s">
        <v>53</v>
      </c>
      <c r="L3334" s="1">
        <v>0.71157407407407403</v>
      </c>
      <c r="M3334" s="1">
        <v>0.37824074074074077</v>
      </c>
      <c r="N3334" t="s">
        <v>54</v>
      </c>
      <c r="O3334">
        <v>93</v>
      </c>
      <c r="P3334" t="s">
        <v>55</v>
      </c>
      <c r="Q3334" t="s">
        <v>114</v>
      </c>
      <c r="R3334" t="s">
        <v>106</v>
      </c>
      <c r="S3334">
        <v>11</v>
      </c>
      <c r="T3334">
        <v>8</v>
      </c>
      <c r="U3334">
        <v>4</v>
      </c>
      <c r="AG3334" s="2" t="s">
        <v>69</v>
      </c>
      <c r="AH3334" t="s">
        <v>36</v>
      </c>
      <c r="AI3334" t="s">
        <v>106</v>
      </c>
      <c r="AJ3334" t="s">
        <v>68</v>
      </c>
      <c r="AK3334" t="s">
        <v>103</v>
      </c>
      <c r="AL3334" t="s">
        <v>83</v>
      </c>
      <c r="AM3334">
        <v>15</v>
      </c>
      <c r="AN3334">
        <v>3</v>
      </c>
      <c r="AO3334">
        <v>81</v>
      </c>
      <c r="AP3334" s="2">
        <v>1</v>
      </c>
      <c r="AQ3334" t="s">
        <v>55</v>
      </c>
      <c r="AR3334">
        <v>-999999</v>
      </c>
      <c r="AS3334">
        <v>20</v>
      </c>
      <c r="AT3334">
        <v>262228</v>
      </c>
      <c r="AU3334" t="s">
        <v>55</v>
      </c>
      <c r="AV3334" s="2">
        <v>578</v>
      </c>
      <c r="AW3334">
        <v>262806</v>
      </c>
      <c r="AX3334" t="s">
        <v>83</v>
      </c>
      <c r="AY3334" t="s">
        <v>113</v>
      </c>
      <c r="AZ3334">
        <v>12</v>
      </c>
      <c r="BA3334">
        <v>6</v>
      </c>
    </row>
    <row r="3335" spans="1:53" x14ac:dyDescent="0.2">
      <c r="A3335" s="2" t="s">
        <v>165</v>
      </c>
      <c r="B3335" s="2">
        <v>19</v>
      </c>
      <c r="C3335">
        <v>19</v>
      </c>
      <c r="D3335">
        <v>19</v>
      </c>
      <c r="E3335" t="s">
        <v>177</v>
      </c>
      <c r="F3335">
        <v>74.998000000000005</v>
      </c>
      <c r="G3335">
        <v>1</v>
      </c>
      <c r="H3335" t="s">
        <v>51</v>
      </c>
      <c r="I3335" t="s">
        <v>146</v>
      </c>
      <c r="J3335">
        <v>-1355397095</v>
      </c>
      <c r="K3335" t="s">
        <v>53</v>
      </c>
      <c r="L3335" s="1">
        <v>0.71157407407407403</v>
      </c>
      <c r="M3335" s="1">
        <v>0.37824074074074077</v>
      </c>
      <c r="N3335" t="s">
        <v>54</v>
      </c>
      <c r="O3335">
        <v>94</v>
      </c>
      <c r="P3335" t="s">
        <v>63</v>
      </c>
      <c r="Q3335" t="s">
        <v>102</v>
      </c>
      <c r="R3335" t="s">
        <v>123</v>
      </c>
      <c r="S3335">
        <v>7</v>
      </c>
      <c r="T3335">
        <v>9</v>
      </c>
      <c r="U3335">
        <v>1</v>
      </c>
      <c r="AG3335" s="2" t="s">
        <v>69</v>
      </c>
      <c r="AH3335" t="s">
        <v>36</v>
      </c>
      <c r="AI3335" t="s">
        <v>88</v>
      </c>
      <c r="AJ3335" t="s">
        <v>123</v>
      </c>
      <c r="AK3335" t="s">
        <v>87</v>
      </c>
      <c r="AL3335" t="s">
        <v>111</v>
      </c>
      <c r="AM3335">
        <v>3</v>
      </c>
      <c r="AN3335">
        <v>3</v>
      </c>
      <c r="AO3335">
        <v>82</v>
      </c>
      <c r="AP3335" s="2">
        <v>1</v>
      </c>
      <c r="AQ3335" t="s">
        <v>63</v>
      </c>
      <c r="AR3335">
        <v>-999999</v>
      </c>
      <c r="AS3335">
        <v>20</v>
      </c>
      <c r="AT3335">
        <v>264348</v>
      </c>
      <c r="AU3335" t="s">
        <v>63</v>
      </c>
      <c r="AV3335" s="2">
        <v>521</v>
      </c>
      <c r="AW3335">
        <v>264869</v>
      </c>
      <c r="AX3335" t="s">
        <v>88</v>
      </c>
      <c r="AY3335" t="s">
        <v>108</v>
      </c>
      <c r="AZ3335">
        <v>1</v>
      </c>
      <c r="BA3335">
        <v>7</v>
      </c>
    </row>
    <row r="3336" spans="1:53" x14ac:dyDescent="0.2">
      <c r="A3336" s="2" t="s">
        <v>165</v>
      </c>
      <c r="B3336" s="2">
        <v>19</v>
      </c>
      <c r="C3336">
        <v>19</v>
      </c>
      <c r="D3336">
        <v>19</v>
      </c>
      <c r="E3336" t="s">
        <v>177</v>
      </c>
      <c r="F3336">
        <v>74.998000000000005</v>
      </c>
      <c r="G3336">
        <v>1</v>
      </c>
      <c r="H3336" t="s">
        <v>51</v>
      </c>
      <c r="I3336" t="s">
        <v>146</v>
      </c>
      <c r="J3336">
        <v>-1355397095</v>
      </c>
      <c r="K3336" t="s">
        <v>53</v>
      </c>
      <c r="L3336" s="1">
        <v>0.71157407407407403</v>
      </c>
      <c r="M3336" s="1">
        <v>0.37824074074074077</v>
      </c>
      <c r="N3336" t="s">
        <v>54</v>
      </c>
      <c r="O3336">
        <v>95</v>
      </c>
      <c r="P3336" t="s">
        <v>66</v>
      </c>
      <c r="Q3336" t="s">
        <v>110</v>
      </c>
      <c r="R3336" t="s">
        <v>81</v>
      </c>
      <c r="S3336">
        <v>6</v>
      </c>
      <c r="T3336">
        <v>10</v>
      </c>
      <c r="U3336">
        <v>3</v>
      </c>
      <c r="AG3336" s="2" t="s">
        <v>69</v>
      </c>
      <c r="AH3336" t="s">
        <v>36</v>
      </c>
      <c r="AI3336" t="s">
        <v>81</v>
      </c>
      <c r="AJ3336" t="s">
        <v>121</v>
      </c>
      <c r="AK3336" t="s">
        <v>82</v>
      </c>
      <c r="AL3336" t="s">
        <v>99</v>
      </c>
      <c r="AM3336">
        <v>11</v>
      </c>
      <c r="AN3336">
        <v>3</v>
      </c>
      <c r="AO3336">
        <v>83</v>
      </c>
      <c r="AP3336" s="2">
        <v>1</v>
      </c>
      <c r="AQ3336" t="s">
        <v>66</v>
      </c>
      <c r="AR3336">
        <v>-999999</v>
      </c>
      <c r="AS3336">
        <v>20</v>
      </c>
      <c r="AT3336">
        <v>266415</v>
      </c>
      <c r="AU3336" t="s">
        <v>66</v>
      </c>
      <c r="AV3336" s="2">
        <v>829</v>
      </c>
      <c r="AW3336">
        <v>267244</v>
      </c>
      <c r="AX3336" t="s">
        <v>82</v>
      </c>
      <c r="AY3336" t="s">
        <v>76</v>
      </c>
      <c r="AZ3336">
        <v>8</v>
      </c>
      <c r="BA3336">
        <v>8</v>
      </c>
    </row>
    <row r="3337" spans="1:53" x14ac:dyDescent="0.2">
      <c r="A3337" s="2" t="s">
        <v>165</v>
      </c>
      <c r="B3337" s="2">
        <v>19</v>
      </c>
      <c r="C3337">
        <v>19</v>
      </c>
      <c r="D3337">
        <v>19</v>
      </c>
      <c r="E3337" t="s">
        <v>177</v>
      </c>
      <c r="F3337">
        <v>74.998000000000005</v>
      </c>
      <c r="G3337">
        <v>1</v>
      </c>
      <c r="H3337" t="s">
        <v>51</v>
      </c>
      <c r="I3337" t="s">
        <v>146</v>
      </c>
      <c r="J3337">
        <v>-1355397095</v>
      </c>
      <c r="K3337" t="s">
        <v>53</v>
      </c>
      <c r="L3337" s="1">
        <v>0.71157407407407403</v>
      </c>
      <c r="M3337" s="1">
        <v>0.37824074074074077</v>
      </c>
      <c r="N3337" t="s">
        <v>54</v>
      </c>
      <c r="O3337">
        <v>96</v>
      </c>
      <c r="P3337" t="s">
        <v>63</v>
      </c>
      <c r="Q3337" t="s">
        <v>67</v>
      </c>
      <c r="R3337" t="s">
        <v>93</v>
      </c>
      <c r="S3337">
        <v>8</v>
      </c>
      <c r="T3337">
        <v>7</v>
      </c>
      <c r="U3337">
        <v>1</v>
      </c>
      <c r="AG3337" s="2" t="s">
        <v>69</v>
      </c>
      <c r="AH3337" t="s">
        <v>36</v>
      </c>
      <c r="AI3337" t="s">
        <v>91</v>
      </c>
      <c r="AJ3337" t="s">
        <v>67</v>
      </c>
      <c r="AK3337" t="s">
        <v>92</v>
      </c>
      <c r="AL3337" t="s">
        <v>80</v>
      </c>
      <c r="AM3337">
        <v>19</v>
      </c>
      <c r="AN3337">
        <v>3</v>
      </c>
      <c r="AO3337">
        <v>84</v>
      </c>
      <c r="AP3337" s="2">
        <v>1</v>
      </c>
      <c r="AQ3337" t="s">
        <v>63</v>
      </c>
      <c r="AR3337">
        <v>-999999</v>
      </c>
      <c r="AS3337">
        <v>20</v>
      </c>
      <c r="AT3337">
        <v>268788</v>
      </c>
      <c r="AU3337" t="s">
        <v>63</v>
      </c>
      <c r="AV3337" s="2">
        <v>487</v>
      </c>
      <c r="AW3337">
        <v>269275</v>
      </c>
      <c r="AX3337" t="s">
        <v>71</v>
      </c>
      <c r="AY3337" t="s">
        <v>91</v>
      </c>
      <c r="AZ3337">
        <v>11</v>
      </c>
      <c r="BA3337">
        <v>13</v>
      </c>
    </row>
    <row r="3338" spans="1:53" x14ac:dyDescent="0.2">
      <c r="A3338" s="2" t="s">
        <v>165</v>
      </c>
      <c r="B3338" s="2">
        <v>19</v>
      </c>
      <c r="C3338">
        <v>19</v>
      </c>
      <c r="D3338">
        <v>19</v>
      </c>
      <c r="E3338" t="s">
        <v>177</v>
      </c>
      <c r="F3338">
        <v>74.998000000000005</v>
      </c>
      <c r="G3338">
        <v>1</v>
      </c>
      <c r="H3338" t="s">
        <v>51</v>
      </c>
      <c r="I3338" t="s">
        <v>146</v>
      </c>
      <c r="J3338">
        <v>-1355397095</v>
      </c>
      <c r="K3338" t="s">
        <v>53</v>
      </c>
      <c r="L3338" s="1">
        <v>0.71157407407407403</v>
      </c>
      <c r="M3338" s="1">
        <v>0.37824074074074077</v>
      </c>
      <c r="N3338" t="s">
        <v>54</v>
      </c>
      <c r="O3338">
        <v>97</v>
      </c>
      <c r="P3338" t="s">
        <v>64</v>
      </c>
      <c r="Q3338" t="s">
        <v>122</v>
      </c>
      <c r="R3338" t="s">
        <v>99</v>
      </c>
      <c r="S3338">
        <v>4</v>
      </c>
      <c r="T3338">
        <v>13</v>
      </c>
      <c r="U3338">
        <v>2</v>
      </c>
      <c r="AG3338" s="2" t="s">
        <v>69</v>
      </c>
      <c r="AH3338" t="s">
        <v>36</v>
      </c>
      <c r="AI3338" t="s">
        <v>99</v>
      </c>
      <c r="AJ3338" t="s">
        <v>90</v>
      </c>
      <c r="AK3338" t="s">
        <v>75</v>
      </c>
      <c r="AL3338" t="s">
        <v>123</v>
      </c>
      <c r="AM3338">
        <v>5</v>
      </c>
      <c r="AN3338">
        <v>3</v>
      </c>
      <c r="AO3338">
        <v>85</v>
      </c>
      <c r="AP3338" s="2">
        <v>1</v>
      </c>
      <c r="AQ3338" t="s">
        <v>64</v>
      </c>
      <c r="AR3338">
        <v>-999999</v>
      </c>
      <c r="AS3338">
        <v>20</v>
      </c>
      <c r="AT3338">
        <v>270815</v>
      </c>
      <c r="AU3338" t="s">
        <v>64</v>
      </c>
      <c r="AV3338" s="2">
        <v>851</v>
      </c>
      <c r="AW3338">
        <v>271666</v>
      </c>
      <c r="AX3338" t="s">
        <v>90</v>
      </c>
      <c r="AY3338" t="s">
        <v>91</v>
      </c>
      <c r="AZ3338">
        <v>4</v>
      </c>
      <c r="BA3338">
        <v>13</v>
      </c>
    </row>
    <row r="3339" spans="1:53" x14ac:dyDescent="0.2">
      <c r="A3339" s="2" t="s">
        <v>165</v>
      </c>
      <c r="B3339" s="2">
        <v>19</v>
      </c>
      <c r="C3339">
        <v>19</v>
      </c>
      <c r="D3339">
        <v>19</v>
      </c>
      <c r="E3339" t="s">
        <v>177</v>
      </c>
      <c r="F3339">
        <v>74.998000000000005</v>
      </c>
      <c r="G3339">
        <v>1</v>
      </c>
      <c r="H3339" t="s">
        <v>51</v>
      </c>
      <c r="I3339" t="s">
        <v>146</v>
      </c>
      <c r="J3339">
        <v>-1355397095</v>
      </c>
      <c r="K3339" t="s">
        <v>53</v>
      </c>
      <c r="L3339" s="1">
        <v>0.71157407407407403</v>
      </c>
      <c r="M3339" s="1">
        <v>0.37824074074074077</v>
      </c>
      <c r="N3339" t="s">
        <v>54</v>
      </c>
      <c r="O3339">
        <v>98</v>
      </c>
      <c r="P3339" t="s">
        <v>63</v>
      </c>
      <c r="Q3339" t="s">
        <v>120</v>
      </c>
      <c r="R3339" t="s">
        <v>115</v>
      </c>
      <c r="S3339">
        <v>12</v>
      </c>
      <c r="T3339">
        <v>1</v>
      </c>
      <c r="U3339">
        <v>1</v>
      </c>
      <c r="AG3339" s="2" t="s">
        <v>69</v>
      </c>
      <c r="AH3339" t="s">
        <v>36</v>
      </c>
      <c r="AI3339" t="s">
        <v>97</v>
      </c>
      <c r="AJ3339" t="s">
        <v>120</v>
      </c>
      <c r="AK3339" t="s">
        <v>114</v>
      </c>
      <c r="AL3339" t="s">
        <v>116</v>
      </c>
      <c r="AM3339">
        <v>18</v>
      </c>
      <c r="AN3339">
        <v>3</v>
      </c>
      <c r="AO3339">
        <v>86</v>
      </c>
      <c r="AP3339" s="2">
        <v>1</v>
      </c>
      <c r="AQ3339" t="s">
        <v>63</v>
      </c>
      <c r="AR3339">
        <v>-999999</v>
      </c>
      <c r="AS3339">
        <v>20</v>
      </c>
      <c r="AT3339">
        <v>273202</v>
      </c>
      <c r="AU3339" t="s">
        <v>63</v>
      </c>
      <c r="AV3339" s="2">
        <v>432</v>
      </c>
      <c r="AW3339">
        <v>273634</v>
      </c>
      <c r="AX3339" t="s">
        <v>89</v>
      </c>
      <c r="AY3339" t="s">
        <v>97</v>
      </c>
      <c r="AZ3339">
        <v>3</v>
      </c>
      <c r="BA3339">
        <v>10</v>
      </c>
    </row>
    <row r="3340" spans="1:53" x14ac:dyDescent="0.2">
      <c r="A3340" s="2" t="s">
        <v>165</v>
      </c>
      <c r="B3340" s="2">
        <v>19</v>
      </c>
      <c r="C3340">
        <v>19</v>
      </c>
      <c r="D3340">
        <v>19</v>
      </c>
      <c r="E3340" t="s">
        <v>177</v>
      </c>
      <c r="F3340">
        <v>74.998000000000005</v>
      </c>
      <c r="G3340">
        <v>1</v>
      </c>
      <c r="H3340" t="s">
        <v>51</v>
      </c>
      <c r="I3340" t="s">
        <v>146</v>
      </c>
      <c r="J3340">
        <v>-1355397095</v>
      </c>
      <c r="K3340" t="s">
        <v>53</v>
      </c>
      <c r="L3340" s="1">
        <v>0.71157407407407403</v>
      </c>
      <c r="M3340" s="1">
        <v>0.37824074074074077</v>
      </c>
      <c r="N3340" t="s">
        <v>54</v>
      </c>
      <c r="O3340">
        <v>99</v>
      </c>
      <c r="P3340" t="s">
        <v>66</v>
      </c>
      <c r="Q3340" t="s">
        <v>110</v>
      </c>
      <c r="R3340" t="s">
        <v>106</v>
      </c>
      <c r="S3340">
        <v>6</v>
      </c>
      <c r="T3340">
        <v>8</v>
      </c>
      <c r="U3340">
        <v>3</v>
      </c>
      <c r="AG3340" s="2" t="s">
        <v>69</v>
      </c>
      <c r="AH3340" t="s">
        <v>36</v>
      </c>
      <c r="AI3340" t="s">
        <v>106</v>
      </c>
      <c r="AJ3340" t="s">
        <v>119</v>
      </c>
      <c r="AK3340" t="s">
        <v>100</v>
      </c>
      <c r="AL3340" t="s">
        <v>103</v>
      </c>
      <c r="AM3340">
        <v>12</v>
      </c>
      <c r="AN3340">
        <v>3</v>
      </c>
      <c r="AO3340">
        <v>87</v>
      </c>
      <c r="AP3340" s="2">
        <v>0</v>
      </c>
      <c r="AQ3340" t="s">
        <v>66</v>
      </c>
      <c r="AR3340">
        <v>-999999</v>
      </c>
      <c r="AS3340">
        <v>20</v>
      </c>
      <c r="AT3340">
        <v>275175</v>
      </c>
      <c r="AU3340" t="s">
        <v>63</v>
      </c>
      <c r="AV3340" s="2">
        <v>444</v>
      </c>
      <c r="AW3340">
        <v>275619</v>
      </c>
      <c r="AX3340" t="s">
        <v>100</v>
      </c>
      <c r="AY3340" t="s">
        <v>107</v>
      </c>
      <c r="AZ3340">
        <v>13</v>
      </c>
      <c r="BA3340">
        <v>2</v>
      </c>
    </row>
    <row r="3341" spans="1:53" x14ac:dyDescent="0.2">
      <c r="A3341" s="2" t="s">
        <v>165</v>
      </c>
      <c r="B3341" s="2">
        <v>19</v>
      </c>
      <c r="C3341">
        <v>19</v>
      </c>
      <c r="D3341">
        <v>19</v>
      </c>
      <c r="E3341" t="s">
        <v>177</v>
      </c>
      <c r="F3341">
        <v>74.998000000000005</v>
      </c>
      <c r="G3341">
        <v>1</v>
      </c>
      <c r="H3341" t="s">
        <v>51</v>
      </c>
      <c r="I3341" t="s">
        <v>146</v>
      </c>
      <c r="J3341">
        <v>-1355397095</v>
      </c>
      <c r="K3341" t="s">
        <v>53</v>
      </c>
      <c r="L3341" s="1">
        <v>0.71157407407407403</v>
      </c>
      <c r="M3341" s="1">
        <v>0.37824074074074077</v>
      </c>
      <c r="N3341" t="s">
        <v>54</v>
      </c>
      <c r="O3341">
        <v>100</v>
      </c>
      <c r="P3341" t="s">
        <v>66</v>
      </c>
      <c r="Q3341" t="s">
        <v>74</v>
      </c>
      <c r="R3341" t="s">
        <v>87</v>
      </c>
      <c r="S3341">
        <v>14</v>
      </c>
      <c r="T3341">
        <v>12</v>
      </c>
      <c r="U3341">
        <v>3</v>
      </c>
      <c r="AG3341" s="2" t="s">
        <v>69</v>
      </c>
      <c r="AH3341" t="s">
        <v>36</v>
      </c>
      <c r="AI3341" t="s">
        <v>74</v>
      </c>
      <c r="AJ3341" t="s">
        <v>105</v>
      </c>
      <c r="AK3341" t="s">
        <v>104</v>
      </c>
      <c r="AL3341" t="s">
        <v>86</v>
      </c>
      <c r="AM3341">
        <v>26</v>
      </c>
      <c r="AN3341">
        <v>3</v>
      </c>
      <c r="AO3341">
        <v>88</v>
      </c>
      <c r="AP3341" s="2">
        <v>1</v>
      </c>
      <c r="AQ3341" t="s">
        <v>66</v>
      </c>
      <c r="AR3341">
        <v>-999999</v>
      </c>
      <c r="AS3341">
        <v>20</v>
      </c>
      <c r="AT3341">
        <v>277162</v>
      </c>
      <c r="AU3341" t="s">
        <v>66</v>
      </c>
      <c r="AV3341" s="2">
        <v>613</v>
      </c>
      <c r="AW3341">
        <v>277775</v>
      </c>
      <c r="AX3341" t="s">
        <v>83</v>
      </c>
      <c r="AY3341" t="s">
        <v>104</v>
      </c>
      <c r="AZ3341">
        <v>12</v>
      </c>
      <c r="BA3341">
        <v>3</v>
      </c>
    </row>
    <row r="3342" spans="1:53" x14ac:dyDescent="0.2">
      <c r="A3342" s="2" t="s">
        <v>165</v>
      </c>
      <c r="B3342" s="2">
        <v>19</v>
      </c>
      <c r="C3342">
        <v>19</v>
      </c>
      <c r="D3342">
        <v>19</v>
      </c>
      <c r="E3342" t="s">
        <v>177</v>
      </c>
      <c r="F3342">
        <v>74.998000000000005</v>
      </c>
      <c r="G3342">
        <v>1</v>
      </c>
      <c r="H3342" t="s">
        <v>51</v>
      </c>
      <c r="I3342" t="s">
        <v>146</v>
      </c>
      <c r="J3342">
        <v>-1355397095</v>
      </c>
      <c r="K3342" t="s">
        <v>53</v>
      </c>
      <c r="L3342" s="1">
        <v>0.71157407407407403</v>
      </c>
      <c r="M3342" s="1">
        <v>0.37824074074074077</v>
      </c>
      <c r="N3342" t="s">
        <v>54</v>
      </c>
      <c r="O3342">
        <v>101</v>
      </c>
      <c r="P3342" t="s">
        <v>64</v>
      </c>
      <c r="Q3342" t="s">
        <v>67</v>
      </c>
      <c r="R3342" t="s">
        <v>111</v>
      </c>
      <c r="S3342">
        <v>8</v>
      </c>
      <c r="T3342">
        <v>5</v>
      </c>
      <c r="U3342">
        <v>2</v>
      </c>
      <c r="AG3342" s="2" t="s">
        <v>69</v>
      </c>
      <c r="AH3342" t="s">
        <v>36</v>
      </c>
      <c r="AI3342" t="s">
        <v>111</v>
      </c>
      <c r="AJ3342" t="s">
        <v>79</v>
      </c>
      <c r="AK3342" t="s">
        <v>93</v>
      </c>
      <c r="AL3342" t="s">
        <v>81</v>
      </c>
      <c r="AM3342">
        <v>7</v>
      </c>
      <c r="AN3342">
        <v>3</v>
      </c>
      <c r="AO3342">
        <v>89</v>
      </c>
      <c r="AP3342" s="2">
        <v>1</v>
      </c>
      <c r="AQ3342" t="s">
        <v>64</v>
      </c>
      <c r="AR3342">
        <v>-999999</v>
      </c>
      <c r="AS3342">
        <v>20</v>
      </c>
      <c r="AT3342">
        <v>279322</v>
      </c>
      <c r="AU3342" t="s">
        <v>64</v>
      </c>
      <c r="AV3342" s="2">
        <v>484</v>
      </c>
      <c r="AW3342">
        <v>279806</v>
      </c>
      <c r="AX3342" t="s">
        <v>79</v>
      </c>
      <c r="AY3342" t="s">
        <v>85</v>
      </c>
      <c r="AZ3342">
        <v>2</v>
      </c>
      <c r="BA3342">
        <v>9</v>
      </c>
    </row>
    <row r="3343" spans="1:53" x14ac:dyDescent="0.2">
      <c r="A3343" s="2" t="s">
        <v>165</v>
      </c>
      <c r="B3343" s="2">
        <v>19</v>
      </c>
      <c r="C3343">
        <v>19</v>
      </c>
      <c r="D3343">
        <v>19</v>
      </c>
      <c r="E3343" t="s">
        <v>177</v>
      </c>
      <c r="F3343">
        <v>74.998000000000005</v>
      </c>
      <c r="G3343">
        <v>1</v>
      </c>
      <c r="H3343" t="s">
        <v>51</v>
      </c>
      <c r="I3343" t="s">
        <v>146</v>
      </c>
      <c r="J3343">
        <v>-1355397095</v>
      </c>
      <c r="K3343" t="s">
        <v>53</v>
      </c>
      <c r="L3343" s="1">
        <v>0.71157407407407403</v>
      </c>
      <c r="M3343" s="1">
        <v>0.37824074074074077</v>
      </c>
      <c r="N3343" t="s">
        <v>54</v>
      </c>
      <c r="O3343">
        <v>102</v>
      </c>
      <c r="P3343" t="s">
        <v>66</v>
      </c>
      <c r="Q3343" t="s">
        <v>92</v>
      </c>
      <c r="R3343" t="s">
        <v>121</v>
      </c>
      <c r="S3343">
        <v>9</v>
      </c>
      <c r="T3343">
        <v>14</v>
      </c>
      <c r="U3343">
        <v>3</v>
      </c>
      <c r="AG3343" s="2" t="s">
        <v>69</v>
      </c>
      <c r="AH3343" t="s">
        <v>36</v>
      </c>
      <c r="AI3343" t="s">
        <v>92</v>
      </c>
      <c r="AJ3343" t="s">
        <v>98</v>
      </c>
      <c r="AK3343" t="s">
        <v>78</v>
      </c>
      <c r="AL3343" t="s">
        <v>102</v>
      </c>
      <c r="AM3343">
        <v>27</v>
      </c>
      <c r="AN3343">
        <v>3</v>
      </c>
      <c r="AO3343">
        <v>90</v>
      </c>
      <c r="AP3343" s="2">
        <v>1</v>
      </c>
      <c r="AQ3343" t="s">
        <v>66</v>
      </c>
      <c r="AR3343">
        <v>-999999</v>
      </c>
      <c r="AS3343">
        <v>21</v>
      </c>
      <c r="AT3343">
        <v>281349</v>
      </c>
      <c r="AU3343" t="s">
        <v>66</v>
      </c>
      <c r="AV3343" s="2">
        <v>770</v>
      </c>
      <c r="AW3343">
        <v>282119</v>
      </c>
      <c r="AX3343" t="s">
        <v>82</v>
      </c>
      <c r="AY3343" t="s">
        <v>78</v>
      </c>
      <c r="AZ3343">
        <v>8</v>
      </c>
      <c r="BA3343">
        <v>14</v>
      </c>
    </row>
    <row r="3344" spans="1:53" x14ac:dyDescent="0.2">
      <c r="A3344" s="2" t="s">
        <v>165</v>
      </c>
      <c r="B3344" s="2">
        <v>19</v>
      </c>
      <c r="C3344">
        <v>19</v>
      </c>
      <c r="D3344">
        <v>19</v>
      </c>
      <c r="E3344" t="s">
        <v>177</v>
      </c>
      <c r="F3344">
        <v>74.998000000000005</v>
      </c>
      <c r="G3344">
        <v>1</v>
      </c>
      <c r="H3344" t="s">
        <v>51</v>
      </c>
      <c r="I3344" t="s">
        <v>146</v>
      </c>
      <c r="J3344">
        <v>-1355397095</v>
      </c>
      <c r="K3344" t="s">
        <v>53</v>
      </c>
      <c r="L3344" s="1">
        <v>0.71157407407407403</v>
      </c>
      <c r="M3344" s="1">
        <v>0.37824074074074077</v>
      </c>
      <c r="N3344" t="s">
        <v>54</v>
      </c>
      <c r="O3344">
        <v>103</v>
      </c>
      <c r="P3344" t="s">
        <v>66</v>
      </c>
      <c r="Q3344" t="s">
        <v>80</v>
      </c>
      <c r="R3344" t="s">
        <v>117</v>
      </c>
      <c r="S3344">
        <v>10</v>
      </c>
      <c r="T3344">
        <v>4</v>
      </c>
      <c r="U3344">
        <v>3</v>
      </c>
      <c r="AG3344" s="2" t="s">
        <v>69</v>
      </c>
      <c r="AH3344" t="s">
        <v>36</v>
      </c>
      <c r="AI3344" t="s">
        <v>117</v>
      </c>
      <c r="AJ3344" t="s">
        <v>68</v>
      </c>
      <c r="AK3344" t="s">
        <v>96</v>
      </c>
      <c r="AL3344" t="s">
        <v>68</v>
      </c>
      <c r="AM3344">
        <v>9</v>
      </c>
      <c r="AN3344">
        <v>3</v>
      </c>
      <c r="AO3344">
        <v>91</v>
      </c>
      <c r="AP3344" s="2">
        <v>1</v>
      </c>
      <c r="AQ3344" t="s">
        <v>66</v>
      </c>
      <c r="AR3344">
        <v>-999999</v>
      </c>
      <c r="AS3344">
        <v>20</v>
      </c>
      <c r="AT3344">
        <v>283655</v>
      </c>
      <c r="AU3344" t="s">
        <v>66</v>
      </c>
      <c r="AV3344" s="2">
        <v>573</v>
      </c>
      <c r="AW3344">
        <v>284228</v>
      </c>
      <c r="AX3344" t="s">
        <v>96</v>
      </c>
      <c r="AY3344" t="s">
        <v>113</v>
      </c>
      <c r="AZ3344">
        <v>10</v>
      </c>
      <c r="BA3344">
        <v>6</v>
      </c>
    </row>
    <row r="3345" spans="1:53" x14ac:dyDescent="0.2">
      <c r="A3345" s="2" t="s">
        <v>165</v>
      </c>
      <c r="B3345" s="2">
        <v>19</v>
      </c>
      <c r="C3345">
        <v>19</v>
      </c>
      <c r="D3345">
        <v>19</v>
      </c>
      <c r="E3345" t="s">
        <v>177</v>
      </c>
      <c r="F3345">
        <v>74.998000000000005</v>
      </c>
      <c r="G3345">
        <v>1</v>
      </c>
      <c r="H3345" t="s">
        <v>51</v>
      </c>
      <c r="I3345" t="s">
        <v>146</v>
      </c>
      <c r="J3345">
        <v>-1355397095</v>
      </c>
      <c r="K3345" t="s">
        <v>53</v>
      </c>
      <c r="L3345" s="1">
        <v>0.71157407407407403</v>
      </c>
      <c r="M3345" s="1">
        <v>0.37824074074074077</v>
      </c>
      <c r="N3345" t="s">
        <v>54</v>
      </c>
      <c r="O3345">
        <v>104</v>
      </c>
      <c r="P3345" t="s">
        <v>64</v>
      </c>
      <c r="Q3345" t="s">
        <v>118</v>
      </c>
      <c r="R3345" t="s">
        <v>87</v>
      </c>
      <c r="S3345">
        <v>2</v>
      </c>
      <c r="T3345">
        <v>12</v>
      </c>
      <c r="U3345">
        <v>2</v>
      </c>
      <c r="AG3345" s="2" t="s">
        <v>69</v>
      </c>
      <c r="AH3345" t="s">
        <v>36</v>
      </c>
      <c r="AI3345" t="s">
        <v>118</v>
      </c>
      <c r="AJ3345" t="s">
        <v>101</v>
      </c>
      <c r="AK3345" t="s">
        <v>118</v>
      </c>
      <c r="AL3345" t="s">
        <v>114</v>
      </c>
      <c r="AM3345">
        <v>22</v>
      </c>
      <c r="AN3345">
        <v>3</v>
      </c>
      <c r="AO3345">
        <v>92</v>
      </c>
      <c r="AP3345" s="2">
        <v>1</v>
      </c>
      <c r="AQ3345" t="s">
        <v>64</v>
      </c>
      <c r="AR3345">
        <v>-999999</v>
      </c>
      <c r="AS3345">
        <v>20</v>
      </c>
      <c r="AT3345">
        <v>285775</v>
      </c>
      <c r="AU3345" t="s">
        <v>64</v>
      </c>
      <c r="AV3345" s="2">
        <v>625</v>
      </c>
      <c r="AW3345">
        <v>286400</v>
      </c>
      <c r="AX3345" t="s">
        <v>88</v>
      </c>
      <c r="AY3345" t="s">
        <v>101</v>
      </c>
      <c r="AZ3345">
        <v>1</v>
      </c>
      <c r="BA3345">
        <v>11</v>
      </c>
    </row>
    <row r="3346" spans="1:53" x14ac:dyDescent="0.2">
      <c r="A3346" s="2" t="s">
        <v>165</v>
      </c>
      <c r="B3346" s="2">
        <v>19</v>
      </c>
      <c r="C3346">
        <v>19</v>
      </c>
      <c r="D3346">
        <v>19</v>
      </c>
      <c r="E3346" t="s">
        <v>177</v>
      </c>
      <c r="F3346">
        <v>74.998000000000005</v>
      </c>
      <c r="G3346">
        <v>1</v>
      </c>
      <c r="H3346" t="s">
        <v>51</v>
      </c>
      <c r="I3346" t="s">
        <v>146</v>
      </c>
      <c r="J3346">
        <v>-1355397095</v>
      </c>
      <c r="K3346" t="s">
        <v>53</v>
      </c>
      <c r="L3346" s="1">
        <v>0.71157407407407403</v>
      </c>
      <c r="M3346" s="1">
        <v>0.37824074074074077</v>
      </c>
      <c r="N3346" t="s">
        <v>54</v>
      </c>
      <c r="O3346">
        <v>105</v>
      </c>
      <c r="P3346" t="s">
        <v>64</v>
      </c>
      <c r="Q3346" t="s">
        <v>98</v>
      </c>
      <c r="R3346" t="s">
        <v>117</v>
      </c>
      <c r="S3346">
        <v>1</v>
      </c>
      <c r="T3346">
        <v>4</v>
      </c>
      <c r="U3346">
        <v>2</v>
      </c>
      <c r="AG3346" s="2" t="s">
        <v>69</v>
      </c>
      <c r="AH3346" t="s">
        <v>36</v>
      </c>
      <c r="AI3346" t="s">
        <v>98</v>
      </c>
      <c r="AJ3346" t="s">
        <v>112</v>
      </c>
      <c r="AK3346" t="s">
        <v>80</v>
      </c>
      <c r="AL3346" t="s">
        <v>105</v>
      </c>
      <c r="AM3346">
        <v>23</v>
      </c>
      <c r="AN3346">
        <v>3</v>
      </c>
      <c r="AO3346">
        <v>93</v>
      </c>
      <c r="AP3346" s="2">
        <v>1</v>
      </c>
      <c r="AQ3346" t="s">
        <v>64</v>
      </c>
      <c r="AR3346">
        <v>-999999</v>
      </c>
      <c r="AS3346">
        <v>20</v>
      </c>
      <c r="AT3346">
        <v>287935</v>
      </c>
      <c r="AU3346" t="s">
        <v>64</v>
      </c>
      <c r="AV3346" s="2">
        <v>465</v>
      </c>
      <c r="AW3346">
        <v>288400</v>
      </c>
      <c r="AX3346" t="s">
        <v>72</v>
      </c>
      <c r="AY3346" t="s">
        <v>112</v>
      </c>
      <c r="AZ3346">
        <v>9</v>
      </c>
      <c r="BA3346">
        <v>12</v>
      </c>
    </row>
    <row r="3347" spans="1:53" x14ac:dyDescent="0.2">
      <c r="A3347" s="2" t="s">
        <v>165</v>
      </c>
      <c r="B3347" s="2">
        <v>19</v>
      </c>
      <c r="C3347">
        <v>19</v>
      </c>
      <c r="D3347">
        <v>19</v>
      </c>
      <c r="E3347" t="s">
        <v>177</v>
      </c>
      <c r="F3347">
        <v>74.998000000000005</v>
      </c>
      <c r="G3347">
        <v>1</v>
      </c>
      <c r="H3347" t="s">
        <v>51</v>
      </c>
      <c r="I3347" t="s">
        <v>146</v>
      </c>
      <c r="J3347">
        <v>-1355397095</v>
      </c>
      <c r="K3347" t="s">
        <v>53</v>
      </c>
      <c r="L3347" s="1">
        <v>0.71157407407407403</v>
      </c>
      <c r="M3347" s="1">
        <v>0.37824074074074077</v>
      </c>
      <c r="N3347" t="s">
        <v>54</v>
      </c>
      <c r="O3347">
        <v>106</v>
      </c>
      <c r="P3347" t="s">
        <v>55</v>
      </c>
      <c r="Q3347" t="s">
        <v>86</v>
      </c>
      <c r="R3347" t="s">
        <v>115</v>
      </c>
      <c r="S3347">
        <v>13</v>
      </c>
      <c r="T3347">
        <v>1</v>
      </c>
      <c r="U3347">
        <v>4</v>
      </c>
      <c r="AG3347" s="2" t="s">
        <v>69</v>
      </c>
      <c r="AH3347" t="s">
        <v>36</v>
      </c>
      <c r="AI3347" t="s">
        <v>115</v>
      </c>
      <c r="AJ3347" t="s">
        <v>103</v>
      </c>
      <c r="AK3347" t="s">
        <v>93</v>
      </c>
      <c r="AL3347" t="s">
        <v>95</v>
      </c>
      <c r="AM3347">
        <v>13</v>
      </c>
      <c r="AN3347">
        <v>3</v>
      </c>
      <c r="AO3347">
        <v>94</v>
      </c>
      <c r="AP3347" s="2">
        <v>1</v>
      </c>
      <c r="AQ3347" t="s">
        <v>55</v>
      </c>
      <c r="AR3347">
        <v>-999999</v>
      </c>
      <c r="AS3347">
        <v>20</v>
      </c>
      <c r="AT3347">
        <v>289935</v>
      </c>
      <c r="AU3347" t="s">
        <v>55</v>
      </c>
      <c r="AV3347" s="2">
        <v>590</v>
      </c>
      <c r="AW3347">
        <v>290525</v>
      </c>
      <c r="AX3347" t="s">
        <v>95</v>
      </c>
      <c r="AY3347" t="s">
        <v>109</v>
      </c>
      <c r="AZ3347">
        <v>5</v>
      </c>
      <c r="BA3347">
        <v>1</v>
      </c>
    </row>
    <row r="3348" spans="1:53" x14ac:dyDescent="0.2">
      <c r="A3348" s="2" t="s">
        <v>165</v>
      </c>
      <c r="B3348" s="2">
        <v>19</v>
      </c>
      <c r="C3348">
        <v>19</v>
      </c>
      <c r="D3348">
        <v>19</v>
      </c>
      <c r="E3348" t="s">
        <v>177</v>
      </c>
      <c r="F3348">
        <v>74.998000000000005</v>
      </c>
      <c r="G3348">
        <v>1</v>
      </c>
      <c r="H3348" t="s">
        <v>51</v>
      </c>
      <c r="I3348" t="s">
        <v>146</v>
      </c>
      <c r="J3348">
        <v>-1355397095</v>
      </c>
      <c r="K3348" t="s">
        <v>53</v>
      </c>
      <c r="L3348" s="1">
        <v>0.71157407407407403</v>
      </c>
      <c r="M3348" s="1">
        <v>0.37824074074074077</v>
      </c>
      <c r="N3348" t="s">
        <v>54</v>
      </c>
      <c r="O3348">
        <v>107</v>
      </c>
      <c r="P3348" t="s">
        <v>63</v>
      </c>
      <c r="Q3348" t="s">
        <v>74</v>
      </c>
      <c r="R3348" t="s">
        <v>119</v>
      </c>
      <c r="S3348">
        <v>14</v>
      </c>
      <c r="T3348">
        <v>6</v>
      </c>
      <c r="U3348">
        <v>1</v>
      </c>
      <c r="AG3348" s="2" t="s">
        <v>69</v>
      </c>
      <c r="AH3348" t="s">
        <v>36</v>
      </c>
      <c r="AI3348" t="s">
        <v>77</v>
      </c>
      <c r="AJ3348" t="s">
        <v>74</v>
      </c>
      <c r="AK3348" t="s">
        <v>120</v>
      </c>
      <c r="AL3348" t="s">
        <v>116</v>
      </c>
      <c r="AM3348">
        <v>20</v>
      </c>
      <c r="AN3348">
        <v>3</v>
      </c>
      <c r="AO3348">
        <v>95</v>
      </c>
      <c r="AP3348" s="2">
        <v>1</v>
      </c>
      <c r="AQ3348" t="s">
        <v>63</v>
      </c>
      <c r="AR3348">
        <v>-999999</v>
      </c>
      <c r="AS3348">
        <v>20</v>
      </c>
      <c r="AT3348">
        <v>292069</v>
      </c>
      <c r="AU3348" t="s">
        <v>63</v>
      </c>
      <c r="AV3348" s="2">
        <v>550</v>
      </c>
      <c r="AW3348">
        <v>292619</v>
      </c>
      <c r="AX3348" t="s">
        <v>84</v>
      </c>
      <c r="AY3348" t="s">
        <v>77</v>
      </c>
      <c r="AZ3348">
        <v>14</v>
      </c>
      <c r="BA3348">
        <v>5</v>
      </c>
    </row>
    <row r="3349" spans="1:53" x14ac:dyDescent="0.2">
      <c r="A3349" s="2" t="s">
        <v>165</v>
      </c>
      <c r="B3349" s="2">
        <v>19</v>
      </c>
      <c r="C3349">
        <v>19</v>
      </c>
      <c r="D3349">
        <v>19</v>
      </c>
      <c r="E3349" t="s">
        <v>177</v>
      </c>
      <c r="F3349">
        <v>74.998000000000005</v>
      </c>
      <c r="G3349">
        <v>1</v>
      </c>
      <c r="H3349" t="s">
        <v>51</v>
      </c>
      <c r="I3349" t="s">
        <v>146</v>
      </c>
      <c r="J3349">
        <v>-1355397095</v>
      </c>
      <c r="K3349" t="s">
        <v>53</v>
      </c>
      <c r="L3349" s="1">
        <v>0.71157407407407403</v>
      </c>
      <c r="M3349" s="1">
        <v>0.37824074074074077</v>
      </c>
      <c r="N3349" t="s">
        <v>54</v>
      </c>
      <c r="O3349">
        <v>108</v>
      </c>
      <c r="P3349" t="s">
        <v>55</v>
      </c>
      <c r="Q3349" t="s">
        <v>102</v>
      </c>
      <c r="R3349" t="s">
        <v>99</v>
      </c>
      <c r="S3349">
        <v>7</v>
      </c>
      <c r="T3349">
        <v>13</v>
      </c>
      <c r="U3349">
        <v>4</v>
      </c>
      <c r="AG3349" s="2" t="s">
        <v>69</v>
      </c>
      <c r="AH3349" t="s">
        <v>36</v>
      </c>
      <c r="AI3349" t="s">
        <v>99</v>
      </c>
      <c r="AJ3349" t="s">
        <v>111</v>
      </c>
      <c r="AK3349" t="s">
        <v>121</v>
      </c>
      <c r="AL3349" t="s">
        <v>70</v>
      </c>
      <c r="AM3349">
        <v>16</v>
      </c>
      <c r="AN3349">
        <v>3</v>
      </c>
      <c r="AO3349">
        <v>96</v>
      </c>
      <c r="AP3349" s="2">
        <v>1</v>
      </c>
      <c r="AQ3349" t="s">
        <v>55</v>
      </c>
      <c r="AR3349">
        <v>-999999</v>
      </c>
      <c r="AS3349">
        <v>20</v>
      </c>
      <c r="AT3349">
        <v>294162</v>
      </c>
      <c r="AU3349" t="s">
        <v>55</v>
      </c>
      <c r="AV3349" s="2">
        <v>858</v>
      </c>
      <c r="AW3349">
        <v>295020</v>
      </c>
      <c r="AX3349" t="s">
        <v>70</v>
      </c>
      <c r="AY3349" t="s">
        <v>76</v>
      </c>
      <c r="AZ3349">
        <v>7</v>
      </c>
      <c r="BA3349">
        <v>8</v>
      </c>
    </row>
    <row r="3350" spans="1:53" x14ac:dyDescent="0.2">
      <c r="A3350" s="2" t="s">
        <v>165</v>
      </c>
      <c r="B3350" s="2">
        <v>2</v>
      </c>
      <c r="C3350">
        <v>2</v>
      </c>
      <c r="D3350">
        <v>19</v>
      </c>
      <c r="E3350" t="s">
        <v>178</v>
      </c>
      <c r="F3350">
        <v>75.001000000000005</v>
      </c>
      <c r="G3350">
        <v>1</v>
      </c>
      <c r="H3350" t="s">
        <v>51</v>
      </c>
      <c r="I3350" t="s">
        <v>148</v>
      </c>
      <c r="J3350">
        <v>1117250289</v>
      </c>
      <c r="K3350" t="s">
        <v>126</v>
      </c>
      <c r="L3350" s="1">
        <v>0.20952546296296296</v>
      </c>
      <c r="N3350" t="s">
        <v>54</v>
      </c>
      <c r="O3350">
        <v>1</v>
      </c>
      <c r="P3350" t="s">
        <v>64</v>
      </c>
      <c r="U3350">
        <v>2</v>
      </c>
      <c r="V3350">
        <v>12</v>
      </c>
      <c r="W3350">
        <v>1</v>
      </c>
      <c r="X3350">
        <v>1</v>
      </c>
      <c r="Y3350">
        <v>0</v>
      </c>
      <c r="Z3350" t="s">
        <v>64</v>
      </c>
      <c r="AA3350">
        <v>0</v>
      </c>
      <c r="AB3350">
        <v>127</v>
      </c>
      <c r="AC3350">
        <v>63964</v>
      </c>
      <c r="AE3350">
        <v>0</v>
      </c>
      <c r="AF3350">
        <v>0</v>
      </c>
      <c r="AG3350" s="2" t="s">
        <v>56</v>
      </c>
      <c r="AH3350" t="s">
        <v>20</v>
      </c>
      <c r="AI3350" t="s">
        <v>65</v>
      </c>
      <c r="AJ3350" t="s">
        <v>57</v>
      </c>
      <c r="AK3350" t="s">
        <v>62</v>
      </c>
      <c r="AL3350" t="s">
        <v>60</v>
      </c>
    </row>
    <row r="3351" spans="1:53" x14ac:dyDescent="0.2">
      <c r="A3351" s="2" t="s">
        <v>165</v>
      </c>
      <c r="B3351" s="2">
        <v>2</v>
      </c>
      <c r="C3351">
        <v>2</v>
      </c>
      <c r="D3351">
        <v>19</v>
      </c>
      <c r="E3351" t="s">
        <v>178</v>
      </c>
      <c r="F3351">
        <v>75.001000000000005</v>
      </c>
      <c r="G3351">
        <v>1</v>
      </c>
      <c r="H3351" t="s">
        <v>51</v>
      </c>
      <c r="I3351" t="s">
        <v>148</v>
      </c>
      <c r="J3351">
        <v>1117250289</v>
      </c>
      <c r="K3351" t="s">
        <v>126</v>
      </c>
      <c r="L3351" s="1">
        <v>0.20952546296296296</v>
      </c>
      <c r="N3351" t="s">
        <v>54</v>
      </c>
      <c r="O3351">
        <v>2</v>
      </c>
      <c r="P3351" t="s">
        <v>63</v>
      </c>
      <c r="U3351">
        <v>1</v>
      </c>
      <c r="V3351">
        <v>50</v>
      </c>
      <c r="W3351">
        <v>1</v>
      </c>
      <c r="X3351">
        <v>2</v>
      </c>
      <c r="Y3351">
        <v>0</v>
      </c>
      <c r="Z3351" t="s">
        <v>63</v>
      </c>
      <c r="AA3351">
        <v>0</v>
      </c>
      <c r="AB3351">
        <v>7</v>
      </c>
      <c r="AC3351">
        <v>68497</v>
      </c>
      <c r="AE3351">
        <v>0</v>
      </c>
      <c r="AF3351">
        <v>0</v>
      </c>
      <c r="AG3351" s="2" t="s">
        <v>56</v>
      </c>
      <c r="AH3351" t="s">
        <v>20</v>
      </c>
      <c r="AI3351" t="s">
        <v>58</v>
      </c>
      <c r="AJ3351" t="s">
        <v>128</v>
      </c>
      <c r="AK3351" t="s">
        <v>65</v>
      </c>
      <c r="AL3351" t="s">
        <v>60</v>
      </c>
    </row>
    <row r="3352" spans="1:53" x14ac:dyDescent="0.2">
      <c r="A3352" s="2" t="s">
        <v>165</v>
      </c>
      <c r="B3352" s="2">
        <v>2</v>
      </c>
      <c r="C3352">
        <v>2</v>
      </c>
      <c r="D3352">
        <v>19</v>
      </c>
      <c r="E3352" t="s">
        <v>178</v>
      </c>
      <c r="F3352">
        <v>75.001000000000005</v>
      </c>
      <c r="G3352">
        <v>1</v>
      </c>
      <c r="H3352" t="s">
        <v>51</v>
      </c>
      <c r="I3352" t="s">
        <v>148</v>
      </c>
      <c r="J3352">
        <v>1117250289</v>
      </c>
      <c r="K3352" t="s">
        <v>126</v>
      </c>
      <c r="L3352" s="1">
        <v>0.20952546296296296</v>
      </c>
      <c r="N3352" t="s">
        <v>54</v>
      </c>
      <c r="O3352">
        <v>3</v>
      </c>
      <c r="P3352" t="s">
        <v>63</v>
      </c>
      <c r="U3352">
        <v>1</v>
      </c>
      <c r="V3352">
        <v>54</v>
      </c>
      <c r="W3352">
        <v>1</v>
      </c>
      <c r="X3352">
        <v>3</v>
      </c>
      <c r="Y3352">
        <v>1</v>
      </c>
      <c r="Z3352" t="s">
        <v>63</v>
      </c>
      <c r="AA3352">
        <v>-999999</v>
      </c>
      <c r="AB3352">
        <v>19</v>
      </c>
      <c r="AC3352">
        <v>73030</v>
      </c>
      <c r="AD3352" t="s">
        <v>63</v>
      </c>
      <c r="AE3352">
        <v>1172</v>
      </c>
      <c r="AF3352">
        <v>74202</v>
      </c>
      <c r="AG3352" s="2" t="s">
        <v>56</v>
      </c>
      <c r="AH3352" t="s">
        <v>20</v>
      </c>
      <c r="AI3352" t="s">
        <v>58</v>
      </c>
      <c r="AJ3352" t="s">
        <v>65</v>
      </c>
      <c r="AK3352" t="s">
        <v>60</v>
      </c>
      <c r="AL3352" t="s">
        <v>128</v>
      </c>
    </row>
    <row r="3353" spans="1:53" x14ac:dyDescent="0.2">
      <c r="A3353" s="2" t="s">
        <v>165</v>
      </c>
      <c r="B3353" s="2">
        <v>2</v>
      </c>
      <c r="C3353">
        <v>2</v>
      </c>
      <c r="D3353">
        <v>19</v>
      </c>
      <c r="E3353" t="s">
        <v>178</v>
      </c>
      <c r="F3353">
        <v>75.001000000000005</v>
      </c>
      <c r="G3353">
        <v>1</v>
      </c>
      <c r="H3353" t="s">
        <v>51</v>
      </c>
      <c r="I3353" t="s">
        <v>148</v>
      </c>
      <c r="J3353">
        <v>1117250289</v>
      </c>
      <c r="K3353" t="s">
        <v>126</v>
      </c>
      <c r="L3353" s="1">
        <v>0.20952546296296296</v>
      </c>
      <c r="N3353" t="s">
        <v>54</v>
      </c>
      <c r="O3353">
        <v>4</v>
      </c>
      <c r="P3353" t="s">
        <v>66</v>
      </c>
      <c r="U3353">
        <v>3</v>
      </c>
      <c r="V3353">
        <v>87</v>
      </c>
      <c r="W3353">
        <v>1</v>
      </c>
      <c r="X3353">
        <v>4</v>
      </c>
      <c r="Y3353">
        <v>0</v>
      </c>
      <c r="Z3353" t="s">
        <v>66</v>
      </c>
      <c r="AA3353">
        <v>0</v>
      </c>
      <c r="AB3353">
        <v>7</v>
      </c>
      <c r="AC3353">
        <v>77230</v>
      </c>
      <c r="AE3353">
        <v>0</v>
      </c>
      <c r="AF3353">
        <v>0</v>
      </c>
      <c r="AG3353" s="2" t="s">
        <v>56</v>
      </c>
      <c r="AH3353" t="s">
        <v>20</v>
      </c>
      <c r="AI3353" t="s">
        <v>60</v>
      </c>
      <c r="AJ3353" t="s">
        <v>128</v>
      </c>
      <c r="AK3353" t="s">
        <v>59</v>
      </c>
      <c r="AL3353" t="s">
        <v>62</v>
      </c>
    </row>
    <row r="3354" spans="1:53" x14ac:dyDescent="0.2">
      <c r="A3354" s="2" t="s">
        <v>165</v>
      </c>
      <c r="B3354" s="2">
        <v>2</v>
      </c>
      <c r="C3354">
        <v>2</v>
      </c>
      <c r="D3354">
        <v>19</v>
      </c>
      <c r="E3354" t="s">
        <v>178</v>
      </c>
      <c r="F3354">
        <v>75.001000000000005</v>
      </c>
      <c r="G3354">
        <v>1</v>
      </c>
      <c r="H3354" t="s">
        <v>51</v>
      </c>
      <c r="I3354" t="s">
        <v>148</v>
      </c>
      <c r="J3354">
        <v>1117250289</v>
      </c>
      <c r="K3354" t="s">
        <v>126</v>
      </c>
      <c r="L3354" s="1">
        <v>0.20952546296296296</v>
      </c>
      <c r="N3354" t="s">
        <v>54</v>
      </c>
      <c r="O3354">
        <v>5</v>
      </c>
      <c r="P3354" t="s">
        <v>66</v>
      </c>
      <c r="U3354">
        <v>3</v>
      </c>
      <c r="V3354">
        <v>18</v>
      </c>
      <c r="W3354">
        <v>1</v>
      </c>
      <c r="X3354">
        <v>5</v>
      </c>
      <c r="Y3354">
        <v>1</v>
      </c>
      <c r="Z3354" t="s">
        <v>66</v>
      </c>
      <c r="AA3354">
        <v>-999999</v>
      </c>
      <c r="AB3354">
        <v>19</v>
      </c>
      <c r="AC3354">
        <v>81763</v>
      </c>
      <c r="AD3354" t="s">
        <v>66</v>
      </c>
      <c r="AE3354">
        <v>751</v>
      </c>
      <c r="AF3354">
        <v>82514</v>
      </c>
      <c r="AG3354" s="2" t="s">
        <v>56</v>
      </c>
      <c r="AH3354" t="s">
        <v>20</v>
      </c>
      <c r="AI3354" t="s">
        <v>65</v>
      </c>
      <c r="AJ3354" t="s">
        <v>62</v>
      </c>
      <c r="AK3354" t="s">
        <v>57</v>
      </c>
      <c r="AL3354" t="s">
        <v>60</v>
      </c>
    </row>
    <row r="3355" spans="1:53" x14ac:dyDescent="0.2">
      <c r="A3355" s="2" t="s">
        <v>165</v>
      </c>
      <c r="B3355" s="2">
        <v>2</v>
      </c>
      <c r="C3355">
        <v>2</v>
      </c>
      <c r="D3355">
        <v>19</v>
      </c>
      <c r="E3355" t="s">
        <v>178</v>
      </c>
      <c r="F3355">
        <v>75.001000000000005</v>
      </c>
      <c r="G3355">
        <v>1</v>
      </c>
      <c r="H3355" t="s">
        <v>51</v>
      </c>
      <c r="I3355" t="s">
        <v>148</v>
      </c>
      <c r="J3355">
        <v>1117250289</v>
      </c>
      <c r="K3355" t="s">
        <v>126</v>
      </c>
      <c r="L3355" s="1">
        <v>0.20952546296296296</v>
      </c>
      <c r="N3355" t="s">
        <v>54</v>
      </c>
      <c r="O3355">
        <v>6</v>
      </c>
      <c r="P3355" t="s">
        <v>55</v>
      </c>
      <c r="U3355">
        <v>4</v>
      </c>
      <c r="V3355">
        <v>43</v>
      </c>
      <c r="W3355">
        <v>1</v>
      </c>
      <c r="X3355">
        <v>6</v>
      </c>
      <c r="Y3355">
        <v>1</v>
      </c>
      <c r="Z3355" t="s">
        <v>55</v>
      </c>
      <c r="AA3355">
        <v>-999999</v>
      </c>
      <c r="AB3355">
        <v>7</v>
      </c>
      <c r="AC3355">
        <v>85550</v>
      </c>
      <c r="AD3355" t="s">
        <v>55</v>
      </c>
      <c r="AE3355">
        <v>808</v>
      </c>
      <c r="AF3355">
        <v>86358</v>
      </c>
      <c r="AG3355" s="2" t="s">
        <v>56</v>
      </c>
      <c r="AH3355" t="s">
        <v>20</v>
      </c>
      <c r="AI3355" t="s">
        <v>128</v>
      </c>
      <c r="AJ3355" t="s">
        <v>62</v>
      </c>
      <c r="AK3355" t="s">
        <v>65</v>
      </c>
      <c r="AL3355" t="s">
        <v>61</v>
      </c>
    </row>
    <row r="3356" spans="1:53" x14ac:dyDescent="0.2">
      <c r="A3356" s="2" t="s">
        <v>165</v>
      </c>
      <c r="B3356" s="2">
        <v>2</v>
      </c>
      <c r="C3356">
        <v>2</v>
      </c>
      <c r="D3356">
        <v>19</v>
      </c>
      <c r="E3356" t="s">
        <v>178</v>
      </c>
      <c r="F3356">
        <v>75.001000000000005</v>
      </c>
      <c r="G3356">
        <v>1</v>
      </c>
      <c r="H3356" t="s">
        <v>51</v>
      </c>
      <c r="I3356" t="s">
        <v>148</v>
      </c>
      <c r="J3356">
        <v>1117250289</v>
      </c>
      <c r="K3356" t="s">
        <v>126</v>
      </c>
      <c r="L3356" s="1">
        <v>0.20952546296296296</v>
      </c>
      <c r="N3356" t="s">
        <v>54</v>
      </c>
      <c r="O3356">
        <v>7</v>
      </c>
      <c r="P3356" t="s">
        <v>55</v>
      </c>
      <c r="U3356">
        <v>4</v>
      </c>
      <c r="V3356">
        <v>46</v>
      </c>
      <c r="W3356">
        <v>1</v>
      </c>
      <c r="X3356">
        <v>7</v>
      </c>
      <c r="Y3356">
        <v>1</v>
      </c>
      <c r="Z3356" t="s">
        <v>55</v>
      </c>
      <c r="AA3356">
        <v>-999999</v>
      </c>
      <c r="AB3356">
        <v>7</v>
      </c>
      <c r="AC3356">
        <v>89390</v>
      </c>
      <c r="AD3356" t="s">
        <v>55</v>
      </c>
      <c r="AE3356">
        <v>624</v>
      </c>
      <c r="AF3356">
        <v>90014</v>
      </c>
      <c r="AG3356" s="2" t="s">
        <v>56</v>
      </c>
      <c r="AH3356" t="s">
        <v>20</v>
      </c>
      <c r="AI3356" t="s">
        <v>62</v>
      </c>
      <c r="AJ3356" t="s">
        <v>65</v>
      </c>
      <c r="AK3356" t="s">
        <v>128</v>
      </c>
      <c r="AL3356" t="s">
        <v>61</v>
      </c>
    </row>
    <row r="3357" spans="1:53" x14ac:dyDescent="0.2">
      <c r="A3357" s="2" t="s">
        <v>165</v>
      </c>
      <c r="B3357" s="2">
        <v>2</v>
      </c>
      <c r="C3357">
        <v>2</v>
      </c>
      <c r="D3357">
        <v>19</v>
      </c>
      <c r="E3357" t="s">
        <v>178</v>
      </c>
      <c r="F3357">
        <v>75.001000000000005</v>
      </c>
      <c r="G3357">
        <v>1</v>
      </c>
      <c r="H3357" t="s">
        <v>51</v>
      </c>
      <c r="I3357" t="s">
        <v>148</v>
      </c>
      <c r="J3357">
        <v>1117250289</v>
      </c>
      <c r="K3357" t="s">
        <v>126</v>
      </c>
      <c r="L3357" s="1">
        <v>0.20952546296296296</v>
      </c>
      <c r="N3357" t="s">
        <v>54</v>
      </c>
      <c r="O3357">
        <v>8</v>
      </c>
      <c r="P3357" t="s">
        <v>55</v>
      </c>
      <c r="U3357">
        <v>4</v>
      </c>
      <c r="V3357">
        <v>70</v>
      </c>
      <c r="W3357">
        <v>1</v>
      </c>
      <c r="X3357">
        <v>8</v>
      </c>
      <c r="Y3357">
        <v>1</v>
      </c>
      <c r="Z3357" t="s">
        <v>55</v>
      </c>
      <c r="AA3357">
        <v>-999999</v>
      </c>
      <c r="AB3357">
        <v>19</v>
      </c>
      <c r="AC3357">
        <v>93043</v>
      </c>
      <c r="AD3357" t="s">
        <v>55</v>
      </c>
      <c r="AE3357">
        <v>721</v>
      </c>
      <c r="AF3357">
        <v>93764</v>
      </c>
      <c r="AG3357" s="2" t="s">
        <v>56</v>
      </c>
      <c r="AH3357" t="s">
        <v>20</v>
      </c>
      <c r="AI3357" t="s">
        <v>60</v>
      </c>
      <c r="AJ3357" t="s">
        <v>65</v>
      </c>
      <c r="AK3357" t="s">
        <v>128</v>
      </c>
      <c r="AL3357" t="s">
        <v>58</v>
      </c>
    </row>
    <row r="3358" spans="1:53" x14ac:dyDescent="0.2">
      <c r="A3358" s="2" t="s">
        <v>165</v>
      </c>
      <c r="B3358" s="2">
        <v>2</v>
      </c>
      <c r="C3358">
        <v>2</v>
      </c>
      <c r="D3358">
        <v>19</v>
      </c>
      <c r="E3358" t="s">
        <v>178</v>
      </c>
      <c r="F3358">
        <v>75.001000000000005</v>
      </c>
      <c r="G3358">
        <v>1</v>
      </c>
      <c r="H3358" t="s">
        <v>51</v>
      </c>
      <c r="I3358" t="s">
        <v>148</v>
      </c>
      <c r="J3358">
        <v>1117250289</v>
      </c>
      <c r="K3358" t="s">
        <v>126</v>
      </c>
      <c r="L3358" s="1">
        <v>0.20952546296296296</v>
      </c>
      <c r="N3358" t="s">
        <v>54</v>
      </c>
      <c r="O3358">
        <v>9</v>
      </c>
      <c r="P3358" t="s">
        <v>55</v>
      </c>
      <c r="U3358">
        <v>4</v>
      </c>
      <c r="V3358">
        <v>72</v>
      </c>
      <c r="W3358">
        <v>1</v>
      </c>
      <c r="X3358">
        <v>9</v>
      </c>
      <c r="Y3358">
        <v>1</v>
      </c>
      <c r="Z3358" t="s">
        <v>55</v>
      </c>
      <c r="AA3358">
        <v>-999999</v>
      </c>
      <c r="AB3358">
        <v>19</v>
      </c>
      <c r="AC3358">
        <v>96803</v>
      </c>
      <c r="AD3358" t="s">
        <v>55</v>
      </c>
      <c r="AE3358">
        <v>586</v>
      </c>
      <c r="AF3358">
        <v>97389</v>
      </c>
      <c r="AG3358" s="2" t="s">
        <v>56</v>
      </c>
      <c r="AH3358" t="s">
        <v>20</v>
      </c>
      <c r="AI3358" t="s">
        <v>65</v>
      </c>
      <c r="AJ3358" t="s">
        <v>60</v>
      </c>
      <c r="AK3358" t="s">
        <v>128</v>
      </c>
      <c r="AL3358" t="s">
        <v>58</v>
      </c>
    </row>
    <row r="3359" spans="1:53" x14ac:dyDescent="0.2">
      <c r="A3359" s="2" t="s">
        <v>165</v>
      </c>
      <c r="B3359" s="2">
        <v>2</v>
      </c>
      <c r="C3359">
        <v>2</v>
      </c>
      <c r="D3359">
        <v>19</v>
      </c>
      <c r="E3359" t="s">
        <v>178</v>
      </c>
      <c r="F3359">
        <v>75.001000000000005</v>
      </c>
      <c r="G3359">
        <v>1</v>
      </c>
      <c r="H3359" t="s">
        <v>51</v>
      </c>
      <c r="I3359" t="s">
        <v>148</v>
      </c>
      <c r="J3359">
        <v>1117250289</v>
      </c>
      <c r="K3359" t="s">
        <v>126</v>
      </c>
      <c r="L3359" s="1">
        <v>0.20952546296296296</v>
      </c>
      <c r="N3359" t="s">
        <v>54</v>
      </c>
      <c r="O3359">
        <v>10</v>
      </c>
      <c r="P3359" t="s">
        <v>63</v>
      </c>
      <c r="U3359">
        <v>1</v>
      </c>
      <c r="V3359">
        <v>75</v>
      </c>
      <c r="W3359">
        <v>1</v>
      </c>
      <c r="X3359">
        <v>10</v>
      </c>
      <c r="Y3359">
        <v>1</v>
      </c>
      <c r="Z3359" t="s">
        <v>63</v>
      </c>
      <c r="AA3359">
        <v>-999999</v>
      </c>
      <c r="AB3359">
        <v>20</v>
      </c>
      <c r="AC3359">
        <v>100430</v>
      </c>
      <c r="AD3359" t="s">
        <v>63</v>
      </c>
      <c r="AE3359">
        <v>568</v>
      </c>
      <c r="AF3359">
        <v>100998</v>
      </c>
      <c r="AG3359" s="2" t="s">
        <v>56</v>
      </c>
      <c r="AH3359" t="s">
        <v>20</v>
      </c>
      <c r="AI3359" t="s">
        <v>59</v>
      </c>
      <c r="AJ3359" t="s">
        <v>60</v>
      </c>
      <c r="AK3359" t="s">
        <v>128</v>
      </c>
      <c r="AL3359" t="s">
        <v>62</v>
      </c>
    </row>
    <row r="3360" spans="1:53" x14ac:dyDescent="0.2">
      <c r="A3360" s="2" t="s">
        <v>165</v>
      </c>
      <c r="B3360" s="2">
        <v>2</v>
      </c>
      <c r="C3360">
        <v>2</v>
      </c>
      <c r="D3360">
        <v>19</v>
      </c>
      <c r="E3360" t="s">
        <v>178</v>
      </c>
      <c r="F3360">
        <v>75.001000000000005</v>
      </c>
      <c r="G3360">
        <v>1</v>
      </c>
      <c r="H3360" t="s">
        <v>51</v>
      </c>
      <c r="I3360" t="s">
        <v>148</v>
      </c>
      <c r="J3360">
        <v>1117250289</v>
      </c>
      <c r="K3360" t="s">
        <v>126</v>
      </c>
      <c r="L3360" s="1">
        <v>0.20952546296296296</v>
      </c>
      <c r="N3360" t="s">
        <v>54</v>
      </c>
      <c r="O3360">
        <v>11</v>
      </c>
      <c r="P3360" t="s">
        <v>66</v>
      </c>
      <c r="U3360">
        <v>3</v>
      </c>
      <c r="V3360">
        <v>90</v>
      </c>
      <c r="W3360">
        <v>1</v>
      </c>
      <c r="X3360">
        <v>11</v>
      </c>
      <c r="Y3360">
        <v>1</v>
      </c>
      <c r="Z3360" t="s">
        <v>66</v>
      </c>
      <c r="AA3360">
        <v>-999999</v>
      </c>
      <c r="AB3360">
        <v>7</v>
      </c>
      <c r="AC3360">
        <v>104030</v>
      </c>
      <c r="AD3360" t="s">
        <v>66</v>
      </c>
      <c r="AE3360">
        <v>562</v>
      </c>
      <c r="AF3360">
        <v>104592</v>
      </c>
      <c r="AG3360" s="2" t="s">
        <v>56</v>
      </c>
      <c r="AH3360" t="s">
        <v>20</v>
      </c>
      <c r="AI3360" t="s">
        <v>62</v>
      </c>
      <c r="AJ3360" t="s">
        <v>60</v>
      </c>
      <c r="AK3360" t="s">
        <v>59</v>
      </c>
      <c r="AL3360" t="s">
        <v>128</v>
      </c>
    </row>
    <row r="3361" spans="1:53" x14ac:dyDescent="0.2">
      <c r="A3361" s="2" t="s">
        <v>165</v>
      </c>
      <c r="B3361" s="2">
        <v>2</v>
      </c>
      <c r="C3361">
        <v>2</v>
      </c>
      <c r="D3361">
        <v>19</v>
      </c>
      <c r="E3361" t="s">
        <v>178</v>
      </c>
      <c r="F3361">
        <v>75.001000000000005</v>
      </c>
      <c r="G3361">
        <v>1</v>
      </c>
      <c r="H3361" t="s">
        <v>51</v>
      </c>
      <c r="I3361" t="s">
        <v>148</v>
      </c>
      <c r="J3361">
        <v>1117250289</v>
      </c>
      <c r="K3361" t="s">
        <v>126</v>
      </c>
      <c r="L3361" s="1">
        <v>0.20952546296296296</v>
      </c>
      <c r="N3361" t="s">
        <v>54</v>
      </c>
      <c r="O3361">
        <v>12</v>
      </c>
      <c r="P3361" t="s">
        <v>63</v>
      </c>
      <c r="U3361">
        <v>1</v>
      </c>
      <c r="V3361">
        <v>3</v>
      </c>
      <c r="W3361">
        <v>1</v>
      </c>
      <c r="X3361">
        <v>12</v>
      </c>
      <c r="Y3361">
        <v>1</v>
      </c>
      <c r="Z3361" t="s">
        <v>63</v>
      </c>
      <c r="AA3361">
        <v>-999999</v>
      </c>
      <c r="AB3361">
        <v>20</v>
      </c>
      <c r="AC3361">
        <v>107643</v>
      </c>
      <c r="AD3361" t="s">
        <v>63</v>
      </c>
      <c r="AE3361">
        <v>464</v>
      </c>
      <c r="AF3361">
        <v>108107</v>
      </c>
      <c r="AG3361" s="2" t="s">
        <v>56</v>
      </c>
      <c r="AH3361" t="s">
        <v>20</v>
      </c>
      <c r="AI3361" t="s">
        <v>57</v>
      </c>
      <c r="AJ3361" t="s">
        <v>60</v>
      </c>
      <c r="AK3361" t="s">
        <v>65</v>
      </c>
      <c r="AL3361" t="s">
        <v>62</v>
      </c>
    </row>
    <row r="3362" spans="1:53" x14ac:dyDescent="0.2">
      <c r="A3362" s="2" t="s">
        <v>165</v>
      </c>
      <c r="B3362" s="2">
        <v>2</v>
      </c>
      <c r="C3362">
        <v>2</v>
      </c>
      <c r="D3362">
        <v>19</v>
      </c>
      <c r="E3362" t="s">
        <v>178</v>
      </c>
      <c r="F3362">
        <v>75.001000000000005</v>
      </c>
      <c r="G3362">
        <v>1</v>
      </c>
      <c r="H3362" t="s">
        <v>51</v>
      </c>
      <c r="I3362" t="s">
        <v>148</v>
      </c>
      <c r="J3362">
        <v>1117250289</v>
      </c>
      <c r="K3362" t="s">
        <v>126</v>
      </c>
      <c r="L3362" s="1">
        <v>0.20952546296296296</v>
      </c>
      <c r="N3362" t="s">
        <v>54</v>
      </c>
      <c r="O3362">
        <v>13</v>
      </c>
      <c r="P3362" t="s">
        <v>64</v>
      </c>
      <c r="Q3362" t="s">
        <v>102</v>
      </c>
      <c r="R3362" t="s">
        <v>106</v>
      </c>
      <c r="S3362">
        <v>7</v>
      </c>
      <c r="T3362">
        <v>8</v>
      </c>
      <c r="U3362">
        <v>2</v>
      </c>
      <c r="AG3362" s="2" t="s">
        <v>69</v>
      </c>
      <c r="AH3362" t="s">
        <v>36</v>
      </c>
      <c r="AI3362" t="s">
        <v>106</v>
      </c>
      <c r="AJ3362" t="s">
        <v>100</v>
      </c>
      <c r="AK3362" t="s">
        <v>68</v>
      </c>
      <c r="AL3362" t="s">
        <v>99</v>
      </c>
      <c r="AM3362">
        <v>5</v>
      </c>
      <c r="AN3362">
        <v>1</v>
      </c>
      <c r="AO3362">
        <v>1</v>
      </c>
      <c r="AP3362" s="2">
        <v>0</v>
      </c>
      <c r="AQ3362" t="s">
        <v>64</v>
      </c>
      <c r="AR3362">
        <v>-999999</v>
      </c>
      <c r="AS3362">
        <v>20</v>
      </c>
      <c r="AT3362">
        <v>120363</v>
      </c>
      <c r="AU3362" t="s">
        <v>63</v>
      </c>
      <c r="AV3362" s="2">
        <v>603</v>
      </c>
      <c r="AW3362">
        <v>120966</v>
      </c>
      <c r="AX3362" t="s">
        <v>100</v>
      </c>
      <c r="AY3362" t="s">
        <v>77</v>
      </c>
      <c r="AZ3362">
        <v>13</v>
      </c>
      <c r="BA3362">
        <v>5</v>
      </c>
    </row>
    <row r="3363" spans="1:53" x14ac:dyDescent="0.2">
      <c r="A3363" s="2" t="s">
        <v>165</v>
      </c>
      <c r="B3363" s="2">
        <v>2</v>
      </c>
      <c r="C3363">
        <v>2</v>
      </c>
      <c r="D3363">
        <v>19</v>
      </c>
      <c r="E3363" t="s">
        <v>178</v>
      </c>
      <c r="F3363">
        <v>75.001000000000005</v>
      </c>
      <c r="G3363">
        <v>1</v>
      </c>
      <c r="H3363" t="s">
        <v>51</v>
      </c>
      <c r="I3363" t="s">
        <v>148</v>
      </c>
      <c r="J3363">
        <v>1117250289</v>
      </c>
      <c r="K3363" t="s">
        <v>126</v>
      </c>
      <c r="L3363" s="1">
        <v>0.20952546296296296</v>
      </c>
      <c r="N3363" t="s">
        <v>54</v>
      </c>
      <c r="O3363">
        <v>14</v>
      </c>
      <c r="P3363" t="s">
        <v>64</v>
      </c>
      <c r="Q3363" t="s">
        <v>80</v>
      </c>
      <c r="R3363" t="s">
        <v>119</v>
      </c>
      <c r="S3363">
        <v>10</v>
      </c>
      <c r="T3363">
        <v>6</v>
      </c>
      <c r="U3363">
        <v>2</v>
      </c>
      <c r="AG3363" s="2" t="s">
        <v>69</v>
      </c>
      <c r="AH3363" t="s">
        <v>36</v>
      </c>
      <c r="AI3363" t="s">
        <v>119</v>
      </c>
      <c r="AJ3363" t="s">
        <v>70</v>
      </c>
      <c r="AK3363" t="s">
        <v>87</v>
      </c>
      <c r="AL3363" t="s">
        <v>103</v>
      </c>
      <c r="AM3363">
        <v>8</v>
      </c>
      <c r="AN3363">
        <v>1</v>
      </c>
      <c r="AO3363">
        <v>2</v>
      </c>
      <c r="AP3363" s="2">
        <v>1</v>
      </c>
      <c r="AQ3363" t="s">
        <v>64</v>
      </c>
      <c r="AR3363">
        <v>-999999</v>
      </c>
      <c r="AS3363">
        <v>19</v>
      </c>
      <c r="AT3363">
        <v>122496</v>
      </c>
      <c r="AU3363" t="s">
        <v>64</v>
      </c>
      <c r="AV3363" s="2">
        <v>502</v>
      </c>
      <c r="AW3363">
        <v>122998</v>
      </c>
      <c r="AX3363" t="s">
        <v>70</v>
      </c>
      <c r="AY3363" t="s">
        <v>107</v>
      </c>
      <c r="AZ3363">
        <v>7</v>
      </c>
      <c r="BA3363">
        <v>2</v>
      </c>
    </row>
    <row r="3364" spans="1:53" x14ac:dyDescent="0.2">
      <c r="A3364" s="2" t="s">
        <v>165</v>
      </c>
      <c r="B3364" s="2">
        <v>2</v>
      </c>
      <c r="C3364">
        <v>2</v>
      </c>
      <c r="D3364">
        <v>19</v>
      </c>
      <c r="E3364" t="s">
        <v>178</v>
      </c>
      <c r="F3364">
        <v>75.001000000000005</v>
      </c>
      <c r="G3364">
        <v>1</v>
      </c>
      <c r="H3364" t="s">
        <v>51</v>
      </c>
      <c r="I3364" t="s">
        <v>148</v>
      </c>
      <c r="J3364">
        <v>1117250289</v>
      </c>
      <c r="K3364" t="s">
        <v>126</v>
      </c>
      <c r="L3364" s="1">
        <v>0.20952546296296296</v>
      </c>
      <c r="N3364" t="s">
        <v>54</v>
      </c>
      <c r="O3364">
        <v>15</v>
      </c>
      <c r="P3364" t="s">
        <v>66</v>
      </c>
      <c r="Q3364" t="s">
        <v>92</v>
      </c>
      <c r="R3364" t="s">
        <v>123</v>
      </c>
      <c r="S3364">
        <v>9</v>
      </c>
      <c r="T3364">
        <v>9</v>
      </c>
      <c r="U3364">
        <v>3</v>
      </c>
      <c r="AG3364" s="2" t="s">
        <v>69</v>
      </c>
      <c r="AH3364" t="s">
        <v>36</v>
      </c>
      <c r="AI3364" t="s">
        <v>123</v>
      </c>
      <c r="AJ3364" t="s">
        <v>93</v>
      </c>
      <c r="AK3364" t="s">
        <v>90</v>
      </c>
      <c r="AL3364" t="s">
        <v>111</v>
      </c>
      <c r="AM3364">
        <v>9</v>
      </c>
      <c r="AN3364">
        <v>1</v>
      </c>
      <c r="AO3364">
        <v>3</v>
      </c>
      <c r="AP3364" s="2">
        <v>1</v>
      </c>
      <c r="AQ3364" t="s">
        <v>66</v>
      </c>
      <c r="AR3364">
        <v>-999999</v>
      </c>
      <c r="AS3364">
        <v>8</v>
      </c>
      <c r="AT3364">
        <v>124524</v>
      </c>
      <c r="AU3364" t="s">
        <v>66</v>
      </c>
      <c r="AV3364" s="2">
        <v>739</v>
      </c>
      <c r="AW3364">
        <v>125263</v>
      </c>
      <c r="AX3364" t="s">
        <v>90</v>
      </c>
      <c r="AY3364" t="s">
        <v>85</v>
      </c>
      <c r="AZ3364">
        <v>4</v>
      </c>
      <c r="BA3364">
        <v>9</v>
      </c>
    </row>
    <row r="3365" spans="1:53" x14ac:dyDescent="0.2">
      <c r="A3365" s="2" t="s">
        <v>165</v>
      </c>
      <c r="B3365" s="2">
        <v>2</v>
      </c>
      <c r="C3365">
        <v>2</v>
      </c>
      <c r="D3365">
        <v>19</v>
      </c>
      <c r="E3365" t="s">
        <v>178</v>
      </c>
      <c r="F3365">
        <v>75.001000000000005</v>
      </c>
      <c r="G3365">
        <v>1</v>
      </c>
      <c r="H3365" t="s">
        <v>51</v>
      </c>
      <c r="I3365" t="s">
        <v>148</v>
      </c>
      <c r="J3365">
        <v>1117250289</v>
      </c>
      <c r="K3365" t="s">
        <v>126</v>
      </c>
      <c r="L3365" s="1">
        <v>0.20952546296296296</v>
      </c>
      <c r="N3365" t="s">
        <v>54</v>
      </c>
      <c r="O3365">
        <v>16</v>
      </c>
      <c r="P3365" t="s">
        <v>55</v>
      </c>
      <c r="Q3365" t="s">
        <v>105</v>
      </c>
      <c r="R3365" t="s">
        <v>115</v>
      </c>
      <c r="S3365">
        <v>3</v>
      </c>
      <c r="T3365">
        <v>1</v>
      </c>
      <c r="U3365">
        <v>4</v>
      </c>
      <c r="AG3365" s="2" t="s">
        <v>69</v>
      </c>
      <c r="AH3365" t="s">
        <v>36</v>
      </c>
      <c r="AI3365" t="s">
        <v>105</v>
      </c>
      <c r="AJ3365" t="s">
        <v>116</v>
      </c>
      <c r="AK3365" t="s">
        <v>98</v>
      </c>
      <c r="AL3365" t="s">
        <v>76</v>
      </c>
      <c r="AM3365">
        <v>30</v>
      </c>
      <c r="AN3365">
        <v>1</v>
      </c>
      <c r="AO3365">
        <v>4</v>
      </c>
      <c r="AP3365" s="2">
        <v>1</v>
      </c>
      <c r="AQ3365" t="s">
        <v>55</v>
      </c>
      <c r="AR3365">
        <v>-999999</v>
      </c>
      <c r="AS3365">
        <v>20</v>
      </c>
      <c r="AT3365">
        <v>126803</v>
      </c>
      <c r="AU3365" t="s">
        <v>55</v>
      </c>
      <c r="AV3365" s="2">
        <v>616</v>
      </c>
      <c r="AW3365">
        <v>127419</v>
      </c>
      <c r="AX3365" t="s">
        <v>83</v>
      </c>
      <c r="AY3365" t="s">
        <v>76</v>
      </c>
      <c r="AZ3365">
        <v>12</v>
      </c>
      <c r="BA3365">
        <v>8</v>
      </c>
    </row>
    <row r="3366" spans="1:53" x14ac:dyDescent="0.2">
      <c r="A3366" s="2" t="s">
        <v>165</v>
      </c>
      <c r="B3366" s="2">
        <v>2</v>
      </c>
      <c r="C3366">
        <v>2</v>
      </c>
      <c r="D3366">
        <v>19</v>
      </c>
      <c r="E3366" t="s">
        <v>178</v>
      </c>
      <c r="F3366">
        <v>75.001000000000005</v>
      </c>
      <c r="G3366">
        <v>1</v>
      </c>
      <c r="H3366" t="s">
        <v>51</v>
      </c>
      <c r="I3366" t="s">
        <v>148</v>
      </c>
      <c r="J3366">
        <v>1117250289</v>
      </c>
      <c r="K3366" t="s">
        <v>126</v>
      </c>
      <c r="L3366" s="1">
        <v>0.20952546296296296</v>
      </c>
      <c r="N3366" t="s">
        <v>54</v>
      </c>
      <c r="O3366">
        <v>17</v>
      </c>
      <c r="P3366" t="s">
        <v>64</v>
      </c>
      <c r="Q3366" t="s">
        <v>110</v>
      </c>
      <c r="R3366" t="s">
        <v>81</v>
      </c>
      <c r="S3366">
        <v>6</v>
      </c>
      <c r="T3366">
        <v>10</v>
      </c>
      <c r="U3366">
        <v>2</v>
      </c>
      <c r="AG3366" s="2" t="s">
        <v>69</v>
      </c>
      <c r="AH3366" t="s">
        <v>36</v>
      </c>
      <c r="AI3366" t="s">
        <v>110</v>
      </c>
      <c r="AJ3366" t="s">
        <v>97</v>
      </c>
      <c r="AK3366" t="s">
        <v>74</v>
      </c>
      <c r="AL3366" t="s">
        <v>86</v>
      </c>
      <c r="AM3366">
        <v>21</v>
      </c>
      <c r="AN3366">
        <v>1</v>
      </c>
      <c r="AO3366">
        <v>5</v>
      </c>
      <c r="AP3366" s="2">
        <v>1</v>
      </c>
      <c r="AQ3366" t="s">
        <v>64</v>
      </c>
      <c r="AR3366">
        <v>-999999</v>
      </c>
      <c r="AS3366">
        <v>20</v>
      </c>
      <c r="AT3366">
        <v>128963</v>
      </c>
      <c r="AU3366" t="s">
        <v>64</v>
      </c>
      <c r="AV3366" s="2">
        <v>550</v>
      </c>
      <c r="AW3366">
        <v>129513</v>
      </c>
      <c r="AX3366" t="s">
        <v>94</v>
      </c>
      <c r="AY3366" t="s">
        <v>97</v>
      </c>
      <c r="AZ3366">
        <v>6</v>
      </c>
      <c r="BA3366">
        <v>10</v>
      </c>
    </row>
    <row r="3367" spans="1:53" x14ac:dyDescent="0.2">
      <c r="A3367" s="2" t="s">
        <v>165</v>
      </c>
      <c r="B3367" s="2">
        <v>2</v>
      </c>
      <c r="C3367">
        <v>2</v>
      </c>
      <c r="D3367">
        <v>19</v>
      </c>
      <c r="E3367" t="s">
        <v>178</v>
      </c>
      <c r="F3367">
        <v>75.001000000000005</v>
      </c>
      <c r="G3367">
        <v>1</v>
      </c>
      <c r="H3367" t="s">
        <v>51</v>
      </c>
      <c r="I3367" t="s">
        <v>148</v>
      </c>
      <c r="J3367">
        <v>1117250289</v>
      </c>
      <c r="K3367" t="s">
        <v>126</v>
      </c>
      <c r="L3367" s="1">
        <v>0.20952546296296296</v>
      </c>
      <c r="N3367" t="s">
        <v>54</v>
      </c>
      <c r="O3367">
        <v>18</v>
      </c>
      <c r="P3367" t="s">
        <v>66</v>
      </c>
      <c r="Q3367" t="s">
        <v>122</v>
      </c>
      <c r="R3367" t="s">
        <v>121</v>
      </c>
      <c r="S3367">
        <v>4</v>
      </c>
      <c r="T3367">
        <v>14</v>
      </c>
      <c r="U3367">
        <v>3</v>
      </c>
      <c r="AG3367" s="2" t="s">
        <v>69</v>
      </c>
      <c r="AH3367" t="s">
        <v>36</v>
      </c>
      <c r="AI3367" t="s">
        <v>121</v>
      </c>
      <c r="AJ3367" t="s">
        <v>117</v>
      </c>
      <c r="AK3367" t="s">
        <v>95</v>
      </c>
      <c r="AL3367" t="s">
        <v>75</v>
      </c>
      <c r="AM3367">
        <v>10</v>
      </c>
      <c r="AN3367">
        <v>1</v>
      </c>
      <c r="AO3367">
        <v>6</v>
      </c>
      <c r="AP3367" s="2">
        <v>1</v>
      </c>
      <c r="AQ3367" t="s">
        <v>66</v>
      </c>
      <c r="AR3367">
        <v>-999999</v>
      </c>
      <c r="AS3367">
        <v>8</v>
      </c>
      <c r="AT3367">
        <v>131044</v>
      </c>
      <c r="AU3367" t="s">
        <v>66</v>
      </c>
      <c r="AV3367" s="2">
        <v>672</v>
      </c>
      <c r="AW3367">
        <v>131716</v>
      </c>
      <c r="AX3367" t="s">
        <v>95</v>
      </c>
      <c r="AY3367" t="s">
        <v>113</v>
      </c>
      <c r="AZ3367">
        <v>5</v>
      </c>
      <c r="BA3367">
        <v>6</v>
      </c>
    </row>
    <row r="3368" spans="1:53" x14ac:dyDescent="0.2">
      <c r="A3368" s="2" t="s">
        <v>165</v>
      </c>
      <c r="B3368" s="2">
        <v>2</v>
      </c>
      <c r="C3368">
        <v>2</v>
      </c>
      <c r="D3368">
        <v>19</v>
      </c>
      <c r="E3368" t="s">
        <v>178</v>
      </c>
      <c r="F3368">
        <v>75.001000000000005</v>
      </c>
      <c r="G3368">
        <v>1</v>
      </c>
      <c r="H3368" t="s">
        <v>51</v>
      </c>
      <c r="I3368" t="s">
        <v>148</v>
      </c>
      <c r="J3368">
        <v>1117250289</v>
      </c>
      <c r="K3368" t="s">
        <v>126</v>
      </c>
      <c r="L3368" s="1">
        <v>0.20952546296296296</v>
      </c>
      <c r="N3368" t="s">
        <v>54</v>
      </c>
      <c r="O3368">
        <v>19</v>
      </c>
      <c r="P3368" t="s">
        <v>63</v>
      </c>
      <c r="Q3368" t="s">
        <v>67</v>
      </c>
      <c r="R3368" t="s">
        <v>93</v>
      </c>
      <c r="S3368">
        <v>8</v>
      </c>
      <c r="T3368">
        <v>7</v>
      </c>
      <c r="U3368">
        <v>1</v>
      </c>
      <c r="AG3368" s="2" t="s">
        <v>69</v>
      </c>
      <c r="AH3368" t="s">
        <v>36</v>
      </c>
      <c r="AI3368" t="s">
        <v>89</v>
      </c>
      <c r="AJ3368" t="s">
        <v>93</v>
      </c>
      <c r="AK3368" t="s">
        <v>117</v>
      </c>
      <c r="AL3368" t="s">
        <v>81</v>
      </c>
      <c r="AM3368">
        <v>2</v>
      </c>
      <c r="AN3368">
        <v>1</v>
      </c>
      <c r="AO3368">
        <v>7</v>
      </c>
      <c r="AP3368" s="2">
        <v>1</v>
      </c>
      <c r="AQ3368" t="s">
        <v>63</v>
      </c>
      <c r="AR3368">
        <v>-999999</v>
      </c>
      <c r="AS3368">
        <v>8</v>
      </c>
      <c r="AT3368">
        <v>133244</v>
      </c>
      <c r="AU3368" t="s">
        <v>63</v>
      </c>
      <c r="AV3368" s="2">
        <v>550</v>
      </c>
      <c r="AW3368">
        <v>133794</v>
      </c>
      <c r="AX3368" t="s">
        <v>89</v>
      </c>
      <c r="AY3368" t="s">
        <v>108</v>
      </c>
      <c r="AZ3368">
        <v>3</v>
      </c>
      <c r="BA3368">
        <v>7</v>
      </c>
    </row>
    <row r="3369" spans="1:53" x14ac:dyDescent="0.2">
      <c r="A3369" s="2" t="s">
        <v>165</v>
      </c>
      <c r="B3369" s="2">
        <v>2</v>
      </c>
      <c r="C3369">
        <v>2</v>
      </c>
      <c r="D3369">
        <v>19</v>
      </c>
      <c r="E3369" t="s">
        <v>178</v>
      </c>
      <c r="F3369">
        <v>75.001000000000005</v>
      </c>
      <c r="G3369">
        <v>1</v>
      </c>
      <c r="H3369" t="s">
        <v>51</v>
      </c>
      <c r="I3369" t="s">
        <v>148</v>
      </c>
      <c r="J3369">
        <v>1117250289</v>
      </c>
      <c r="K3369" t="s">
        <v>126</v>
      </c>
      <c r="L3369" s="1">
        <v>0.20952546296296296</v>
      </c>
      <c r="N3369" t="s">
        <v>54</v>
      </c>
      <c r="O3369">
        <v>20</v>
      </c>
      <c r="P3369" t="s">
        <v>66</v>
      </c>
      <c r="Q3369" t="s">
        <v>114</v>
      </c>
      <c r="R3369" t="s">
        <v>123</v>
      </c>
      <c r="S3369">
        <v>11</v>
      </c>
      <c r="T3369">
        <v>9</v>
      </c>
      <c r="U3369">
        <v>3</v>
      </c>
      <c r="AG3369" s="2" t="s">
        <v>69</v>
      </c>
      <c r="AH3369" t="s">
        <v>36</v>
      </c>
      <c r="AI3369" t="s">
        <v>114</v>
      </c>
      <c r="AJ3369" t="s">
        <v>118</v>
      </c>
      <c r="AK3369" t="s">
        <v>104</v>
      </c>
      <c r="AL3369" t="s">
        <v>120</v>
      </c>
      <c r="AM3369">
        <v>27</v>
      </c>
      <c r="AN3369">
        <v>1</v>
      </c>
      <c r="AO3369">
        <v>8</v>
      </c>
      <c r="AP3369" s="2">
        <v>1</v>
      </c>
      <c r="AQ3369" t="s">
        <v>66</v>
      </c>
      <c r="AR3369">
        <v>-999999</v>
      </c>
      <c r="AS3369">
        <v>7</v>
      </c>
      <c r="AT3369">
        <v>135323</v>
      </c>
      <c r="AU3369" t="s">
        <v>66</v>
      </c>
      <c r="AV3369" s="2">
        <v>627</v>
      </c>
      <c r="AW3369">
        <v>135950</v>
      </c>
      <c r="AX3369" t="s">
        <v>88</v>
      </c>
      <c r="AY3369" t="s">
        <v>104</v>
      </c>
      <c r="AZ3369">
        <v>1</v>
      </c>
      <c r="BA3369">
        <v>3</v>
      </c>
    </row>
    <row r="3370" spans="1:53" x14ac:dyDescent="0.2">
      <c r="A3370" s="2" t="s">
        <v>165</v>
      </c>
      <c r="B3370" s="2">
        <v>2</v>
      </c>
      <c r="C3370">
        <v>2</v>
      </c>
      <c r="D3370">
        <v>19</v>
      </c>
      <c r="E3370" t="s">
        <v>178</v>
      </c>
      <c r="F3370">
        <v>75.001000000000005</v>
      </c>
      <c r="G3370">
        <v>1</v>
      </c>
      <c r="H3370" t="s">
        <v>51</v>
      </c>
      <c r="I3370" t="s">
        <v>148</v>
      </c>
      <c r="J3370">
        <v>1117250289</v>
      </c>
      <c r="K3370" t="s">
        <v>126</v>
      </c>
      <c r="L3370" s="1">
        <v>0.20952546296296296</v>
      </c>
      <c r="N3370" t="s">
        <v>54</v>
      </c>
      <c r="O3370">
        <v>21</v>
      </c>
      <c r="P3370" t="s">
        <v>64</v>
      </c>
      <c r="Q3370" t="s">
        <v>102</v>
      </c>
      <c r="R3370" t="s">
        <v>103</v>
      </c>
      <c r="S3370">
        <v>7</v>
      </c>
      <c r="T3370">
        <v>3</v>
      </c>
      <c r="U3370">
        <v>2</v>
      </c>
      <c r="AG3370" s="2" t="s">
        <v>69</v>
      </c>
      <c r="AH3370" t="s">
        <v>36</v>
      </c>
      <c r="AI3370" t="s">
        <v>102</v>
      </c>
      <c r="AJ3370" t="s">
        <v>91</v>
      </c>
      <c r="AK3370" t="s">
        <v>92</v>
      </c>
      <c r="AL3370" t="s">
        <v>110</v>
      </c>
      <c r="AM3370">
        <v>24</v>
      </c>
      <c r="AN3370">
        <v>1</v>
      </c>
      <c r="AO3370">
        <v>9</v>
      </c>
      <c r="AP3370" s="2">
        <v>1</v>
      </c>
      <c r="AQ3370" t="s">
        <v>64</v>
      </c>
      <c r="AR3370">
        <v>-999999</v>
      </c>
      <c r="AS3370">
        <v>7</v>
      </c>
      <c r="AT3370">
        <v>137483</v>
      </c>
      <c r="AU3370" t="s">
        <v>64</v>
      </c>
      <c r="AV3370" s="2">
        <v>577</v>
      </c>
      <c r="AW3370">
        <v>138060</v>
      </c>
      <c r="AX3370" t="s">
        <v>79</v>
      </c>
      <c r="AY3370" t="s">
        <v>91</v>
      </c>
      <c r="AZ3370">
        <v>2</v>
      </c>
      <c r="BA3370">
        <v>13</v>
      </c>
    </row>
    <row r="3371" spans="1:53" x14ac:dyDescent="0.2">
      <c r="A3371" s="2" t="s">
        <v>165</v>
      </c>
      <c r="B3371" s="2">
        <v>2</v>
      </c>
      <c r="C3371">
        <v>2</v>
      </c>
      <c r="D3371">
        <v>19</v>
      </c>
      <c r="E3371" t="s">
        <v>178</v>
      </c>
      <c r="F3371">
        <v>75.001000000000005</v>
      </c>
      <c r="G3371">
        <v>1</v>
      </c>
      <c r="H3371" t="s">
        <v>51</v>
      </c>
      <c r="I3371" t="s">
        <v>148</v>
      </c>
      <c r="J3371">
        <v>1117250289</v>
      </c>
      <c r="K3371" t="s">
        <v>126</v>
      </c>
      <c r="L3371" s="1">
        <v>0.20952546296296296</v>
      </c>
      <c r="N3371" t="s">
        <v>54</v>
      </c>
      <c r="O3371">
        <v>22</v>
      </c>
      <c r="P3371" t="s">
        <v>55</v>
      </c>
      <c r="Q3371" t="s">
        <v>120</v>
      </c>
      <c r="R3371" t="s">
        <v>106</v>
      </c>
      <c r="S3371">
        <v>12</v>
      </c>
      <c r="T3371">
        <v>8</v>
      </c>
      <c r="U3371">
        <v>4</v>
      </c>
      <c r="AG3371" s="2" t="s">
        <v>69</v>
      </c>
      <c r="AH3371" t="s">
        <v>36</v>
      </c>
      <c r="AI3371" t="s">
        <v>106</v>
      </c>
      <c r="AJ3371" t="s">
        <v>119</v>
      </c>
      <c r="AK3371" t="s">
        <v>99</v>
      </c>
      <c r="AL3371" t="s">
        <v>96</v>
      </c>
      <c r="AM3371">
        <v>15</v>
      </c>
      <c r="AN3371">
        <v>1</v>
      </c>
      <c r="AO3371">
        <v>10</v>
      </c>
      <c r="AP3371" s="2">
        <v>1</v>
      </c>
      <c r="AQ3371" t="s">
        <v>55</v>
      </c>
      <c r="AR3371">
        <v>-999999</v>
      </c>
      <c r="AS3371">
        <v>20</v>
      </c>
      <c r="AT3371">
        <v>139603</v>
      </c>
      <c r="AU3371" t="s">
        <v>55</v>
      </c>
      <c r="AV3371" s="2">
        <v>816</v>
      </c>
      <c r="AW3371">
        <v>140419</v>
      </c>
      <c r="AX3371" t="s">
        <v>96</v>
      </c>
      <c r="AY3371" t="s">
        <v>101</v>
      </c>
      <c r="AZ3371">
        <v>10</v>
      </c>
      <c r="BA3371">
        <v>11</v>
      </c>
    </row>
    <row r="3372" spans="1:53" x14ac:dyDescent="0.2">
      <c r="A3372" s="2" t="s">
        <v>165</v>
      </c>
      <c r="B3372" s="2">
        <v>2</v>
      </c>
      <c r="C3372">
        <v>2</v>
      </c>
      <c r="D3372">
        <v>19</v>
      </c>
      <c r="E3372" t="s">
        <v>178</v>
      </c>
      <c r="F3372">
        <v>75.001000000000005</v>
      </c>
      <c r="G3372">
        <v>1</v>
      </c>
      <c r="H3372" t="s">
        <v>51</v>
      </c>
      <c r="I3372" t="s">
        <v>148</v>
      </c>
      <c r="J3372">
        <v>1117250289</v>
      </c>
      <c r="K3372" t="s">
        <v>126</v>
      </c>
      <c r="L3372" s="1">
        <v>0.20952546296296296</v>
      </c>
      <c r="N3372" t="s">
        <v>54</v>
      </c>
      <c r="O3372">
        <v>23</v>
      </c>
      <c r="P3372" t="s">
        <v>55</v>
      </c>
      <c r="Q3372" t="s">
        <v>86</v>
      </c>
      <c r="R3372" t="s">
        <v>115</v>
      </c>
      <c r="S3372">
        <v>13</v>
      </c>
      <c r="T3372">
        <v>1</v>
      </c>
      <c r="U3372">
        <v>4</v>
      </c>
      <c r="AG3372" s="2" t="s">
        <v>69</v>
      </c>
      <c r="AH3372" t="s">
        <v>36</v>
      </c>
      <c r="AI3372" t="s">
        <v>115</v>
      </c>
      <c r="AJ3372" t="s">
        <v>75</v>
      </c>
      <c r="AK3372" t="s">
        <v>68</v>
      </c>
      <c r="AL3372" t="s">
        <v>72</v>
      </c>
      <c r="AM3372">
        <v>16</v>
      </c>
      <c r="AN3372">
        <v>1</v>
      </c>
      <c r="AO3372">
        <v>11</v>
      </c>
      <c r="AP3372" s="2">
        <v>1</v>
      </c>
      <c r="AQ3372" t="s">
        <v>55</v>
      </c>
      <c r="AR3372">
        <v>-999999</v>
      </c>
      <c r="AS3372">
        <v>20</v>
      </c>
      <c r="AT3372">
        <v>141963</v>
      </c>
      <c r="AU3372" t="s">
        <v>55</v>
      </c>
      <c r="AV3372" s="2">
        <v>581</v>
      </c>
      <c r="AW3372">
        <v>142544</v>
      </c>
      <c r="AX3372" t="s">
        <v>72</v>
      </c>
      <c r="AY3372" t="s">
        <v>109</v>
      </c>
      <c r="AZ3372">
        <v>9</v>
      </c>
      <c r="BA3372">
        <v>1</v>
      </c>
    </row>
    <row r="3373" spans="1:53" x14ac:dyDescent="0.2">
      <c r="A3373" s="2" t="s">
        <v>165</v>
      </c>
      <c r="B3373" s="2">
        <v>2</v>
      </c>
      <c r="C3373">
        <v>2</v>
      </c>
      <c r="D3373">
        <v>19</v>
      </c>
      <c r="E3373" t="s">
        <v>178</v>
      </c>
      <c r="F3373">
        <v>75.001000000000005</v>
      </c>
      <c r="G3373">
        <v>1</v>
      </c>
      <c r="H3373" t="s">
        <v>51</v>
      </c>
      <c r="I3373" t="s">
        <v>148</v>
      </c>
      <c r="J3373">
        <v>1117250289</v>
      </c>
      <c r="K3373" t="s">
        <v>126</v>
      </c>
      <c r="L3373" s="1">
        <v>0.20952546296296296</v>
      </c>
      <c r="N3373" t="s">
        <v>54</v>
      </c>
      <c r="O3373">
        <v>24</v>
      </c>
      <c r="P3373" t="s">
        <v>64</v>
      </c>
      <c r="Q3373" t="s">
        <v>80</v>
      </c>
      <c r="R3373" t="s">
        <v>121</v>
      </c>
      <c r="S3373">
        <v>10</v>
      </c>
      <c r="T3373">
        <v>14</v>
      </c>
      <c r="U3373">
        <v>2</v>
      </c>
      <c r="AG3373" s="2" t="s">
        <v>69</v>
      </c>
      <c r="AH3373" t="s">
        <v>36</v>
      </c>
      <c r="AI3373" t="s">
        <v>80</v>
      </c>
      <c r="AJ3373" t="s">
        <v>73</v>
      </c>
      <c r="AK3373" t="s">
        <v>122</v>
      </c>
      <c r="AL3373" t="s">
        <v>105</v>
      </c>
      <c r="AM3373">
        <v>23</v>
      </c>
      <c r="AN3373">
        <v>1</v>
      </c>
      <c r="AO3373">
        <v>12</v>
      </c>
      <c r="AP3373" s="2">
        <v>1</v>
      </c>
      <c r="AQ3373" t="s">
        <v>64</v>
      </c>
      <c r="AR3373">
        <v>-999999</v>
      </c>
      <c r="AS3373">
        <v>20</v>
      </c>
      <c r="AT3373">
        <v>144083</v>
      </c>
      <c r="AU3373" t="s">
        <v>64</v>
      </c>
      <c r="AV3373" s="2">
        <v>523</v>
      </c>
      <c r="AW3373">
        <v>144606</v>
      </c>
      <c r="AX3373" t="s">
        <v>82</v>
      </c>
      <c r="AY3373" t="s">
        <v>73</v>
      </c>
      <c r="AZ3373">
        <v>8</v>
      </c>
      <c r="BA3373">
        <v>4</v>
      </c>
    </row>
    <row r="3374" spans="1:53" x14ac:dyDescent="0.2">
      <c r="A3374" s="2" t="s">
        <v>165</v>
      </c>
      <c r="B3374" s="2">
        <v>2</v>
      </c>
      <c r="C3374">
        <v>2</v>
      </c>
      <c r="D3374">
        <v>19</v>
      </c>
      <c r="E3374" t="s">
        <v>178</v>
      </c>
      <c r="F3374">
        <v>75.001000000000005</v>
      </c>
      <c r="G3374">
        <v>1</v>
      </c>
      <c r="H3374" t="s">
        <v>51</v>
      </c>
      <c r="I3374" t="s">
        <v>148</v>
      </c>
      <c r="J3374">
        <v>1117250289</v>
      </c>
      <c r="K3374" t="s">
        <v>126</v>
      </c>
      <c r="L3374" s="1">
        <v>0.20952546296296296</v>
      </c>
      <c r="N3374" t="s">
        <v>54</v>
      </c>
      <c r="O3374">
        <v>25</v>
      </c>
      <c r="P3374" t="s">
        <v>66</v>
      </c>
      <c r="Q3374" t="s">
        <v>116</v>
      </c>
      <c r="R3374" t="s">
        <v>111</v>
      </c>
      <c r="S3374">
        <v>5</v>
      </c>
      <c r="T3374">
        <v>5</v>
      </c>
      <c r="U3374">
        <v>3</v>
      </c>
      <c r="AG3374" s="2" t="s">
        <v>69</v>
      </c>
      <c r="AH3374" t="s">
        <v>36</v>
      </c>
      <c r="AI3374" t="s">
        <v>111</v>
      </c>
      <c r="AJ3374" t="s">
        <v>87</v>
      </c>
      <c r="AK3374" t="s">
        <v>71</v>
      </c>
      <c r="AL3374" t="s">
        <v>115</v>
      </c>
      <c r="AM3374">
        <v>12</v>
      </c>
      <c r="AN3374">
        <v>1</v>
      </c>
      <c r="AO3374">
        <v>13</v>
      </c>
      <c r="AP3374" s="2">
        <v>1</v>
      </c>
      <c r="AQ3374" t="s">
        <v>66</v>
      </c>
      <c r="AR3374">
        <v>-999999</v>
      </c>
      <c r="AS3374">
        <v>19</v>
      </c>
      <c r="AT3374">
        <v>146136</v>
      </c>
      <c r="AU3374" t="s">
        <v>66</v>
      </c>
      <c r="AV3374" s="2">
        <v>658</v>
      </c>
      <c r="AW3374">
        <v>146794</v>
      </c>
      <c r="AX3374" t="s">
        <v>71</v>
      </c>
      <c r="AY3374" t="s">
        <v>112</v>
      </c>
      <c r="AZ3374">
        <v>11</v>
      </c>
      <c r="BA3374">
        <v>12</v>
      </c>
    </row>
    <row r="3375" spans="1:53" x14ac:dyDescent="0.2">
      <c r="A3375" s="2" t="s">
        <v>165</v>
      </c>
      <c r="B3375" s="2">
        <v>2</v>
      </c>
      <c r="C3375">
        <v>2</v>
      </c>
      <c r="D3375">
        <v>19</v>
      </c>
      <c r="E3375" t="s">
        <v>178</v>
      </c>
      <c r="F3375">
        <v>75.001000000000005</v>
      </c>
      <c r="G3375">
        <v>1</v>
      </c>
      <c r="H3375" t="s">
        <v>51</v>
      </c>
      <c r="I3375" t="s">
        <v>148</v>
      </c>
      <c r="J3375">
        <v>1117250289</v>
      </c>
      <c r="K3375" t="s">
        <v>126</v>
      </c>
      <c r="L3375" s="1">
        <v>0.20952546296296296</v>
      </c>
      <c r="N3375" t="s">
        <v>54</v>
      </c>
      <c r="O3375">
        <v>26</v>
      </c>
      <c r="P3375" t="s">
        <v>55</v>
      </c>
      <c r="Q3375" t="s">
        <v>98</v>
      </c>
      <c r="R3375" t="s">
        <v>106</v>
      </c>
      <c r="S3375">
        <v>1</v>
      </c>
      <c r="T3375">
        <v>8</v>
      </c>
      <c r="U3375">
        <v>4</v>
      </c>
      <c r="AG3375" s="2" t="s">
        <v>69</v>
      </c>
      <c r="AH3375" t="s">
        <v>36</v>
      </c>
      <c r="AI3375" t="s">
        <v>98</v>
      </c>
      <c r="AJ3375" t="s">
        <v>67</v>
      </c>
      <c r="AK3375" t="s">
        <v>74</v>
      </c>
      <c r="AL3375" t="s">
        <v>78</v>
      </c>
      <c r="AM3375">
        <v>31</v>
      </c>
      <c r="AN3375">
        <v>1</v>
      </c>
      <c r="AO3375">
        <v>14</v>
      </c>
      <c r="AP3375" s="2">
        <v>1</v>
      </c>
      <c r="AQ3375" t="s">
        <v>55</v>
      </c>
      <c r="AR3375">
        <v>-999999</v>
      </c>
      <c r="AS3375">
        <v>7</v>
      </c>
      <c r="AT3375">
        <v>148323</v>
      </c>
      <c r="AU3375" t="s">
        <v>55</v>
      </c>
      <c r="AV3375" s="2">
        <v>752</v>
      </c>
      <c r="AW3375">
        <v>149075</v>
      </c>
      <c r="AX3375" t="s">
        <v>84</v>
      </c>
      <c r="AY3375" t="s">
        <v>78</v>
      </c>
      <c r="AZ3375">
        <v>14</v>
      </c>
      <c r="BA3375">
        <v>14</v>
      </c>
    </row>
    <row r="3376" spans="1:53" x14ac:dyDescent="0.2">
      <c r="A3376" s="2" t="s">
        <v>165</v>
      </c>
      <c r="B3376" s="2">
        <v>2</v>
      </c>
      <c r="C3376">
        <v>2</v>
      </c>
      <c r="D3376">
        <v>19</v>
      </c>
      <c r="E3376" t="s">
        <v>178</v>
      </c>
      <c r="F3376">
        <v>75.001000000000005</v>
      </c>
      <c r="G3376">
        <v>1</v>
      </c>
      <c r="H3376" t="s">
        <v>51</v>
      </c>
      <c r="I3376" t="s">
        <v>148</v>
      </c>
      <c r="J3376">
        <v>1117250289</v>
      </c>
      <c r="K3376" t="s">
        <v>126</v>
      </c>
      <c r="L3376" s="1">
        <v>0.20952546296296296</v>
      </c>
      <c r="N3376" t="s">
        <v>54</v>
      </c>
      <c r="O3376">
        <v>27</v>
      </c>
      <c r="P3376" t="s">
        <v>66</v>
      </c>
      <c r="Q3376" t="s">
        <v>118</v>
      </c>
      <c r="R3376" t="s">
        <v>93</v>
      </c>
      <c r="S3376">
        <v>2</v>
      </c>
      <c r="T3376">
        <v>7</v>
      </c>
      <c r="U3376">
        <v>3</v>
      </c>
      <c r="AG3376" s="2" t="s">
        <v>69</v>
      </c>
      <c r="AH3376" t="s">
        <v>36</v>
      </c>
      <c r="AI3376" t="s">
        <v>118</v>
      </c>
      <c r="AJ3376" t="s">
        <v>114</v>
      </c>
      <c r="AK3376" t="s">
        <v>85</v>
      </c>
      <c r="AL3376" t="s">
        <v>86</v>
      </c>
      <c r="AM3376">
        <v>26</v>
      </c>
      <c r="AN3376">
        <v>1</v>
      </c>
      <c r="AO3376">
        <v>15</v>
      </c>
      <c r="AP3376" s="2">
        <v>1</v>
      </c>
      <c r="AQ3376" t="s">
        <v>66</v>
      </c>
      <c r="AR3376">
        <v>-999999</v>
      </c>
      <c r="AS3376">
        <v>20</v>
      </c>
      <c r="AT3376">
        <v>150616</v>
      </c>
      <c r="AU3376" t="s">
        <v>66</v>
      </c>
      <c r="AV3376" s="2">
        <v>537</v>
      </c>
      <c r="AW3376">
        <v>151153</v>
      </c>
      <c r="AX3376" t="s">
        <v>79</v>
      </c>
      <c r="AY3376" t="s">
        <v>85</v>
      </c>
      <c r="AZ3376">
        <v>2</v>
      </c>
      <c r="BA3376">
        <v>9</v>
      </c>
    </row>
    <row r="3377" spans="1:53" x14ac:dyDescent="0.2">
      <c r="A3377" s="2" t="s">
        <v>165</v>
      </c>
      <c r="B3377" s="2">
        <v>2</v>
      </c>
      <c r="C3377">
        <v>2</v>
      </c>
      <c r="D3377">
        <v>19</v>
      </c>
      <c r="E3377" t="s">
        <v>178</v>
      </c>
      <c r="F3377">
        <v>75.001000000000005</v>
      </c>
      <c r="G3377">
        <v>1</v>
      </c>
      <c r="H3377" t="s">
        <v>51</v>
      </c>
      <c r="I3377" t="s">
        <v>148</v>
      </c>
      <c r="J3377">
        <v>1117250289</v>
      </c>
      <c r="K3377" t="s">
        <v>126</v>
      </c>
      <c r="L3377" s="1">
        <v>0.20952546296296296</v>
      </c>
      <c r="N3377" t="s">
        <v>54</v>
      </c>
      <c r="O3377">
        <v>28</v>
      </c>
      <c r="P3377" t="s">
        <v>63</v>
      </c>
      <c r="Q3377" t="s">
        <v>105</v>
      </c>
      <c r="R3377" t="s">
        <v>111</v>
      </c>
      <c r="S3377">
        <v>3</v>
      </c>
      <c r="T3377">
        <v>5</v>
      </c>
      <c r="U3377">
        <v>1</v>
      </c>
      <c r="AG3377" s="2" t="s">
        <v>69</v>
      </c>
      <c r="AH3377" t="s">
        <v>36</v>
      </c>
      <c r="AI3377" t="s">
        <v>104</v>
      </c>
      <c r="AJ3377" t="s">
        <v>105</v>
      </c>
      <c r="AK3377" t="s">
        <v>110</v>
      </c>
      <c r="AL3377" t="s">
        <v>74</v>
      </c>
      <c r="AM3377">
        <v>17</v>
      </c>
      <c r="AN3377">
        <v>1</v>
      </c>
      <c r="AO3377">
        <v>16</v>
      </c>
      <c r="AP3377" s="2">
        <v>1</v>
      </c>
      <c r="AQ3377" t="s">
        <v>63</v>
      </c>
      <c r="AR3377">
        <v>-999999</v>
      </c>
      <c r="AS3377">
        <v>7</v>
      </c>
      <c r="AT3377">
        <v>152683</v>
      </c>
      <c r="AU3377" t="s">
        <v>63</v>
      </c>
      <c r="AV3377" s="2">
        <v>517</v>
      </c>
      <c r="AW3377">
        <v>153200</v>
      </c>
      <c r="AX3377" t="s">
        <v>95</v>
      </c>
      <c r="AY3377" t="s">
        <v>104</v>
      </c>
      <c r="AZ3377">
        <v>5</v>
      </c>
      <c r="BA3377">
        <v>3</v>
      </c>
    </row>
    <row r="3378" spans="1:53" x14ac:dyDescent="0.2">
      <c r="A3378" s="2" t="s">
        <v>165</v>
      </c>
      <c r="B3378" s="2">
        <v>2</v>
      </c>
      <c r="C3378">
        <v>2</v>
      </c>
      <c r="D3378">
        <v>19</v>
      </c>
      <c r="E3378" t="s">
        <v>178</v>
      </c>
      <c r="F3378">
        <v>75.001000000000005</v>
      </c>
      <c r="G3378">
        <v>1</v>
      </c>
      <c r="H3378" t="s">
        <v>51</v>
      </c>
      <c r="I3378" t="s">
        <v>148</v>
      </c>
      <c r="J3378">
        <v>1117250289</v>
      </c>
      <c r="K3378" t="s">
        <v>126</v>
      </c>
      <c r="L3378" s="1">
        <v>0.20952546296296296</v>
      </c>
      <c r="N3378" t="s">
        <v>54</v>
      </c>
      <c r="O3378">
        <v>29</v>
      </c>
      <c r="P3378" t="s">
        <v>66</v>
      </c>
      <c r="Q3378" t="s">
        <v>80</v>
      </c>
      <c r="R3378" t="s">
        <v>81</v>
      </c>
      <c r="S3378">
        <v>10</v>
      </c>
      <c r="T3378">
        <v>10</v>
      </c>
      <c r="U3378">
        <v>3</v>
      </c>
      <c r="AG3378" s="2" t="s">
        <v>69</v>
      </c>
      <c r="AH3378" t="s">
        <v>36</v>
      </c>
      <c r="AI3378" t="s">
        <v>80</v>
      </c>
      <c r="AJ3378" t="s">
        <v>118</v>
      </c>
      <c r="AK3378" t="s">
        <v>97</v>
      </c>
      <c r="AL3378" t="s">
        <v>102</v>
      </c>
      <c r="AM3378">
        <v>28</v>
      </c>
      <c r="AN3378">
        <v>1</v>
      </c>
      <c r="AO3378">
        <v>17</v>
      </c>
      <c r="AP3378" s="2">
        <v>1</v>
      </c>
      <c r="AQ3378" t="s">
        <v>66</v>
      </c>
      <c r="AR3378">
        <v>-999999</v>
      </c>
      <c r="AS3378">
        <v>7</v>
      </c>
      <c r="AT3378">
        <v>154723</v>
      </c>
      <c r="AU3378" t="s">
        <v>66</v>
      </c>
      <c r="AV3378" s="2">
        <v>492</v>
      </c>
      <c r="AW3378">
        <v>155215</v>
      </c>
      <c r="AX3378" t="s">
        <v>72</v>
      </c>
      <c r="AY3378" t="s">
        <v>97</v>
      </c>
      <c r="AZ3378">
        <v>9</v>
      </c>
      <c r="BA3378">
        <v>10</v>
      </c>
    </row>
    <row r="3379" spans="1:53" x14ac:dyDescent="0.2">
      <c r="A3379" s="2" t="s">
        <v>165</v>
      </c>
      <c r="B3379" s="2">
        <v>2</v>
      </c>
      <c r="C3379">
        <v>2</v>
      </c>
      <c r="D3379">
        <v>19</v>
      </c>
      <c r="E3379" t="s">
        <v>178</v>
      </c>
      <c r="F3379">
        <v>75.001000000000005</v>
      </c>
      <c r="G3379">
        <v>1</v>
      </c>
      <c r="H3379" t="s">
        <v>51</v>
      </c>
      <c r="I3379" t="s">
        <v>148</v>
      </c>
      <c r="J3379">
        <v>1117250289</v>
      </c>
      <c r="K3379" t="s">
        <v>126</v>
      </c>
      <c r="L3379" s="1">
        <v>0.20952546296296296</v>
      </c>
      <c r="N3379" t="s">
        <v>54</v>
      </c>
      <c r="O3379">
        <v>30</v>
      </c>
      <c r="P3379" t="s">
        <v>63</v>
      </c>
      <c r="Q3379" t="s">
        <v>114</v>
      </c>
      <c r="R3379" t="s">
        <v>68</v>
      </c>
      <c r="S3379">
        <v>11</v>
      </c>
      <c r="T3379">
        <v>11</v>
      </c>
      <c r="U3379">
        <v>1</v>
      </c>
      <c r="AG3379" s="2" t="s">
        <v>69</v>
      </c>
      <c r="AH3379" t="s">
        <v>36</v>
      </c>
      <c r="AI3379" t="s">
        <v>77</v>
      </c>
      <c r="AJ3379" t="s">
        <v>114</v>
      </c>
      <c r="AK3379" t="s">
        <v>67</v>
      </c>
      <c r="AL3379" t="s">
        <v>116</v>
      </c>
      <c r="AM3379">
        <v>19</v>
      </c>
      <c r="AN3379">
        <v>1</v>
      </c>
      <c r="AO3379">
        <v>18</v>
      </c>
      <c r="AP3379" s="2">
        <v>1</v>
      </c>
      <c r="AQ3379" t="s">
        <v>63</v>
      </c>
      <c r="AR3379">
        <v>-999999</v>
      </c>
      <c r="AS3379">
        <v>20</v>
      </c>
      <c r="AT3379">
        <v>156750</v>
      </c>
      <c r="AU3379" t="s">
        <v>63</v>
      </c>
      <c r="AV3379" s="2">
        <v>512</v>
      </c>
      <c r="AW3379">
        <v>157262</v>
      </c>
      <c r="AX3379" t="s">
        <v>90</v>
      </c>
      <c r="AY3379" t="s">
        <v>77</v>
      </c>
      <c r="AZ3379">
        <v>4</v>
      </c>
      <c r="BA3379">
        <v>5</v>
      </c>
    </row>
    <row r="3380" spans="1:53" x14ac:dyDescent="0.2">
      <c r="A3380" s="2" t="s">
        <v>165</v>
      </c>
      <c r="B3380" s="2">
        <v>2</v>
      </c>
      <c r="C3380">
        <v>2</v>
      </c>
      <c r="D3380">
        <v>19</v>
      </c>
      <c r="E3380" t="s">
        <v>178</v>
      </c>
      <c r="F3380">
        <v>75.001000000000005</v>
      </c>
      <c r="G3380">
        <v>1</v>
      </c>
      <c r="H3380" t="s">
        <v>51</v>
      </c>
      <c r="I3380" t="s">
        <v>148</v>
      </c>
      <c r="J3380">
        <v>1117250289</v>
      </c>
      <c r="K3380" t="s">
        <v>126</v>
      </c>
      <c r="L3380" s="1">
        <v>0.20952546296296296</v>
      </c>
      <c r="N3380" t="s">
        <v>54</v>
      </c>
      <c r="O3380">
        <v>31</v>
      </c>
      <c r="P3380" t="s">
        <v>55</v>
      </c>
      <c r="Q3380" t="s">
        <v>122</v>
      </c>
      <c r="R3380" t="s">
        <v>123</v>
      </c>
      <c r="S3380">
        <v>4</v>
      </c>
      <c r="T3380">
        <v>9</v>
      </c>
      <c r="U3380">
        <v>4</v>
      </c>
      <c r="AG3380" s="2" t="s">
        <v>69</v>
      </c>
      <c r="AH3380" t="s">
        <v>36</v>
      </c>
      <c r="AI3380" t="s">
        <v>123</v>
      </c>
      <c r="AJ3380" t="s">
        <v>117</v>
      </c>
      <c r="AK3380" t="s">
        <v>87</v>
      </c>
      <c r="AL3380" t="s">
        <v>88</v>
      </c>
      <c r="AM3380">
        <v>14</v>
      </c>
      <c r="AN3380">
        <v>1</v>
      </c>
      <c r="AO3380">
        <v>19</v>
      </c>
      <c r="AP3380" s="2">
        <v>1</v>
      </c>
      <c r="AQ3380" t="s">
        <v>55</v>
      </c>
      <c r="AR3380">
        <v>-999999</v>
      </c>
      <c r="AS3380">
        <v>20</v>
      </c>
      <c r="AT3380">
        <v>158803</v>
      </c>
      <c r="AU3380" t="s">
        <v>55</v>
      </c>
      <c r="AV3380" s="2">
        <v>756</v>
      </c>
      <c r="AW3380">
        <v>159559</v>
      </c>
      <c r="AX3380" t="s">
        <v>88</v>
      </c>
      <c r="AY3380" t="s">
        <v>108</v>
      </c>
      <c r="AZ3380">
        <v>1</v>
      </c>
      <c r="BA3380">
        <v>7</v>
      </c>
    </row>
    <row r="3381" spans="1:53" x14ac:dyDescent="0.2">
      <c r="A3381" s="2" t="s">
        <v>165</v>
      </c>
      <c r="B3381" s="2">
        <v>2</v>
      </c>
      <c r="C3381">
        <v>2</v>
      </c>
      <c r="D3381">
        <v>19</v>
      </c>
      <c r="E3381" t="s">
        <v>178</v>
      </c>
      <c r="F3381">
        <v>75.001000000000005</v>
      </c>
      <c r="G3381">
        <v>1</v>
      </c>
      <c r="H3381" t="s">
        <v>51</v>
      </c>
      <c r="I3381" t="s">
        <v>148</v>
      </c>
      <c r="J3381">
        <v>1117250289</v>
      </c>
      <c r="K3381" t="s">
        <v>126</v>
      </c>
      <c r="L3381" s="1">
        <v>0.20952546296296296</v>
      </c>
      <c r="N3381" t="s">
        <v>54</v>
      </c>
      <c r="O3381">
        <v>32</v>
      </c>
      <c r="P3381" t="s">
        <v>63</v>
      </c>
      <c r="Q3381" t="s">
        <v>120</v>
      </c>
      <c r="R3381" t="s">
        <v>119</v>
      </c>
      <c r="S3381">
        <v>12</v>
      </c>
      <c r="T3381">
        <v>6</v>
      </c>
      <c r="U3381">
        <v>1</v>
      </c>
      <c r="AG3381" s="2" t="s">
        <v>69</v>
      </c>
      <c r="AH3381" t="s">
        <v>36</v>
      </c>
      <c r="AI3381" t="s">
        <v>113</v>
      </c>
      <c r="AJ3381" t="s">
        <v>120</v>
      </c>
      <c r="AK3381" t="s">
        <v>92</v>
      </c>
      <c r="AL3381" t="s">
        <v>98</v>
      </c>
      <c r="AM3381">
        <v>20</v>
      </c>
      <c r="AN3381">
        <v>1</v>
      </c>
      <c r="AO3381">
        <v>20</v>
      </c>
      <c r="AP3381" s="2">
        <v>1</v>
      </c>
      <c r="AQ3381" t="s">
        <v>63</v>
      </c>
      <c r="AR3381">
        <v>-999999</v>
      </c>
      <c r="AS3381">
        <v>20</v>
      </c>
      <c r="AT3381">
        <v>161096</v>
      </c>
      <c r="AU3381" t="s">
        <v>63</v>
      </c>
      <c r="AV3381" s="2">
        <v>463</v>
      </c>
      <c r="AW3381">
        <v>161559</v>
      </c>
      <c r="AX3381" t="s">
        <v>89</v>
      </c>
      <c r="AY3381" t="s">
        <v>113</v>
      </c>
      <c r="AZ3381">
        <v>3</v>
      </c>
      <c r="BA3381">
        <v>6</v>
      </c>
    </row>
    <row r="3382" spans="1:53" x14ac:dyDescent="0.2">
      <c r="A3382" s="2" t="s">
        <v>165</v>
      </c>
      <c r="B3382" s="2">
        <v>2</v>
      </c>
      <c r="C3382">
        <v>2</v>
      </c>
      <c r="D3382">
        <v>19</v>
      </c>
      <c r="E3382" t="s">
        <v>178</v>
      </c>
      <c r="F3382">
        <v>75.001000000000005</v>
      </c>
      <c r="G3382">
        <v>1</v>
      </c>
      <c r="H3382" t="s">
        <v>51</v>
      </c>
      <c r="I3382" t="s">
        <v>148</v>
      </c>
      <c r="J3382">
        <v>1117250289</v>
      </c>
      <c r="K3382" t="s">
        <v>126</v>
      </c>
      <c r="L3382" s="1">
        <v>0.20952546296296296</v>
      </c>
      <c r="N3382" t="s">
        <v>54</v>
      </c>
      <c r="O3382">
        <v>33</v>
      </c>
      <c r="P3382" t="s">
        <v>64</v>
      </c>
      <c r="Q3382" t="s">
        <v>102</v>
      </c>
      <c r="R3382" t="s">
        <v>75</v>
      </c>
      <c r="S3382">
        <v>7</v>
      </c>
      <c r="T3382">
        <v>2</v>
      </c>
      <c r="U3382">
        <v>2</v>
      </c>
      <c r="AG3382" s="2" t="s">
        <v>69</v>
      </c>
      <c r="AH3382" t="s">
        <v>36</v>
      </c>
      <c r="AI3382" t="s">
        <v>102</v>
      </c>
      <c r="AJ3382" t="s">
        <v>76</v>
      </c>
      <c r="AK3382" t="s">
        <v>114</v>
      </c>
      <c r="AL3382" t="s">
        <v>74</v>
      </c>
      <c r="AM3382">
        <v>22</v>
      </c>
      <c r="AN3382">
        <v>1</v>
      </c>
      <c r="AO3382">
        <v>21</v>
      </c>
      <c r="AP3382" s="2">
        <v>1</v>
      </c>
      <c r="AQ3382" t="s">
        <v>64</v>
      </c>
      <c r="AR3382">
        <v>-999999</v>
      </c>
      <c r="AS3382">
        <v>20</v>
      </c>
      <c r="AT3382">
        <v>163096</v>
      </c>
      <c r="AU3382" t="s">
        <v>64</v>
      </c>
      <c r="AV3382" s="2">
        <v>494</v>
      </c>
      <c r="AW3382">
        <v>163590</v>
      </c>
      <c r="AX3382" t="s">
        <v>84</v>
      </c>
      <c r="AY3382" t="s">
        <v>76</v>
      </c>
      <c r="AZ3382">
        <v>14</v>
      </c>
      <c r="BA3382">
        <v>8</v>
      </c>
    </row>
    <row r="3383" spans="1:53" x14ac:dyDescent="0.2">
      <c r="A3383" s="2" t="s">
        <v>165</v>
      </c>
      <c r="B3383" s="2">
        <v>2</v>
      </c>
      <c r="C3383">
        <v>2</v>
      </c>
      <c r="D3383">
        <v>19</v>
      </c>
      <c r="E3383" t="s">
        <v>178</v>
      </c>
      <c r="F3383">
        <v>75.001000000000005</v>
      </c>
      <c r="G3383">
        <v>1</v>
      </c>
      <c r="H3383" t="s">
        <v>51</v>
      </c>
      <c r="I3383" t="s">
        <v>148</v>
      </c>
      <c r="J3383">
        <v>1117250289</v>
      </c>
      <c r="K3383" t="s">
        <v>126</v>
      </c>
      <c r="L3383" s="1">
        <v>0.20952546296296296</v>
      </c>
      <c r="N3383" t="s">
        <v>54</v>
      </c>
      <c r="O3383">
        <v>34</v>
      </c>
      <c r="P3383" t="s">
        <v>64</v>
      </c>
      <c r="Q3383" t="s">
        <v>118</v>
      </c>
      <c r="R3383" t="s">
        <v>121</v>
      </c>
      <c r="S3383">
        <v>2</v>
      </c>
      <c r="T3383">
        <v>14</v>
      </c>
      <c r="U3383">
        <v>2</v>
      </c>
      <c r="AG3383" s="2" t="s">
        <v>69</v>
      </c>
      <c r="AH3383" t="s">
        <v>36</v>
      </c>
      <c r="AI3383" t="s">
        <v>121</v>
      </c>
      <c r="AJ3383" t="s">
        <v>82</v>
      </c>
      <c r="AK3383" t="s">
        <v>99</v>
      </c>
      <c r="AL3383" t="s">
        <v>103</v>
      </c>
      <c r="AM3383">
        <v>6</v>
      </c>
      <c r="AN3383">
        <v>1</v>
      </c>
      <c r="AO3383">
        <v>22</v>
      </c>
      <c r="AP3383" s="2">
        <v>1</v>
      </c>
      <c r="AQ3383" t="s">
        <v>64</v>
      </c>
      <c r="AR3383">
        <v>-999999</v>
      </c>
      <c r="AS3383">
        <v>20</v>
      </c>
      <c r="AT3383">
        <v>165136</v>
      </c>
      <c r="AU3383" t="s">
        <v>64</v>
      </c>
      <c r="AV3383" s="2">
        <v>564</v>
      </c>
      <c r="AW3383">
        <v>165700</v>
      </c>
      <c r="AX3383" t="s">
        <v>82</v>
      </c>
      <c r="AY3383" t="s">
        <v>91</v>
      </c>
      <c r="AZ3383">
        <v>8</v>
      </c>
      <c r="BA3383">
        <v>13</v>
      </c>
    </row>
    <row r="3384" spans="1:53" x14ac:dyDescent="0.2">
      <c r="A3384" s="2" t="s">
        <v>165</v>
      </c>
      <c r="B3384" s="2">
        <v>2</v>
      </c>
      <c r="C3384">
        <v>2</v>
      </c>
      <c r="D3384">
        <v>19</v>
      </c>
      <c r="E3384" t="s">
        <v>178</v>
      </c>
      <c r="F3384">
        <v>75.001000000000005</v>
      </c>
      <c r="G3384">
        <v>1</v>
      </c>
      <c r="H3384" t="s">
        <v>51</v>
      </c>
      <c r="I3384" t="s">
        <v>148</v>
      </c>
      <c r="J3384">
        <v>1117250289</v>
      </c>
      <c r="K3384" t="s">
        <v>126</v>
      </c>
      <c r="L3384" s="1">
        <v>0.20952546296296296</v>
      </c>
      <c r="N3384" t="s">
        <v>54</v>
      </c>
      <c r="O3384">
        <v>35</v>
      </c>
      <c r="P3384" t="s">
        <v>63</v>
      </c>
      <c r="Q3384" t="s">
        <v>98</v>
      </c>
      <c r="R3384" t="s">
        <v>121</v>
      </c>
      <c r="S3384">
        <v>1</v>
      </c>
      <c r="T3384">
        <v>14</v>
      </c>
      <c r="U3384">
        <v>1</v>
      </c>
      <c r="AG3384" s="2" t="s">
        <v>69</v>
      </c>
      <c r="AH3384" t="s">
        <v>36</v>
      </c>
      <c r="AI3384" t="s">
        <v>71</v>
      </c>
      <c r="AJ3384" t="s">
        <v>121</v>
      </c>
      <c r="AK3384" t="s">
        <v>117</v>
      </c>
      <c r="AL3384" t="s">
        <v>106</v>
      </c>
      <c r="AM3384">
        <v>4</v>
      </c>
      <c r="AN3384">
        <v>1</v>
      </c>
      <c r="AO3384">
        <v>23</v>
      </c>
      <c r="AP3384" s="2">
        <v>1</v>
      </c>
      <c r="AQ3384" t="s">
        <v>63</v>
      </c>
      <c r="AR3384">
        <v>-999999</v>
      </c>
      <c r="AS3384">
        <v>20</v>
      </c>
      <c r="AT3384">
        <v>167243</v>
      </c>
      <c r="AU3384" t="s">
        <v>63</v>
      </c>
      <c r="AV3384" s="2">
        <v>456</v>
      </c>
      <c r="AW3384">
        <v>167699</v>
      </c>
      <c r="AX3384" t="s">
        <v>71</v>
      </c>
      <c r="AY3384" t="s">
        <v>73</v>
      </c>
      <c r="AZ3384">
        <v>11</v>
      </c>
      <c r="BA3384">
        <v>4</v>
      </c>
    </row>
    <row r="3385" spans="1:53" x14ac:dyDescent="0.2">
      <c r="A3385" s="2" t="s">
        <v>165</v>
      </c>
      <c r="B3385" s="2">
        <v>2</v>
      </c>
      <c r="C3385">
        <v>2</v>
      </c>
      <c r="D3385">
        <v>19</v>
      </c>
      <c r="E3385" t="s">
        <v>178</v>
      </c>
      <c r="F3385">
        <v>75.001000000000005</v>
      </c>
      <c r="G3385">
        <v>1</v>
      </c>
      <c r="H3385" t="s">
        <v>51</v>
      </c>
      <c r="I3385" t="s">
        <v>148</v>
      </c>
      <c r="J3385">
        <v>1117250289</v>
      </c>
      <c r="K3385" t="s">
        <v>126</v>
      </c>
      <c r="L3385" s="1">
        <v>0.20952546296296296</v>
      </c>
      <c r="N3385" t="s">
        <v>54</v>
      </c>
      <c r="O3385">
        <v>36</v>
      </c>
      <c r="P3385" t="s">
        <v>55</v>
      </c>
      <c r="Q3385" t="s">
        <v>122</v>
      </c>
      <c r="R3385" t="s">
        <v>75</v>
      </c>
      <c r="S3385">
        <v>4</v>
      </c>
      <c r="T3385">
        <v>2</v>
      </c>
      <c r="U3385">
        <v>4</v>
      </c>
      <c r="AG3385" s="2" t="s">
        <v>69</v>
      </c>
      <c r="AH3385" t="s">
        <v>36</v>
      </c>
      <c r="AI3385" t="s">
        <v>122</v>
      </c>
      <c r="AJ3385" t="s">
        <v>105</v>
      </c>
      <c r="AK3385" t="s">
        <v>80</v>
      </c>
      <c r="AL3385" t="s">
        <v>112</v>
      </c>
      <c r="AM3385">
        <v>29</v>
      </c>
      <c r="AN3385">
        <v>1</v>
      </c>
      <c r="AO3385">
        <v>24</v>
      </c>
      <c r="AP3385" s="2">
        <v>1</v>
      </c>
      <c r="AQ3385" t="s">
        <v>55</v>
      </c>
      <c r="AR3385">
        <v>-999999</v>
      </c>
      <c r="AS3385">
        <v>19</v>
      </c>
      <c r="AT3385">
        <v>169229</v>
      </c>
      <c r="AU3385" t="s">
        <v>55</v>
      </c>
      <c r="AV3385" s="2">
        <v>595</v>
      </c>
      <c r="AW3385">
        <v>169824</v>
      </c>
      <c r="AX3385" t="s">
        <v>100</v>
      </c>
      <c r="AY3385" t="s">
        <v>112</v>
      </c>
      <c r="AZ3385">
        <v>13</v>
      </c>
      <c r="BA3385">
        <v>12</v>
      </c>
    </row>
    <row r="3386" spans="1:53" x14ac:dyDescent="0.2">
      <c r="A3386" s="2" t="s">
        <v>165</v>
      </c>
      <c r="B3386" s="2">
        <v>2</v>
      </c>
      <c r="C3386">
        <v>2</v>
      </c>
      <c r="D3386">
        <v>19</v>
      </c>
      <c r="E3386" t="s">
        <v>178</v>
      </c>
      <c r="F3386">
        <v>75.001000000000005</v>
      </c>
      <c r="G3386">
        <v>1</v>
      </c>
      <c r="H3386" t="s">
        <v>51</v>
      </c>
      <c r="I3386" t="s">
        <v>148</v>
      </c>
      <c r="J3386">
        <v>1117250289</v>
      </c>
      <c r="K3386" t="s">
        <v>126</v>
      </c>
      <c r="L3386" s="1">
        <v>0.20952546296296296</v>
      </c>
      <c r="N3386" t="s">
        <v>54</v>
      </c>
      <c r="O3386">
        <v>37</v>
      </c>
      <c r="P3386" t="s">
        <v>63</v>
      </c>
      <c r="Q3386" t="s">
        <v>86</v>
      </c>
      <c r="R3386" t="s">
        <v>119</v>
      </c>
      <c r="S3386">
        <v>13</v>
      </c>
      <c r="T3386">
        <v>6</v>
      </c>
      <c r="U3386">
        <v>1</v>
      </c>
      <c r="AG3386" s="2" t="s">
        <v>69</v>
      </c>
      <c r="AH3386" t="s">
        <v>36</v>
      </c>
      <c r="AI3386" t="s">
        <v>94</v>
      </c>
      <c r="AJ3386" t="s">
        <v>119</v>
      </c>
      <c r="AK3386" t="s">
        <v>99</v>
      </c>
      <c r="AL3386" t="s">
        <v>115</v>
      </c>
      <c r="AM3386">
        <v>1</v>
      </c>
      <c r="AN3386">
        <v>1</v>
      </c>
      <c r="AO3386">
        <v>25</v>
      </c>
      <c r="AP3386" s="2">
        <v>1</v>
      </c>
      <c r="AQ3386" t="s">
        <v>63</v>
      </c>
      <c r="AR3386">
        <v>-999999</v>
      </c>
      <c r="AS3386">
        <v>19</v>
      </c>
      <c r="AT3386">
        <v>171349</v>
      </c>
      <c r="AU3386" t="s">
        <v>63</v>
      </c>
      <c r="AV3386" s="2">
        <v>569</v>
      </c>
      <c r="AW3386">
        <v>171918</v>
      </c>
      <c r="AX3386" t="s">
        <v>94</v>
      </c>
      <c r="AY3386" t="s">
        <v>107</v>
      </c>
      <c r="AZ3386">
        <v>6</v>
      </c>
      <c r="BA3386">
        <v>2</v>
      </c>
    </row>
    <row r="3387" spans="1:53" x14ac:dyDescent="0.2">
      <c r="A3387" s="2" t="s">
        <v>165</v>
      </c>
      <c r="B3387" s="2">
        <v>2</v>
      </c>
      <c r="C3387">
        <v>2</v>
      </c>
      <c r="D3387">
        <v>19</v>
      </c>
      <c r="E3387" t="s">
        <v>178</v>
      </c>
      <c r="F3387">
        <v>75.001000000000005</v>
      </c>
      <c r="G3387">
        <v>1</v>
      </c>
      <c r="H3387" t="s">
        <v>51</v>
      </c>
      <c r="I3387" t="s">
        <v>148</v>
      </c>
      <c r="J3387">
        <v>1117250289</v>
      </c>
      <c r="K3387" t="s">
        <v>126</v>
      </c>
      <c r="L3387" s="1">
        <v>0.20952546296296296</v>
      </c>
      <c r="N3387" t="s">
        <v>54</v>
      </c>
      <c r="O3387">
        <v>38</v>
      </c>
      <c r="P3387" t="s">
        <v>55</v>
      </c>
      <c r="Q3387" t="s">
        <v>120</v>
      </c>
      <c r="R3387" t="s">
        <v>81</v>
      </c>
      <c r="S3387">
        <v>12</v>
      </c>
      <c r="T3387">
        <v>10</v>
      </c>
      <c r="U3387">
        <v>4</v>
      </c>
      <c r="AG3387" s="2" t="s">
        <v>69</v>
      </c>
      <c r="AH3387" t="s">
        <v>36</v>
      </c>
      <c r="AI3387" t="s">
        <v>120</v>
      </c>
      <c r="AJ3387" t="s">
        <v>116</v>
      </c>
      <c r="AK3387" t="s">
        <v>110</v>
      </c>
      <c r="AL3387" t="s">
        <v>78</v>
      </c>
      <c r="AM3387">
        <v>32</v>
      </c>
      <c r="AN3387">
        <v>1</v>
      </c>
      <c r="AO3387">
        <v>26</v>
      </c>
      <c r="AP3387" s="2">
        <v>1</v>
      </c>
      <c r="AQ3387" t="s">
        <v>55</v>
      </c>
      <c r="AR3387">
        <v>-999999</v>
      </c>
      <c r="AS3387">
        <v>20</v>
      </c>
      <c r="AT3387">
        <v>173456</v>
      </c>
      <c r="AU3387" t="s">
        <v>55</v>
      </c>
      <c r="AV3387" s="2">
        <v>634</v>
      </c>
      <c r="AW3387">
        <v>174090</v>
      </c>
      <c r="AX3387" t="s">
        <v>83</v>
      </c>
      <c r="AY3387" t="s">
        <v>78</v>
      </c>
      <c r="AZ3387">
        <v>12</v>
      </c>
      <c r="BA3387">
        <v>14</v>
      </c>
    </row>
    <row r="3388" spans="1:53" x14ac:dyDescent="0.2">
      <c r="A3388" s="2" t="s">
        <v>165</v>
      </c>
      <c r="B3388" s="2">
        <v>2</v>
      </c>
      <c r="C3388">
        <v>2</v>
      </c>
      <c r="D3388">
        <v>19</v>
      </c>
      <c r="E3388" t="s">
        <v>178</v>
      </c>
      <c r="F3388">
        <v>75.001000000000005</v>
      </c>
      <c r="G3388">
        <v>1</v>
      </c>
      <c r="H3388" t="s">
        <v>51</v>
      </c>
      <c r="I3388" t="s">
        <v>148</v>
      </c>
      <c r="J3388">
        <v>1117250289</v>
      </c>
      <c r="K3388" t="s">
        <v>126</v>
      </c>
      <c r="L3388" s="1">
        <v>0.20952546296296296</v>
      </c>
      <c r="N3388" t="s">
        <v>54</v>
      </c>
      <c r="O3388">
        <v>39</v>
      </c>
      <c r="P3388" t="s">
        <v>66</v>
      </c>
      <c r="Q3388" t="s">
        <v>92</v>
      </c>
      <c r="R3388" t="s">
        <v>111</v>
      </c>
      <c r="S3388">
        <v>9</v>
      </c>
      <c r="T3388">
        <v>5</v>
      </c>
      <c r="U3388">
        <v>3</v>
      </c>
      <c r="AG3388" s="2" t="s">
        <v>69</v>
      </c>
      <c r="AH3388" t="s">
        <v>36</v>
      </c>
      <c r="AI3388" t="s">
        <v>92</v>
      </c>
      <c r="AJ3388" t="s">
        <v>67</v>
      </c>
      <c r="AK3388" t="s">
        <v>109</v>
      </c>
      <c r="AL3388" t="s">
        <v>98</v>
      </c>
      <c r="AM3388">
        <v>25</v>
      </c>
      <c r="AN3388">
        <v>1</v>
      </c>
      <c r="AO3388">
        <v>27</v>
      </c>
      <c r="AP3388" s="2">
        <v>1</v>
      </c>
      <c r="AQ3388" t="s">
        <v>66</v>
      </c>
      <c r="AR3388">
        <v>-999999</v>
      </c>
      <c r="AS3388">
        <v>8</v>
      </c>
      <c r="AT3388">
        <v>175617</v>
      </c>
      <c r="AU3388" t="s">
        <v>66</v>
      </c>
      <c r="AV3388" s="2">
        <v>598</v>
      </c>
      <c r="AW3388">
        <v>176215</v>
      </c>
      <c r="AX3388" t="s">
        <v>70</v>
      </c>
      <c r="AY3388" t="s">
        <v>109</v>
      </c>
      <c r="AZ3388">
        <v>7</v>
      </c>
      <c r="BA3388">
        <v>1</v>
      </c>
    </row>
    <row r="3389" spans="1:53" x14ac:dyDescent="0.2">
      <c r="A3389" s="2" t="s">
        <v>165</v>
      </c>
      <c r="B3389" s="2">
        <v>2</v>
      </c>
      <c r="C3389">
        <v>2</v>
      </c>
      <c r="D3389">
        <v>19</v>
      </c>
      <c r="E3389" t="s">
        <v>178</v>
      </c>
      <c r="F3389">
        <v>75.001000000000005</v>
      </c>
      <c r="G3389">
        <v>1</v>
      </c>
      <c r="H3389" t="s">
        <v>51</v>
      </c>
      <c r="I3389" t="s">
        <v>148</v>
      </c>
      <c r="J3389">
        <v>1117250289</v>
      </c>
      <c r="K3389" t="s">
        <v>126</v>
      </c>
      <c r="L3389" s="1">
        <v>0.20952546296296296</v>
      </c>
      <c r="N3389" t="s">
        <v>54</v>
      </c>
      <c r="O3389">
        <v>40</v>
      </c>
      <c r="P3389" t="s">
        <v>66</v>
      </c>
      <c r="Q3389" t="s">
        <v>114</v>
      </c>
      <c r="R3389" t="s">
        <v>93</v>
      </c>
      <c r="S3389">
        <v>11</v>
      </c>
      <c r="T3389">
        <v>7</v>
      </c>
      <c r="U3389">
        <v>3</v>
      </c>
      <c r="AG3389" s="2" t="s">
        <v>69</v>
      </c>
      <c r="AH3389" t="s">
        <v>36</v>
      </c>
      <c r="AI3389" t="s">
        <v>93</v>
      </c>
      <c r="AJ3389" t="s">
        <v>123</v>
      </c>
      <c r="AK3389" t="s">
        <v>96</v>
      </c>
      <c r="AL3389" t="s">
        <v>68</v>
      </c>
      <c r="AM3389">
        <v>11</v>
      </c>
      <c r="AN3389">
        <v>1</v>
      </c>
      <c r="AO3389">
        <v>28</v>
      </c>
      <c r="AP3389" s="2">
        <v>1</v>
      </c>
      <c r="AQ3389" t="s">
        <v>66</v>
      </c>
      <c r="AR3389">
        <v>-999999</v>
      </c>
      <c r="AS3389">
        <v>20</v>
      </c>
      <c r="AT3389">
        <v>177749</v>
      </c>
      <c r="AU3389" t="s">
        <v>66</v>
      </c>
      <c r="AV3389" s="2">
        <v>528</v>
      </c>
      <c r="AW3389">
        <v>178277</v>
      </c>
      <c r="AX3389" t="s">
        <v>96</v>
      </c>
      <c r="AY3389" t="s">
        <v>101</v>
      </c>
      <c r="AZ3389">
        <v>10</v>
      </c>
      <c r="BA3389">
        <v>11</v>
      </c>
    </row>
    <row r="3390" spans="1:53" x14ac:dyDescent="0.2">
      <c r="A3390" s="2" t="s">
        <v>165</v>
      </c>
      <c r="B3390" s="2">
        <v>2</v>
      </c>
      <c r="C3390">
        <v>2</v>
      </c>
      <c r="D3390">
        <v>19</v>
      </c>
      <c r="E3390" t="s">
        <v>178</v>
      </c>
      <c r="F3390">
        <v>75.001000000000005</v>
      </c>
      <c r="G3390">
        <v>1</v>
      </c>
      <c r="H3390" t="s">
        <v>51</v>
      </c>
      <c r="I3390" t="s">
        <v>148</v>
      </c>
      <c r="J3390">
        <v>1117250289</v>
      </c>
      <c r="K3390" t="s">
        <v>126</v>
      </c>
      <c r="L3390" s="1">
        <v>0.20952546296296296</v>
      </c>
      <c r="N3390" t="s">
        <v>54</v>
      </c>
      <c r="O3390">
        <v>41</v>
      </c>
      <c r="P3390" t="s">
        <v>63</v>
      </c>
      <c r="Q3390" t="s">
        <v>80</v>
      </c>
      <c r="R3390" t="s">
        <v>103</v>
      </c>
      <c r="S3390">
        <v>10</v>
      </c>
      <c r="T3390">
        <v>3</v>
      </c>
      <c r="U3390">
        <v>1</v>
      </c>
      <c r="AG3390" s="2" t="s">
        <v>69</v>
      </c>
      <c r="AH3390" t="s">
        <v>36</v>
      </c>
      <c r="AI3390" t="s">
        <v>85</v>
      </c>
      <c r="AJ3390" t="s">
        <v>80</v>
      </c>
      <c r="AK3390" t="s">
        <v>86</v>
      </c>
      <c r="AL3390" t="s">
        <v>67</v>
      </c>
      <c r="AM3390">
        <v>18</v>
      </c>
      <c r="AN3390">
        <v>1</v>
      </c>
      <c r="AO3390">
        <v>29</v>
      </c>
      <c r="AP3390" s="2">
        <v>1</v>
      </c>
      <c r="AQ3390" t="s">
        <v>63</v>
      </c>
      <c r="AR3390">
        <v>-999999</v>
      </c>
      <c r="AS3390">
        <v>20</v>
      </c>
      <c r="AT3390">
        <v>179816</v>
      </c>
      <c r="AU3390" t="s">
        <v>63</v>
      </c>
      <c r="AV3390" s="2">
        <v>477</v>
      </c>
      <c r="AW3390">
        <v>180293</v>
      </c>
      <c r="AX3390" t="s">
        <v>90</v>
      </c>
      <c r="AY3390" t="s">
        <v>85</v>
      </c>
      <c r="AZ3390">
        <v>4</v>
      </c>
      <c r="BA3390">
        <v>9</v>
      </c>
    </row>
    <row r="3391" spans="1:53" x14ac:dyDescent="0.2">
      <c r="A3391" s="2" t="s">
        <v>165</v>
      </c>
      <c r="B3391" s="2">
        <v>2</v>
      </c>
      <c r="C3391">
        <v>2</v>
      </c>
      <c r="D3391">
        <v>19</v>
      </c>
      <c r="E3391" t="s">
        <v>178</v>
      </c>
      <c r="F3391">
        <v>75.001000000000005</v>
      </c>
      <c r="G3391">
        <v>1</v>
      </c>
      <c r="H3391" t="s">
        <v>51</v>
      </c>
      <c r="I3391" t="s">
        <v>148</v>
      </c>
      <c r="J3391">
        <v>1117250289</v>
      </c>
      <c r="K3391" t="s">
        <v>126</v>
      </c>
      <c r="L3391" s="1">
        <v>0.20952546296296296</v>
      </c>
      <c r="N3391" t="s">
        <v>54</v>
      </c>
      <c r="O3391">
        <v>42</v>
      </c>
      <c r="P3391" t="s">
        <v>64</v>
      </c>
      <c r="Q3391" t="s">
        <v>102</v>
      </c>
      <c r="R3391" t="s">
        <v>87</v>
      </c>
      <c r="S3391">
        <v>7</v>
      </c>
      <c r="T3391">
        <v>12</v>
      </c>
      <c r="U3391">
        <v>2</v>
      </c>
      <c r="AG3391" s="2" t="s">
        <v>69</v>
      </c>
      <c r="AH3391" t="s">
        <v>36</v>
      </c>
      <c r="AI3391" t="s">
        <v>87</v>
      </c>
      <c r="AJ3391" t="s">
        <v>88</v>
      </c>
      <c r="AK3391" t="s">
        <v>99</v>
      </c>
      <c r="AL3391" t="s">
        <v>117</v>
      </c>
      <c r="AM3391">
        <v>7</v>
      </c>
      <c r="AN3391">
        <v>1</v>
      </c>
      <c r="AO3391">
        <v>30</v>
      </c>
      <c r="AP3391" s="2">
        <v>1</v>
      </c>
      <c r="AQ3391" t="s">
        <v>64</v>
      </c>
      <c r="AR3391">
        <v>-999999</v>
      </c>
      <c r="AS3391">
        <v>20</v>
      </c>
      <c r="AT3391">
        <v>181829</v>
      </c>
      <c r="AU3391" t="s">
        <v>64</v>
      </c>
      <c r="AV3391" s="2">
        <v>495</v>
      </c>
      <c r="AW3391">
        <v>182324</v>
      </c>
      <c r="AX3391" t="s">
        <v>88</v>
      </c>
      <c r="AY3391" t="s">
        <v>97</v>
      </c>
      <c r="AZ3391">
        <v>1</v>
      </c>
      <c r="BA3391">
        <v>10</v>
      </c>
    </row>
    <row r="3392" spans="1:53" x14ac:dyDescent="0.2">
      <c r="A3392" s="2" t="s">
        <v>165</v>
      </c>
      <c r="B3392" s="2">
        <v>2</v>
      </c>
      <c r="C3392">
        <v>2</v>
      </c>
      <c r="D3392">
        <v>19</v>
      </c>
      <c r="E3392" t="s">
        <v>178</v>
      </c>
      <c r="F3392">
        <v>75.001000000000005</v>
      </c>
      <c r="G3392">
        <v>1</v>
      </c>
      <c r="H3392" t="s">
        <v>51</v>
      </c>
      <c r="I3392" t="s">
        <v>148</v>
      </c>
      <c r="J3392">
        <v>1117250289</v>
      </c>
      <c r="K3392" t="s">
        <v>126</v>
      </c>
      <c r="L3392" s="1">
        <v>0.20952546296296296</v>
      </c>
      <c r="N3392" t="s">
        <v>54</v>
      </c>
      <c r="O3392">
        <v>43</v>
      </c>
      <c r="P3392" t="s">
        <v>63</v>
      </c>
      <c r="Q3392" t="s">
        <v>92</v>
      </c>
      <c r="R3392" t="s">
        <v>81</v>
      </c>
      <c r="S3392">
        <v>9</v>
      </c>
      <c r="T3392">
        <v>10</v>
      </c>
      <c r="U3392">
        <v>1</v>
      </c>
      <c r="AG3392" s="2" t="s">
        <v>69</v>
      </c>
      <c r="AH3392" t="s">
        <v>36</v>
      </c>
      <c r="AI3392" t="s">
        <v>84</v>
      </c>
      <c r="AJ3392" t="s">
        <v>81</v>
      </c>
      <c r="AK3392" t="s">
        <v>87</v>
      </c>
      <c r="AL3392" t="s">
        <v>111</v>
      </c>
      <c r="AM3392">
        <v>3</v>
      </c>
      <c r="AN3392">
        <v>1</v>
      </c>
      <c r="AO3392">
        <v>31</v>
      </c>
      <c r="AP3392" s="2">
        <v>1</v>
      </c>
      <c r="AQ3392" t="s">
        <v>63</v>
      </c>
      <c r="AR3392">
        <v>-999999</v>
      </c>
      <c r="AS3392">
        <v>7</v>
      </c>
      <c r="AT3392">
        <v>183856</v>
      </c>
      <c r="AU3392" t="s">
        <v>63</v>
      </c>
      <c r="AV3392" s="2">
        <v>421</v>
      </c>
      <c r="AW3392">
        <v>184277</v>
      </c>
      <c r="AX3392" t="s">
        <v>84</v>
      </c>
      <c r="AY3392" t="s">
        <v>91</v>
      </c>
      <c r="AZ3392">
        <v>14</v>
      </c>
      <c r="BA3392">
        <v>13</v>
      </c>
    </row>
    <row r="3393" spans="1:53" x14ac:dyDescent="0.2">
      <c r="A3393" s="2" t="s">
        <v>165</v>
      </c>
      <c r="B3393" s="2">
        <v>2</v>
      </c>
      <c r="C3393">
        <v>2</v>
      </c>
      <c r="D3393">
        <v>19</v>
      </c>
      <c r="E3393" t="s">
        <v>178</v>
      </c>
      <c r="F3393">
        <v>75.001000000000005</v>
      </c>
      <c r="G3393">
        <v>1</v>
      </c>
      <c r="H3393" t="s">
        <v>51</v>
      </c>
      <c r="I3393" t="s">
        <v>148</v>
      </c>
      <c r="J3393">
        <v>1117250289</v>
      </c>
      <c r="K3393" t="s">
        <v>126</v>
      </c>
      <c r="L3393" s="1">
        <v>0.20952546296296296</v>
      </c>
      <c r="N3393" t="s">
        <v>54</v>
      </c>
      <c r="O3393">
        <v>44</v>
      </c>
      <c r="P3393" t="s">
        <v>55</v>
      </c>
      <c r="Q3393" t="s">
        <v>118</v>
      </c>
      <c r="R3393" t="s">
        <v>68</v>
      </c>
      <c r="S3393">
        <v>2</v>
      </c>
      <c r="T3393">
        <v>11</v>
      </c>
      <c r="U3393">
        <v>4</v>
      </c>
      <c r="AG3393" s="2" t="s">
        <v>69</v>
      </c>
      <c r="AH3393" t="s">
        <v>36</v>
      </c>
      <c r="AI3393" t="s">
        <v>68</v>
      </c>
      <c r="AJ3393" t="s">
        <v>119</v>
      </c>
      <c r="AK3393" t="s">
        <v>115</v>
      </c>
      <c r="AL3393" t="s">
        <v>96</v>
      </c>
      <c r="AM3393">
        <v>13</v>
      </c>
      <c r="AN3393">
        <v>1</v>
      </c>
      <c r="AO3393">
        <v>32</v>
      </c>
      <c r="AP3393" s="2">
        <v>1</v>
      </c>
      <c r="AQ3393" t="s">
        <v>55</v>
      </c>
      <c r="AR3393">
        <v>-999999</v>
      </c>
      <c r="AS3393">
        <v>20</v>
      </c>
      <c r="AT3393">
        <v>185816</v>
      </c>
      <c r="AU3393" t="s">
        <v>55</v>
      </c>
      <c r="AV3393" s="2">
        <v>477</v>
      </c>
      <c r="AW3393">
        <v>186293</v>
      </c>
      <c r="AX3393" t="s">
        <v>96</v>
      </c>
      <c r="AY3393" t="s">
        <v>104</v>
      </c>
      <c r="AZ3393">
        <v>10</v>
      </c>
      <c r="BA3393">
        <v>3</v>
      </c>
    </row>
    <row r="3394" spans="1:53" x14ac:dyDescent="0.2">
      <c r="A3394" s="2" t="s">
        <v>165</v>
      </c>
      <c r="B3394" s="2">
        <v>2</v>
      </c>
      <c r="C3394">
        <v>2</v>
      </c>
      <c r="D3394">
        <v>19</v>
      </c>
      <c r="E3394" t="s">
        <v>178</v>
      </c>
      <c r="F3394">
        <v>75.001000000000005</v>
      </c>
      <c r="G3394">
        <v>1</v>
      </c>
      <c r="H3394" t="s">
        <v>51</v>
      </c>
      <c r="I3394" t="s">
        <v>148</v>
      </c>
      <c r="J3394">
        <v>1117250289</v>
      </c>
      <c r="K3394" t="s">
        <v>126</v>
      </c>
      <c r="L3394" s="1">
        <v>0.20952546296296296</v>
      </c>
      <c r="N3394" t="s">
        <v>54</v>
      </c>
      <c r="O3394">
        <v>45</v>
      </c>
      <c r="P3394" t="s">
        <v>66</v>
      </c>
      <c r="Q3394" t="s">
        <v>110</v>
      </c>
      <c r="R3394" t="s">
        <v>123</v>
      </c>
      <c r="S3394">
        <v>6</v>
      </c>
      <c r="T3394">
        <v>9</v>
      </c>
      <c r="U3394">
        <v>3</v>
      </c>
      <c r="AG3394" s="2" t="s">
        <v>69</v>
      </c>
      <c r="AH3394" t="s">
        <v>36</v>
      </c>
      <c r="AI3394" t="s">
        <v>123</v>
      </c>
      <c r="AJ3394" t="s">
        <v>121</v>
      </c>
      <c r="AK3394" t="s">
        <v>79</v>
      </c>
      <c r="AL3394" t="s">
        <v>103</v>
      </c>
      <c r="AM3394">
        <v>9</v>
      </c>
      <c r="AN3394">
        <v>2</v>
      </c>
      <c r="AO3394">
        <v>33</v>
      </c>
      <c r="AP3394" s="2">
        <v>1</v>
      </c>
      <c r="AQ3394" t="s">
        <v>66</v>
      </c>
      <c r="AR3394">
        <v>-999999</v>
      </c>
      <c r="AS3394">
        <v>7</v>
      </c>
      <c r="AT3394">
        <v>187816</v>
      </c>
      <c r="AU3394" t="s">
        <v>66</v>
      </c>
      <c r="AV3394" s="2">
        <v>555</v>
      </c>
      <c r="AW3394">
        <v>188371</v>
      </c>
      <c r="AX3394" t="s">
        <v>79</v>
      </c>
      <c r="AY3394" t="s">
        <v>108</v>
      </c>
      <c r="AZ3394">
        <v>2</v>
      </c>
      <c r="BA3394">
        <v>7</v>
      </c>
    </row>
    <row r="3395" spans="1:53" x14ac:dyDescent="0.2">
      <c r="A3395" s="2" t="s">
        <v>165</v>
      </c>
      <c r="B3395" s="2">
        <v>2</v>
      </c>
      <c r="C3395">
        <v>2</v>
      </c>
      <c r="D3395">
        <v>19</v>
      </c>
      <c r="E3395" t="s">
        <v>178</v>
      </c>
      <c r="F3395">
        <v>75.001000000000005</v>
      </c>
      <c r="G3395">
        <v>1</v>
      </c>
      <c r="H3395" t="s">
        <v>51</v>
      </c>
      <c r="I3395" t="s">
        <v>148</v>
      </c>
      <c r="J3395">
        <v>1117250289</v>
      </c>
      <c r="K3395" t="s">
        <v>126</v>
      </c>
      <c r="L3395" s="1">
        <v>0.20952546296296296</v>
      </c>
      <c r="N3395" t="s">
        <v>54</v>
      </c>
      <c r="O3395">
        <v>46</v>
      </c>
      <c r="P3395" t="s">
        <v>64</v>
      </c>
      <c r="Q3395" t="s">
        <v>105</v>
      </c>
      <c r="R3395" t="s">
        <v>93</v>
      </c>
      <c r="S3395">
        <v>3</v>
      </c>
      <c r="T3395">
        <v>7</v>
      </c>
      <c r="U3395">
        <v>2</v>
      </c>
      <c r="AG3395" s="2" t="s">
        <v>69</v>
      </c>
      <c r="AH3395" t="s">
        <v>36</v>
      </c>
      <c r="AI3395" t="s">
        <v>93</v>
      </c>
      <c r="AJ3395" t="s">
        <v>100</v>
      </c>
      <c r="AK3395" t="s">
        <v>106</v>
      </c>
      <c r="AL3395" t="s">
        <v>75</v>
      </c>
      <c r="AM3395">
        <v>6</v>
      </c>
      <c r="AN3395">
        <v>2</v>
      </c>
      <c r="AO3395">
        <v>34</v>
      </c>
      <c r="AP3395" s="2">
        <v>1</v>
      </c>
      <c r="AQ3395" t="s">
        <v>64</v>
      </c>
      <c r="AR3395">
        <v>-999999</v>
      </c>
      <c r="AS3395">
        <v>7</v>
      </c>
      <c r="AT3395">
        <v>189896</v>
      </c>
      <c r="AU3395" t="s">
        <v>64</v>
      </c>
      <c r="AV3395" s="2">
        <v>459</v>
      </c>
      <c r="AW3395">
        <v>190355</v>
      </c>
      <c r="AX3395" t="s">
        <v>100</v>
      </c>
      <c r="AY3395" t="s">
        <v>109</v>
      </c>
      <c r="AZ3395">
        <v>13</v>
      </c>
      <c r="BA3395">
        <v>1</v>
      </c>
    </row>
    <row r="3396" spans="1:53" x14ac:dyDescent="0.2">
      <c r="A3396" s="2" t="s">
        <v>165</v>
      </c>
      <c r="B3396" s="2">
        <v>2</v>
      </c>
      <c r="C3396">
        <v>2</v>
      </c>
      <c r="D3396">
        <v>19</v>
      </c>
      <c r="E3396" t="s">
        <v>178</v>
      </c>
      <c r="F3396">
        <v>75.001000000000005</v>
      </c>
      <c r="G3396">
        <v>1</v>
      </c>
      <c r="H3396" t="s">
        <v>51</v>
      </c>
      <c r="I3396" t="s">
        <v>148</v>
      </c>
      <c r="J3396">
        <v>1117250289</v>
      </c>
      <c r="K3396" t="s">
        <v>126</v>
      </c>
      <c r="L3396" s="1">
        <v>0.20952546296296296</v>
      </c>
      <c r="N3396" t="s">
        <v>54</v>
      </c>
      <c r="O3396">
        <v>47</v>
      </c>
      <c r="P3396" t="s">
        <v>63</v>
      </c>
      <c r="Q3396" t="s">
        <v>120</v>
      </c>
      <c r="R3396" t="s">
        <v>81</v>
      </c>
      <c r="S3396">
        <v>12</v>
      </c>
      <c r="T3396">
        <v>10</v>
      </c>
      <c r="U3396">
        <v>1</v>
      </c>
      <c r="AG3396" s="2" t="s">
        <v>69</v>
      </c>
      <c r="AH3396" t="s">
        <v>36</v>
      </c>
      <c r="AI3396" t="s">
        <v>72</v>
      </c>
      <c r="AJ3396" t="s">
        <v>81</v>
      </c>
      <c r="AK3396" t="s">
        <v>87</v>
      </c>
      <c r="AL3396" t="s">
        <v>103</v>
      </c>
      <c r="AM3396">
        <v>2</v>
      </c>
      <c r="AN3396">
        <v>2</v>
      </c>
      <c r="AO3396">
        <v>35</v>
      </c>
      <c r="AP3396" s="2">
        <v>1</v>
      </c>
      <c r="AQ3396" t="s">
        <v>63</v>
      </c>
      <c r="AR3396">
        <v>-999999</v>
      </c>
      <c r="AS3396">
        <v>20</v>
      </c>
      <c r="AT3396">
        <v>191896</v>
      </c>
      <c r="AU3396" t="s">
        <v>63</v>
      </c>
      <c r="AV3396" s="2">
        <v>443</v>
      </c>
      <c r="AW3396">
        <v>192339</v>
      </c>
      <c r="AX3396" t="s">
        <v>72</v>
      </c>
      <c r="AY3396" t="s">
        <v>107</v>
      </c>
      <c r="AZ3396">
        <v>9</v>
      </c>
      <c r="BA3396">
        <v>2</v>
      </c>
    </row>
    <row r="3397" spans="1:53" x14ac:dyDescent="0.2">
      <c r="A3397" s="2" t="s">
        <v>165</v>
      </c>
      <c r="B3397" s="2">
        <v>2</v>
      </c>
      <c r="C3397">
        <v>2</v>
      </c>
      <c r="D3397">
        <v>19</v>
      </c>
      <c r="E3397" t="s">
        <v>178</v>
      </c>
      <c r="F3397">
        <v>75.001000000000005</v>
      </c>
      <c r="G3397">
        <v>1</v>
      </c>
      <c r="H3397" t="s">
        <v>51</v>
      </c>
      <c r="I3397" t="s">
        <v>148</v>
      </c>
      <c r="J3397">
        <v>1117250289</v>
      </c>
      <c r="K3397" t="s">
        <v>126</v>
      </c>
      <c r="L3397" s="1">
        <v>0.20952546296296296</v>
      </c>
      <c r="N3397" t="s">
        <v>54</v>
      </c>
      <c r="O3397">
        <v>48</v>
      </c>
      <c r="P3397" t="s">
        <v>55</v>
      </c>
      <c r="Q3397" t="s">
        <v>74</v>
      </c>
      <c r="R3397" t="s">
        <v>99</v>
      </c>
      <c r="S3397">
        <v>14</v>
      </c>
      <c r="T3397">
        <v>13</v>
      </c>
      <c r="U3397">
        <v>4</v>
      </c>
      <c r="AG3397" s="2" t="s">
        <v>69</v>
      </c>
      <c r="AH3397" t="s">
        <v>36</v>
      </c>
      <c r="AI3397" t="s">
        <v>99</v>
      </c>
      <c r="AJ3397" t="s">
        <v>119</v>
      </c>
      <c r="AK3397" t="s">
        <v>68</v>
      </c>
      <c r="AL3397" t="s">
        <v>94</v>
      </c>
      <c r="AM3397">
        <v>15</v>
      </c>
      <c r="AN3397">
        <v>2</v>
      </c>
      <c r="AO3397">
        <v>36</v>
      </c>
      <c r="AP3397" s="2">
        <v>1</v>
      </c>
      <c r="AQ3397" t="s">
        <v>55</v>
      </c>
      <c r="AR3397">
        <v>-999999</v>
      </c>
      <c r="AS3397">
        <v>20</v>
      </c>
      <c r="AT3397">
        <v>193883</v>
      </c>
      <c r="AU3397" t="s">
        <v>55</v>
      </c>
      <c r="AV3397" s="2">
        <v>769</v>
      </c>
      <c r="AW3397">
        <v>194652</v>
      </c>
      <c r="AX3397" t="s">
        <v>94</v>
      </c>
      <c r="AY3397" t="s">
        <v>73</v>
      </c>
      <c r="AZ3397">
        <v>6</v>
      </c>
      <c r="BA3397">
        <v>4</v>
      </c>
    </row>
    <row r="3398" spans="1:53" x14ac:dyDescent="0.2">
      <c r="A3398" s="2" t="s">
        <v>165</v>
      </c>
      <c r="B3398" s="2">
        <v>2</v>
      </c>
      <c r="C3398">
        <v>2</v>
      </c>
      <c r="D3398">
        <v>19</v>
      </c>
      <c r="E3398" t="s">
        <v>178</v>
      </c>
      <c r="F3398">
        <v>75.001000000000005</v>
      </c>
      <c r="G3398">
        <v>1</v>
      </c>
      <c r="H3398" t="s">
        <v>51</v>
      </c>
      <c r="I3398" t="s">
        <v>148</v>
      </c>
      <c r="J3398">
        <v>1117250289</v>
      </c>
      <c r="K3398" t="s">
        <v>126</v>
      </c>
      <c r="L3398" s="1">
        <v>0.20952546296296296</v>
      </c>
      <c r="N3398" t="s">
        <v>54</v>
      </c>
      <c r="O3398">
        <v>49</v>
      </c>
      <c r="P3398" t="s">
        <v>55</v>
      </c>
      <c r="Q3398" t="s">
        <v>116</v>
      </c>
      <c r="R3398" t="s">
        <v>93</v>
      </c>
      <c r="S3398">
        <v>5</v>
      </c>
      <c r="T3398">
        <v>7</v>
      </c>
      <c r="U3398">
        <v>4</v>
      </c>
      <c r="AG3398" s="2" t="s">
        <v>69</v>
      </c>
      <c r="AH3398" t="s">
        <v>36</v>
      </c>
      <c r="AI3398" t="s">
        <v>116</v>
      </c>
      <c r="AJ3398" t="s">
        <v>122</v>
      </c>
      <c r="AK3398" t="s">
        <v>118</v>
      </c>
      <c r="AL3398" t="s">
        <v>76</v>
      </c>
      <c r="AM3398">
        <v>32</v>
      </c>
      <c r="AN3398">
        <v>2</v>
      </c>
      <c r="AO3398">
        <v>37</v>
      </c>
      <c r="AP3398" s="2">
        <v>1</v>
      </c>
      <c r="AQ3398" t="s">
        <v>55</v>
      </c>
      <c r="AR3398">
        <v>-999999</v>
      </c>
      <c r="AS3398">
        <v>20</v>
      </c>
      <c r="AT3398">
        <v>196189</v>
      </c>
      <c r="AU3398" t="s">
        <v>55</v>
      </c>
      <c r="AV3398" s="2">
        <v>666</v>
      </c>
      <c r="AW3398">
        <v>196855</v>
      </c>
      <c r="AX3398" t="s">
        <v>82</v>
      </c>
      <c r="AY3398" t="s">
        <v>76</v>
      </c>
      <c r="AZ3398">
        <v>8</v>
      </c>
      <c r="BA3398">
        <v>8</v>
      </c>
    </row>
    <row r="3399" spans="1:53" x14ac:dyDescent="0.2">
      <c r="A3399" s="2" t="s">
        <v>165</v>
      </c>
      <c r="B3399" s="2">
        <v>2</v>
      </c>
      <c r="C3399">
        <v>2</v>
      </c>
      <c r="D3399">
        <v>19</v>
      </c>
      <c r="E3399" t="s">
        <v>178</v>
      </c>
      <c r="F3399">
        <v>75.001000000000005</v>
      </c>
      <c r="G3399">
        <v>1</v>
      </c>
      <c r="H3399" t="s">
        <v>51</v>
      </c>
      <c r="I3399" t="s">
        <v>148</v>
      </c>
      <c r="J3399">
        <v>1117250289</v>
      </c>
      <c r="K3399" t="s">
        <v>126</v>
      </c>
      <c r="L3399" s="1">
        <v>0.20952546296296296</v>
      </c>
      <c r="N3399" t="s">
        <v>54</v>
      </c>
      <c r="O3399">
        <v>50</v>
      </c>
      <c r="P3399" t="s">
        <v>64</v>
      </c>
      <c r="Q3399" t="s">
        <v>122</v>
      </c>
      <c r="R3399" t="s">
        <v>115</v>
      </c>
      <c r="S3399">
        <v>4</v>
      </c>
      <c r="T3399">
        <v>1</v>
      </c>
      <c r="U3399">
        <v>2</v>
      </c>
      <c r="AG3399" s="2" t="s">
        <v>69</v>
      </c>
      <c r="AH3399" t="s">
        <v>36</v>
      </c>
      <c r="AI3399" t="s">
        <v>122</v>
      </c>
      <c r="AJ3399" t="s">
        <v>78</v>
      </c>
      <c r="AK3399" t="s">
        <v>116</v>
      </c>
      <c r="AL3399" t="s">
        <v>74</v>
      </c>
      <c r="AM3399">
        <v>21</v>
      </c>
      <c r="AN3399">
        <v>2</v>
      </c>
      <c r="AO3399">
        <v>38</v>
      </c>
      <c r="AP3399" s="2">
        <v>1</v>
      </c>
      <c r="AQ3399" t="s">
        <v>64</v>
      </c>
      <c r="AR3399">
        <v>-999999</v>
      </c>
      <c r="AS3399">
        <v>20</v>
      </c>
      <c r="AT3399">
        <v>198389</v>
      </c>
      <c r="AU3399" t="s">
        <v>64</v>
      </c>
      <c r="AV3399" s="2">
        <v>450</v>
      </c>
      <c r="AW3399">
        <v>198839</v>
      </c>
      <c r="AX3399" t="s">
        <v>95</v>
      </c>
      <c r="AY3399" t="s">
        <v>78</v>
      </c>
      <c r="AZ3399">
        <v>5</v>
      </c>
      <c r="BA3399">
        <v>14</v>
      </c>
    </row>
    <row r="3400" spans="1:53" x14ac:dyDescent="0.2">
      <c r="A3400" s="2" t="s">
        <v>165</v>
      </c>
      <c r="B3400" s="2">
        <v>2</v>
      </c>
      <c r="C3400">
        <v>2</v>
      </c>
      <c r="D3400">
        <v>19</v>
      </c>
      <c r="E3400" t="s">
        <v>178</v>
      </c>
      <c r="F3400">
        <v>75.001000000000005</v>
      </c>
      <c r="G3400">
        <v>1</v>
      </c>
      <c r="H3400" t="s">
        <v>51</v>
      </c>
      <c r="I3400" t="s">
        <v>148</v>
      </c>
      <c r="J3400">
        <v>1117250289</v>
      </c>
      <c r="K3400" t="s">
        <v>126</v>
      </c>
      <c r="L3400" s="1">
        <v>0.20952546296296296</v>
      </c>
      <c r="N3400" t="s">
        <v>54</v>
      </c>
      <c r="O3400">
        <v>51</v>
      </c>
      <c r="P3400" t="s">
        <v>66</v>
      </c>
      <c r="Q3400" t="s">
        <v>92</v>
      </c>
      <c r="R3400" t="s">
        <v>111</v>
      </c>
      <c r="S3400">
        <v>9</v>
      </c>
      <c r="T3400">
        <v>5</v>
      </c>
      <c r="U3400">
        <v>3</v>
      </c>
      <c r="AG3400" s="2" t="s">
        <v>69</v>
      </c>
      <c r="AH3400" t="s">
        <v>36</v>
      </c>
      <c r="AI3400" t="s">
        <v>92</v>
      </c>
      <c r="AJ3400" t="s">
        <v>67</v>
      </c>
      <c r="AK3400" t="s">
        <v>112</v>
      </c>
      <c r="AL3400" t="s">
        <v>102</v>
      </c>
      <c r="AM3400">
        <v>27</v>
      </c>
      <c r="AN3400">
        <v>2</v>
      </c>
      <c r="AO3400">
        <v>39</v>
      </c>
      <c r="AP3400" s="2">
        <v>1</v>
      </c>
      <c r="AQ3400" t="s">
        <v>66</v>
      </c>
      <c r="AR3400">
        <v>-999999</v>
      </c>
      <c r="AS3400">
        <v>20</v>
      </c>
      <c r="AT3400">
        <v>200376</v>
      </c>
      <c r="AU3400" t="s">
        <v>66</v>
      </c>
      <c r="AV3400" s="2">
        <v>713</v>
      </c>
      <c r="AW3400">
        <v>201089</v>
      </c>
      <c r="AX3400" t="s">
        <v>70</v>
      </c>
      <c r="AY3400" t="s">
        <v>112</v>
      </c>
      <c r="AZ3400">
        <v>7</v>
      </c>
      <c r="BA3400">
        <v>12</v>
      </c>
    </row>
    <row r="3401" spans="1:53" x14ac:dyDescent="0.2">
      <c r="A3401" s="2" t="s">
        <v>165</v>
      </c>
      <c r="B3401" s="2">
        <v>2</v>
      </c>
      <c r="C3401">
        <v>2</v>
      </c>
      <c r="D3401">
        <v>19</v>
      </c>
      <c r="E3401" t="s">
        <v>178</v>
      </c>
      <c r="F3401">
        <v>75.001000000000005</v>
      </c>
      <c r="G3401">
        <v>1</v>
      </c>
      <c r="H3401" t="s">
        <v>51</v>
      </c>
      <c r="I3401" t="s">
        <v>148</v>
      </c>
      <c r="J3401">
        <v>1117250289</v>
      </c>
      <c r="K3401" t="s">
        <v>126</v>
      </c>
      <c r="L3401" s="1">
        <v>0.20952546296296296</v>
      </c>
      <c r="N3401" t="s">
        <v>54</v>
      </c>
      <c r="O3401">
        <v>52</v>
      </c>
      <c r="P3401" t="s">
        <v>66</v>
      </c>
      <c r="Q3401" t="s">
        <v>105</v>
      </c>
      <c r="R3401" t="s">
        <v>75</v>
      </c>
      <c r="S3401">
        <v>3</v>
      </c>
      <c r="T3401">
        <v>2</v>
      </c>
      <c r="U3401">
        <v>3</v>
      </c>
      <c r="AG3401" s="2" t="s">
        <v>69</v>
      </c>
      <c r="AH3401" t="s">
        <v>36</v>
      </c>
      <c r="AI3401" t="s">
        <v>75</v>
      </c>
      <c r="AJ3401" t="s">
        <v>106</v>
      </c>
      <c r="AK3401" t="s">
        <v>89</v>
      </c>
      <c r="AL3401" t="s">
        <v>121</v>
      </c>
      <c r="AM3401">
        <v>10</v>
      </c>
      <c r="AN3401">
        <v>2</v>
      </c>
      <c r="AO3401">
        <v>40</v>
      </c>
      <c r="AP3401" s="2">
        <v>1</v>
      </c>
      <c r="AQ3401" t="s">
        <v>66</v>
      </c>
      <c r="AR3401">
        <v>-999999</v>
      </c>
      <c r="AS3401">
        <v>7</v>
      </c>
      <c r="AT3401">
        <v>202616</v>
      </c>
      <c r="AU3401" t="s">
        <v>66</v>
      </c>
      <c r="AV3401" s="2">
        <v>708</v>
      </c>
      <c r="AW3401">
        <v>203324</v>
      </c>
      <c r="AX3401" t="s">
        <v>89</v>
      </c>
      <c r="AY3401" t="s">
        <v>77</v>
      </c>
      <c r="AZ3401">
        <v>3</v>
      </c>
      <c r="BA3401">
        <v>5</v>
      </c>
    </row>
    <row r="3402" spans="1:53" x14ac:dyDescent="0.2">
      <c r="A3402" s="2" t="s">
        <v>165</v>
      </c>
      <c r="B3402" s="2">
        <v>2</v>
      </c>
      <c r="C3402">
        <v>2</v>
      </c>
      <c r="D3402">
        <v>19</v>
      </c>
      <c r="E3402" t="s">
        <v>178</v>
      </c>
      <c r="F3402">
        <v>75.001000000000005</v>
      </c>
      <c r="G3402">
        <v>1</v>
      </c>
      <c r="H3402" t="s">
        <v>51</v>
      </c>
      <c r="I3402" t="s">
        <v>148</v>
      </c>
      <c r="J3402">
        <v>1117250289</v>
      </c>
      <c r="K3402" t="s">
        <v>126</v>
      </c>
      <c r="L3402" s="1">
        <v>0.20952546296296296</v>
      </c>
      <c r="N3402" t="s">
        <v>54</v>
      </c>
      <c r="O3402">
        <v>53</v>
      </c>
      <c r="P3402" t="s">
        <v>63</v>
      </c>
      <c r="Q3402" t="s">
        <v>120</v>
      </c>
      <c r="R3402" t="s">
        <v>117</v>
      </c>
      <c r="S3402">
        <v>12</v>
      </c>
      <c r="T3402">
        <v>4</v>
      </c>
      <c r="U3402">
        <v>1</v>
      </c>
      <c r="AG3402" s="2" t="s">
        <v>69</v>
      </c>
      <c r="AH3402" t="s">
        <v>36</v>
      </c>
      <c r="AI3402" t="s">
        <v>113</v>
      </c>
      <c r="AJ3402" t="s">
        <v>120</v>
      </c>
      <c r="AK3402" t="s">
        <v>80</v>
      </c>
      <c r="AL3402" t="s">
        <v>110</v>
      </c>
      <c r="AM3402">
        <v>17</v>
      </c>
      <c r="AN3402">
        <v>2</v>
      </c>
      <c r="AO3402">
        <v>41</v>
      </c>
      <c r="AP3402" s="2">
        <v>1</v>
      </c>
      <c r="AQ3402" t="s">
        <v>63</v>
      </c>
      <c r="AR3402">
        <v>-999999</v>
      </c>
      <c r="AS3402">
        <v>7</v>
      </c>
      <c r="AT3402">
        <v>204856</v>
      </c>
      <c r="AU3402" t="s">
        <v>63</v>
      </c>
      <c r="AV3402" s="2">
        <v>467</v>
      </c>
      <c r="AW3402">
        <v>205323</v>
      </c>
      <c r="AX3402" t="s">
        <v>83</v>
      </c>
      <c r="AY3402" t="s">
        <v>113</v>
      </c>
      <c r="AZ3402">
        <v>12</v>
      </c>
      <c r="BA3402">
        <v>6</v>
      </c>
    </row>
    <row r="3403" spans="1:53" x14ac:dyDescent="0.2">
      <c r="A3403" s="2" t="s">
        <v>165</v>
      </c>
      <c r="B3403" s="2">
        <v>2</v>
      </c>
      <c r="C3403">
        <v>2</v>
      </c>
      <c r="D3403">
        <v>19</v>
      </c>
      <c r="E3403" t="s">
        <v>178</v>
      </c>
      <c r="F3403">
        <v>75.001000000000005</v>
      </c>
      <c r="G3403">
        <v>1</v>
      </c>
      <c r="H3403" t="s">
        <v>51</v>
      </c>
      <c r="I3403" t="s">
        <v>148</v>
      </c>
      <c r="J3403">
        <v>1117250289</v>
      </c>
      <c r="K3403" t="s">
        <v>126</v>
      </c>
      <c r="L3403" s="1">
        <v>0.20952546296296296</v>
      </c>
      <c r="N3403" t="s">
        <v>54</v>
      </c>
      <c r="O3403">
        <v>54</v>
      </c>
      <c r="P3403" t="s">
        <v>63</v>
      </c>
      <c r="Q3403" t="s">
        <v>114</v>
      </c>
      <c r="R3403" t="s">
        <v>123</v>
      </c>
      <c r="S3403">
        <v>11</v>
      </c>
      <c r="T3403">
        <v>9</v>
      </c>
      <c r="U3403">
        <v>1</v>
      </c>
      <c r="AG3403" s="2" t="s">
        <v>69</v>
      </c>
      <c r="AH3403" t="s">
        <v>36</v>
      </c>
      <c r="AI3403" t="s">
        <v>71</v>
      </c>
      <c r="AJ3403" t="s">
        <v>123</v>
      </c>
      <c r="AK3403" t="s">
        <v>81</v>
      </c>
      <c r="AL3403" t="s">
        <v>121</v>
      </c>
      <c r="AM3403">
        <v>1</v>
      </c>
      <c r="AN3403">
        <v>2</v>
      </c>
      <c r="AO3403">
        <v>42</v>
      </c>
      <c r="AP3403" s="2">
        <v>1</v>
      </c>
      <c r="AQ3403" t="s">
        <v>63</v>
      </c>
      <c r="AR3403">
        <v>-999999</v>
      </c>
      <c r="AS3403">
        <v>20</v>
      </c>
      <c r="AT3403">
        <v>206869</v>
      </c>
      <c r="AU3403" t="s">
        <v>63</v>
      </c>
      <c r="AV3403" s="2">
        <v>454</v>
      </c>
      <c r="AW3403">
        <v>207323</v>
      </c>
      <c r="AX3403" t="s">
        <v>71</v>
      </c>
      <c r="AY3403" t="s">
        <v>101</v>
      </c>
      <c r="AZ3403">
        <v>11</v>
      </c>
      <c r="BA3403">
        <v>11</v>
      </c>
    </row>
    <row r="3404" spans="1:53" x14ac:dyDescent="0.2">
      <c r="A3404" s="2" t="s">
        <v>165</v>
      </c>
      <c r="B3404" s="2">
        <v>2</v>
      </c>
      <c r="C3404">
        <v>2</v>
      </c>
      <c r="D3404">
        <v>19</v>
      </c>
      <c r="E3404" t="s">
        <v>178</v>
      </c>
      <c r="F3404">
        <v>75.001000000000005</v>
      </c>
      <c r="G3404">
        <v>1</v>
      </c>
      <c r="H3404" t="s">
        <v>51</v>
      </c>
      <c r="I3404" t="s">
        <v>148</v>
      </c>
      <c r="J3404">
        <v>1117250289</v>
      </c>
      <c r="K3404" t="s">
        <v>126</v>
      </c>
      <c r="L3404" s="1">
        <v>0.20952546296296296</v>
      </c>
      <c r="N3404" t="s">
        <v>54</v>
      </c>
      <c r="O3404">
        <v>55</v>
      </c>
      <c r="P3404" t="s">
        <v>64</v>
      </c>
      <c r="Q3404" t="s">
        <v>98</v>
      </c>
      <c r="R3404" t="s">
        <v>119</v>
      </c>
      <c r="S3404">
        <v>1</v>
      </c>
      <c r="T3404">
        <v>6</v>
      </c>
      <c r="U3404">
        <v>2</v>
      </c>
      <c r="AG3404" s="2" t="s">
        <v>69</v>
      </c>
      <c r="AH3404" t="s">
        <v>36</v>
      </c>
      <c r="AI3404" t="s">
        <v>98</v>
      </c>
      <c r="AJ3404" t="s">
        <v>101</v>
      </c>
      <c r="AK3404" t="s">
        <v>86</v>
      </c>
      <c r="AL3404" t="s">
        <v>122</v>
      </c>
      <c r="AM3404">
        <v>23</v>
      </c>
      <c r="AN3404">
        <v>2</v>
      </c>
      <c r="AO3404">
        <v>43</v>
      </c>
      <c r="AP3404" s="2">
        <v>1</v>
      </c>
      <c r="AQ3404" t="s">
        <v>64</v>
      </c>
      <c r="AR3404">
        <v>-999999</v>
      </c>
      <c r="AS3404">
        <v>20</v>
      </c>
      <c r="AT3404">
        <v>208869</v>
      </c>
      <c r="AU3404" t="s">
        <v>64</v>
      </c>
      <c r="AV3404" s="2">
        <v>486</v>
      </c>
      <c r="AW3404">
        <v>209355</v>
      </c>
      <c r="AX3404" t="s">
        <v>100</v>
      </c>
      <c r="AY3404" t="s">
        <v>101</v>
      </c>
      <c r="AZ3404">
        <v>13</v>
      </c>
      <c r="BA3404">
        <v>11</v>
      </c>
    </row>
    <row r="3405" spans="1:53" x14ac:dyDescent="0.2">
      <c r="A3405" s="2" t="s">
        <v>165</v>
      </c>
      <c r="B3405" s="2">
        <v>2</v>
      </c>
      <c r="C3405">
        <v>2</v>
      </c>
      <c r="D3405">
        <v>19</v>
      </c>
      <c r="E3405" t="s">
        <v>178</v>
      </c>
      <c r="F3405">
        <v>75.001000000000005</v>
      </c>
      <c r="G3405">
        <v>1</v>
      </c>
      <c r="H3405" t="s">
        <v>51</v>
      </c>
      <c r="I3405" t="s">
        <v>148</v>
      </c>
      <c r="J3405">
        <v>1117250289</v>
      </c>
      <c r="K3405" t="s">
        <v>126</v>
      </c>
      <c r="L3405" s="1">
        <v>0.20952546296296296</v>
      </c>
      <c r="N3405" t="s">
        <v>54</v>
      </c>
      <c r="O3405">
        <v>56</v>
      </c>
      <c r="P3405" t="s">
        <v>55</v>
      </c>
      <c r="Q3405" t="s">
        <v>86</v>
      </c>
      <c r="R3405" t="s">
        <v>111</v>
      </c>
      <c r="S3405">
        <v>13</v>
      </c>
      <c r="T3405">
        <v>5</v>
      </c>
      <c r="U3405">
        <v>4</v>
      </c>
      <c r="AG3405" s="2" t="s">
        <v>69</v>
      </c>
      <c r="AH3405" t="s">
        <v>36</v>
      </c>
      <c r="AI3405" t="s">
        <v>86</v>
      </c>
      <c r="AJ3405" t="s">
        <v>92</v>
      </c>
      <c r="AK3405" t="s">
        <v>118</v>
      </c>
      <c r="AL3405" t="s">
        <v>112</v>
      </c>
      <c r="AM3405">
        <v>30</v>
      </c>
      <c r="AN3405">
        <v>2</v>
      </c>
      <c r="AO3405">
        <v>44</v>
      </c>
      <c r="AP3405" s="2">
        <v>1</v>
      </c>
      <c r="AQ3405" t="s">
        <v>55</v>
      </c>
      <c r="AR3405">
        <v>-999999</v>
      </c>
      <c r="AS3405">
        <v>20</v>
      </c>
      <c r="AT3405">
        <v>210896</v>
      </c>
      <c r="AU3405" t="s">
        <v>55</v>
      </c>
      <c r="AV3405" s="2">
        <v>709</v>
      </c>
      <c r="AW3405">
        <v>211605</v>
      </c>
      <c r="AX3405" t="s">
        <v>90</v>
      </c>
      <c r="AY3405" t="s">
        <v>112</v>
      </c>
      <c r="AZ3405">
        <v>4</v>
      </c>
      <c r="BA3405">
        <v>12</v>
      </c>
    </row>
    <row r="3406" spans="1:53" x14ac:dyDescent="0.2">
      <c r="A3406" s="2" t="s">
        <v>165</v>
      </c>
      <c r="B3406" s="2">
        <v>2</v>
      </c>
      <c r="C3406">
        <v>2</v>
      </c>
      <c r="D3406">
        <v>19</v>
      </c>
      <c r="E3406" t="s">
        <v>178</v>
      </c>
      <c r="F3406">
        <v>75.001000000000005</v>
      </c>
      <c r="G3406">
        <v>1</v>
      </c>
      <c r="H3406" t="s">
        <v>51</v>
      </c>
      <c r="I3406" t="s">
        <v>148</v>
      </c>
      <c r="J3406">
        <v>1117250289</v>
      </c>
      <c r="K3406" t="s">
        <v>126</v>
      </c>
      <c r="L3406" s="1">
        <v>0.20952546296296296</v>
      </c>
      <c r="N3406" t="s">
        <v>54</v>
      </c>
      <c r="O3406">
        <v>57</v>
      </c>
      <c r="P3406" t="s">
        <v>55</v>
      </c>
      <c r="Q3406" t="s">
        <v>116</v>
      </c>
      <c r="R3406" t="s">
        <v>115</v>
      </c>
      <c r="S3406">
        <v>5</v>
      </c>
      <c r="T3406">
        <v>1</v>
      </c>
      <c r="U3406">
        <v>4</v>
      </c>
      <c r="AG3406" s="2" t="s">
        <v>69</v>
      </c>
      <c r="AH3406" t="s">
        <v>36</v>
      </c>
      <c r="AI3406" t="s">
        <v>115</v>
      </c>
      <c r="AJ3406" t="s">
        <v>123</v>
      </c>
      <c r="AK3406" t="s">
        <v>117</v>
      </c>
      <c r="AL3406" t="s">
        <v>70</v>
      </c>
      <c r="AM3406">
        <v>14</v>
      </c>
      <c r="AN3406">
        <v>2</v>
      </c>
      <c r="AO3406">
        <v>45</v>
      </c>
      <c r="AP3406" s="2">
        <v>1</v>
      </c>
      <c r="AQ3406" t="s">
        <v>55</v>
      </c>
      <c r="AR3406">
        <v>-999999</v>
      </c>
      <c r="AS3406">
        <v>20</v>
      </c>
      <c r="AT3406">
        <v>213149</v>
      </c>
      <c r="AU3406" t="s">
        <v>55</v>
      </c>
      <c r="AV3406" s="2">
        <v>565</v>
      </c>
      <c r="AW3406">
        <v>213714</v>
      </c>
      <c r="AX3406" t="s">
        <v>70</v>
      </c>
      <c r="AY3406" t="s">
        <v>85</v>
      </c>
      <c r="AZ3406">
        <v>7</v>
      </c>
      <c r="BA3406">
        <v>9</v>
      </c>
    </row>
    <row r="3407" spans="1:53" x14ac:dyDescent="0.2">
      <c r="A3407" s="2" t="s">
        <v>165</v>
      </c>
      <c r="B3407" s="2">
        <v>2</v>
      </c>
      <c r="C3407">
        <v>2</v>
      </c>
      <c r="D3407">
        <v>19</v>
      </c>
      <c r="E3407" t="s">
        <v>178</v>
      </c>
      <c r="F3407">
        <v>75.001000000000005</v>
      </c>
      <c r="G3407">
        <v>1</v>
      </c>
      <c r="H3407" t="s">
        <v>51</v>
      </c>
      <c r="I3407" t="s">
        <v>148</v>
      </c>
      <c r="J3407">
        <v>1117250289</v>
      </c>
      <c r="K3407" t="s">
        <v>126</v>
      </c>
      <c r="L3407" s="1">
        <v>0.20952546296296296</v>
      </c>
      <c r="N3407" t="s">
        <v>54</v>
      </c>
      <c r="O3407">
        <v>58</v>
      </c>
      <c r="P3407" t="s">
        <v>63</v>
      </c>
      <c r="Q3407" t="s">
        <v>74</v>
      </c>
      <c r="R3407" t="s">
        <v>103</v>
      </c>
      <c r="S3407">
        <v>14</v>
      </c>
      <c r="T3407">
        <v>3</v>
      </c>
      <c r="U3407">
        <v>1</v>
      </c>
      <c r="AG3407" s="2" t="s">
        <v>69</v>
      </c>
      <c r="AH3407" t="s">
        <v>36</v>
      </c>
      <c r="AI3407" t="s">
        <v>91</v>
      </c>
      <c r="AJ3407" t="s">
        <v>74</v>
      </c>
      <c r="AK3407" t="s">
        <v>98</v>
      </c>
      <c r="AL3407" t="s">
        <v>102</v>
      </c>
      <c r="AM3407">
        <v>18</v>
      </c>
      <c r="AN3407">
        <v>2</v>
      </c>
      <c r="AO3407">
        <v>46</v>
      </c>
      <c r="AP3407" s="2">
        <v>1</v>
      </c>
      <c r="AQ3407" t="s">
        <v>63</v>
      </c>
      <c r="AR3407">
        <v>-999999</v>
      </c>
      <c r="AS3407">
        <v>20</v>
      </c>
      <c r="AT3407">
        <v>215256</v>
      </c>
      <c r="AU3407" t="s">
        <v>63</v>
      </c>
      <c r="AV3407" s="2">
        <v>505</v>
      </c>
      <c r="AW3407">
        <v>215761</v>
      </c>
      <c r="AX3407" t="s">
        <v>88</v>
      </c>
      <c r="AY3407" t="s">
        <v>91</v>
      </c>
      <c r="AZ3407">
        <v>1</v>
      </c>
      <c r="BA3407">
        <v>13</v>
      </c>
    </row>
    <row r="3408" spans="1:53" x14ac:dyDescent="0.2">
      <c r="A3408" s="2" t="s">
        <v>165</v>
      </c>
      <c r="B3408" s="2">
        <v>2</v>
      </c>
      <c r="C3408">
        <v>2</v>
      </c>
      <c r="D3408">
        <v>19</v>
      </c>
      <c r="E3408" t="s">
        <v>178</v>
      </c>
      <c r="F3408">
        <v>75.001000000000005</v>
      </c>
      <c r="G3408">
        <v>1</v>
      </c>
      <c r="H3408" t="s">
        <v>51</v>
      </c>
      <c r="I3408" t="s">
        <v>148</v>
      </c>
      <c r="J3408">
        <v>1117250289</v>
      </c>
      <c r="K3408" t="s">
        <v>126</v>
      </c>
      <c r="L3408" s="1">
        <v>0.20952546296296296</v>
      </c>
      <c r="N3408" t="s">
        <v>54</v>
      </c>
      <c r="O3408">
        <v>59</v>
      </c>
      <c r="P3408" t="s">
        <v>64</v>
      </c>
      <c r="Q3408" t="s">
        <v>110</v>
      </c>
      <c r="R3408" t="s">
        <v>68</v>
      </c>
      <c r="S3408">
        <v>6</v>
      </c>
      <c r="T3408">
        <v>11</v>
      </c>
      <c r="U3408">
        <v>2</v>
      </c>
      <c r="AG3408" s="2" t="s">
        <v>69</v>
      </c>
      <c r="AH3408" t="s">
        <v>36</v>
      </c>
      <c r="AI3408" t="s">
        <v>110</v>
      </c>
      <c r="AJ3408" t="s">
        <v>104</v>
      </c>
      <c r="AK3408" t="s">
        <v>114</v>
      </c>
      <c r="AL3408" t="s">
        <v>120</v>
      </c>
      <c r="AM3408">
        <v>22</v>
      </c>
      <c r="AN3408">
        <v>2</v>
      </c>
      <c r="AO3408">
        <v>47</v>
      </c>
      <c r="AP3408" s="2">
        <v>1</v>
      </c>
      <c r="AQ3408" t="s">
        <v>64</v>
      </c>
      <c r="AR3408">
        <v>-999999</v>
      </c>
      <c r="AS3408">
        <v>19</v>
      </c>
      <c r="AT3408">
        <v>217282</v>
      </c>
      <c r="AU3408" t="s">
        <v>64</v>
      </c>
      <c r="AV3408" s="2">
        <v>448</v>
      </c>
      <c r="AW3408">
        <v>217730</v>
      </c>
      <c r="AX3408" t="s">
        <v>95</v>
      </c>
      <c r="AY3408" t="s">
        <v>104</v>
      </c>
      <c r="AZ3408">
        <v>5</v>
      </c>
      <c r="BA3408">
        <v>3</v>
      </c>
    </row>
    <row r="3409" spans="1:53" x14ac:dyDescent="0.2">
      <c r="A3409" s="2" t="s">
        <v>165</v>
      </c>
      <c r="B3409" s="2">
        <v>2</v>
      </c>
      <c r="C3409">
        <v>2</v>
      </c>
      <c r="D3409">
        <v>19</v>
      </c>
      <c r="E3409" t="s">
        <v>178</v>
      </c>
      <c r="F3409">
        <v>75.001000000000005</v>
      </c>
      <c r="G3409">
        <v>1</v>
      </c>
      <c r="H3409" t="s">
        <v>51</v>
      </c>
      <c r="I3409" t="s">
        <v>148</v>
      </c>
      <c r="J3409">
        <v>1117250289</v>
      </c>
      <c r="K3409" t="s">
        <v>126</v>
      </c>
      <c r="L3409" s="1">
        <v>0.20952546296296296</v>
      </c>
      <c r="N3409" t="s">
        <v>54</v>
      </c>
      <c r="O3409">
        <v>60</v>
      </c>
      <c r="P3409" t="s">
        <v>66</v>
      </c>
      <c r="Q3409" t="s">
        <v>105</v>
      </c>
      <c r="R3409" t="s">
        <v>99</v>
      </c>
      <c r="S3409">
        <v>3</v>
      </c>
      <c r="T3409">
        <v>13</v>
      </c>
      <c r="U3409">
        <v>3</v>
      </c>
      <c r="AG3409" s="2" t="s">
        <v>69</v>
      </c>
      <c r="AH3409" t="s">
        <v>36</v>
      </c>
      <c r="AI3409" t="s">
        <v>99</v>
      </c>
      <c r="AJ3409" t="s">
        <v>75</v>
      </c>
      <c r="AK3409" t="s">
        <v>84</v>
      </c>
      <c r="AL3409" t="s">
        <v>87</v>
      </c>
      <c r="AM3409">
        <v>12</v>
      </c>
      <c r="AN3409">
        <v>2</v>
      </c>
      <c r="AO3409">
        <v>48</v>
      </c>
      <c r="AP3409" s="2">
        <v>1</v>
      </c>
      <c r="AQ3409" t="s">
        <v>66</v>
      </c>
      <c r="AR3409">
        <v>-999999</v>
      </c>
      <c r="AS3409">
        <v>20</v>
      </c>
      <c r="AT3409">
        <v>219269</v>
      </c>
      <c r="AU3409" t="s">
        <v>66</v>
      </c>
      <c r="AV3409" s="2">
        <v>632</v>
      </c>
      <c r="AW3409">
        <v>219901</v>
      </c>
      <c r="AX3409" t="s">
        <v>84</v>
      </c>
      <c r="AY3409" t="s">
        <v>76</v>
      </c>
      <c r="AZ3409">
        <v>14</v>
      </c>
      <c r="BA3409">
        <v>8</v>
      </c>
    </row>
    <row r="3410" spans="1:53" x14ac:dyDescent="0.2">
      <c r="A3410" s="2" t="s">
        <v>165</v>
      </c>
      <c r="B3410" s="2">
        <v>2</v>
      </c>
      <c r="C3410">
        <v>2</v>
      </c>
      <c r="D3410">
        <v>19</v>
      </c>
      <c r="E3410" t="s">
        <v>178</v>
      </c>
      <c r="F3410">
        <v>75.001000000000005</v>
      </c>
      <c r="G3410">
        <v>1</v>
      </c>
      <c r="H3410" t="s">
        <v>51</v>
      </c>
      <c r="I3410" t="s">
        <v>148</v>
      </c>
      <c r="J3410">
        <v>1117250289</v>
      </c>
      <c r="K3410" t="s">
        <v>126</v>
      </c>
      <c r="L3410" s="1">
        <v>0.20952546296296296</v>
      </c>
      <c r="N3410" t="s">
        <v>54</v>
      </c>
      <c r="O3410">
        <v>61</v>
      </c>
      <c r="P3410" t="s">
        <v>55</v>
      </c>
      <c r="Q3410" t="s">
        <v>67</v>
      </c>
      <c r="R3410" t="s">
        <v>106</v>
      </c>
      <c r="S3410">
        <v>8</v>
      </c>
      <c r="T3410">
        <v>8</v>
      </c>
      <c r="U3410">
        <v>4</v>
      </c>
      <c r="AG3410" s="2" t="s">
        <v>69</v>
      </c>
      <c r="AH3410" t="s">
        <v>36</v>
      </c>
      <c r="AI3410" t="s">
        <v>106</v>
      </c>
      <c r="AJ3410" t="s">
        <v>93</v>
      </c>
      <c r="AK3410" t="s">
        <v>119</v>
      </c>
      <c r="AL3410" t="s">
        <v>94</v>
      </c>
      <c r="AM3410">
        <v>16</v>
      </c>
      <c r="AN3410">
        <v>2</v>
      </c>
      <c r="AO3410">
        <v>49</v>
      </c>
      <c r="AP3410" s="2">
        <v>1</v>
      </c>
      <c r="AQ3410" t="s">
        <v>55</v>
      </c>
      <c r="AR3410">
        <v>-999999</v>
      </c>
      <c r="AS3410">
        <v>7</v>
      </c>
      <c r="AT3410">
        <v>221429</v>
      </c>
      <c r="AU3410" t="s">
        <v>55</v>
      </c>
      <c r="AV3410" s="2">
        <v>644</v>
      </c>
      <c r="AW3410">
        <v>222073</v>
      </c>
      <c r="AX3410" t="s">
        <v>94</v>
      </c>
      <c r="AY3410" t="s">
        <v>78</v>
      </c>
      <c r="AZ3410">
        <v>6</v>
      </c>
      <c r="BA3410">
        <v>14</v>
      </c>
    </row>
    <row r="3411" spans="1:53" x14ac:dyDescent="0.2">
      <c r="A3411" s="2" t="s">
        <v>165</v>
      </c>
      <c r="B3411" s="2">
        <v>2</v>
      </c>
      <c r="C3411">
        <v>2</v>
      </c>
      <c r="D3411">
        <v>19</v>
      </c>
      <c r="E3411" t="s">
        <v>178</v>
      </c>
      <c r="F3411">
        <v>75.001000000000005</v>
      </c>
      <c r="G3411">
        <v>1</v>
      </c>
      <c r="H3411" t="s">
        <v>51</v>
      </c>
      <c r="I3411" t="s">
        <v>148</v>
      </c>
      <c r="J3411">
        <v>1117250289</v>
      </c>
      <c r="K3411" t="s">
        <v>126</v>
      </c>
      <c r="L3411" s="1">
        <v>0.20952546296296296</v>
      </c>
      <c r="N3411" t="s">
        <v>54</v>
      </c>
      <c r="O3411">
        <v>62</v>
      </c>
      <c r="P3411" t="s">
        <v>66</v>
      </c>
      <c r="Q3411" t="s">
        <v>80</v>
      </c>
      <c r="R3411" t="s">
        <v>75</v>
      </c>
      <c r="S3411">
        <v>10</v>
      </c>
      <c r="T3411">
        <v>2</v>
      </c>
      <c r="U3411">
        <v>3</v>
      </c>
      <c r="AG3411" s="2" t="s">
        <v>69</v>
      </c>
      <c r="AH3411" t="s">
        <v>36</v>
      </c>
      <c r="AI3411" t="s">
        <v>75</v>
      </c>
      <c r="AJ3411" t="s">
        <v>68</v>
      </c>
      <c r="AK3411" t="s">
        <v>71</v>
      </c>
      <c r="AL3411" t="s">
        <v>81</v>
      </c>
      <c r="AM3411">
        <v>11</v>
      </c>
      <c r="AN3411">
        <v>2</v>
      </c>
      <c r="AO3411">
        <v>50</v>
      </c>
      <c r="AP3411" s="2">
        <v>1</v>
      </c>
      <c r="AQ3411" t="s">
        <v>66</v>
      </c>
      <c r="AR3411">
        <v>-999999</v>
      </c>
      <c r="AS3411">
        <v>19</v>
      </c>
      <c r="AT3411">
        <v>223602</v>
      </c>
      <c r="AU3411" t="s">
        <v>66</v>
      </c>
      <c r="AV3411" s="2">
        <v>533</v>
      </c>
      <c r="AW3411">
        <v>224135</v>
      </c>
      <c r="AX3411" t="s">
        <v>71</v>
      </c>
      <c r="AY3411" t="s">
        <v>108</v>
      </c>
      <c r="AZ3411">
        <v>11</v>
      </c>
      <c r="BA3411">
        <v>7</v>
      </c>
    </row>
    <row r="3412" spans="1:53" x14ac:dyDescent="0.2">
      <c r="A3412" s="2" t="s">
        <v>165</v>
      </c>
      <c r="B3412" s="2">
        <v>2</v>
      </c>
      <c r="C3412">
        <v>2</v>
      </c>
      <c r="D3412">
        <v>19</v>
      </c>
      <c r="E3412" t="s">
        <v>178</v>
      </c>
      <c r="F3412">
        <v>75.001000000000005</v>
      </c>
      <c r="G3412">
        <v>1</v>
      </c>
      <c r="H3412" t="s">
        <v>51</v>
      </c>
      <c r="I3412" t="s">
        <v>148</v>
      </c>
      <c r="J3412">
        <v>1117250289</v>
      </c>
      <c r="K3412" t="s">
        <v>126</v>
      </c>
      <c r="L3412" s="1">
        <v>0.20952546296296296</v>
      </c>
      <c r="N3412" t="s">
        <v>54</v>
      </c>
      <c r="O3412">
        <v>63</v>
      </c>
      <c r="P3412" t="s">
        <v>63</v>
      </c>
      <c r="Q3412" t="s">
        <v>105</v>
      </c>
      <c r="R3412" t="s">
        <v>121</v>
      </c>
      <c r="S3412">
        <v>3</v>
      </c>
      <c r="T3412">
        <v>14</v>
      </c>
      <c r="U3412">
        <v>1</v>
      </c>
      <c r="AG3412" s="2" t="s">
        <v>69</v>
      </c>
      <c r="AH3412" t="s">
        <v>36</v>
      </c>
      <c r="AI3412" t="s">
        <v>83</v>
      </c>
      <c r="AJ3412" t="s">
        <v>121</v>
      </c>
      <c r="AK3412" t="s">
        <v>117</v>
      </c>
      <c r="AL3412" t="s">
        <v>115</v>
      </c>
      <c r="AM3412">
        <v>4</v>
      </c>
      <c r="AN3412">
        <v>2</v>
      </c>
      <c r="AO3412">
        <v>51</v>
      </c>
      <c r="AP3412" s="2">
        <v>1</v>
      </c>
      <c r="AQ3412" t="s">
        <v>63</v>
      </c>
      <c r="AR3412">
        <v>-999999</v>
      </c>
      <c r="AS3412">
        <v>7</v>
      </c>
      <c r="AT3412">
        <v>225669</v>
      </c>
      <c r="AU3412" t="s">
        <v>63</v>
      </c>
      <c r="AV3412" s="2">
        <v>529</v>
      </c>
      <c r="AW3412">
        <v>226198</v>
      </c>
      <c r="AX3412" t="s">
        <v>83</v>
      </c>
      <c r="AY3412" t="s">
        <v>107</v>
      </c>
      <c r="AZ3412">
        <v>12</v>
      </c>
      <c r="BA3412">
        <v>2</v>
      </c>
    </row>
    <row r="3413" spans="1:53" x14ac:dyDescent="0.2">
      <c r="A3413" s="2" t="s">
        <v>165</v>
      </c>
      <c r="B3413" s="2">
        <v>2</v>
      </c>
      <c r="C3413">
        <v>2</v>
      </c>
      <c r="D3413">
        <v>19</v>
      </c>
      <c r="E3413" t="s">
        <v>178</v>
      </c>
      <c r="F3413">
        <v>75.001000000000005</v>
      </c>
      <c r="G3413">
        <v>1</v>
      </c>
      <c r="H3413" t="s">
        <v>51</v>
      </c>
      <c r="I3413" t="s">
        <v>148</v>
      </c>
      <c r="J3413">
        <v>1117250289</v>
      </c>
      <c r="K3413" t="s">
        <v>126</v>
      </c>
      <c r="L3413" s="1">
        <v>0.20952546296296296</v>
      </c>
      <c r="N3413" t="s">
        <v>54</v>
      </c>
      <c r="O3413">
        <v>64</v>
      </c>
      <c r="P3413" t="s">
        <v>64</v>
      </c>
      <c r="Q3413" t="s">
        <v>110</v>
      </c>
      <c r="R3413" t="s">
        <v>93</v>
      </c>
      <c r="S3413">
        <v>6</v>
      </c>
      <c r="T3413">
        <v>7</v>
      </c>
      <c r="U3413">
        <v>2</v>
      </c>
      <c r="AG3413" s="2" t="s">
        <v>69</v>
      </c>
      <c r="AH3413" t="s">
        <v>36</v>
      </c>
      <c r="AI3413" t="s">
        <v>93</v>
      </c>
      <c r="AJ3413" t="s">
        <v>96</v>
      </c>
      <c r="AK3413" t="s">
        <v>99</v>
      </c>
      <c r="AL3413" t="s">
        <v>103</v>
      </c>
      <c r="AM3413">
        <v>5</v>
      </c>
      <c r="AN3413">
        <v>2</v>
      </c>
      <c r="AO3413">
        <v>52</v>
      </c>
      <c r="AP3413" s="2">
        <v>1</v>
      </c>
      <c r="AQ3413" t="s">
        <v>64</v>
      </c>
      <c r="AR3413">
        <v>-999999</v>
      </c>
      <c r="AS3413">
        <v>19</v>
      </c>
      <c r="AT3413">
        <v>227722</v>
      </c>
      <c r="AU3413" t="s">
        <v>64</v>
      </c>
      <c r="AV3413" s="2">
        <v>429</v>
      </c>
      <c r="AW3413">
        <v>228151</v>
      </c>
      <c r="AX3413" t="s">
        <v>96</v>
      </c>
      <c r="AY3413" t="s">
        <v>109</v>
      </c>
      <c r="AZ3413">
        <v>10</v>
      </c>
      <c r="BA3413">
        <v>1</v>
      </c>
    </row>
    <row r="3414" spans="1:53" x14ac:dyDescent="0.2">
      <c r="A3414" s="2" t="s">
        <v>165</v>
      </c>
      <c r="B3414" s="2">
        <v>2</v>
      </c>
      <c r="C3414">
        <v>2</v>
      </c>
      <c r="D3414">
        <v>19</v>
      </c>
      <c r="E3414" t="s">
        <v>178</v>
      </c>
      <c r="F3414">
        <v>75.001000000000005</v>
      </c>
      <c r="G3414">
        <v>1</v>
      </c>
      <c r="H3414" t="s">
        <v>51</v>
      </c>
      <c r="I3414" t="s">
        <v>148</v>
      </c>
      <c r="J3414">
        <v>1117250289</v>
      </c>
      <c r="K3414" t="s">
        <v>126</v>
      </c>
      <c r="L3414" s="1">
        <v>0.20952546296296296</v>
      </c>
      <c r="N3414" t="s">
        <v>54</v>
      </c>
      <c r="O3414">
        <v>65</v>
      </c>
      <c r="P3414" t="s">
        <v>55</v>
      </c>
      <c r="Q3414" t="s">
        <v>114</v>
      </c>
      <c r="R3414" t="s">
        <v>87</v>
      </c>
      <c r="S3414">
        <v>11</v>
      </c>
      <c r="T3414">
        <v>12</v>
      </c>
      <c r="U3414">
        <v>4</v>
      </c>
      <c r="AG3414" s="2" t="s">
        <v>69</v>
      </c>
      <c r="AH3414" t="s">
        <v>36</v>
      </c>
      <c r="AI3414" t="s">
        <v>114</v>
      </c>
      <c r="AJ3414" t="s">
        <v>120</v>
      </c>
      <c r="AK3414" t="s">
        <v>98</v>
      </c>
      <c r="AL3414" t="s">
        <v>97</v>
      </c>
      <c r="AM3414">
        <v>31</v>
      </c>
      <c r="AN3414">
        <v>2</v>
      </c>
      <c r="AO3414">
        <v>53</v>
      </c>
      <c r="AP3414" s="2">
        <v>1</v>
      </c>
      <c r="AQ3414" t="s">
        <v>55</v>
      </c>
      <c r="AR3414">
        <v>-999999</v>
      </c>
      <c r="AS3414">
        <v>19</v>
      </c>
      <c r="AT3414">
        <v>229682</v>
      </c>
      <c r="AU3414" t="s">
        <v>55</v>
      </c>
      <c r="AV3414" s="2">
        <v>500</v>
      </c>
      <c r="AW3414">
        <v>230182</v>
      </c>
      <c r="AX3414" t="s">
        <v>72</v>
      </c>
      <c r="AY3414" t="s">
        <v>97</v>
      </c>
      <c r="AZ3414">
        <v>9</v>
      </c>
      <c r="BA3414">
        <v>10</v>
      </c>
    </row>
    <row r="3415" spans="1:53" x14ac:dyDescent="0.2">
      <c r="A3415" s="2" t="s">
        <v>165</v>
      </c>
      <c r="B3415" s="2">
        <v>2</v>
      </c>
      <c r="C3415">
        <v>2</v>
      </c>
      <c r="D3415">
        <v>19</v>
      </c>
      <c r="E3415" t="s">
        <v>178</v>
      </c>
      <c r="F3415">
        <v>75.001000000000005</v>
      </c>
      <c r="G3415">
        <v>1</v>
      </c>
      <c r="H3415" t="s">
        <v>51</v>
      </c>
      <c r="I3415" t="s">
        <v>148</v>
      </c>
      <c r="J3415">
        <v>1117250289</v>
      </c>
      <c r="K3415" t="s">
        <v>126</v>
      </c>
      <c r="L3415" s="1">
        <v>0.20952546296296296</v>
      </c>
      <c r="N3415" t="s">
        <v>54</v>
      </c>
      <c r="O3415">
        <v>66</v>
      </c>
      <c r="P3415" t="s">
        <v>66</v>
      </c>
      <c r="Q3415" t="s">
        <v>116</v>
      </c>
      <c r="R3415" t="s">
        <v>106</v>
      </c>
      <c r="S3415">
        <v>5</v>
      </c>
      <c r="T3415">
        <v>8</v>
      </c>
      <c r="U3415">
        <v>3</v>
      </c>
      <c r="AG3415" s="2" t="s">
        <v>69</v>
      </c>
      <c r="AH3415" t="s">
        <v>36</v>
      </c>
      <c r="AI3415" t="s">
        <v>116</v>
      </c>
      <c r="AJ3415" t="s">
        <v>118</v>
      </c>
      <c r="AK3415" t="s">
        <v>77</v>
      </c>
      <c r="AL3415" t="s">
        <v>80</v>
      </c>
      <c r="AM3415">
        <v>25</v>
      </c>
      <c r="AN3415">
        <v>2</v>
      </c>
      <c r="AO3415">
        <v>54</v>
      </c>
      <c r="AP3415" s="2">
        <v>1</v>
      </c>
      <c r="AQ3415" t="s">
        <v>66</v>
      </c>
      <c r="AR3415">
        <v>-999999</v>
      </c>
      <c r="AS3415">
        <v>7</v>
      </c>
      <c r="AT3415">
        <v>231709</v>
      </c>
      <c r="AU3415" t="s">
        <v>66</v>
      </c>
      <c r="AV3415" s="2">
        <v>536</v>
      </c>
      <c r="AW3415">
        <v>232245</v>
      </c>
      <c r="AX3415" t="s">
        <v>89</v>
      </c>
      <c r="AY3415" t="s">
        <v>77</v>
      </c>
      <c r="AZ3415">
        <v>3</v>
      </c>
      <c r="BA3415">
        <v>5</v>
      </c>
    </row>
    <row r="3416" spans="1:53" x14ac:dyDescent="0.2">
      <c r="A3416" s="2" t="s">
        <v>165</v>
      </c>
      <c r="B3416" s="2">
        <v>2</v>
      </c>
      <c r="C3416">
        <v>2</v>
      </c>
      <c r="D3416">
        <v>19</v>
      </c>
      <c r="E3416" t="s">
        <v>178</v>
      </c>
      <c r="F3416">
        <v>75.001000000000005</v>
      </c>
      <c r="G3416">
        <v>1</v>
      </c>
      <c r="H3416" t="s">
        <v>51</v>
      </c>
      <c r="I3416" t="s">
        <v>148</v>
      </c>
      <c r="J3416">
        <v>1117250289</v>
      </c>
      <c r="K3416" t="s">
        <v>126</v>
      </c>
      <c r="L3416" s="1">
        <v>0.20952546296296296</v>
      </c>
      <c r="N3416" t="s">
        <v>54</v>
      </c>
      <c r="O3416">
        <v>67</v>
      </c>
      <c r="P3416" t="s">
        <v>64</v>
      </c>
      <c r="Q3416" t="s">
        <v>102</v>
      </c>
      <c r="R3416" t="s">
        <v>111</v>
      </c>
      <c r="S3416">
        <v>7</v>
      </c>
      <c r="T3416">
        <v>5</v>
      </c>
      <c r="U3416">
        <v>2</v>
      </c>
      <c r="AG3416" s="2" t="s">
        <v>69</v>
      </c>
      <c r="AH3416" t="s">
        <v>36</v>
      </c>
      <c r="AI3416" t="s">
        <v>111</v>
      </c>
      <c r="AJ3416" t="s">
        <v>82</v>
      </c>
      <c r="AK3416" t="s">
        <v>123</v>
      </c>
      <c r="AL3416" t="s">
        <v>68</v>
      </c>
      <c r="AM3416">
        <v>7</v>
      </c>
      <c r="AN3416">
        <v>2</v>
      </c>
      <c r="AO3416">
        <v>55</v>
      </c>
      <c r="AP3416" s="2">
        <v>1</v>
      </c>
      <c r="AQ3416" t="s">
        <v>64</v>
      </c>
      <c r="AR3416">
        <v>-999999</v>
      </c>
      <c r="AS3416">
        <v>20</v>
      </c>
      <c r="AT3416">
        <v>233789</v>
      </c>
      <c r="AU3416" t="s">
        <v>64</v>
      </c>
      <c r="AV3416" s="2">
        <v>502</v>
      </c>
      <c r="AW3416">
        <v>234291</v>
      </c>
      <c r="AX3416" t="s">
        <v>82</v>
      </c>
      <c r="AY3416" t="s">
        <v>73</v>
      </c>
      <c r="AZ3416">
        <v>8</v>
      </c>
      <c r="BA3416">
        <v>4</v>
      </c>
    </row>
    <row r="3417" spans="1:53" x14ac:dyDescent="0.2">
      <c r="A3417" s="2" t="s">
        <v>165</v>
      </c>
      <c r="B3417" s="2">
        <v>2</v>
      </c>
      <c r="C3417">
        <v>2</v>
      </c>
      <c r="D3417">
        <v>19</v>
      </c>
      <c r="E3417" t="s">
        <v>178</v>
      </c>
      <c r="F3417">
        <v>75.001000000000005</v>
      </c>
      <c r="G3417">
        <v>1</v>
      </c>
      <c r="H3417" t="s">
        <v>51</v>
      </c>
      <c r="I3417" t="s">
        <v>148</v>
      </c>
      <c r="J3417">
        <v>1117250289</v>
      </c>
      <c r="K3417" t="s">
        <v>126</v>
      </c>
      <c r="L3417" s="1">
        <v>0.20952546296296296</v>
      </c>
      <c r="N3417" t="s">
        <v>54</v>
      </c>
      <c r="O3417">
        <v>68</v>
      </c>
      <c r="P3417" t="s">
        <v>64</v>
      </c>
      <c r="Q3417" t="s">
        <v>122</v>
      </c>
      <c r="R3417" t="s">
        <v>81</v>
      </c>
      <c r="S3417">
        <v>4</v>
      </c>
      <c r="T3417">
        <v>10</v>
      </c>
      <c r="U3417">
        <v>2</v>
      </c>
      <c r="AG3417" s="2" t="s">
        <v>69</v>
      </c>
      <c r="AH3417" t="s">
        <v>36</v>
      </c>
      <c r="AI3417" t="s">
        <v>81</v>
      </c>
      <c r="AJ3417" t="s">
        <v>79</v>
      </c>
      <c r="AK3417" t="s">
        <v>103</v>
      </c>
      <c r="AL3417" t="s">
        <v>111</v>
      </c>
      <c r="AM3417">
        <v>8</v>
      </c>
      <c r="AN3417">
        <v>2</v>
      </c>
      <c r="AO3417">
        <v>56</v>
      </c>
      <c r="AP3417" s="2">
        <v>1</v>
      </c>
      <c r="AQ3417" t="s">
        <v>64</v>
      </c>
      <c r="AR3417">
        <v>-999999</v>
      </c>
      <c r="AS3417">
        <v>20</v>
      </c>
      <c r="AT3417">
        <v>235829</v>
      </c>
      <c r="AU3417" t="s">
        <v>64</v>
      </c>
      <c r="AV3417" s="2">
        <v>423</v>
      </c>
      <c r="AW3417">
        <v>236252</v>
      </c>
      <c r="AX3417" t="s">
        <v>79</v>
      </c>
      <c r="AY3417" t="s">
        <v>113</v>
      </c>
      <c r="AZ3417">
        <v>2</v>
      </c>
      <c r="BA3417">
        <v>6</v>
      </c>
    </row>
    <row r="3418" spans="1:53" x14ac:dyDescent="0.2">
      <c r="A3418" s="2" t="s">
        <v>165</v>
      </c>
      <c r="B3418" s="2">
        <v>2</v>
      </c>
      <c r="C3418">
        <v>2</v>
      </c>
      <c r="D3418">
        <v>19</v>
      </c>
      <c r="E3418" t="s">
        <v>178</v>
      </c>
      <c r="F3418">
        <v>75.001000000000005</v>
      </c>
      <c r="G3418">
        <v>1</v>
      </c>
      <c r="H3418" t="s">
        <v>51</v>
      </c>
      <c r="I3418" t="s">
        <v>148</v>
      </c>
      <c r="J3418">
        <v>1117250289</v>
      </c>
      <c r="K3418" t="s">
        <v>126</v>
      </c>
      <c r="L3418" s="1">
        <v>0.20952546296296296</v>
      </c>
      <c r="N3418" t="s">
        <v>54</v>
      </c>
      <c r="O3418">
        <v>69</v>
      </c>
      <c r="P3418" t="s">
        <v>55</v>
      </c>
      <c r="Q3418" t="s">
        <v>92</v>
      </c>
      <c r="R3418" t="s">
        <v>106</v>
      </c>
      <c r="S3418">
        <v>9</v>
      </c>
      <c r="T3418">
        <v>8</v>
      </c>
      <c r="U3418">
        <v>4</v>
      </c>
      <c r="AG3418" s="2" t="s">
        <v>69</v>
      </c>
      <c r="AH3418" t="s">
        <v>36</v>
      </c>
      <c r="AI3418" t="s">
        <v>92</v>
      </c>
      <c r="AJ3418" t="s">
        <v>67</v>
      </c>
      <c r="AK3418" t="s">
        <v>74</v>
      </c>
      <c r="AL3418" t="s">
        <v>97</v>
      </c>
      <c r="AM3418">
        <v>29</v>
      </c>
      <c r="AN3418">
        <v>2</v>
      </c>
      <c r="AO3418">
        <v>57</v>
      </c>
      <c r="AP3418" s="2">
        <v>1</v>
      </c>
      <c r="AQ3418" t="s">
        <v>55</v>
      </c>
      <c r="AR3418">
        <v>-999999</v>
      </c>
      <c r="AS3418">
        <v>20</v>
      </c>
      <c r="AT3418">
        <v>237789</v>
      </c>
      <c r="AU3418" t="s">
        <v>55</v>
      </c>
      <c r="AV3418" s="2">
        <v>534</v>
      </c>
      <c r="AW3418">
        <v>238323</v>
      </c>
      <c r="AX3418" t="s">
        <v>79</v>
      </c>
      <c r="AY3418" t="s">
        <v>97</v>
      </c>
      <c r="AZ3418">
        <v>2</v>
      </c>
      <c r="BA3418">
        <v>10</v>
      </c>
    </row>
    <row r="3419" spans="1:53" x14ac:dyDescent="0.2">
      <c r="A3419" s="2" t="s">
        <v>165</v>
      </c>
      <c r="B3419" s="2">
        <v>2</v>
      </c>
      <c r="C3419">
        <v>2</v>
      </c>
      <c r="D3419">
        <v>19</v>
      </c>
      <c r="E3419" t="s">
        <v>178</v>
      </c>
      <c r="F3419">
        <v>75.001000000000005</v>
      </c>
      <c r="G3419">
        <v>1</v>
      </c>
      <c r="H3419" t="s">
        <v>51</v>
      </c>
      <c r="I3419" t="s">
        <v>148</v>
      </c>
      <c r="J3419">
        <v>1117250289</v>
      </c>
      <c r="K3419" t="s">
        <v>126</v>
      </c>
      <c r="L3419" s="1">
        <v>0.20952546296296296</v>
      </c>
      <c r="N3419" t="s">
        <v>54</v>
      </c>
      <c r="O3419">
        <v>70</v>
      </c>
      <c r="P3419" t="s">
        <v>66</v>
      </c>
      <c r="Q3419" t="s">
        <v>86</v>
      </c>
      <c r="R3419" t="s">
        <v>119</v>
      </c>
      <c r="S3419">
        <v>13</v>
      </c>
      <c r="T3419">
        <v>6</v>
      </c>
      <c r="U3419">
        <v>3</v>
      </c>
      <c r="AG3419" s="2" t="s">
        <v>69</v>
      </c>
      <c r="AH3419" t="s">
        <v>36</v>
      </c>
      <c r="AI3419" t="s">
        <v>86</v>
      </c>
      <c r="AJ3419" t="s">
        <v>118</v>
      </c>
      <c r="AK3419" t="s">
        <v>78</v>
      </c>
      <c r="AL3419" t="s">
        <v>74</v>
      </c>
      <c r="AM3419">
        <v>26</v>
      </c>
      <c r="AN3419">
        <v>2</v>
      </c>
      <c r="AO3419">
        <v>58</v>
      </c>
      <c r="AP3419" s="2">
        <v>1</v>
      </c>
      <c r="AQ3419" t="s">
        <v>66</v>
      </c>
      <c r="AR3419">
        <v>-999999</v>
      </c>
      <c r="AS3419">
        <v>20</v>
      </c>
      <c r="AT3419">
        <v>239869</v>
      </c>
      <c r="AU3419" t="s">
        <v>66</v>
      </c>
      <c r="AV3419" s="2">
        <v>469</v>
      </c>
      <c r="AW3419">
        <v>240338</v>
      </c>
      <c r="AX3419" t="s">
        <v>89</v>
      </c>
      <c r="AY3419" t="s">
        <v>78</v>
      </c>
      <c r="AZ3419">
        <v>3</v>
      </c>
      <c r="BA3419">
        <v>14</v>
      </c>
    </row>
    <row r="3420" spans="1:53" x14ac:dyDescent="0.2">
      <c r="A3420" s="2" t="s">
        <v>165</v>
      </c>
      <c r="B3420" s="2">
        <v>2</v>
      </c>
      <c r="C3420">
        <v>2</v>
      </c>
      <c r="D3420">
        <v>19</v>
      </c>
      <c r="E3420" t="s">
        <v>178</v>
      </c>
      <c r="F3420">
        <v>75.001000000000005</v>
      </c>
      <c r="G3420">
        <v>1</v>
      </c>
      <c r="H3420" t="s">
        <v>51</v>
      </c>
      <c r="I3420" t="s">
        <v>148</v>
      </c>
      <c r="J3420">
        <v>1117250289</v>
      </c>
      <c r="K3420" t="s">
        <v>126</v>
      </c>
      <c r="L3420" s="1">
        <v>0.20952546296296296</v>
      </c>
      <c r="N3420" t="s">
        <v>54</v>
      </c>
      <c r="O3420">
        <v>71</v>
      </c>
      <c r="P3420" t="s">
        <v>63</v>
      </c>
      <c r="Q3420" t="s">
        <v>114</v>
      </c>
      <c r="R3420" t="s">
        <v>117</v>
      </c>
      <c r="S3420">
        <v>11</v>
      </c>
      <c r="T3420">
        <v>4</v>
      </c>
      <c r="U3420">
        <v>1</v>
      </c>
      <c r="AG3420" s="2" t="s">
        <v>69</v>
      </c>
      <c r="AH3420" t="s">
        <v>36</v>
      </c>
      <c r="AI3420" t="s">
        <v>109</v>
      </c>
      <c r="AJ3420" t="s">
        <v>114</v>
      </c>
      <c r="AK3420" t="s">
        <v>98</v>
      </c>
      <c r="AL3420" t="s">
        <v>67</v>
      </c>
      <c r="AM3420">
        <v>19</v>
      </c>
      <c r="AN3420">
        <v>2</v>
      </c>
      <c r="AO3420">
        <v>59</v>
      </c>
      <c r="AP3420" s="2">
        <v>1</v>
      </c>
      <c r="AQ3420" t="s">
        <v>63</v>
      </c>
      <c r="AR3420">
        <v>-999999</v>
      </c>
      <c r="AS3420">
        <v>7</v>
      </c>
      <c r="AT3420">
        <v>241869</v>
      </c>
      <c r="AU3420" t="s">
        <v>63</v>
      </c>
      <c r="AV3420" s="2">
        <v>527</v>
      </c>
      <c r="AW3420">
        <v>242396</v>
      </c>
      <c r="AX3420" t="s">
        <v>84</v>
      </c>
      <c r="AY3420" t="s">
        <v>109</v>
      </c>
      <c r="AZ3420">
        <v>14</v>
      </c>
      <c r="BA3420">
        <v>1</v>
      </c>
    </row>
    <row r="3421" spans="1:53" x14ac:dyDescent="0.2">
      <c r="A3421" s="2" t="s">
        <v>165</v>
      </c>
      <c r="B3421" s="2">
        <v>2</v>
      </c>
      <c r="C3421">
        <v>2</v>
      </c>
      <c r="D3421">
        <v>19</v>
      </c>
      <c r="E3421" t="s">
        <v>178</v>
      </c>
      <c r="F3421">
        <v>75.001000000000005</v>
      </c>
      <c r="G3421">
        <v>1</v>
      </c>
      <c r="H3421" t="s">
        <v>51</v>
      </c>
      <c r="I3421" t="s">
        <v>148</v>
      </c>
      <c r="J3421">
        <v>1117250289</v>
      </c>
      <c r="K3421" t="s">
        <v>126</v>
      </c>
      <c r="L3421" s="1">
        <v>0.20952546296296296</v>
      </c>
      <c r="N3421" t="s">
        <v>54</v>
      </c>
      <c r="O3421">
        <v>72</v>
      </c>
      <c r="P3421" t="s">
        <v>55</v>
      </c>
      <c r="Q3421" t="s">
        <v>102</v>
      </c>
      <c r="R3421" t="s">
        <v>87</v>
      </c>
      <c r="S3421">
        <v>7</v>
      </c>
      <c r="T3421">
        <v>12</v>
      </c>
      <c r="U3421">
        <v>4</v>
      </c>
      <c r="AG3421" s="2" t="s">
        <v>69</v>
      </c>
      <c r="AH3421" t="s">
        <v>36</v>
      </c>
      <c r="AI3421" t="s">
        <v>87</v>
      </c>
      <c r="AJ3421" t="s">
        <v>121</v>
      </c>
      <c r="AK3421" t="s">
        <v>99</v>
      </c>
      <c r="AL3421" t="s">
        <v>72</v>
      </c>
      <c r="AM3421">
        <v>13</v>
      </c>
      <c r="AN3421">
        <v>2</v>
      </c>
      <c r="AO3421">
        <v>60</v>
      </c>
      <c r="AP3421" s="2">
        <v>1</v>
      </c>
      <c r="AQ3421" t="s">
        <v>55</v>
      </c>
      <c r="AR3421">
        <v>-999999</v>
      </c>
      <c r="AS3421">
        <v>20</v>
      </c>
      <c r="AT3421">
        <v>243936</v>
      </c>
      <c r="AU3421" t="s">
        <v>55</v>
      </c>
      <c r="AV3421" s="2">
        <v>480</v>
      </c>
      <c r="AW3421">
        <v>244416</v>
      </c>
      <c r="AX3421" t="s">
        <v>72</v>
      </c>
      <c r="AY3421" t="s">
        <v>85</v>
      </c>
      <c r="AZ3421">
        <v>9</v>
      </c>
      <c r="BA3421">
        <v>9</v>
      </c>
    </row>
    <row r="3422" spans="1:53" x14ac:dyDescent="0.2">
      <c r="A3422" s="2" t="s">
        <v>165</v>
      </c>
      <c r="B3422" s="2">
        <v>2</v>
      </c>
      <c r="C3422">
        <v>2</v>
      </c>
      <c r="D3422">
        <v>19</v>
      </c>
      <c r="E3422" t="s">
        <v>178</v>
      </c>
      <c r="F3422">
        <v>75.001000000000005</v>
      </c>
      <c r="G3422">
        <v>1</v>
      </c>
      <c r="H3422" t="s">
        <v>51</v>
      </c>
      <c r="I3422" t="s">
        <v>148</v>
      </c>
      <c r="J3422">
        <v>1117250289</v>
      </c>
      <c r="K3422" t="s">
        <v>126</v>
      </c>
      <c r="L3422" s="1">
        <v>0.20952546296296296</v>
      </c>
      <c r="N3422" t="s">
        <v>54</v>
      </c>
      <c r="O3422">
        <v>73</v>
      </c>
      <c r="P3422" t="s">
        <v>66</v>
      </c>
      <c r="Q3422" t="s">
        <v>86</v>
      </c>
      <c r="R3422" t="s">
        <v>123</v>
      </c>
      <c r="S3422">
        <v>13</v>
      </c>
      <c r="T3422">
        <v>9</v>
      </c>
      <c r="U3422">
        <v>3</v>
      </c>
      <c r="AG3422" s="2" t="s">
        <v>69</v>
      </c>
      <c r="AH3422" t="s">
        <v>36</v>
      </c>
      <c r="AI3422" t="s">
        <v>86</v>
      </c>
      <c r="AJ3422" t="s">
        <v>80</v>
      </c>
      <c r="AK3422" t="s">
        <v>108</v>
      </c>
      <c r="AL3422" t="s">
        <v>120</v>
      </c>
      <c r="AM3422">
        <v>28</v>
      </c>
      <c r="AN3422">
        <v>2</v>
      </c>
      <c r="AO3422">
        <v>61</v>
      </c>
      <c r="AP3422" s="2">
        <v>1</v>
      </c>
      <c r="AQ3422" t="s">
        <v>66</v>
      </c>
      <c r="AR3422">
        <v>-999999</v>
      </c>
      <c r="AS3422">
        <v>7</v>
      </c>
      <c r="AT3422">
        <v>245949</v>
      </c>
      <c r="AU3422" t="s">
        <v>66</v>
      </c>
      <c r="AV3422" s="2">
        <v>655</v>
      </c>
      <c r="AW3422">
        <v>246604</v>
      </c>
      <c r="AX3422" t="s">
        <v>96</v>
      </c>
      <c r="AY3422" t="s">
        <v>108</v>
      </c>
      <c r="AZ3422">
        <v>10</v>
      </c>
      <c r="BA3422">
        <v>7</v>
      </c>
    </row>
    <row r="3423" spans="1:53" x14ac:dyDescent="0.2">
      <c r="A3423" s="2" t="s">
        <v>165</v>
      </c>
      <c r="B3423" s="2">
        <v>2</v>
      </c>
      <c r="C3423">
        <v>2</v>
      </c>
      <c r="D3423">
        <v>19</v>
      </c>
      <c r="E3423" t="s">
        <v>178</v>
      </c>
      <c r="F3423">
        <v>75.001000000000005</v>
      </c>
      <c r="G3423">
        <v>1</v>
      </c>
      <c r="H3423" t="s">
        <v>51</v>
      </c>
      <c r="I3423" t="s">
        <v>148</v>
      </c>
      <c r="J3423">
        <v>1117250289</v>
      </c>
      <c r="K3423" t="s">
        <v>126</v>
      </c>
      <c r="L3423" s="1">
        <v>0.20952546296296296</v>
      </c>
      <c r="N3423" t="s">
        <v>54</v>
      </c>
      <c r="O3423">
        <v>74</v>
      </c>
      <c r="P3423" t="s">
        <v>64</v>
      </c>
      <c r="Q3423" t="s">
        <v>105</v>
      </c>
      <c r="R3423" t="s">
        <v>75</v>
      </c>
      <c r="S3423">
        <v>3</v>
      </c>
      <c r="T3423">
        <v>2</v>
      </c>
      <c r="U3423">
        <v>2</v>
      </c>
      <c r="AG3423" s="2" t="s">
        <v>69</v>
      </c>
      <c r="AH3423" t="s">
        <v>36</v>
      </c>
      <c r="AI3423" t="s">
        <v>105</v>
      </c>
      <c r="AJ3423" t="s">
        <v>101</v>
      </c>
      <c r="AK3423" t="s">
        <v>110</v>
      </c>
      <c r="AL3423" t="s">
        <v>116</v>
      </c>
      <c r="AM3423">
        <v>24</v>
      </c>
      <c r="AN3423">
        <v>2</v>
      </c>
      <c r="AO3423">
        <v>62</v>
      </c>
      <c r="AP3423" s="2">
        <v>1</v>
      </c>
      <c r="AQ3423" t="s">
        <v>64</v>
      </c>
      <c r="AR3423">
        <v>-999999</v>
      </c>
      <c r="AS3423">
        <v>20</v>
      </c>
      <c r="AT3423">
        <v>248149</v>
      </c>
      <c r="AU3423" t="s">
        <v>64</v>
      </c>
      <c r="AV3423" s="2">
        <v>470</v>
      </c>
      <c r="AW3423">
        <v>248619</v>
      </c>
      <c r="AX3423" t="s">
        <v>82</v>
      </c>
      <c r="AY3423" t="s">
        <v>101</v>
      </c>
      <c r="AZ3423">
        <v>8</v>
      </c>
      <c r="BA3423">
        <v>11</v>
      </c>
    </row>
    <row r="3424" spans="1:53" x14ac:dyDescent="0.2">
      <c r="A3424" s="2" t="s">
        <v>165</v>
      </c>
      <c r="B3424" s="2">
        <v>2</v>
      </c>
      <c r="C3424">
        <v>2</v>
      </c>
      <c r="D3424">
        <v>19</v>
      </c>
      <c r="E3424" t="s">
        <v>178</v>
      </c>
      <c r="F3424">
        <v>75.001000000000005</v>
      </c>
      <c r="G3424">
        <v>1</v>
      </c>
      <c r="H3424" t="s">
        <v>51</v>
      </c>
      <c r="I3424" t="s">
        <v>148</v>
      </c>
      <c r="J3424">
        <v>1117250289</v>
      </c>
      <c r="K3424" t="s">
        <v>126</v>
      </c>
      <c r="L3424" s="1">
        <v>0.20952546296296296</v>
      </c>
      <c r="N3424" t="s">
        <v>54</v>
      </c>
      <c r="O3424">
        <v>75</v>
      </c>
      <c r="P3424" t="s">
        <v>63</v>
      </c>
      <c r="Q3424" t="s">
        <v>122</v>
      </c>
      <c r="R3424" t="s">
        <v>115</v>
      </c>
      <c r="S3424">
        <v>4</v>
      </c>
      <c r="T3424">
        <v>1</v>
      </c>
      <c r="U3424">
        <v>1</v>
      </c>
      <c r="AG3424" s="2" t="s">
        <v>69</v>
      </c>
      <c r="AH3424" t="s">
        <v>36</v>
      </c>
      <c r="AI3424" t="s">
        <v>112</v>
      </c>
      <c r="AJ3424" t="s">
        <v>122</v>
      </c>
      <c r="AK3424" t="s">
        <v>92</v>
      </c>
      <c r="AL3424" t="s">
        <v>92</v>
      </c>
      <c r="AM3424">
        <v>20</v>
      </c>
      <c r="AN3424">
        <v>2</v>
      </c>
      <c r="AO3424">
        <v>63</v>
      </c>
      <c r="AP3424" s="2">
        <v>1</v>
      </c>
      <c r="AQ3424" t="s">
        <v>63</v>
      </c>
      <c r="AR3424">
        <v>-999999</v>
      </c>
      <c r="AS3424">
        <v>20</v>
      </c>
      <c r="AT3424">
        <v>250162</v>
      </c>
      <c r="AU3424" t="s">
        <v>63</v>
      </c>
      <c r="AV3424" s="2">
        <v>723</v>
      </c>
      <c r="AW3424">
        <v>250885</v>
      </c>
      <c r="AX3424" t="s">
        <v>100</v>
      </c>
      <c r="AY3424" t="s">
        <v>112</v>
      </c>
      <c r="AZ3424">
        <v>13</v>
      </c>
      <c r="BA3424">
        <v>12</v>
      </c>
    </row>
    <row r="3425" spans="1:53" x14ac:dyDescent="0.2">
      <c r="A3425" s="2" t="s">
        <v>165</v>
      </c>
      <c r="B3425" s="2">
        <v>2</v>
      </c>
      <c r="C3425">
        <v>2</v>
      </c>
      <c r="D3425">
        <v>19</v>
      </c>
      <c r="E3425" t="s">
        <v>178</v>
      </c>
      <c r="F3425">
        <v>75.001000000000005</v>
      </c>
      <c r="G3425">
        <v>1</v>
      </c>
      <c r="H3425" t="s">
        <v>51</v>
      </c>
      <c r="I3425" t="s">
        <v>148</v>
      </c>
      <c r="J3425">
        <v>1117250289</v>
      </c>
      <c r="K3425" t="s">
        <v>126</v>
      </c>
      <c r="L3425" s="1">
        <v>0.20952546296296296</v>
      </c>
      <c r="N3425" t="s">
        <v>54</v>
      </c>
      <c r="O3425">
        <v>76</v>
      </c>
      <c r="P3425" t="s">
        <v>63</v>
      </c>
      <c r="Q3425" t="s">
        <v>114</v>
      </c>
      <c r="R3425" t="s">
        <v>93</v>
      </c>
      <c r="S3425">
        <v>11</v>
      </c>
      <c r="T3425">
        <v>7</v>
      </c>
      <c r="U3425">
        <v>1</v>
      </c>
      <c r="AG3425" s="2" t="s">
        <v>69</v>
      </c>
      <c r="AH3425" t="s">
        <v>36</v>
      </c>
      <c r="AI3425" t="s">
        <v>71</v>
      </c>
      <c r="AJ3425" t="s">
        <v>93</v>
      </c>
      <c r="AK3425" t="s">
        <v>106</v>
      </c>
      <c r="AL3425" t="s">
        <v>87</v>
      </c>
      <c r="AM3425">
        <v>3</v>
      </c>
      <c r="AN3425">
        <v>2</v>
      </c>
      <c r="AO3425">
        <v>64</v>
      </c>
      <c r="AP3425" s="2">
        <v>1</v>
      </c>
      <c r="AQ3425" t="s">
        <v>63</v>
      </c>
      <c r="AR3425">
        <v>-999999</v>
      </c>
      <c r="AS3425">
        <v>20</v>
      </c>
      <c r="AT3425">
        <v>252429</v>
      </c>
      <c r="AU3425" t="s">
        <v>63</v>
      </c>
      <c r="AV3425" s="2">
        <v>471</v>
      </c>
      <c r="AW3425">
        <v>252900</v>
      </c>
      <c r="AX3425" t="s">
        <v>71</v>
      </c>
      <c r="AY3425" t="s">
        <v>107</v>
      </c>
      <c r="AZ3425">
        <v>11</v>
      </c>
      <c r="BA3425">
        <v>2</v>
      </c>
    </row>
    <row r="3426" spans="1:53" x14ac:dyDescent="0.2">
      <c r="A3426" s="2" t="s">
        <v>165</v>
      </c>
      <c r="B3426" s="2">
        <v>2</v>
      </c>
      <c r="C3426">
        <v>2</v>
      </c>
      <c r="D3426">
        <v>19</v>
      </c>
      <c r="E3426" t="s">
        <v>178</v>
      </c>
      <c r="F3426">
        <v>75.001000000000005</v>
      </c>
      <c r="G3426">
        <v>1</v>
      </c>
      <c r="H3426" t="s">
        <v>51</v>
      </c>
      <c r="I3426" t="s">
        <v>148</v>
      </c>
      <c r="J3426">
        <v>1117250289</v>
      </c>
      <c r="K3426" t="s">
        <v>126</v>
      </c>
      <c r="L3426" s="1">
        <v>0.20952546296296296</v>
      </c>
      <c r="N3426" t="s">
        <v>54</v>
      </c>
      <c r="O3426">
        <v>77</v>
      </c>
      <c r="P3426" t="s">
        <v>64</v>
      </c>
      <c r="Q3426" t="s">
        <v>67</v>
      </c>
      <c r="R3426" t="s">
        <v>119</v>
      </c>
      <c r="S3426">
        <v>8</v>
      </c>
      <c r="T3426">
        <v>6</v>
      </c>
      <c r="U3426">
        <v>2</v>
      </c>
      <c r="AG3426" s="2" t="s">
        <v>69</v>
      </c>
      <c r="AH3426" t="s">
        <v>36</v>
      </c>
      <c r="AI3426" t="s">
        <v>119</v>
      </c>
      <c r="AJ3426" t="s">
        <v>88</v>
      </c>
      <c r="AK3426" t="s">
        <v>121</v>
      </c>
      <c r="AL3426" t="s">
        <v>103</v>
      </c>
      <c r="AM3426">
        <v>5</v>
      </c>
      <c r="AN3426">
        <v>3</v>
      </c>
      <c r="AO3426">
        <v>65</v>
      </c>
      <c r="AP3426" s="2">
        <v>1</v>
      </c>
      <c r="AQ3426" t="s">
        <v>64</v>
      </c>
      <c r="AR3426">
        <v>-999999</v>
      </c>
      <c r="AS3426">
        <v>7</v>
      </c>
      <c r="AT3426">
        <v>254429</v>
      </c>
      <c r="AU3426" t="s">
        <v>64</v>
      </c>
      <c r="AV3426" s="2">
        <v>378</v>
      </c>
      <c r="AW3426">
        <v>254807</v>
      </c>
      <c r="AX3426" t="s">
        <v>88</v>
      </c>
      <c r="AY3426" t="s">
        <v>76</v>
      </c>
      <c r="AZ3426">
        <v>1</v>
      </c>
      <c r="BA3426">
        <v>8</v>
      </c>
    </row>
    <row r="3427" spans="1:53" x14ac:dyDescent="0.2">
      <c r="A3427" s="2" t="s">
        <v>165</v>
      </c>
      <c r="B3427" s="2">
        <v>2</v>
      </c>
      <c r="C3427">
        <v>2</v>
      </c>
      <c r="D3427">
        <v>19</v>
      </c>
      <c r="E3427" t="s">
        <v>178</v>
      </c>
      <c r="F3427">
        <v>75.001000000000005</v>
      </c>
      <c r="G3427">
        <v>1</v>
      </c>
      <c r="H3427" t="s">
        <v>51</v>
      </c>
      <c r="I3427" t="s">
        <v>148</v>
      </c>
      <c r="J3427">
        <v>1117250289</v>
      </c>
      <c r="K3427" t="s">
        <v>126</v>
      </c>
      <c r="L3427" s="1">
        <v>0.20952546296296296</v>
      </c>
      <c r="N3427" t="s">
        <v>54</v>
      </c>
      <c r="O3427">
        <v>78</v>
      </c>
      <c r="P3427" t="s">
        <v>63</v>
      </c>
      <c r="Q3427" t="s">
        <v>118</v>
      </c>
      <c r="R3427" t="s">
        <v>75</v>
      </c>
      <c r="S3427">
        <v>2</v>
      </c>
      <c r="T3427">
        <v>2</v>
      </c>
      <c r="U3427">
        <v>1</v>
      </c>
      <c r="AG3427" s="2" t="s">
        <v>69</v>
      </c>
      <c r="AH3427" t="s">
        <v>36</v>
      </c>
      <c r="AI3427" t="s">
        <v>104</v>
      </c>
      <c r="AJ3427" t="s">
        <v>118</v>
      </c>
      <c r="AK3427" t="s">
        <v>74</v>
      </c>
      <c r="AL3427" t="s">
        <v>122</v>
      </c>
      <c r="AM3427">
        <v>19</v>
      </c>
      <c r="AN3427">
        <v>3</v>
      </c>
      <c r="AO3427">
        <v>66</v>
      </c>
      <c r="AP3427" s="2">
        <v>1</v>
      </c>
      <c r="AQ3427" t="s">
        <v>63</v>
      </c>
      <c r="AR3427">
        <v>-999999</v>
      </c>
      <c r="AS3427">
        <v>20</v>
      </c>
      <c r="AT3427">
        <v>256349</v>
      </c>
      <c r="AU3427" t="s">
        <v>63</v>
      </c>
      <c r="AV3427" s="2">
        <v>426</v>
      </c>
      <c r="AW3427">
        <v>256775</v>
      </c>
      <c r="AX3427" t="s">
        <v>95</v>
      </c>
      <c r="AY3427" t="s">
        <v>104</v>
      </c>
      <c r="AZ3427">
        <v>5</v>
      </c>
      <c r="BA3427">
        <v>3</v>
      </c>
    </row>
    <row r="3428" spans="1:53" x14ac:dyDescent="0.2">
      <c r="A3428" s="2" t="s">
        <v>165</v>
      </c>
      <c r="B3428" s="2">
        <v>2</v>
      </c>
      <c r="C3428">
        <v>2</v>
      </c>
      <c r="D3428">
        <v>19</v>
      </c>
      <c r="E3428" t="s">
        <v>178</v>
      </c>
      <c r="F3428">
        <v>75.001000000000005</v>
      </c>
      <c r="G3428">
        <v>1</v>
      </c>
      <c r="H3428" t="s">
        <v>51</v>
      </c>
      <c r="I3428" t="s">
        <v>148</v>
      </c>
      <c r="J3428">
        <v>1117250289</v>
      </c>
      <c r="K3428" t="s">
        <v>126</v>
      </c>
      <c r="L3428" s="1">
        <v>0.20952546296296296</v>
      </c>
      <c r="N3428" t="s">
        <v>54</v>
      </c>
      <c r="O3428">
        <v>79</v>
      </c>
      <c r="P3428" t="s">
        <v>64</v>
      </c>
      <c r="Q3428" t="s">
        <v>98</v>
      </c>
      <c r="R3428" t="s">
        <v>111</v>
      </c>
      <c r="S3428">
        <v>1</v>
      </c>
      <c r="T3428">
        <v>5</v>
      </c>
      <c r="U3428">
        <v>2</v>
      </c>
      <c r="AG3428" s="2" t="s">
        <v>69</v>
      </c>
      <c r="AH3428" t="s">
        <v>36</v>
      </c>
      <c r="AI3428" t="s">
        <v>98</v>
      </c>
      <c r="AJ3428" t="s">
        <v>73</v>
      </c>
      <c r="AK3428" t="s">
        <v>80</v>
      </c>
      <c r="AL3428" t="s">
        <v>105</v>
      </c>
      <c r="AM3428">
        <v>23</v>
      </c>
      <c r="AN3428">
        <v>3</v>
      </c>
      <c r="AO3428">
        <v>67</v>
      </c>
      <c r="AP3428" s="2">
        <v>1</v>
      </c>
      <c r="AQ3428" t="s">
        <v>64</v>
      </c>
      <c r="AR3428">
        <v>-999999</v>
      </c>
      <c r="AS3428">
        <v>20</v>
      </c>
      <c r="AT3428">
        <v>258322</v>
      </c>
      <c r="AU3428" t="s">
        <v>64</v>
      </c>
      <c r="AV3428" s="2">
        <v>453</v>
      </c>
      <c r="AW3428">
        <v>258775</v>
      </c>
      <c r="AX3428" t="s">
        <v>90</v>
      </c>
      <c r="AY3428" t="s">
        <v>73</v>
      </c>
      <c r="AZ3428">
        <v>4</v>
      </c>
      <c r="BA3428">
        <v>4</v>
      </c>
    </row>
    <row r="3429" spans="1:53" x14ac:dyDescent="0.2">
      <c r="A3429" s="2" t="s">
        <v>165</v>
      </c>
      <c r="B3429" s="2">
        <v>2</v>
      </c>
      <c r="C3429">
        <v>2</v>
      </c>
      <c r="D3429">
        <v>19</v>
      </c>
      <c r="E3429" t="s">
        <v>178</v>
      </c>
      <c r="F3429">
        <v>75.001000000000005</v>
      </c>
      <c r="G3429">
        <v>1</v>
      </c>
      <c r="H3429" t="s">
        <v>51</v>
      </c>
      <c r="I3429" t="s">
        <v>148</v>
      </c>
      <c r="J3429">
        <v>1117250289</v>
      </c>
      <c r="K3429" t="s">
        <v>126</v>
      </c>
      <c r="L3429" s="1">
        <v>0.20952546296296296</v>
      </c>
      <c r="N3429" t="s">
        <v>54</v>
      </c>
      <c r="O3429">
        <v>80</v>
      </c>
      <c r="P3429" t="s">
        <v>64</v>
      </c>
      <c r="Q3429" t="s">
        <v>110</v>
      </c>
      <c r="R3429" t="s">
        <v>93</v>
      </c>
      <c r="S3429">
        <v>6</v>
      </c>
      <c r="T3429">
        <v>7</v>
      </c>
      <c r="U3429">
        <v>2</v>
      </c>
      <c r="AG3429" s="2" t="s">
        <v>69</v>
      </c>
      <c r="AH3429" t="s">
        <v>36</v>
      </c>
      <c r="AI3429" t="s">
        <v>110</v>
      </c>
      <c r="AJ3429" t="s">
        <v>77</v>
      </c>
      <c r="AK3429" t="s">
        <v>120</v>
      </c>
      <c r="AL3429" t="s">
        <v>102</v>
      </c>
      <c r="AM3429">
        <v>24</v>
      </c>
      <c r="AN3429">
        <v>3</v>
      </c>
      <c r="AO3429">
        <v>68</v>
      </c>
      <c r="AP3429" s="2">
        <v>1</v>
      </c>
      <c r="AQ3429" t="s">
        <v>64</v>
      </c>
      <c r="AR3429">
        <v>-999999</v>
      </c>
      <c r="AS3429">
        <v>20</v>
      </c>
      <c r="AT3429">
        <v>260322</v>
      </c>
      <c r="AU3429" t="s">
        <v>64</v>
      </c>
      <c r="AV3429" s="2">
        <v>422</v>
      </c>
      <c r="AW3429">
        <v>260744</v>
      </c>
      <c r="AX3429" t="s">
        <v>83</v>
      </c>
      <c r="AY3429" t="s">
        <v>77</v>
      </c>
      <c r="AZ3429">
        <v>12</v>
      </c>
      <c r="BA3429">
        <v>5</v>
      </c>
    </row>
    <row r="3430" spans="1:53" x14ac:dyDescent="0.2">
      <c r="A3430" s="2" t="s">
        <v>165</v>
      </c>
      <c r="B3430" s="2">
        <v>2</v>
      </c>
      <c r="C3430">
        <v>2</v>
      </c>
      <c r="D3430">
        <v>19</v>
      </c>
      <c r="E3430" t="s">
        <v>178</v>
      </c>
      <c r="F3430">
        <v>75.001000000000005</v>
      </c>
      <c r="G3430">
        <v>1</v>
      </c>
      <c r="H3430" t="s">
        <v>51</v>
      </c>
      <c r="I3430" t="s">
        <v>148</v>
      </c>
      <c r="J3430">
        <v>1117250289</v>
      </c>
      <c r="K3430" t="s">
        <v>126</v>
      </c>
      <c r="L3430" s="1">
        <v>0.20952546296296296</v>
      </c>
      <c r="N3430" t="s">
        <v>54</v>
      </c>
      <c r="O3430">
        <v>81</v>
      </c>
      <c r="P3430" t="s">
        <v>55</v>
      </c>
      <c r="Q3430" t="s">
        <v>86</v>
      </c>
      <c r="R3430" t="s">
        <v>68</v>
      </c>
      <c r="S3430">
        <v>13</v>
      </c>
      <c r="T3430">
        <v>11</v>
      </c>
      <c r="U3430">
        <v>4</v>
      </c>
      <c r="AG3430" s="2" t="s">
        <v>69</v>
      </c>
      <c r="AH3430" t="s">
        <v>36</v>
      </c>
      <c r="AI3430" t="s">
        <v>68</v>
      </c>
      <c r="AJ3430" t="s">
        <v>115</v>
      </c>
      <c r="AK3430" t="s">
        <v>81</v>
      </c>
      <c r="AL3430" t="s">
        <v>94</v>
      </c>
      <c r="AM3430">
        <v>16</v>
      </c>
      <c r="AN3430">
        <v>3</v>
      </c>
      <c r="AO3430">
        <v>69</v>
      </c>
      <c r="AP3430" s="2">
        <v>1</v>
      </c>
      <c r="AQ3430" t="s">
        <v>55</v>
      </c>
      <c r="AR3430">
        <v>-999999</v>
      </c>
      <c r="AS3430">
        <v>20</v>
      </c>
      <c r="AT3430">
        <v>262282</v>
      </c>
      <c r="AU3430" t="s">
        <v>55</v>
      </c>
      <c r="AV3430" s="2">
        <v>774</v>
      </c>
      <c r="AW3430">
        <v>263056</v>
      </c>
      <c r="AX3430" t="s">
        <v>94</v>
      </c>
      <c r="AY3430" t="s">
        <v>91</v>
      </c>
      <c r="AZ3430">
        <v>6</v>
      </c>
      <c r="BA3430">
        <v>13</v>
      </c>
    </row>
    <row r="3431" spans="1:53" x14ac:dyDescent="0.2">
      <c r="A3431" s="2" t="s">
        <v>165</v>
      </c>
      <c r="B3431" s="2">
        <v>2</v>
      </c>
      <c r="C3431">
        <v>2</v>
      </c>
      <c r="D3431">
        <v>19</v>
      </c>
      <c r="E3431" t="s">
        <v>178</v>
      </c>
      <c r="F3431">
        <v>75.001000000000005</v>
      </c>
      <c r="G3431">
        <v>1</v>
      </c>
      <c r="H3431" t="s">
        <v>51</v>
      </c>
      <c r="I3431" t="s">
        <v>148</v>
      </c>
      <c r="J3431">
        <v>1117250289</v>
      </c>
      <c r="K3431" t="s">
        <v>126</v>
      </c>
      <c r="L3431" s="1">
        <v>0.20952546296296296</v>
      </c>
      <c r="N3431" t="s">
        <v>54</v>
      </c>
      <c r="O3431">
        <v>82</v>
      </c>
      <c r="P3431" t="s">
        <v>63</v>
      </c>
      <c r="Q3431" t="s">
        <v>116</v>
      </c>
      <c r="R3431" t="s">
        <v>117</v>
      </c>
      <c r="S3431">
        <v>5</v>
      </c>
      <c r="T3431">
        <v>4</v>
      </c>
      <c r="U3431">
        <v>1</v>
      </c>
      <c r="AG3431" s="2" t="s">
        <v>69</v>
      </c>
      <c r="AH3431" t="s">
        <v>36</v>
      </c>
      <c r="AI3431" t="s">
        <v>70</v>
      </c>
      <c r="AJ3431" t="s">
        <v>117</v>
      </c>
      <c r="AK3431" t="s">
        <v>123</v>
      </c>
      <c r="AL3431" t="s">
        <v>99</v>
      </c>
      <c r="AM3431">
        <v>1</v>
      </c>
      <c r="AN3431">
        <v>3</v>
      </c>
      <c r="AO3431">
        <v>70</v>
      </c>
      <c r="AP3431" s="2">
        <v>1</v>
      </c>
      <c r="AQ3431" t="s">
        <v>63</v>
      </c>
      <c r="AR3431">
        <v>-999999</v>
      </c>
      <c r="AS3431">
        <v>20</v>
      </c>
      <c r="AT3431">
        <v>264602</v>
      </c>
      <c r="AU3431" t="s">
        <v>63</v>
      </c>
      <c r="AV3431" s="2">
        <v>454</v>
      </c>
      <c r="AW3431">
        <v>265056</v>
      </c>
      <c r="AX3431" t="s">
        <v>70</v>
      </c>
      <c r="AY3431" t="s">
        <v>113</v>
      </c>
      <c r="AZ3431">
        <v>7</v>
      </c>
      <c r="BA3431">
        <v>6</v>
      </c>
    </row>
    <row r="3432" spans="1:53" x14ac:dyDescent="0.2">
      <c r="A3432" s="2" t="s">
        <v>165</v>
      </c>
      <c r="B3432" s="2">
        <v>2</v>
      </c>
      <c r="C3432">
        <v>2</v>
      </c>
      <c r="D3432">
        <v>19</v>
      </c>
      <c r="E3432" t="s">
        <v>178</v>
      </c>
      <c r="F3432">
        <v>75.001000000000005</v>
      </c>
      <c r="G3432">
        <v>1</v>
      </c>
      <c r="H3432" t="s">
        <v>51</v>
      </c>
      <c r="I3432" t="s">
        <v>148</v>
      </c>
      <c r="J3432">
        <v>1117250289</v>
      </c>
      <c r="K3432" t="s">
        <v>126</v>
      </c>
      <c r="L3432" s="1">
        <v>0.20952546296296296</v>
      </c>
      <c r="N3432" t="s">
        <v>54</v>
      </c>
      <c r="O3432">
        <v>83</v>
      </c>
      <c r="P3432" t="s">
        <v>64</v>
      </c>
      <c r="Q3432" t="s">
        <v>80</v>
      </c>
      <c r="R3432" t="s">
        <v>81</v>
      </c>
      <c r="S3432">
        <v>10</v>
      </c>
      <c r="T3432">
        <v>10</v>
      </c>
      <c r="U3432">
        <v>2</v>
      </c>
      <c r="AG3432" s="2" t="s">
        <v>69</v>
      </c>
      <c r="AH3432" t="s">
        <v>36</v>
      </c>
      <c r="AI3432" t="s">
        <v>81</v>
      </c>
      <c r="AJ3432" t="s">
        <v>72</v>
      </c>
      <c r="AK3432" t="s">
        <v>75</v>
      </c>
      <c r="AL3432" t="s">
        <v>117</v>
      </c>
      <c r="AM3432">
        <v>7</v>
      </c>
      <c r="AN3432">
        <v>3</v>
      </c>
      <c r="AO3432">
        <v>71</v>
      </c>
      <c r="AP3432" s="2">
        <v>1</v>
      </c>
      <c r="AQ3432" t="s">
        <v>64</v>
      </c>
      <c r="AR3432">
        <v>-999999</v>
      </c>
      <c r="AS3432">
        <v>20</v>
      </c>
      <c r="AT3432">
        <v>266602</v>
      </c>
      <c r="AU3432" t="s">
        <v>64</v>
      </c>
      <c r="AV3432" s="2">
        <v>423</v>
      </c>
      <c r="AW3432">
        <v>267025</v>
      </c>
      <c r="AX3432" t="s">
        <v>72</v>
      </c>
      <c r="AY3432" t="s">
        <v>97</v>
      </c>
      <c r="AZ3432">
        <v>9</v>
      </c>
      <c r="BA3432">
        <v>10</v>
      </c>
    </row>
    <row r="3433" spans="1:53" x14ac:dyDescent="0.2">
      <c r="A3433" s="2" t="s">
        <v>165</v>
      </c>
      <c r="B3433" s="2">
        <v>2</v>
      </c>
      <c r="C3433">
        <v>2</v>
      </c>
      <c r="D3433">
        <v>19</v>
      </c>
      <c r="E3433" t="s">
        <v>178</v>
      </c>
      <c r="F3433">
        <v>75.001000000000005</v>
      </c>
      <c r="G3433">
        <v>1</v>
      </c>
      <c r="H3433" t="s">
        <v>51</v>
      </c>
      <c r="I3433" t="s">
        <v>148</v>
      </c>
      <c r="J3433">
        <v>1117250289</v>
      </c>
      <c r="K3433" t="s">
        <v>126</v>
      </c>
      <c r="L3433" s="1">
        <v>0.20952546296296296</v>
      </c>
      <c r="N3433" t="s">
        <v>54</v>
      </c>
      <c r="O3433">
        <v>84</v>
      </c>
      <c r="P3433" t="s">
        <v>63</v>
      </c>
      <c r="Q3433" t="s">
        <v>102</v>
      </c>
      <c r="R3433" t="s">
        <v>87</v>
      </c>
      <c r="S3433">
        <v>7</v>
      </c>
      <c r="T3433">
        <v>12</v>
      </c>
      <c r="U3433">
        <v>1</v>
      </c>
      <c r="AG3433" s="2" t="s">
        <v>69</v>
      </c>
      <c r="AH3433" t="s">
        <v>36</v>
      </c>
      <c r="AI3433" t="s">
        <v>91</v>
      </c>
      <c r="AJ3433" t="s">
        <v>102</v>
      </c>
      <c r="AK3433" t="s">
        <v>118</v>
      </c>
      <c r="AL3433" t="s">
        <v>98</v>
      </c>
      <c r="AM3433">
        <v>18</v>
      </c>
      <c r="AN3433">
        <v>3</v>
      </c>
      <c r="AO3433">
        <v>72</v>
      </c>
      <c r="AP3433" s="2">
        <v>1</v>
      </c>
      <c r="AQ3433" t="s">
        <v>63</v>
      </c>
      <c r="AR3433">
        <v>-999999</v>
      </c>
      <c r="AS3433">
        <v>7</v>
      </c>
      <c r="AT3433">
        <v>268549</v>
      </c>
      <c r="AU3433" t="s">
        <v>63</v>
      </c>
      <c r="AV3433" s="2">
        <v>445</v>
      </c>
      <c r="AW3433">
        <v>268994</v>
      </c>
      <c r="AX3433" t="s">
        <v>90</v>
      </c>
      <c r="AY3433" t="s">
        <v>91</v>
      </c>
      <c r="AZ3433">
        <v>4</v>
      </c>
      <c r="BA3433">
        <v>13</v>
      </c>
    </row>
    <row r="3434" spans="1:53" x14ac:dyDescent="0.2">
      <c r="A3434" s="2" t="s">
        <v>165</v>
      </c>
      <c r="B3434" s="2">
        <v>2</v>
      </c>
      <c r="C3434">
        <v>2</v>
      </c>
      <c r="D3434">
        <v>19</v>
      </c>
      <c r="E3434" t="s">
        <v>178</v>
      </c>
      <c r="F3434">
        <v>75.001000000000005</v>
      </c>
      <c r="G3434">
        <v>1</v>
      </c>
      <c r="H3434" t="s">
        <v>51</v>
      </c>
      <c r="I3434" t="s">
        <v>148</v>
      </c>
      <c r="J3434">
        <v>1117250289</v>
      </c>
      <c r="K3434" t="s">
        <v>126</v>
      </c>
      <c r="L3434" s="1">
        <v>0.20952546296296296</v>
      </c>
      <c r="N3434" t="s">
        <v>54</v>
      </c>
      <c r="O3434">
        <v>85</v>
      </c>
      <c r="P3434" t="s">
        <v>55</v>
      </c>
      <c r="Q3434" t="s">
        <v>122</v>
      </c>
      <c r="R3434" t="s">
        <v>115</v>
      </c>
      <c r="S3434">
        <v>4</v>
      </c>
      <c r="T3434">
        <v>1</v>
      </c>
      <c r="U3434">
        <v>4</v>
      </c>
      <c r="AG3434" s="2" t="s">
        <v>69</v>
      </c>
      <c r="AH3434" t="s">
        <v>36</v>
      </c>
      <c r="AI3434" t="s">
        <v>115</v>
      </c>
      <c r="AJ3434" t="s">
        <v>106</v>
      </c>
      <c r="AK3434" t="s">
        <v>93</v>
      </c>
      <c r="AL3434" t="s">
        <v>83</v>
      </c>
      <c r="AM3434">
        <v>13</v>
      </c>
      <c r="AN3434">
        <v>3</v>
      </c>
      <c r="AO3434">
        <v>73</v>
      </c>
      <c r="AP3434" s="2">
        <v>1</v>
      </c>
      <c r="AQ3434" t="s">
        <v>55</v>
      </c>
      <c r="AR3434">
        <v>-999999</v>
      </c>
      <c r="AS3434">
        <v>7</v>
      </c>
      <c r="AT3434">
        <v>270522</v>
      </c>
      <c r="AU3434" t="s">
        <v>55</v>
      </c>
      <c r="AV3434" s="2">
        <v>769</v>
      </c>
      <c r="AW3434">
        <v>271291</v>
      </c>
      <c r="AX3434" t="s">
        <v>83</v>
      </c>
      <c r="AY3434" t="s">
        <v>76</v>
      </c>
      <c r="AZ3434">
        <v>12</v>
      </c>
      <c r="BA3434">
        <v>8</v>
      </c>
    </row>
    <row r="3435" spans="1:53" x14ac:dyDescent="0.2">
      <c r="A3435" s="2" t="s">
        <v>165</v>
      </c>
      <c r="B3435" s="2">
        <v>2</v>
      </c>
      <c r="C3435">
        <v>2</v>
      </c>
      <c r="D3435">
        <v>19</v>
      </c>
      <c r="E3435" t="s">
        <v>178</v>
      </c>
      <c r="F3435">
        <v>75.001000000000005</v>
      </c>
      <c r="G3435">
        <v>1</v>
      </c>
      <c r="H3435" t="s">
        <v>51</v>
      </c>
      <c r="I3435" t="s">
        <v>148</v>
      </c>
      <c r="J3435">
        <v>1117250289</v>
      </c>
      <c r="K3435" t="s">
        <v>126</v>
      </c>
      <c r="L3435" s="1">
        <v>0.20952546296296296</v>
      </c>
      <c r="N3435" t="s">
        <v>54</v>
      </c>
      <c r="O3435">
        <v>86</v>
      </c>
      <c r="P3435" t="s">
        <v>66</v>
      </c>
      <c r="Q3435" t="s">
        <v>120</v>
      </c>
      <c r="R3435" t="s">
        <v>99</v>
      </c>
      <c r="S3435">
        <v>12</v>
      </c>
      <c r="T3435">
        <v>13</v>
      </c>
      <c r="U3435">
        <v>3</v>
      </c>
      <c r="AG3435" s="2" t="s">
        <v>69</v>
      </c>
      <c r="AH3435" t="s">
        <v>36</v>
      </c>
      <c r="AI3435" t="s">
        <v>120</v>
      </c>
      <c r="AJ3435" t="s">
        <v>74</v>
      </c>
      <c r="AK3435" t="s">
        <v>101</v>
      </c>
      <c r="AL3435" t="s">
        <v>105</v>
      </c>
      <c r="AM3435">
        <v>26</v>
      </c>
      <c r="AN3435">
        <v>3</v>
      </c>
      <c r="AO3435">
        <v>74</v>
      </c>
      <c r="AP3435" s="2">
        <v>0</v>
      </c>
      <c r="AQ3435" t="s">
        <v>66</v>
      </c>
      <c r="AR3435">
        <v>-999999</v>
      </c>
      <c r="AS3435">
        <v>19</v>
      </c>
      <c r="AT3435">
        <v>272815</v>
      </c>
      <c r="AU3435" t="s">
        <v>55</v>
      </c>
      <c r="AV3435" s="2">
        <v>616</v>
      </c>
      <c r="AW3435">
        <v>273431</v>
      </c>
      <c r="AX3435" t="s">
        <v>95</v>
      </c>
      <c r="AY3435" t="s">
        <v>101</v>
      </c>
      <c r="AZ3435">
        <v>5</v>
      </c>
      <c r="BA3435">
        <v>11</v>
      </c>
    </row>
    <row r="3436" spans="1:53" x14ac:dyDescent="0.2">
      <c r="A3436" s="2" t="s">
        <v>165</v>
      </c>
      <c r="B3436" s="2">
        <v>2</v>
      </c>
      <c r="C3436">
        <v>2</v>
      </c>
      <c r="D3436">
        <v>19</v>
      </c>
      <c r="E3436" t="s">
        <v>178</v>
      </c>
      <c r="F3436">
        <v>75.001000000000005</v>
      </c>
      <c r="G3436">
        <v>1</v>
      </c>
      <c r="H3436" t="s">
        <v>51</v>
      </c>
      <c r="I3436" t="s">
        <v>148</v>
      </c>
      <c r="J3436">
        <v>1117250289</v>
      </c>
      <c r="K3436" t="s">
        <v>126</v>
      </c>
      <c r="L3436" s="1">
        <v>0.20952546296296296</v>
      </c>
      <c r="N3436" t="s">
        <v>54</v>
      </c>
      <c r="O3436">
        <v>87</v>
      </c>
      <c r="P3436" t="s">
        <v>66</v>
      </c>
      <c r="Q3436" t="s">
        <v>67</v>
      </c>
      <c r="R3436" t="s">
        <v>123</v>
      </c>
      <c r="S3436">
        <v>8</v>
      </c>
      <c r="T3436">
        <v>9</v>
      </c>
      <c r="U3436">
        <v>3</v>
      </c>
      <c r="AG3436" s="2" t="s">
        <v>69</v>
      </c>
      <c r="AH3436" t="s">
        <v>36</v>
      </c>
      <c r="AI3436" t="s">
        <v>123</v>
      </c>
      <c r="AJ3436" t="s">
        <v>119</v>
      </c>
      <c r="AK3436" t="s">
        <v>71</v>
      </c>
      <c r="AL3436" t="s">
        <v>111</v>
      </c>
      <c r="AM3436">
        <v>11</v>
      </c>
      <c r="AN3436">
        <v>3</v>
      </c>
      <c r="AO3436">
        <v>75</v>
      </c>
      <c r="AP3436" s="2">
        <v>1</v>
      </c>
      <c r="AQ3436" t="s">
        <v>66</v>
      </c>
      <c r="AR3436">
        <v>-999999</v>
      </c>
      <c r="AS3436">
        <v>7</v>
      </c>
      <c r="AT3436">
        <v>274962</v>
      </c>
      <c r="AU3436" t="s">
        <v>66</v>
      </c>
      <c r="AV3436" s="2">
        <v>610</v>
      </c>
      <c r="AW3436">
        <v>275572</v>
      </c>
      <c r="AX3436" t="s">
        <v>71</v>
      </c>
      <c r="AY3436" t="s">
        <v>78</v>
      </c>
      <c r="AZ3436">
        <v>11</v>
      </c>
      <c r="BA3436">
        <v>14</v>
      </c>
    </row>
    <row r="3437" spans="1:53" x14ac:dyDescent="0.2">
      <c r="A3437" s="2" t="s">
        <v>165</v>
      </c>
      <c r="B3437" s="2">
        <v>2</v>
      </c>
      <c r="C3437">
        <v>2</v>
      </c>
      <c r="D3437">
        <v>19</v>
      </c>
      <c r="E3437" t="s">
        <v>178</v>
      </c>
      <c r="F3437">
        <v>75.001000000000005</v>
      </c>
      <c r="G3437">
        <v>1</v>
      </c>
      <c r="H3437" t="s">
        <v>51</v>
      </c>
      <c r="I3437" t="s">
        <v>148</v>
      </c>
      <c r="J3437">
        <v>1117250289</v>
      </c>
      <c r="K3437" t="s">
        <v>126</v>
      </c>
      <c r="L3437" s="1">
        <v>0.20952546296296296</v>
      </c>
      <c r="N3437" t="s">
        <v>54</v>
      </c>
      <c r="O3437">
        <v>88</v>
      </c>
      <c r="P3437" t="s">
        <v>64</v>
      </c>
      <c r="Q3437" t="s">
        <v>114</v>
      </c>
      <c r="R3437" t="s">
        <v>121</v>
      </c>
      <c r="S3437">
        <v>11</v>
      </c>
      <c r="T3437">
        <v>14</v>
      </c>
      <c r="U3437">
        <v>2</v>
      </c>
      <c r="AG3437" s="2" t="s">
        <v>69</v>
      </c>
      <c r="AH3437" t="s">
        <v>36</v>
      </c>
      <c r="AI3437" t="s">
        <v>121</v>
      </c>
      <c r="AJ3437" t="s">
        <v>96</v>
      </c>
      <c r="AK3437" t="s">
        <v>103</v>
      </c>
      <c r="AL3437" t="s">
        <v>68</v>
      </c>
      <c r="AM3437">
        <v>8</v>
      </c>
      <c r="AN3437">
        <v>3</v>
      </c>
      <c r="AO3437">
        <v>76</v>
      </c>
      <c r="AP3437" s="2">
        <v>1</v>
      </c>
      <c r="AQ3437" t="s">
        <v>64</v>
      </c>
      <c r="AR3437">
        <v>-999999</v>
      </c>
      <c r="AS3437">
        <v>19</v>
      </c>
      <c r="AT3437">
        <v>277095</v>
      </c>
      <c r="AU3437" t="s">
        <v>64</v>
      </c>
      <c r="AV3437" s="2">
        <v>508</v>
      </c>
      <c r="AW3437">
        <v>277603</v>
      </c>
      <c r="AX3437" t="s">
        <v>96</v>
      </c>
      <c r="AY3437" t="s">
        <v>85</v>
      </c>
      <c r="AZ3437">
        <v>10</v>
      </c>
      <c r="BA3437">
        <v>9</v>
      </c>
    </row>
    <row r="3438" spans="1:53" x14ac:dyDescent="0.2">
      <c r="A3438" s="2" t="s">
        <v>165</v>
      </c>
      <c r="B3438" s="2">
        <v>2</v>
      </c>
      <c r="C3438">
        <v>2</v>
      </c>
      <c r="D3438">
        <v>19</v>
      </c>
      <c r="E3438" t="s">
        <v>178</v>
      </c>
      <c r="F3438">
        <v>75.001000000000005</v>
      </c>
      <c r="G3438">
        <v>1</v>
      </c>
      <c r="H3438" t="s">
        <v>51</v>
      </c>
      <c r="I3438" t="s">
        <v>148</v>
      </c>
      <c r="J3438">
        <v>1117250289</v>
      </c>
      <c r="K3438" t="s">
        <v>126</v>
      </c>
      <c r="L3438" s="1">
        <v>0.20952546296296296</v>
      </c>
      <c r="N3438" t="s">
        <v>54</v>
      </c>
      <c r="O3438">
        <v>89</v>
      </c>
      <c r="P3438" t="s">
        <v>66</v>
      </c>
      <c r="Q3438" t="s">
        <v>92</v>
      </c>
      <c r="R3438" t="s">
        <v>123</v>
      </c>
      <c r="S3438">
        <v>9</v>
      </c>
      <c r="T3438">
        <v>9</v>
      </c>
      <c r="U3438">
        <v>3</v>
      </c>
      <c r="AG3438" s="2" t="s">
        <v>69</v>
      </c>
      <c r="AH3438" t="s">
        <v>36</v>
      </c>
      <c r="AI3438" t="s">
        <v>92</v>
      </c>
      <c r="AJ3438" t="s">
        <v>116</v>
      </c>
      <c r="AK3438" t="s">
        <v>73</v>
      </c>
      <c r="AL3438" t="s">
        <v>110</v>
      </c>
      <c r="AM3438">
        <v>27</v>
      </c>
      <c r="AN3438">
        <v>3</v>
      </c>
      <c r="AO3438">
        <v>77</v>
      </c>
      <c r="AP3438" s="2">
        <v>1</v>
      </c>
      <c r="AQ3438" t="s">
        <v>66</v>
      </c>
      <c r="AR3438">
        <v>-999999</v>
      </c>
      <c r="AS3438">
        <v>20</v>
      </c>
      <c r="AT3438">
        <v>279149</v>
      </c>
      <c r="AU3438" t="s">
        <v>66</v>
      </c>
      <c r="AV3438" s="2">
        <v>594</v>
      </c>
      <c r="AW3438">
        <v>279743</v>
      </c>
      <c r="AX3438" t="s">
        <v>70</v>
      </c>
      <c r="AY3438" t="s">
        <v>73</v>
      </c>
      <c r="AZ3438">
        <v>7</v>
      </c>
      <c r="BA3438">
        <v>4</v>
      </c>
    </row>
    <row r="3439" spans="1:53" x14ac:dyDescent="0.2">
      <c r="A3439" s="2" t="s">
        <v>165</v>
      </c>
      <c r="B3439" s="2">
        <v>2</v>
      </c>
      <c r="C3439">
        <v>2</v>
      </c>
      <c r="D3439">
        <v>19</v>
      </c>
      <c r="E3439" t="s">
        <v>178</v>
      </c>
      <c r="F3439">
        <v>75.001000000000005</v>
      </c>
      <c r="G3439">
        <v>1</v>
      </c>
      <c r="H3439" t="s">
        <v>51</v>
      </c>
      <c r="I3439" t="s">
        <v>148</v>
      </c>
      <c r="J3439">
        <v>1117250289</v>
      </c>
      <c r="K3439" t="s">
        <v>126</v>
      </c>
      <c r="L3439" s="1">
        <v>0.20952546296296296</v>
      </c>
      <c r="N3439" t="s">
        <v>54</v>
      </c>
      <c r="O3439">
        <v>90</v>
      </c>
      <c r="P3439" t="s">
        <v>55</v>
      </c>
      <c r="Q3439" t="s">
        <v>86</v>
      </c>
      <c r="R3439" t="s">
        <v>81</v>
      </c>
      <c r="S3439">
        <v>13</v>
      </c>
      <c r="T3439">
        <v>10</v>
      </c>
      <c r="U3439">
        <v>4</v>
      </c>
      <c r="AG3439" s="2" t="s">
        <v>69</v>
      </c>
      <c r="AH3439" t="s">
        <v>36</v>
      </c>
      <c r="AI3439" t="s">
        <v>86</v>
      </c>
      <c r="AJ3439" t="s">
        <v>105</v>
      </c>
      <c r="AK3439" t="s">
        <v>102</v>
      </c>
      <c r="AL3439" t="s">
        <v>77</v>
      </c>
      <c r="AM3439">
        <v>30</v>
      </c>
      <c r="AN3439">
        <v>3</v>
      </c>
      <c r="AO3439">
        <v>78</v>
      </c>
      <c r="AP3439" s="2">
        <v>1</v>
      </c>
      <c r="AQ3439" t="s">
        <v>55</v>
      </c>
      <c r="AR3439">
        <v>-999999</v>
      </c>
      <c r="AS3439">
        <v>20</v>
      </c>
      <c r="AT3439">
        <v>281282</v>
      </c>
      <c r="AU3439" t="s">
        <v>55</v>
      </c>
      <c r="AV3439" s="2">
        <v>899</v>
      </c>
      <c r="AW3439">
        <v>282181</v>
      </c>
      <c r="AX3439" t="s">
        <v>82</v>
      </c>
      <c r="AY3439" t="s">
        <v>77</v>
      </c>
      <c r="AZ3439">
        <v>8</v>
      </c>
      <c r="BA3439">
        <v>5</v>
      </c>
    </row>
    <row r="3440" spans="1:53" x14ac:dyDescent="0.2">
      <c r="A3440" s="2" t="s">
        <v>165</v>
      </c>
      <c r="B3440" s="2">
        <v>2</v>
      </c>
      <c r="C3440">
        <v>2</v>
      </c>
      <c r="D3440">
        <v>19</v>
      </c>
      <c r="E3440" t="s">
        <v>178</v>
      </c>
      <c r="F3440">
        <v>75.001000000000005</v>
      </c>
      <c r="G3440">
        <v>1</v>
      </c>
      <c r="H3440" t="s">
        <v>51</v>
      </c>
      <c r="I3440" t="s">
        <v>148</v>
      </c>
      <c r="J3440">
        <v>1117250289</v>
      </c>
      <c r="K3440" t="s">
        <v>126</v>
      </c>
      <c r="L3440" s="1">
        <v>0.20952546296296296</v>
      </c>
      <c r="N3440" t="s">
        <v>54</v>
      </c>
      <c r="O3440">
        <v>91</v>
      </c>
      <c r="P3440" t="s">
        <v>55</v>
      </c>
      <c r="Q3440" t="s">
        <v>86</v>
      </c>
      <c r="R3440" t="s">
        <v>99</v>
      </c>
      <c r="S3440">
        <v>13</v>
      </c>
      <c r="T3440">
        <v>13</v>
      </c>
      <c r="U3440">
        <v>4</v>
      </c>
      <c r="AG3440" s="2" t="s">
        <v>69</v>
      </c>
      <c r="AH3440" t="s">
        <v>36</v>
      </c>
      <c r="AI3440" t="s">
        <v>86</v>
      </c>
      <c r="AJ3440" t="s">
        <v>74</v>
      </c>
      <c r="AK3440" t="s">
        <v>98</v>
      </c>
      <c r="AL3440" t="s">
        <v>104</v>
      </c>
      <c r="AM3440">
        <v>31</v>
      </c>
      <c r="AN3440">
        <v>3</v>
      </c>
      <c r="AO3440">
        <v>79</v>
      </c>
      <c r="AP3440" s="2">
        <v>1</v>
      </c>
      <c r="AQ3440" t="s">
        <v>55</v>
      </c>
      <c r="AR3440">
        <v>-999999</v>
      </c>
      <c r="AS3440">
        <v>20</v>
      </c>
      <c r="AT3440">
        <v>283722</v>
      </c>
      <c r="AU3440" t="s">
        <v>55</v>
      </c>
      <c r="AV3440" s="2">
        <v>724</v>
      </c>
      <c r="AW3440">
        <v>284446</v>
      </c>
      <c r="AX3440" t="s">
        <v>89</v>
      </c>
      <c r="AY3440" t="s">
        <v>104</v>
      </c>
      <c r="AZ3440">
        <v>3</v>
      </c>
      <c r="BA3440">
        <v>3</v>
      </c>
    </row>
    <row r="3441" spans="1:53" x14ac:dyDescent="0.2">
      <c r="A3441" s="2" t="s">
        <v>165</v>
      </c>
      <c r="B3441" s="2">
        <v>2</v>
      </c>
      <c r="C3441">
        <v>2</v>
      </c>
      <c r="D3441">
        <v>19</v>
      </c>
      <c r="E3441" t="s">
        <v>178</v>
      </c>
      <c r="F3441">
        <v>75.001000000000005</v>
      </c>
      <c r="G3441">
        <v>1</v>
      </c>
      <c r="H3441" t="s">
        <v>51</v>
      </c>
      <c r="I3441" t="s">
        <v>148</v>
      </c>
      <c r="J3441">
        <v>1117250289</v>
      </c>
      <c r="K3441" t="s">
        <v>126</v>
      </c>
      <c r="L3441" s="1">
        <v>0.20952546296296296</v>
      </c>
      <c r="N3441" t="s">
        <v>54</v>
      </c>
      <c r="O3441">
        <v>92</v>
      </c>
      <c r="P3441" t="s">
        <v>63</v>
      </c>
      <c r="Q3441" t="s">
        <v>118</v>
      </c>
      <c r="R3441" t="s">
        <v>117</v>
      </c>
      <c r="S3441">
        <v>2</v>
      </c>
      <c r="T3441">
        <v>4</v>
      </c>
      <c r="U3441">
        <v>1</v>
      </c>
      <c r="AG3441" s="2" t="s">
        <v>69</v>
      </c>
      <c r="AH3441" t="s">
        <v>36</v>
      </c>
      <c r="AI3441" t="s">
        <v>112</v>
      </c>
      <c r="AJ3441" t="s">
        <v>118</v>
      </c>
      <c r="AK3441" t="s">
        <v>120</v>
      </c>
      <c r="AL3441" t="s">
        <v>80</v>
      </c>
      <c r="AM3441">
        <v>17</v>
      </c>
      <c r="AN3441">
        <v>3</v>
      </c>
      <c r="AO3441">
        <v>80</v>
      </c>
      <c r="AP3441" s="2">
        <v>1</v>
      </c>
      <c r="AQ3441" t="s">
        <v>63</v>
      </c>
      <c r="AR3441">
        <v>-999999</v>
      </c>
      <c r="AS3441">
        <v>19</v>
      </c>
      <c r="AT3441">
        <v>285975</v>
      </c>
      <c r="AU3441" t="s">
        <v>63</v>
      </c>
      <c r="AV3441" s="2">
        <v>471</v>
      </c>
      <c r="AW3441">
        <v>286446</v>
      </c>
      <c r="AX3441" t="s">
        <v>88</v>
      </c>
      <c r="AY3441" t="s">
        <v>112</v>
      </c>
      <c r="AZ3441">
        <v>1</v>
      </c>
      <c r="BA3441">
        <v>12</v>
      </c>
    </row>
    <row r="3442" spans="1:53" x14ac:dyDescent="0.2">
      <c r="A3442" s="2" t="s">
        <v>165</v>
      </c>
      <c r="B3442" s="2">
        <v>2</v>
      </c>
      <c r="C3442">
        <v>2</v>
      </c>
      <c r="D3442">
        <v>19</v>
      </c>
      <c r="E3442" t="s">
        <v>178</v>
      </c>
      <c r="F3442">
        <v>75.001000000000005</v>
      </c>
      <c r="G3442">
        <v>1</v>
      </c>
      <c r="H3442" t="s">
        <v>51</v>
      </c>
      <c r="I3442" t="s">
        <v>148</v>
      </c>
      <c r="J3442">
        <v>1117250289</v>
      </c>
      <c r="K3442" t="s">
        <v>126</v>
      </c>
      <c r="L3442" s="1">
        <v>0.20952546296296296</v>
      </c>
      <c r="N3442" t="s">
        <v>54</v>
      </c>
      <c r="O3442">
        <v>93</v>
      </c>
      <c r="P3442" t="s">
        <v>55</v>
      </c>
      <c r="Q3442" t="s">
        <v>92</v>
      </c>
      <c r="R3442" t="s">
        <v>106</v>
      </c>
      <c r="S3442">
        <v>9</v>
      </c>
      <c r="T3442">
        <v>8</v>
      </c>
      <c r="U3442">
        <v>4</v>
      </c>
      <c r="AG3442" s="2" t="s">
        <v>69</v>
      </c>
      <c r="AH3442" t="s">
        <v>36</v>
      </c>
      <c r="AI3442" t="s">
        <v>92</v>
      </c>
      <c r="AJ3442" t="s">
        <v>110</v>
      </c>
      <c r="AK3442" t="s">
        <v>67</v>
      </c>
      <c r="AL3442" t="s">
        <v>107</v>
      </c>
      <c r="AM3442">
        <v>29</v>
      </c>
      <c r="AN3442">
        <v>3</v>
      </c>
      <c r="AO3442">
        <v>81</v>
      </c>
      <c r="AP3442" s="2">
        <v>1</v>
      </c>
      <c r="AQ3442" t="s">
        <v>55</v>
      </c>
      <c r="AR3442">
        <v>-999999</v>
      </c>
      <c r="AS3442">
        <v>19</v>
      </c>
      <c r="AT3442">
        <v>287975</v>
      </c>
      <c r="AU3442" t="s">
        <v>55</v>
      </c>
      <c r="AV3442" s="2">
        <v>706</v>
      </c>
      <c r="AW3442">
        <v>288681</v>
      </c>
      <c r="AX3442" t="s">
        <v>84</v>
      </c>
      <c r="AY3442" t="s">
        <v>107</v>
      </c>
      <c r="AZ3442">
        <v>14</v>
      </c>
      <c r="BA3442">
        <v>2</v>
      </c>
    </row>
    <row r="3443" spans="1:53" x14ac:dyDescent="0.2">
      <c r="A3443" s="2" t="s">
        <v>165</v>
      </c>
      <c r="B3443" s="2">
        <v>2</v>
      </c>
      <c r="C3443">
        <v>2</v>
      </c>
      <c r="D3443">
        <v>19</v>
      </c>
      <c r="E3443" t="s">
        <v>178</v>
      </c>
      <c r="F3443">
        <v>75.001000000000005</v>
      </c>
      <c r="G3443">
        <v>1</v>
      </c>
      <c r="H3443" t="s">
        <v>51</v>
      </c>
      <c r="I3443" t="s">
        <v>148</v>
      </c>
      <c r="J3443">
        <v>1117250289</v>
      </c>
      <c r="K3443" t="s">
        <v>126</v>
      </c>
      <c r="L3443" s="1">
        <v>0.20952546296296296</v>
      </c>
      <c r="N3443" t="s">
        <v>54</v>
      </c>
      <c r="O3443">
        <v>94</v>
      </c>
      <c r="P3443" t="s">
        <v>64</v>
      </c>
      <c r="Q3443" t="s">
        <v>114</v>
      </c>
      <c r="R3443" t="s">
        <v>121</v>
      </c>
      <c r="S3443">
        <v>11</v>
      </c>
      <c r="T3443">
        <v>14</v>
      </c>
      <c r="U3443">
        <v>2</v>
      </c>
      <c r="AG3443" s="2" t="s">
        <v>69</v>
      </c>
      <c r="AH3443" t="s">
        <v>36</v>
      </c>
      <c r="AI3443" t="s">
        <v>114</v>
      </c>
      <c r="AJ3443" t="s">
        <v>108</v>
      </c>
      <c r="AK3443" t="s">
        <v>122</v>
      </c>
      <c r="AL3443" t="s">
        <v>116</v>
      </c>
      <c r="AM3443">
        <v>22</v>
      </c>
      <c r="AN3443">
        <v>3</v>
      </c>
      <c r="AO3443">
        <v>82</v>
      </c>
      <c r="AP3443" s="2">
        <v>1</v>
      </c>
      <c r="AQ3443" t="s">
        <v>64</v>
      </c>
      <c r="AR3443">
        <v>-999999</v>
      </c>
      <c r="AS3443">
        <v>7</v>
      </c>
      <c r="AT3443">
        <v>290202</v>
      </c>
      <c r="AU3443" t="s">
        <v>64</v>
      </c>
      <c r="AV3443" s="2">
        <v>447</v>
      </c>
      <c r="AW3443">
        <v>290649</v>
      </c>
      <c r="AX3443" t="s">
        <v>79</v>
      </c>
      <c r="AY3443" t="s">
        <v>108</v>
      </c>
      <c r="AZ3443">
        <v>2</v>
      </c>
      <c r="BA3443">
        <v>7</v>
      </c>
    </row>
    <row r="3444" spans="1:53" x14ac:dyDescent="0.2">
      <c r="A3444" s="2" t="s">
        <v>165</v>
      </c>
      <c r="B3444" s="2">
        <v>2</v>
      </c>
      <c r="C3444">
        <v>2</v>
      </c>
      <c r="D3444">
        <v>19</v>
      </c>
      <c r="E3444" t="s">
        <v>178</v>
      </c>
      <c r="F3444">
        <v>75.001000000000005</v>
      </c>
      <c r="G3444">
        <v>1</v>
      </c>
      <c r="H3444" t="s">
        <v>51</v>
      </c>
      <c r="I3444" t="s">
        <v>148</v>
      </c>
      <c r="J3444">
        <v>1117250289</v>
      </c>
      <c r="K3444" t="s">
        <v>126</v>
      </c>
      <c r="L3444" s="1">
        <v>0.20952546296296296</v>
      </c>
      <c r="N3444" t="s">
        <v>54</v>
      </c>
      <c r="O3444">
        <v>95</v>
      </c>
      <c r="P3444" t="s">
        <v>63</v>
      </c>
      <c r="Q3444" t="s">
        <v>110</v>
      </c>
      <c r="R3444" t="s">
        <v>93</v>
      </c>
      <c r="S3444">
        <v>6</v>
      </c>
      <c r="T3444">
        <v>7</v>
      </c>
      <c r="U3444">
        <v>1</v>
      </c>
      <c r="AG3444" s="2" t="s">
        <v>69</v>
      </c>
      <c r="AH3444" t="s">
        <v>36</v>
      </c>
      <c r="AI3444" t="s">
        <v>100</v>
      </c>
      <c r="AJ3444" t="s">
        <v>93</v>
      </c>
      <c r="AK3444" t="s">
        <v>103</v>
      </c>
      <c r="AL3444" t="s">
        <v>115</v>
      </c>
      <c r="AM3444">
        <v>4</v>
      </c>
      <c r="AN3444">
        <v>3</v>
      </c>
      <c r="AO3444">
        <v>83</v>
      </c>
      <c r="AP3444" s="2">
        <v>1</v>
      </c>
      <c r="AQ3444" t="s">
        <v>63</v>
      </c>
      <c r="AR3444">
        <v>-999999</v>
      </c>
      <c r="AS3444">
        <v>20</v>
      </c>
      <c r="AT3444">
        <v>292189</v>
      </c>
      <c r="AU3444" t="s">
        <v>63</v>
      </c>
      <c r="AV3444" s="2">
        <v>570</v>
      </c>
      <c r="AW3444">
        <v>292759</v>
      </c>
      <c r="AX3444" t="s">
        <v>100</v>
      </c>
      <c r="AY3444" t="s">
        <v>109</v>
      </c>
      <c r="AZ3444">
        <v>13</v>
      </c>
      <c r="BA3444">
        <v>1</v>
      </c>
    </row>
    <row r="3445" spans="1:53" x14ac:dyDescent="0.2">
      <c r="A3445" s="2" t="s">
        <v>165</v>
      </c>
      <c r="B3445" s="2">
        <v>2</v>
      </c>
      <c r="C3445">
        <v>2</v>
      </c>
      <c r="D3445">
        <v>19</v>
      </c>
      <c r="E3445" t="s">
        <v>178</v>
      </c>
      <c r="F3445">
        <v>75.001000000000005</v>
      </c>
      <c r="G3445">
        <v>1</v>
      </c>
      <c r="H3445" t="s">
        <v>51</v>
      </c>
      <c r="I3445" t="s">
        <v>148</v>
      </c>
      <c r="J3445">
        <v>1117250289</v>
      </c>
      <c r="K3445" t="s">
        <v>126</v>
      </c>
      <c r="L3445" s="1">
        <v>0.20952546296296296</v>
      </c>
      <c r="N3445" t="s">
        <v>54</v>
      </c>
      <c r="O3445">
        <v>96</v>
      </c>
      <c r="P3445" t="s">
        <v>64</v>
      </c>
      <c r="Q3445" t="s">
        <v>120</v>
      </c>
      <c r="R3445" t="s">
        <v>68</v>
      </c>
      <c r="S3445">
        <v>12</v>
      </c>
      <c r="T3445">
        <v>11</v>
      </c>
      <c r="U3445">
        <v>2</v>
      </c>
      <c r="AG3445" s="2" t="s">
        <v>69</v>
      </c>
      <c r="AH3445" t="s">
        <v>36</v>
      </c>
      <c r="AI3445" t="s">
        <v>120</v>
      </c>
      <c r="AJ3445" t="s">
        <v>113</v>
      </c>
      <c r="AK3445" t="s">
        <v>92</v>
      </c>
      <c r="AL3445" t="s">
        <v>102</v>
      </c>
      <c r="AM3445">
        <v>21</v>
      </c>
      <c r="AN3445">
        <v>3</v>
      </c>
      <c r="AO3445">
        <v>84</v>
      </c>
      <c r="AP3445" s="2">
        <v>1</v>
      </c>
      <c r="AQ3445" t="s">
        <v>64</v>
      </c>
      <c r="AR3445">
        <v>-999999</v>
      </c>
      <c r="AS3445">
        <v>7</v>
      </c>
      <c r="AT3445">
        <v>294282</v>
      </c>
      <c r="AU3445" t="s">
        <v>64</v>
      </c>
      <c r="AV3445" s="2">
        <v>430</v>
      </c>
      <c r="AW3445">
        <v>294712</v>
      </c>
      <c r="AX3445" t="s">
        <v>94</v>
      </c>
      <c r="AY3445" t="s">
        <v>113</v>
      </c>
      <c r="AZ3445">
        <v>6</v>
      </c>
      <c r="BA3445">
        <v>6</v>
      </c>
    </row>
    <row r="3446" spans="1:53" x14ac:dyDescent="0.2">
      <c r="A3446" s="2" t="s">
        <v>165</v>
      </c>
      <c r="B3446" s="2">
        <v>2</v>
      </c>
      <c r="C3446">
        <v>2</v>
      </c>
      <c r="D3446">
        <v>19</v>
      </c>
      <c r="E3446" t="s">
        <v>178</v>
      </c>
      <c r="F3446">
        <v>75.001000000000005</v>
      </c>
      <c r="G3446">
        <v>1</v>
      </c>
      <c r="H3446" t="s">
        <v>51</v>
      </c>
      <c r="I3446" t="s">
        <v>148</v>
      </c>
      <c r="J3446">
        <v>1117250289</v>
      </c>
      <c r="K3446" t="s">
        <v>126</v>
      </c>
      <c r="L3446" s="1">
        <v>0.20952546296296296</v>
      </c>
      <c r="N3446" t="s">
        <v>54</v>
      </c>
      <c r="O3446">
        <v>97</v>
      </c>
      <c r="P3446" t="s">
        <v>66</v>
      </c>
      <c r="Q3446" t="s">
        <v>122</v>
      </c>
      <c r="R3446" t="s">
        <v>119</v>
      </c>
      <c r="S3446">
        <v>4</v>
      </c>
      <c r="T3446">
        <v>6</v>
      </c>
      <c r="U3446">
        <v>3</v>
      </c>
      <c r="AG3446" s="2" t="s">
        <v>69</v>
      </c>
      <c r="AH3446" t="s">
        <v>36</v>
      </c>
      <c r="AI3446" t="s">
        <v>122</v>
      </c>
      <c r="AJ3446" t="s">
        <v>67</v>
      </c>
      <c r="AK3446" t="s">
        <v>112</v>
      </c>
      <c r="AL3446" t="s">
        <v>116</v>
      </c>
      <c r="AM3446">
        <v>28</v>
      </c>
      <c r="AN3446">
        <v>3</v>
      </c>
      <c r="AO3446">
        <v>85</v>
      </c>
      <c r="AP3446" s="2">
        <v>1</v>
      </c>
      <c r="AQ3446" t="s">
        <v>66</v>
      </c>
      <c r="AR3446">
        <v>-999999</v>
      </c>
      <c r="AS3446">
        <v>7</v>
      </c>
      <c r="AT3446">
        <v>296242</v>
      </c>
      <c r="AU3446" t="s">
        <v>66</v>
      </c>
      <c r="AV3446" s="2">
        <v>595</v>
      </c>
      <c r="AW3446">
        <v>296837</v>
      </c>
      <c r="AX3446" t="s">
        <v>90</v>
      </c>
      <c r="AY3446" t="s">
        <v>112</v>
      </c>
      <c r="AZ3446">
        <v>4</v>
      </c>
      <c r="BA3446">
        <v>12</v>
      </c>
    </row>
    <row r="3447" spans="1:53" x14ac:dyDescent="0.2">
      <c r="A3447" s="2" t="s">
        <v>165</v>
      </c>
      <c r="B3447" s="2">
        <v>2</v>
      </c>
      <c r="C3447">
        <v>2</v>
      </c>
      <c r="D3447">
        <v>19</v>
      </c>
      <c r="E3447" t="s">
        <v>178</v>
      </c>
      <c r="F3447">
        <v>75.001000000000005</v>
      </c>
      <c r="G3447">
        <v>1</v>
      </c>
      <c r="H3447" t="s">
        <v>51</v>
      </c>
      <c r="I3447" t="s">
        <v>148</v>
      </c>
      <c r="J3447">
        <v>1117250289</v>
      </c>
      <c r="K3447" t="s">
        <v>126</v>
      </c>
      <c r="L3447" s="1">
        <v>0.20952546296296296</v>
      </c>
      <c r="N3447" t="s">
        <v>54</v>
      </c>
      <c r="O3447">
        <v>98</v>
      </c>
      <c r="P3447" t="s">
        <v>55</v>
      </c>
      <c r="Q3447" t="s">
        <v>80</v>
      </c>
      <c r="R3447" t="s">
        <v>111</v>
      </c>
      <c r="S3447">
        <v>10</v>
      </c>
      <c r="T3447">
        <v>5</v>
      </c>
      <c r="U3447">
        <v>4</v>
      </c>
      <c r="AG3447" s="2" t="s">
        <v>69</v>
      </c>
      <c r="AH3447" t="s">
        <v>36</v>
      </c>
      <c r="AI3447" t="s">
        <v>80</v>
      </c>
      <c r="AJ3447" t="s">
        <v>86</v>
      </c>
      <c r="AK3447" t="s">
        <v>114</v>
      </c>
      <c r="AL3447" t="s">
        <v>78</v>
      </c>
      <c r="AM3447">
        <v>32</v>
      </c>
      <c r="AN3447">
        <v>3</v>
      </c>
      <c r="AO3447">
        <v>86</v>
      </c>
      <c r="AP3447" s="2">
        <v>1</v>
      </c>
      <c r="AQ3447" t="s">
        <v>55</v>
      </c>
      <c r="AR3447">
        <v>-999999</v>
      </c>
      <c r="AS3447">
        <v>7</v>
      </c>
      <c r="AT3447">
        <v>298362</v>
      </c>
      <c r="AU3447" t="s">
        <v>55</v>
      </c>
      <c r="AV3447" s="2">
        <v>631</v>
      </c>
      <c r="AW3447">
        <v>298993</v>
      </c>
      <c r="AX3447" t="s">
        <v>82</v>
      </c>
      <c r="AY3447" t="s">
        <v>78</v>
      </c>
      <c r="AZ3447">
        <v>8</v>
      </c>
      <c r="BA3447">
        <v>14</v>
      </c>
    </row>
    <row r="3448" spans="1:53" x14ac:dyDescent="0.2">
      <c r="A3448" s="2" t="s">
        <v>165</v>
      </c>
      <c r="B3448" s="2">
        <v>2</v>
      </c>
      <c r="C3448">
        <v>2</v>
      </c>
      <c r="D3448">
        <v>19</v>
      </c>
      <c r="E3448" t="s">
        <v>178</v>
      </c>
      <c r="F3448">
        <v>75.001000000000005</v>
      </c>
      <c r="G3448">
        <v>1</v>
      </c>
      <c r="H3448" t="s">
        <v>51</v>
      </c>
      <c r="I3448" t="s">
        <v>148</v>
      </c>
      <c r="J3448">
        <v>1117250289</v>
      </c>
      <c r="K3448" t="s">
        <v>126</v>
      </c>
      <c r="L3448" s="1">
        <v>0.20952546296296296</v>
      </c>
      <c r="N3448" t="s">
        <v>54</v>
      </c>
      <c r="O3448">
        <v>99</v>
      </c>
      <c r="P3448" t="s">
        <v>66</v>
      </c>
      <c r="Q3448" t="s">
        <v>74</v>
      </c>
      <c r="R3448" t="s">
        <v>75</v>
      </c>
      <c r="S3448">
        <v>14</v>
      </c>
      <c r="T3448">
        <v>2</v>
      </c>
      <c r="U3448">
        <v>3</v>
      </c>
      <c r="AG3448" s="2" t="s">
        <v>69</v>
      </c>
      <c r="AH3448" t="s">
        <v>36</v>
      </c>
      <c r="AI3448" t="s">
        <v>75</v>
      </c>
      <c r="AJ3448" t="s">
        <v>87</v>
      </c>
      <c r="AK3448" t="s">
        <v>79</v>
      </c>
      <c r="AL3448" t="s">
        <v>81</v>
      </c>
      <c r="AM3448">
        <v>10</v>
      </c>
      <c r="AN3448">
        <v>3</v>
      </c>
      <c r="AO3448">
        <v>87</v>
      </c>
      <c r="AP3448" s="2">
        <v>1</v>
      </c>
      <c r="AQ3448" t="s">
        <v>66</v>
      </c>
      <c r="AR3448">
        <v>-999999</v>
      </c>
      <c r="AS3448">
        <v>20</v>
      </c>
      <c r="AT3448">
        <v>300535</v>
      </c>
      <c r="AU3448" t="s">
        <v>66</v>
      </c>
      <c r="AV3448" s="2">
        <v>536</v>
      </c>
      <c r="AW3448">
        <v>301071</v>
      </c>
      <c r="AX3448" t="s">
        <v>79</v>
      </c>
      <c r="AY3448" t="s">
        <v>76</v>
      </c>
      <c r="AZ3448">
        <v>2</v>
      </c>
      <c r="BA3448">
        <v>8</v>
      </c>
    </row>
    <row r="3449" spans="1:53" x14ac:dyDescent="0.2">
      <c r="A3449" s="2" t="s">
        <v>165</v>
      </c>
      <c r="B3449" s="2">
        <v>2</v>
      </c>
      <c r="C3449">
        <v>2</v>
      </c>
      <c r="D3449">
        <v>19</v>
      </c>
      <c r="E3449" t="s">
        <v>178</v>
      </c>
      <c r="F3449">
        <v>75.001000000000005</v>
      </c>
      <c r="G3449">
        <v>1</v>
      </c>
      <c r="H3449" t="s">
        <v>51</v>
      </c>
      <c r="I3449" t="s">
        <v>148</v>
      </c>
      <c r="J3449">
        <v>1117250289</v>
      </c>
      <c r="K3449" t="s">
        <v>126</v>
      </c>
      <c r="L3449" s="1">
        <v>0.20952546296296296</v>
      </c>
      <c r="N3449" t="s">
        <v>54</v>
      </c>
      <c r="O3449">
        <v>100</v>
      </c>
      <c r="P3449" t="s">
        <v>55</v>
      </c>
      <c r="Q3449" t="s">
        <v>98</v>
      </c>
      <c r="R3449" t="s">
        <v>106</v>
      </c>
      <c r="S3449">
        <v>1</v>
      </c>
      <c r="T3449">
        <v>8</v>
      </c>
      <c r="U3449">
        <v>4</v>
      </c>
      <c r="AG3449" s="2" t="s">
        <v>69</v>
      </c>
      <c r="AH3449" t="s">
        <v>36</v>
      </c>
      <c r="AI3449" t="s">
        <v>106</v>
      </c>
      <c r="AJ3449" t="s">
        <v>111</v>
      </c>
      <c r="AK3449" t="s">
        <v>75</v>
      </c>
      <c r="AL3449" t="s">
        <v>83</v>
      </c>
      <c r="AM3449">
        <v>14</v>
      </c>
      <c r="AN3449">
        <v>3</v>
      </c>
      <c r="AO3449">
        <v>88</v>
      </c>
      <c r="AP3449" s="2">
        <v>1</v>
      </c>
      <c r="AQ3449" t="s">
        <v>55</v>
      </c>
      <c r="AR3449">
        <v>-999999</v>
      </c>
      <c r="AS3449">
        <v>20</v>
      </c>
      <c r="AT3449">
        <v>302615</v>
      </c>
      <c r="AU3449" t="s">
        <v>55</v>
      </c>
      <c r="AV3449" s="2">
        <v>597</v>
      </c>
      <c r="AW3449">
        <v>303212</v>
      </c>
      <c r="AX3449" t="s">
        <v>83</v>
      </c>
      <c r="AY3449" t="s">
        <v>107</v>
      </c>
      <c r="AZ3449">
        <v>12</v>
      </c>
      <c r="BA3449">
        <v>2</v>
      </c>
    </row>
    <row r="3450" spans="1:53" x14ac:dyDescent="0.2">
      <c r="A3450" s="2" t="s">
        <v>165</v>
      </c>
      <c r="B3450" s="2">
        <v>2</v>
      </c>
      <c r="C3450">
        <v>2</v>
      </c>
      <c r="D3450">
        <v>19</v>
      </c>
      <c r="E3450" t="s">
        <v>178</v>
      </c>
      <c r="F3450">
        <v>75.001000000000005</v>
      </c>
      <c r="G3450">
        <v>1</v>
      </c>
      <c r="H3450" t="s">
        <v>51</v>
      </c>
      <c r="I3450" t="s">
        <v>148</v>
      </c>
      <c r="J3450">
        <v>1117250289</v>
      </c>
      <c r="K3450" t="s">
        <v>126</v>
      </c>
      <c r="L3450" s="1">
        <v>0.20952546296296296</v>
      </c>
      <c r="N3450" t="s">
        <v>54</v>
      </c>
      <c r="O3450">
        <v>101</v>
      </c>
      <c r="P3450" t="s">
        <v>63</v>
      </c>
      <c r="Q3450" t="s">
        <v>105</v>
      </c>
      <c r="R3450" t="s">
        <v>103</v>
      </c>
      <c r="S3450">
        <v>3</v>
      </c>
      <c r="T3450">
        <v>3</v>
      </c>
      <c r="U3450">
        <v>1</v>
      </c>
      <c r="AG3450" s="2" t="s">
        <v>69</v>
      </c>
      <c r="AH3450" t="s">
        <v>36</v>
      </c>
      <c r="AI3450" t="s">
        <v>100</v>
      </c>
      <c r="AJ3450" t="s">
        <v>103</v>
      </c>
      <c r="AK3450" t="s">
        <v>99</v>
      </c>
      <c r="AL3450" t="s">
        <v>115</v>
      </c>
      <c r="AM3450">
        <v>3</v>
      </c>
      <c r="AN3450">
        <v>3</v>
      </c>
      <c r="AO3450">
        <v>89</v>
      </c>
      <c r="AP3450" s="2">
        <v>1</v>
      </c>
      <c r="AQ3450" t="s">
        <v>63</v>
      </c>
      <c r="AR3450">
        <v>-999999</v>
      </c>
      <c r="AS3450">
        <v>20</v>
      </c>
      <c r="AT3450">
        <v>304749</v>
      </c>
      <c r="AU3450" t="s">
        <v>63</v>
      </c>
      <c r="AV3450" s="2">
        <v>619</v>
      </c>
      <c r="AW3450">
        <v>305368</v>
      </c>
      <c r="AX3450" t="s">
        <v>100</v>
      </c>
      <c r="AY3450" t="s">
        <v>113</v>
      </c>
      <c r="AZ3450">
        <v>13</v>
      </c>
      <c r="BA3450">
        <v>6</v>
      </c>
    </row>
    <row r="3451" spans="1:53" x14ac:dyDescent="0.2">
      <c r="A3451" s="2" t="s">
        <v>165</v>
      </c>
      <c r="B3451" s="2">
        <v>2</v>
      </c>
      <c r="C3451">
        <v>2</v>
      </c>
      <c r="D3451">
        <v>19</v>
      </c>
      <c r="E3451" t="s">
        <v>178</v>
      </c>
      <c r="F3451">
        <v>75.001000000000005</v>
      </c>
      <c r="G3451">
        <v>1</v>
      </c>
      <c r="H3451" t="s">
        <v>51</v>
      </c>
      <c r="I3451" t="s">
        <v>148</v>
      </c>
      <c r="J3451">
        <v>1117250289</v>
      </c>
      <c r="K3451" t="s">
        <v>126</v>
      </c>
      <c r="L3451" s="1">
        <v>0.20952546296296296</v>
      </c>
      <c r="N3451" t="s">
        <v>54</v>
      </c>
      <c r="O3451">
        <v>102</v>
      </c>
      <c r="P3451" t="s">
        <v>66</v>
      </c>
      <c r="Q3451" t="s">
        <v>118</v>
      </c>
      <c r="R3451" t="s">
        <v>123</v>
      </c>
      <c r="S3451">
        <v>2</v>
      </c>
      <c r="T3451">
        <v>9</v>
      </c>
      <c r="U3451">
        <v>3</v>
      </c>
      <c r="AG3451" s="2" t="s">
        <v>69</v>
      </c>
      <c r="AH3451" t="s">
        <v>36</v>
      </c>
      <c r="AI3451" t="s">
        <v>123</v>
      </c>
      <c r="AJ3451" t="s">
        <v>93</v>
      </c>
      <c r="AK3451" t="s">
        <v>89</v>
      </c>
      <c r="AL3451" t="s">
        <v>68</v>
      </c>
      <c r="AM3451">
        <v>12</v>
      </c>
      <c r="AN3451">
        <v>3</v>
      </c>
      <c r="AO3451">
        <v>90</v>
      </c>
      <c r="AP3451" s="2">
        <v>1</v>
      </c>
      <c r="AQ3451" t="s">
        <v>66</v>
      </c>
      <c r="AR3451">
        <v>-999999</v>
      </c>
      <c r="AS3451">
        <v>20</v>
      </c>
      <c r="AT3451">
        <v>306909</v>
      </c>
      <c r="AU3451" t="s">
        <v>66</v>
      </c>
      <c r="AV3451" s="2">
        <v>662</v>
      </c>
      <c r="AW3451">
        <v>307571</v>
      </c>
      <c r="AX3451" t="s">
        <v>89</v>
      </c>
      <c r="AY3451" t="s">
        <v>108</v>
      </c>
      <c r="AZ3451">
        <v>3</v>
      </c>
      <c r="BA3451">
        <v>7</v>
      </c>
    </row>
    <row r="3452" spans="1:53" x14ac:dyDescent="0.2">
      <c r="A3452" s="2" t="s">
        <v>165</v>
      </c>
      <c r="B3452" s="2">
        <v>2</v>
      </c>
      <c r="C3452">
        <v>2</v>
      </c>
      <c r="D3452">
        <v>19</v>
      </c>
      <c r="E3452" t="s">
        <v>178</v>
      </c>
      <c r="F3452">
        <v>75.001000000000005</v>
      </c>
      <c r="G3452">
        <v>1</v>
      </c>
      <c r="H3452" t="s">
        <v>51</v>
      </c>
      <c r="I3452" t="s">
        <v>148</v>
      </c>
      <c r="J3452">
        <v>1117250289</v>
      </c>
      <c r="K3452" t="s">
        <v>126</v>
      </c>
      <c r="L3452" s="1">
        <v>0.20952546296296296</v>
      </c>
      <c r="N3452" t="s">
        <v>54</v>
      </c>
      <c r="O3452">
        <v>103</v>
      </c>
      <c r="P3452" t="s">
        <v>63</v>
      </c>
      <c r="Q3452" t="s">
        <v>110</v>
      </c>
      <c r="R3452" t="s">
        <v>121</v>
      </c>
      <c r="S3452">
        <v>6</v>
      </c>
      <c r="T3452">
        <v>14</v>
      </c>
      <c r="U3452">
        <v>1</v>
      </c>
      <c r="AG3452" s="2" t="s">
        <v>69</v>
      </c>
      <c r="AH3452" t="s">
        <v>36</v>
      </c>
      <c r="AI3452" t="s">
        <v>104</v>
      </c>
      <c r="AJ3452" t="s">
        <v>110</v>
      </c>
      <c r="AK3452" t="s">
        <v>86</v>
      </c>
      <c r="AL3452" t="s">
        <v>74</v>
      </c>
      <c r="AM3452">
        <v>20</v>
      </c>
      <c r="AN3452">
        <v>3</v>
      </c>
      <c r="AO3452">
        <v>91</v>
      </c>
      <c r="AP3452" s="2">
        <v>1</v>
      </c>
      <c r="AQ3452" t="s">
        <v>63</v>
      </c>
      <c r="AR3452">
        <v>-999999</v>
      </c>
      <c r="AS3452">
        <v>20</v>
      </c>
      <c r="AT3452">
        <v>309109</v>
      </c>
      <c r="AU3452" t="s">
        <v>63</v>
      </c>
      <c r="AV3452" s="2">
        <v>571</v>
      </c>
      <c r="AW3452">
        <v>309680</v>
      </c>
      <c r="AX3452" t="s">
        <v>71</v>
      </c>
      <c r="AY3452" t="s">
        <v>104</v>
      </c>
      <c r="AZ3452">
        <v>11</v>
      </c>
      <c r="BA3452">
        <v>3</v>
      </c>
    </row>
    <row r="3453" spans="1:53" x14ac:dyDescent="0.2">
      <c r="A3453" s="2" t="s">
        <v>165</v>
      </c>
      <c r="B3453" s="2">
        <v>2</v>
      </c>
      <c r="C3453">
        <v>2</v>
      </c>
      <c r="D3453">
        <v>19</v>
      </c>
      <c r="E3453" t="s">
        <v>178</v>
      </c>
      <c r="F3453">
        <v>75.001000000000005</v>
      </c>
      <c r="G3453">
        <v>1</v>
      </c>
      <c r="H3453" t="s">
        <v>51</v>
      </c>
      <c r="I3453" t="s">
        <v>148</v>
      </c>
      <c r="J3453">
        <v>1117250289</v>
      </c>
      <c r="K3453" t="s">
        <v>126</v>
      </c>
      <c r="L3453" s="1">
        <v>0.20952546296296296</v>
      </c>
      <c r="N3453" t="s">
        <v>54</v>
      </c>
      <c r="O3453">
        <v>104</v>
      </c>
      <c r="P3453" t="s">
        <v>55</v>
      </c>
      <c r="Q3453" t="s">
        <v>118</v>
      </c>
      <c r="R3453" t="s">
        <v>119</v>
      </c>
      <c r="S3453">
        <v>2</v>
      </c>
      <c r="T3453">
        <v>6</v>
      </c>
      <c r="U3453">
        <v>4</v>
      </c>
      <c r="AG3453" s="2" t="s">
        <v>69</v>
      </c>
      <c r="AH3453" t="s">
        <v>36</v>
      </c>
      <c r="AI3453" t="s">
        <v>119</v>
      </c>
      <c r="AJ3453" t="s">
        <v>87</v>
      </c>
      <c r="AK3453" t="s">
        <v>117</v>
      </c>
      <c r="AL3453" t="s">
        <v>94</v>
      </c>
      <c r="AM3453">
        <v>15</v>
      </c>
      <c r="AN3453">
        <v>3</v>
      </c>
      <c r="AO3453">
        <v>92</v>
      </c>
      <c r="AP3453" s="2">
        <v>1</v>
      </c>
      <c r="AQ3453" t="s">
        <v>55</v>
      </c>
      <c r="AR3453">
        <v>-999999</v>
      </c>
      <c r="AS3453">
        <v>20</v>
      </c>
      <c r="AT3453">
        <v>311215</v>
      </c>
      <c r="AU3453" t="s">
        <v>55</v>
      </c>
      <c r="AV3453" s="2">
        <v>699</v>
      </c>
      <c r="AW3453">
        <v>311914</v>
      </c>
      <c r="AX3453" t="s">
        <v>94</v>
      </c>
      <c r="AY3453" t="s">
        <v>91</v>
      </c>
      <c r="AZ3453">
        <v>6</v>
      </c>
      <c r="BA3453">
        <v>13</v>
      </c>
    </row>
    <row r="3454" spans="1:53" x14ac:dyDescent="0.2">
      <c r="A3454" s="2" t="s">
        <v>165</v>
      </c>
      <c r="B3454" s="2">
        <v>2</v>
      </c>
      <c r="C3454">
        <v>2</v>
      </c>
      <c r="D3454">
        <v>19</v>
      </c>
      <c r="E3454" t="s">
        <v>178</v>
      </c>
      <c r="F3454">
        <v>75.001000000000005</v>
      </c>
      <c r="G3454">
        <v>1</v>
      </c>
      <c r="H3454" t="s">
        <v>51</v>
      </c>
      <c r="I3454" t="s">
        <v>148</v>
      </c>
      <c r="J3454">
        <v>1117250289</v>
      </c>
      <c r="K3454" t="s">
        <v>126</v>
      </c>
      <c r="L3454" s="1">
        <v>0.20952546296296296</v>
      </c>
      <c r="N3454" t="s">
        <v>54</v>
      </c>
      <c r="O3454">
        <v>105</v>
      </c>
      <c r="P3454" t="s">
        <v>66</v>
      </c>
      <c r="Q3454" t="s">
        <v>122</v>
      </c>
      <c r="R3454" t="s">
        <v>115</v>
      </c>
      <c r="S3454">
        <v>4</v>
      </c>
      <c r="T3454">
        <v>1</v>
      </c>
      <c r="U3454">
        <v>3</v>
      </c>
      <c r="AG3454" s="2" t="s">
        <v>69</v>
      </c>
      <c r="AH3454" t="s">
        <v>36</v>
      </c>
      <c r="AI3454" t="s">
        <v>115</v>
      </c>
      <c r="AJ3454" t="s">
        <v>81</v>
      </c>
      <c r="AK3454" t="s">
        <v>72</v>
      </c>
      <c r="AL3454" t="s">
        <v>111</v>
      </c>
      <c r="AM3454">
        <v>9</v>
      </c>
      <c r="AN3454">
        <v>3</v>
      </c>
      <c r="AO3454">
        <v>93</v>
      </c>
      <c r="AP3454" s="2">
        <v>1</v>
      </c>
      <c r="AQ3454" t="s">
        <v>66</v>
      </c>
      <c r="AR3454">
        <v>-999999</v>
      </c>
      <c r="AS3454">
        <v>20</v>
      </c>
      <c r="AT3454">
        <v>313455</v>
      </c>
      <c r="AU3454" t="s">
        <v>66</v>
      </c>
      <c r="AV3454" s="2">
        <v>538</v>
      </c>
      <c r="AW3454">
        <v>313993</v>
      </c>
      <c r="AX3454" t="s">
        <v>72</v>
      </c>
      <c r="AY3454" t="s">
        <v>73</v>
      </c>
      <c r="AZ3454">
        <v>9</v>
      </c>
      <c r="BA3454">
        <v>4</v>
      </c>
    </row>
    <row r="3455" spans="1:53" x14ac:dyDescent="0.2">
      <c r="A3455" s="2" t="s">
        <v>165</v>
      </c>
      <c r="B3455" s="2">
        <v>2</v>
      </c>
      <c r="C3455">
        <v>2</v>
      </c>
      <c r="D3455">
        <v>19</v>
      </c>
      <c r="E3455" t="s">
        <v>178</v>
      </c>
      <c r="F3455">
        <v>75.001000000000005</v>
      </c>
      <c r="G3455">
        <v>1</v>
      </c>
      <c r="H3455" t="s">
        <v>51</v>
      </c>
      <c r="I3455" t="s">
        <v>148</v>
      </c>
      <c r="J3455">
        <v>1117250289</v>
      </c>
      <c r="K3455" t="s">
        <v>126</v>
      </c>
      <c r="L3455" s="1">
        <v>0.20952546296296296</v>
      </c>
      <c r="N3455" t="s">
        <v>54</v>
      </c>
      <c r="O3455">
        <v>106</v>
      </c>
      <c r="P3455" t="s">
        <v>63</v>
      </c>
      <c r="Q3455" t="s">
        <v>80</v>
      </c>
      <c r="R3455" t="s">
        <v>99</v>
      </c>
      <c r="S3455">
        <v>10</v>
      </c>
      <c r="T3455">
        <v>13</v>
      </c>
      <c r="U3455">
        <v>1</v>
      </c>
      <c r="AG3455" s="2" t="s">
        <v>69</v>
      </c>
      <c r="AH3455" t="s">
        <v>36</v>
      </c>
      <c r="AI3455" t="s">
        <v>84</v>
      </c>
      <c r="AJ3455" t="s">
        <v>99</v>
      </c>
      <c r="AK3455" t="s">
        <v>75</v>
      </c>
      <c r="AL3455" t="s">
        <v>103</v>
      </c>
      <c r="AM3455">
        <v>2</v>
      </c>
      <c r="AN3455">
        <v>3</v>
      </c>
      <c r="AO3455">
        <v>94</v>
      </c>
      <c r="AP3455" s="2">
        <v>1</v>
      </c>
      <c r="AQ3455" t="s">
        <v>63</v>
      </c>
      <c r="AR3455">
        <v>-999999</v>
      </c>
      <c r="AS3455">
        <v>20</v>
      </c>
      <c r="AT3455">
        <v>315535</v>
      </c>
      <c r="AU3455" t="s">
        <v>63</v>
      </c>
      <c r="AV3455" s="2">
        <v>457</v>
      </c>
      <c r="AW3455">
        <v>315992</v>
      </c>
      <c r="AX3455" t="s">
        <v>84</v>
      </c>
      <c r="AY3455" t="s">
        <v>109</v>
      </c>
      <c r="AZ3455">
        <v>14</v>
      </c>
      <c r="BA3455">
        <v>1</v>
      </c>
    </row>
    <row r="3456" spans="1:53" x14ac:dyDescent="0.2">
      <c r="A3456" s="2" t="s">
        <v>165</v>
      </c>
      <c r="B3456" s="2">
        <v>2</v>
      </c>
      <c r="C3456">
        <v>2</v>
      </c>
      <c r="D3456">
        <v>19</v>
      </c>
      <c r="E3456" t="s">
        <v>178</v>
      </c>
      <c r="F3456">
        <v>75.001000000000005</v>
      </c>
      <c r="G3456">
        <v>1</v>
      </c>
      <c r="H3456" t="s">
        <v>51</v>
      </c>
      <c r="I3456" t="s">
        <v>148</v>
      </c>
      <c r="J3456">
        <v>1117250289</v>
      </c>
      <c r="K3456" t="s">
        <v>126</v>
      </c>
      <c r="L3456" s="1">
        <v>0.20952546296296296</v>
      </c>
      <c r="N3456" t="s">
        <v>54</v>
      </c>
      <c r="O3456">
        <v>107</v>
      </c>
      <c r="P3456" t="s">
        <v>66</v>
      </c>
      <c r="Q3456" t="s">
        <v>67</v>
      </c>
      <c r="R3456" t="s">
        <v>119</v>
      </c>
      <c r="S3456">
        <v>8</v>
      </c>
      <c r="T3456">
        <v>6</v>
      </c>
      <c r="U3456">
        <v>3</v>
      </c>
      <c r="AG3456" s="2" t="s">
        <v>69</v>
      </c>
      <c r="AH3456" t="s">
        <v>36</v>
      </c>
      <c r="AI3456" t="s">
        <v>67</v>
      </c>
      <c r="AJ3456" t="s">
        <v>116</v>
      </c>
      <c r="AK3456" t="s">
        <v>77</v>
      </c>
      <c r="AL3456" t="s">
        <v>120</v>
      </c>
      <c r="AM3456">
        <v>25</v>
      </c>
      <c r="AN3456">
        <v>3</v>
      </c>
      <c r="AO3456">
        <v>95</v>
      </c>
      <c r="AP3456" s="2">
        <v>1</v>
      </c>
      <c r="AQ3456" t="s">
        <v>66</v>
      </c>
      <c r="AR3456">
        <v>-999999</v>
      </c>
      <c r="AS3456">
        <v>20</v>
      </c>
      <c r="AT3456">
        <v>317535</v>
      </c>
      <c r="AU3456" t="s">
        <v>66</v>
      </c>
      <c r="AV3456" s="2">
        <v>489</v>
      </c>
      <c r="AW3456">
        <v>318024</v>
      </c>
      <c r="AX3456" t="s">
        <v>88</v>
      </c>
      <c r="AY3456" t="s">
        <v>77</v>
      </c>
      <c r="AZ3456">
        <v>1</v>
      </c>
      <c r="BA3456">
        <v>5</v>
      </c>
    </row>
    <row r="3457" spans="1:53" x14ac:dyDescent="0.2">
      <c r="A3457" s="2" t="s">
        <v>165</v>
      </c>
      <c r="B3457" s="2">
        <v>2</v>
      </c>
      <c r="C3457">
        <v>2</v>
      </c>
      <c r="D3457">
        <v>19</v>
      </c>
      <c r="E3457" t="s">
        <v>178</v>
      </c>
      <c r="F3457">
        <v>75.001000000000005</v>
      </c>
      <c r="G3457">
        <v>1</v>
      </c>
      <c r="H3457" t="s">
        <v>51</v>
      </c>
      <c r="I3457" t="s">
        <v>148</v>
      </c>
      <c r="J3457">
        <v>1117250289</v>
      </c>
      <c r="K3457" t="s">
        <v>126</v>
      </c>
      <c r="L3457" s="1">
        <v>0.20952546296296296</v>
      </c>
      <c r="N3457" t="s">
        <v>54</v>
      </c>
      <c r="O3457">
        <v>108</v>
      </c>
      <c r="P3457" t="s">
        <v>64</v>
      </c>
      <c r="Q3457" t="s">
        <v>92</v>
      </c>
      <c r="R3457" t="s">
        <v>117</v>
      </c>
      <c r="S3457">
        <v>9</v>
      </c>
      <c r="T3457">
        <v>4</v>
      </c>
      <c r="U3457">
        <v>2</v>
      </c>
      <c r="AG3457" s="2" t="s">
        <v>69</v>
      </c>
      <c r="AH3457" t="s">
        <v>36</v>
      </c>
      <c r="AI3457" t="s">
        <v>117</v>
      </c>
      <c r="AJ3457" t="s">
        <v>95</v>
      </c>
      <c r="AK3457" t="s">
        <v>68</v>
      </c>
      <c r="AL3457" t="s">
        <v>123</v>
      </c>
      <c r="AM3457">
        <v>6</v>
      </c>
      <c r="AN3457">
        <v>3</v>
      </c>
      <c r="AO3457">
        <v>96</v>
      </c>
      <c r="AP3457" s="2">
        <v>1</v>
      </c>
      <c r="AQ3457" t="s">
        <v>64</v>
      </c>
      <c r="AR3457">
        <v>-999999</v>
      </c>
      <c r="AS3457">
        <v>20</v>
      </c>
      <c r="AT3457">
        <v>319562</v>
      </c>
      <c r="AU3457" t="s">
        <v>64</v>
      </c>
      <c r="AV3457" s="2">
        <v>524</v>
      </c>
      <c r="AW3457">
        <v>320086</v>
      </c>
      <c r="AX3457" t="s">
        <v>95</v>
      </c>
      <c r="AY3457" t="s">
        <v>85</v>
      </c>
      <c r="AZ3457">
        <v>5</v>
      </c>
      <c r="BA3457">
        <v>9</v>
      </c>
    </row>
    <row r="3458" spans="1:53" x14ac:dyDescent="0.2">
      <c r="A3458" s="2" t="s">
        <v>165</v>
      </c>
      <c r="B3458" s="2">
        <v>20</v>
      </c>
      <c r="C3458">
        <v>20</v>
      </c>
      <c r="D3458">
        <v>20</v>
      </c>
      <c r="E3458" t="s">
        <v>179</v>
      </c>
      <c r="F3458">
        <v>75.001000000000005</v>
      </c>
      <c r="G3458">
        <v>1</v>
      </c>
      <c r="H3458" t="s">
        <v>51</v>
      </c>
      <c r="I3458" t="s">
        <v>150</v>
      </c>
      <c r="J3458">
        <v>604522571</v>
      </c>
      <c r="K3458" t="s">
        <v>126</v>
      </c>
      <c r="L3458" s="1">
        <v>0.2442361111111111</v>
      </c>
      <c r="N3458" t="s">
        <v>54</v>
      </c>
      <c r="O3458">
        <v>1</v>
      </c>
      <c r="P3458" t="s">
        <v>63</v>
      </c>
      <c r="U3458">
        <v>1</v>
      </c>
      <c r="V3458">
        <v>4</v>
      </c>
      <c r="W3458">
        <v>1</v>
      </c>
      <c r="X3458">
        <v>1</v>
      </c>
      <c r="Y3458">
        <v>1</v>
      </c>
      <c r="Z3458" t="s">
        <v>63</v>
      </c>
      <c r="AA3458">
        <v>-999999</v>
      </c>
      <c r="AB3458">
        <v>20</v>
      </c>
      <c r="AC3458">
        <v>32554</v>
      </c>
      <c r="AD3458" t="s">
        <v>63</v>
      </c>
      <c r="AE3458">
        <v>934</v>
      </c>
      <c r="AF3458">
        <v>33488</v>
      </c>
      <c r="AG3458" s="2" t="s">
        <v>56</v>
      </c>
      <c r="AH3458" t="s">
        <v>20</v>
      </c>
      <c r="AI3458" t="s">
        <v>57</v>
      </c>
      <c r="AJ3458" t="s">
        <v>62</v>
      </c>
      <c r="AK3458" t="s">
        <v>60</v>
      </c>
      <c r="AL3458" t="s">
        <v>65</v>
      </c>
    </row>
    <row r="3459" spans="1:53" x14ac:dyDescent="0.2">
      <c r="A3459" s="2" t="s">
        <v>165</v>
      </c>
      <c r="B3459" s="2">
        <v>20</v>
      </c>
      <c r="C3459">
        <v>20</v>
      </c>
      <c r="D3459">
        <v>20</v>
      </c>
      <c r="E3459" t="s">
        <v>179</v>
      </c>
      <c r="F3459">
        <v>75.001000000000005</v>
      </c>
      <c r="G3459">
        <v>1</v>
      </c>
      <c r="H3459" t="s">
        <v>51</v>
      </c>
      <c r="I3459" t="s">
        <v>150</v>
      </c>
      <c r="J3459">
        <v>604522571</v>
      </c>
      <c r="K3459" t="s">
        <v>126</v>
      </c>
      <c r="L3459" s="1">
        <v>0.2442361111111111</v>
      </c>
      <c r="N3459" t="s">
        <v>54</v>
      </c>
      <c r="O3459">
        <v>2</v>
      </c>
      <c r="P3459" t="s">
        <v>66</v>
      </c>
      <c r="U3459">
        <v>3</v>
      </c>
      <c r="V3459">
        <v>15</v>
      </c>
      <c r="W3459">
        <v>1</v>
      </c>
      <c r="X3459">
        <v>2</v>
      </c>
      <c r="Y3459">
        <v>1</v>
      </c>
      <c r="Z3459" t="s">
        <v>66</v>
      </c>
      <c r="AA3459">
        <v>-999999</v>
      </c>
      <c r="AB3459">
        <v>19</v>
      </c>
      <c r="AC3459">
        <v>36527</v>
      </c>
      <c r="AD3459" t="s">
        <v>66</v>
      </c>
      <c r="AE3459">
        <v>593</v>
      </c>
      <c r="AF3459">
        <v>37120</v>
      </c>
      <c r="AG3459" s="2" t="s">
        <v>56</v>
      </c>
      <c r="AH3459" t="s">
        <v>20</v>
      </c>
      <c r="AI3459" t="s">
        <v>62</v>
      </c>
      <c r="AJ3459" t="s">
        <v>60</v>
      </c>
      <c r="AK3459" t="s">
        <v>57</v>
      </c>
      <c r="AL3459" t="s">
        <v>65</v>
      </c>
    </row>
    <row r="3460" spans="1:53" x14ac:dyDescent="0.2">
      <c r="A3460" s="2" t="s">
        <v>165</v>
      </c>
      <c r="B3460" s="2">
        <v>20</v>
      </c>
      <c r="C3460">
        <v>20</v>
      </c>
      <c r="D3460">
        <v>20</v>
      </c>
      <c r="E3460" t="s">
        <v>179</v>
      </c>
      <c r="F3460">
        <v>75.001000000000005</v>
      </c>
      <c r="G3460">
        <v>1</v>
      </c>
      <c r="H3460" t="s">
        <v>51</v>
      </c>
      <c r="I3460" t="s">
        <v>150</v>
      </c>
      <c r="J3460">
        <v>604522571</v>
      </c>
      <c r="K3460" t="s">
        <v>126</v>
      </c>
      <c r="L3460" s="1">
        <v>0.2442361111111111</v>
      </c>
      <c r="N3460" t="s">
        <v>54</v>
      </c>
      <c r="O3460">
        <v>3</v>
      </c>
      <c r="P3460" t="s">
        <v>66</v>
      </c>
      <c r="U3460">
        <v>3</v>
      </c>
      <c r="V3460">
        <v>65</v>
      </c>
      <c r="W3460">
        <v>1</v>
      </c>
      <c r="X3460">
        <v>3</v>
      </c>
      <c r="Y3460">
        <v>1</v>
      </c>
      <c r="Z3460" t="s">
        <v>66</v>
      </c>
      <c r="AA3460">
        <v>-999999</v>
      </c>
      <c r="AB3460">
        <v>7</v>
      </c>
      <c r="AC3460">
        <v>40154</v>
      </c>
      <c r="AD3460" t="s">
        <v>66</v>
      </c>
      <c r="AE3460">
        <v>497</v>
      </c>
      <c r="AF3460">
        <v>40651</v>
      </c>
      <c r="AG3460" s="2" t="s">
        <v>56</v>
      </c>
      <c r="AH3460" t="s">
        <v>20</v>
      </c>
      <c r="AI3460" t="s">
        <v>65</v>
      </c>
      <c r="AJ3460" t="s">
        <v>128</v>
      </c>
      <c r="AK3460" t="s">
        <v>58</v>
      </c>
      <c r="AL3460" t="s">
        <v>60</v>
      </c>
    </row>
    <row r="3461" spans="1:53" x14ac:dyDescent="0.2">
      <c r="A3461" s="2" t="s">
        <v>165</v>
      </c>
      <c r="B3461" s="2">
        <v>20</v>
      </c>
      <c r="C3461">
        <v>20</v>
      </c>
      <c r="D3461">
        <v>20</v>
      </c>
      <c r="E3461" t="s">
        <v>179</v>
      </c>
      <c r="F3461">
        <v>75.001000000000005</v>
      </c>
      <c r="G3461">
        <v>1</v>
      </c>
      <c r="H3461" t="s">
        <v>51</v>
      </c>
      <c r="I3461" t="s">
        <v>150</v>
      </c>
      <c r="J3461">
        <v>604522571</v>
      </c>
      <c r="K3461" t="s">
        <v>126</v>
      </c>
      <c r="L3461" s="1">
        <v>0.2442361111111111</v>
      </c>
      <c r="N3461" t="s">
        <v>54</v>
      </c>
      <c r="O3461">
        <v>4</v>
      </c>
      <c r="P3461" t="s">
        <v>64</v>
      </c>
      <c r="U3461">
        <v>2</v>
      </c>
      <c r="V3461">
        <v>81</v>
      </c>
      <c r="W3461">
        <v>1</v>
      </c>
      <c r="X3461">
        <v>4</v>
      </c>
      <c r="Y3461">
        <v>1</v>
      </c>
      <c r="Z3461" t="s">
        <v>64</v>
      </c>
      <c r="AA3461">
        <v>-999999</v>
      </c>
      <c r="AB3461">
        <v>19</v>
      </c>
      <c r="AC3461">
        <v>43687</v>
      </c>
      <c r="AD3461" t="s">
        <v>64</v>
      </c>
      <c r="AE3461">
        <v>558</v>
      </c>
      <c r="AF3461">
        <v>44245</v>
      </c>
      <c r="AG3461" s="2" t="s">
        <v>56</v>
      </c>
      <c r="AH3461" t="s">
        <v>20</v>
      </c>
      <c r="AI3461" t="s">
        <v>60</v>
      </c>
      <c r="AJ3461" t="s">
        <v>59</v>
      </c>
      <c r="AK3461" t="s">
        <v>128</v>
      </c>
      <c r="AL3461" t="s">
        <v>62</v>
      </c>
    </row>
    <row r="3462" spans="1:53" x14ac:dyDescent="0.2">
      <c r="A3462" s="2" t="s">
        <v>165</v>
      </c>
      <c r="B3462" s="2">
        <v>20</v>
      </c>
      <c r="C3462">
        <v>20</v>
      </c>
      <c r="D3462">
        <v>20</v>
      </c>
      <c r="E3462" t="s">
        <v>179</v>
      </c>
      <c r="F3462">
        <v>75.001000000000005</v>
      </c>
      <c r="G3462">
        <v>1</v>
      </c>
      <c r="H3462" t="s">
        <v>51</v>
      </c>
      <c r="I3462" t="s">
        <v>150</v>
      </c>
      <c r="J3462">
        <v>604522571</v>
      </c>
      <c r="K3462" t="s">
        <v>126</v>
      </c>
      <c r="L3462" s="1">
        <v>0.2442361111111111</v>
      </c>
      <c r="N3462" t="s">
        <v>54</v>
      </c>
      <c r="O3462">
        <v>5</v>
      </c>
      <c r="P3462" t="s">
        <v>55</v>
      </c>
      <c r="U3462">
        <v>4</v>
      </c>
      <c r="V3462">
        <v>71</v>
      </c>
      <c r="W3462">
        <v>1</v>
      </c>
      <c r="X3462">
        <v>5</v>
      </c>
      <c r="Y3462">
        <v>1</v>
      </c>
      <c r="Z3462" t="s">
        <v>55</v>
      </c>
      <c r="AA3462">
        <v>-999999</v>
      </c>
      <c r="AB3462">
        <v>7</v>
      </c>
      <c r="AC3462">
        <v>47274</v>
      </c>
      <c r="AD3462" t="s">
        <v>55</v>
      </c>
      <c r="AE3462">
        <v>550</v>
      </c>
      <c r="AF3462">
        <v>47824</v>
      </c>
      <c r="AG3462" s="2" t="s">
        <v>56</v>
      </c>
      <c r="AH3462" t="s">
        <v>20</v>
      </c>
      <c r="AI3462" t="s">
        <v>65</v>
      </c>
      <c r="AJ3462" t="s">
        <v>128</v>
      </c>
      <c r="AK3462" t="s">
        <v>60</v>
      </c>
      <c r="AL3462" t="s">
        <v>58</v>
      </c>
    </row>
    <row r="3463" spans="1:53" x14ac:dyDescent="0.2">
      <c r="A3463" s="2" t="s">
        <v>165</v>
      </c>
      <c r="B3463" s="2">
        <v>20</v>
      </c>
      <c r="C3463">
        <v>20</v>
      </c>
      <c r="D3463">
        <v>20</v>
      </c>
      <c r="E3463" t="s">
        <v>179</v>
      </c>
      <c r="F3463">
        <v>75.001000000000005</v>
      </c>
      <c r="G3463">
        <v>1</v>
      </c>
      <c r="H3463" t="s">
        <v>51</v>
      </c>
      <c r="I3463" t="s">
        <v>150</v>
      </c>
      <c r="J3463">
        <v>604522571</v>
      </c>
      <c r="K3463" t="s">
        <v>126</v>
      </c>
      <c r="L3463" s="1">
        <v>0.2442361111111111</v>
      </c>
      <c r="N3463" t="s">
        <v>54</v>
      </c>
      <c r="O3463">
        <v>6</v>
      </c>
      <c r="P3463" t="s">
        <v>64</v>
      </c>
      <c r="U3463">
        <v>2</v>
      </c>
      <c r="V3463">
        <v>9</v>
      </c>
      <c r="W3463">
        <v>1</v>
      </c>
      <c r="X3463">
        <v>6</v>
      </c>
      <c r="Y3463">
        <v>1</v>
      </c>
      <c r="Z3463" t="s">
        <v>64</v>
      </c>
      <c r="AA3463">
        <v>-999999</v>
      </c>
      <c r="AB3463">
        <v>19</v>
      </c>
      <c r="AC3463">
        <v>50860</v>
      </c>
      <c r="AD3463" t="s">
        <v>64</v>
      </c>
      <c r="AE3463">
        <v>635</v>
      </c>
      <c r="AF3463">
        <v>51495</v>
      </c>
      <c r="AG3463" s="2" t="s">
        <v>56</v>
      </c>
      <c r="AH3463" t="s">
        <v>20</v>
      </c>
      <c r="AI3463" t="s">
        <v>62</v>
      </c>
      <c r="AJ3463" t="s">
        <v>57</v>
      </c>
      <c r="AK3463" t="s">
        <v>60</v>
      </c>
      <c r="AL3463" t="s">
        <v>65</v>
      </c>
    </row>
    <row r="3464" spans="1:53" x14ac:dyDescent="0.2">
      <c r="A3464" s="2" t="s">
        <v>165</v>
      </c>
      <c r="B3464" s="2">
        <v>20</v>
      </c>
      <c r="C3464">
        <v>20</v>
      </c>
      <c r="D3464">
        <v>20</v>
      </c>
      <c r="E3464" t="s">
        <v>179</v>
      </c>
      <c r="F3464">
        <v>75.001000000000005</v>
      </c>
      <c r="G3464">
        <v>1</v>
      </c>
      <c r="H3464" t="s">
        <v>51</v>
      </c>
      <c r="I3464" t="s">
        <v>150</v>
      </c>
      <c r="J3464">
        <v>604522571</v>
      </c>
      <c r="K3464" t="s">
        <v>126</v>
      </c>
      <c r="L3464" s="1">
        <v>0.2442361111111111</v>
      </c>
      <c r="N3464" t="s">
        <v>54</v>
      </c>
      <c r="O3464">
        <v>7</v>
      </c>
      <c r="P3464" t="s">
        <v>66</v>
      </c>
      <c r="U3464">
        <v>3</v>
      </c>
      <c r="V3464">
        <v>66</v>
      </c>
      <c r="W3464">
        <v>1</v>
      </c>
      <c r="X3464">
        <v>7</v>
      </c>
      <c r="Y3464">
        <v>1</v>
      </c>
      <c r="Z3464" t="s">
        <v>66</v>
      </c>
      <c r="AA3464">
        <v>-999999</v>
      </c>
      <c r="AB3464">
        <v>7</v>
      </c>
      <c r="AC3464">
        <v>54527</v>
      </c>
      <c r="AD3464" t="s">
        <v>66</v>
      </c>
      <c r="AE3464">
        <v>499</v>
      </c>
      <c r="AF3464">
        <v>55026</v>
      </c>
      <c r="AG3464" s="2" t="s">
        <v>56</v>
      </c>
      <c r="AH3464" t="s">
        <v>20</v>
      </c>
      <c r="AI3464" t="s">
        <v>65</v>
      </c>
      <c r="AJ3464" t="s">
        <v>60</v>
      </c>
      <c r="AK3464" t="s">
        <v>58</v>
      </c>
      <c r="AL3464" t="s">
        <v>128</v>
      </c>
    </row>
    <row r="3465" spans="1:53" x14ac:dyDescent="0.2">
      <c r="A3465" s="2" t="s">
        <v>165</v>
      </c>
      <c r="B3465" s="2">
        <v>20</v>
      </c>
      <c r="C3465">
        <v>20</v>
      </c>
      <c r="D3465">
        <v>20</v>
      </c>
      <c r="E3465" t="s">
        <v>179</v>
      </c>
      <c r="F3465">
        <v>75.001000000000005</v>
      </c>
      <c r="G3465">
        <v>1</v>
      </c>
      <c r="H3465" t="s">
        <v>51</v>
      </c>
      <c r="I3465" t="s">
        <v>150</v>
      </c>
      <c r="J3465">
        <v>604522571</v>
      </c>
      <c r="K3465" t="s">
        <v>126</v>
      </c>
      <c r="L3465" s="1">
        <v>0.2442361111111111</v>
      </c>
      <c r="N3465" t="s">
        <v>54</v>
      </c>
      <c r="O3465">
        <v>8</v>
      </c>
      <c r="P3465" t="s">
        <v>64</v>
      </c>
      <c r="U3465">
        <v>2</v>
      </c>
      <c r="V3465">
        <v>36</v>
      </c>
      <c r="W3465">
        <v>1</v>
      </c>
      <c r="X3465">
        <v>8</v>
      </c>
      <c r="Y3465">
        <v>1</v>
      </c>
      <c r="Z3465" t="s">
        <v>64</v>
      </c>
      <c r="AA3465">
        <v>-999999</v>
      </c>
      <c r="AB3465">
        <v>19</v>
      </c>
      <c r="AC3465">
        <v>58060</v>
      </c>
      <c r="AD3465" t="s">
        <v>64</v>
      </c>
      <c r="AE3465">
        <v>606</v>
      </c>
      <c r="AF3465">
        <v>58666</v>
      </c>
      <c r="AG3465" s="2" t="s">
        <v>56</v>
      </c>
      <c r="AH3465" t="s">
        <v>20</v>
      </c>
      <c r="AI3465" t="s">
        <v>65</v>
      </c>
      <c r="AJ3465" t="s">
        <v>61</v>
      </c>
      <c r="AK3465" t="s">
        <v>62</v>
      </c>
      <c r="AL3465" t="s">
        <v>128</v>
      </c>
    </row>
    <row r="3466" spans="1:53" x14ac:dyDescent="0.2">
      <c r="A3466" s="2" t="s">
        <v>165</v>
      </c>
      <c r="B3466" s="2">
        <v>20</v>
      </c>
      <c r="C3466">
        <v>20</v>
      </c>
      <c r="D3466">
        <v>20</v>
      </c>
      <c r="E3466" t="s">
        <v>179</v>
      </c>
      <c r="F3466">
        <v>75.001000000000005</v>
      </c>
      <c r="G3466">
        <v>1</v>
      </c>
      <c r="H3466" t="s">
        <v>51</v>
      </c>
      <c r="I3466" t="s">
        <v>150</v>
      </c>
      <c r="J3466">
        <v>604522571</v>
      </c>
      <c r="K3466" t="s">
        <v>126</v>
      </c>
      <c r="L3466" s="1">
        <v>0.2442361111111111</v>
      </c>
      <c r="N3466" t="s">
        <v>54</v>
      </c>
      <c r="O3466">
        <v>9</v>
      </c>
      <c r="P3466" t="s">
        <v>63</v>
      </c>
      <c r="U3466">
        <v>1</v>
      </c>
      <c r="V3466">
        <v>1</v>
      </c>
      <c r="W3466">
        <v>1</v>
      </c>
      <c r="X3466">
        <v>9</v>
      </c>
      <c r="Y3466">
        <v>1</v>
      </c>
      <c r="Z3466" t="s">
        <v>63</v>
      </c>
      <c r="AA3466">
        <v>-999999</v>
      </c>
      <c r="AB3466">
        <v>19</v>
      </c>
      <c r="AC3466">
        <v>61700</v>
      </c>
      <c r="AD3466" t="s">
        <v>63</v>
      </c>
      <c r="AE3466">
        <v>904</v>
      </c>
      <c r="AF3466">
        <v>62604</v>
      </c>
      <c r="AG3466" s="2" t="s">
        <v>56</v>
      </c>
      <c r="AH3466" t="s">
        <v>20</v>
      </c>
      <c r="AI3466" t="s">
        <v>57</v>
      </c>
      <c r="AJ3466" t="s">
        <v>60</v>
      </c>
      <c r="AK3466" t="s">
        <v>62</v>
      </c>
      <c r="AL3466" t="s">
        <v>65</v>
      </c>
    </row>
    <row r="3467" spans="1:53" x14ac:dyDescent="0.2">
      <c r="A3467" s="2" t="s">
        <v>165</v>
      </c>
      <c r="B3467" s="2">
        <v>20</v>
      </c>
      <c r="C3467">
        <v>20</v>
      </c>
      <c r="D3467">
        <v>20</v>
      </c>
      <c r="E3467" t="s">
        <v>179</v>
      </c>
      <c r="F3467">
        <v>75.001000000000005</v>
      </c>
      <c r="G3467">
        <v>1</v>
      </c>
      <c r="H3467" t="s">
        <v>51</v>
      </c>
      <c r="I3467" t="s">
        <v>150</v>
      </c>
      <c r="J3467">
        <v>604522571</v>
      </c>
      <c r="K3467" t="s">
        <v>126</v>
      </c>
      <c r="L3467" s="1">
        <v>0.2442361111111111</v>
      </c>
      <c r="N3467" t="s">
        <v>54</v>
      </c>
      <c r="O3467">
        <v>10</v>
      </c>
      <c r="P3467" t="s">
        <v>55</v>
      </c>
      <c r="U3467">
        <v>4</v>
      </c>
      <c r="V3467">
        <v>70</v>
      </c>
      <c r="W3467">
        <v>1</v>
      </c>
      <c r="X3467">
        <v>10</v>
      </c>
      <c r="Y3467">
        <v>1</v>
      </c>
      <c r="Z3467" t="s">
        <v>55</v>
      </c>
      <c r="AA3467">
        <v>-999999</v>
      </c>
      <c r="AB3467">
        <v>20</v>
      </c>
      <c r="AC3467">
        <v>65647</v>
      </c>
      <c r="AD3467" t="s">
        <v>55</v>
      </c>
      <c r="AE3467">
        <v>722</v>
      </c>
      <c r="AF3467">
        <v>66369</v>
      </c>
      <c r="AG3467" s="2" t="s">
        <v>56</v>
      </c>
      <c r="AH3467" t="s">
        <v>20</v>
      </c>
      <c r="AI3467" t="s">
        <v>60</v>
      </c>
      <c r="AJ3467" t="s">
        <v>65</v>
      </c>
      <c r="AK3467" t="s">
        <v>128</v>
      </c>
      <c r="AL3467" t="s">
        <v>58</v>
      </c>
    </row>
    <row r="3468" spans="1:53" x14ac:dyDescent="0.2">
      <c r="A3468" s="2" t="s">
        <v>165</v>
      </c>
      <c r="B3468" s="2">
        <v>20</v>
      </c>
      <c r="C3468">
        <v>20</v>
      </c>
      <c r="D3468">
        <v>20</v>
      </c>
      <c r="E3468" t="s">
        <v>179</v>
      </c>
      <c r="F3468">
        <v>75.001000000000005</v>
      </c>
      <c r="G3468">
        <v>1</v>
      </c>
      <c r="H3468" t="s">
        <v>51</v>
      </c>
      <c r="I3468" t="s">
        <v>150</v>
      </c>
      <c r="J3468">
        <v>604522571</v>
      </c>
      <c r="K3468" t="s">
        <v>126</v>
      </c>
      <c r="L3468" s="1">
        <v>0.2442361111111111</v>
      </c>
      <c r="N3468" t="s">
        <v>54</v>
      </c>
      <c r="O3468">
        <v>11</v>
      </c>
      <c r="P3468" t="s">
        <v>66</v>
      </c>
      <c r="U3468">
        <v>3</v>
      </c>
      <c r="V3468">
        <v>88</v>
      </c>
      <c r="W3468">
        <v>1</v>
      </c>
      <c r="X3468">
        <v>11</v>
      </c>
      <c r="Y3468">
        <v>1</v>
      </c>
      <c r="Z3468" t="s">
        <v>66</v>
      </c>
      <c r="AA3468">
        <v>-999999</v>
      </c>
      <c r="AB3468">
        <v>7</v>
      </c>
      <c r="AC3468">
        <v>69407</v>
      </c>
      <c r="AD3468" t="s">
        <v>66</v>
      </c>
      <c r="AE3468">
        <v>603</v>
      </c>
      <c r="AF3468">
        <v>70010</v>
      </c>
      <c r="AG3468" s="2" t="s">
        <v>56</v>
      </c>
      <c r="AH3468" t="s">
        <v>20</v>
      </c>
      <c r="AI3468" t="s">
        <v>60</v>
      </c>
      <c r="AJ3468" t="s">
        <v>62</v>
      </c>
      <c r="AK3468" t="s">
        <v>59</v>
      </c>
      <c r="AL3468" t="s">
        <v>128</v>
      </c>
    </row>
    <row r="3469" spans="1:53" x14ac:dyDescent="0.2">
      <c r="A3469" s="2" t="s">
        <v>165</v>
      </c>
      <c r="B3469" s="2">
        <v>20</v>
      </c>
      <c r="C3469">
        <v>20</v>
      </c>
      <c r="D3469">
        <v>20</v>
      </c>
      <c r="E3469" t="s">
        <v>179</v>
      </c>
      <c r="F3469">
        <v>75.001000000000005</v>
      </c>
      <c r="G3469">
        <v>1</v>
      </c>
      <c r="H3469" t="s">
        <v>51</v>
      </c>
      <c r="I3469" t="s">
        <v>150</v>
      </c>
      <c r="J3469">
        <v>604522571</v>
      </c>
      <c r="K3469" t="s">
        <v>126</v>
      </c>
      <c r="L3469" s="1">
        <v>0.2442361111111111</v>
      </c>
      <c r="N3469" t="s">
        <v>54</v>
      </c>
      <c r="O3469">
        <v>12</v>
      </c>
      <c r="P3469" t="s">
        <v>64</v>
      </c>
      <c r="U3469">
        <v>2</v>
      </c>
      <c r="V3469">
        <v>31</v>
      </c>
      <c r="W3469">
        <v>1</v>
      </c>
      <c r="X3469">
        <v>12</v>
      </c>
      <c r="Y3469">
        <v>1</v>
      </c>
      <c r="Z3469" t="s">
        <v>64</v>
      </c>
      <c r="AA3469">
        <v>-999999</v>
      </c>
      <c r="AB3469">
        <v>20</v>
      </c>
      <c r="AC3469">
        <v>73060</v>
      </c>
      <c r="AD3469" t="s">
        <v>64</v>
      </c>
      <c r="AE3469">
        <v>606</v>
      </c>
      <c r="AF3469">
        <v>73666</v>
      </c>
      <c r="AG3469" s="2" t="s">
        <v>56</v>
      </c>
      <c r="AH3469" t="s">
        <v>20</v>
      </c>
      <c r="AI3469" t="s">
        <v>128</v>
      </c>
      <c r="AJ3469" t="s">
        <v>61</v>
      </c>
      <c r="AK3469" t="s">
        <v>62</v>
      </c>
      <c r="AL3469" t="s">
        <v>65</v>
      </c>
    </row>
    <row r="3470" spans="1:53" x14ac:dyDescent="0.2">
      <c r="A3470" s="2" t="s">
        <v>165</v>
      </c>
      <c r="B3470" s="2">
        <v>20</v>
      </c>
      <c r="C3470">
        <v>20</v>
      </c>
      <c r="D3470">
        <v>20</v>
      </c>
      <c r="E3470" t="s">
        <v>179</v>
      </c>
      <c r="F3470">
        <v>75.001000000000005</v>
      </c>
      <c r="G3470">
        <v>1</v>
      </c>
      <c r="H3470" t="s">
        <v>51</v>
      </c>
      <c r="I3470" t="s">
        <v>150</v>
      </c>
      <c r="J3470">
        <v>604522571</v>
      </c>
      <c r="K3470" t="s">
        <v>126</v>
      </c>
      <c r="L3470" s="1">
        <v>0.2442361111111111</v>
      </c>
      <c r="N3470" t="s">
        <v>54</v>
      </c>
      <c r="O3470">
        <v>13</v>
      </c>
      <c r="P3470" t="s">
        <v>66</v>
      </c>
      <c r="Q3470" t="s">
        <v>67</v>
      </c>
      <c r="R3470" t="s">
        <v>87</v>
      </c>
      <c r="S3470">
        <v>8</v>
      </c>
      <c r="T3470">
        <v>12</v>
      </c>
      <c r="U3470">
        <v>3</v>
      </c>
      <c r="AG3470" s="2" t="s">
        <v>69</v>
      </c>
      <c r="AH3470" t="s">
        <v>36</v>
      </c>
      <c r="AI3470" t="s">
        <v>87</v>
      </c>
      <c r="AJ3470" t="s">
        <v>81</v>
      </c>
      <c r="AK3470" t="s">
        <v>94</v>
      </c>
      <c r="AL3470" t="s">
        <v>111</v>
      </c>
      <c r="AM3470">
        <v>10</v>
      </c>
      <c r="AN3470">
        <v>1</v>
      </c>
      <c r="AO3470">
        <v>1</v>
      </c>
      <c r="AP3470" s="2">
        <v>1</v>
      </c>
      <c r="AQ3470" t="s">
        <v>66</v>
      </c>
      <c r="AR3470">
        <v>-999999</v>
      </c>
      <c r="AS3470">
        <v>20</v>
      </c>
      <c r="AT3470">
        <v>83900</v>
      </c>
      <c r="AU3470" t="s">
        <v>66</v>
      </c>
      <c r="AV3470" s="2">
        <v>547</v>
      </c>
      <c r="AW3470">
        <v>84447</v>
      </c>
      <c r="AX3470" t="s">
        <v>94</v>
      </c>
      <c r="AY3470" t="s">
        <v>109</v>
      </c>
      <c r="AZ3470">
        <v>6</v>
      </c>
      <c r="BA3470">
        <v>1</v>
      </c>
    </row>
    <row r="3471" spans="1:53" x14ac:dyDescent="0.2">
      <c r="A3471" s="2" t="s">
        <v>165</v>
      </c>
      <c r="B3471" s="2">
        <v>20</v>
      </c>
      <c r="C3471">
        <v>20</v>
      </c>
      <c r="D3471">
        <v>20</v>
      </c>
      <c r="E3471" t="s">
        <v>179</v>
      </c>
      <c r="F3471">
        <v>75.001000000000005</v>
      </c>
      <c r="G3471">
        <v>1</v>
      </c>
      <c r="H3471" t="s">
        <v>51</v>
      </c>
      <c r="I3471" t="s">
        <v>150</v>
      </c>
      <c r="J3471">
        <v>604522571</v>
      </c>
      <c r="K3471" t="s">
        <v>126</v>
      </c>
      <c r="L3471" s="1">
        <v>0.2442361111111111</v>
      </c>
      <c r="N3471" t="s">
        <v>54</v>
      </c>
      <c r="O3471">
        <v>14</v>
      </c>
      <c r="P3471" t="s">
        <v>63</v>
      </c>
      <c r="Q3471" t="s">
        <v>116</v>
      </c>
      <c r="R3471" t="s">
        <v>103</v>
      </c>
      <c r="S3471">
        <v>5</v>
      </c>
      <c r="T3471">
        <v>3</v>
      </c>
      <c r="U3471">
        <v>1</v>
      </c>
      <c r="AG3471" s="2" t="s">
        <v>69</v>
      </c>
      <c r="AH3471" t="s">
        <v>36</v>
      </c>
      <c r="AI3471" t="s">
        <v>85</v>
      </c>
      <c r="AJ3471" t="s">
        <v>116</v>
      </c>
      <c r="AK3471" t="s">
        <v>105</v>
      </c>
      <c r="AL3471" t="s">
        <v>122</v>
      </c>
      <c r="AM3471">
        <v>18</v>
      </c>
      <c r="AN3471">
        <v>1</v>
      </c>
      <c r="AO3471">
        <v>2</v>
      </c>
      <c r="AP3471" s="2">
        <v>1</v>
      </c>
      <c r="AQ3471" t="s">
        <v>63</v>
      </c>
      <c r="AR3471">
        <v>-999999</v>
      </c>
      <c r="AS3471">
        <v>20</v>
      </c>
      <c r="AT3471">
        <v>85994</v>
      </c>
      <c r="AU3471" t="s">
        <v>63</v>
      </c>
      <c r="AV3471" s="2">
        <v>578</v>
      </c>
      <c r="AW3471">
        <v>86572</v>
      </c>
      <c r="AX3471" t="s">
        <v>83</v>
      </c>
      <c r="AY3471" t="s">
        <v>85</v>
      </c>
      <c r="AZ3471">
        <v>12</v>
      </c>
      <c r="BA3471">
        <v>9</v>
      </c>
    </row>
    <row r="3472" spans="1:53" x14ac:dyDescent="0.2">
      <c r="A3472" s="2" t="s">
        <v>165</v>
      </c>
      <c r="B3472" s="2">
        <v>20</v>
      </c>
      <c r="C3472">
        <v>20</v>
      </c>
      <c r="D3472">
        <v>20</v>
      </c>
      <c r="E3472" t="s">
        <v>179</v>
      </c>
      <c r="F3472">
        <v>75.001000000000005</v>
      </c>
      <c r="G3472">
        <v>1</v>
      </c>
      <c r="H3472" t="s">
        <v>51</v>
      </c>
      <c r="I3472" t="s">
        <v>150</v>
      </c>
      <c r="J3472">
        <v>604522571</v>
      </c>
      <c r="K3472" t="s">
        <v>126</v>
      </c>
      <c r="L3472" s="1">
        <v>0.2442361111111111</v>
      </c>
      <c r="N3472" t="s">
        <v>54</v>
      </c>
      <c r="O3472">
        <v>15</v>
      </c>
      <c r="P3472" t="s">
        <v>66</v>
      </c>
      <c r="Q3472" t="s">
        <v>92</v>
      </c>
      <c r="R3472" t="s">
        <v>68</v>
      </c>
      <c r="S3472">
        <v>9</v>
      </c>
      <c r="T3472">
        <v>11</v>
      </c>
      <c r="U3472">
        <v>3</v>
      </c>
      <c r="AG3472" s="2" t="s">
        <v>69</v>
      </c>
      <c r="AH3472" t="s">
        <v>36</v>
      </c>
      <c r="AI3472" t="s">
        <v>92</v>
      </c>
      <c r="AJ3472" t="s">
        <v>98</v>
      </c>
      <c r="AK3472" t="s">
        <v>76</v>
      </c>
      <c r="AL3472" t="s">
        <v>86</v>
      </c>
      <c r="AM3472">
        <v>26</v>
      </c>
      <c r="AN3472">
        <v>1</v>
      </c>
      <c r="AO3472">
        <v>3</v>
      </c>
      <c r="AP3472" s="2">
        <v>1</v>
      </c>
      <c r="AQ3472" t="s">
        <v>66</v>
      </c>
      <c r="AR3472">
        <v>-999999</v>
      </c>
      <c r="AS3472">
        <v>20</v>
      </c>
      <c r="AT3472">
        <v>88114</v>
      </c>
      <c r="AU3472" t="s">
        <v>66</v>
      </c>
      <c r="AV3472" s="2">
        <v>474</v>
      </c>
      <c r="AW3472">
        <v>88588</v>
      </c>
      <c r="AX3472" t="s">
        <v>100</v>
      </c>
      <c r="AY3472" t="s">
        <v>76</v>
      </c>
      <c r="AZ3472">
        <v>13</v>
      </c>
      <c r="BA3472">
        <v>8</v>
      </c>
    </row>
    <row r="3473" spans="1:53" x14ac:dyDescent="0.2">
      <c r="A3473" s="2" t="s">
        <v>165</v>
      </c>
      <c r="B3473" s="2">
        <v>20</v>
      </c>
      <c r="C3473">
        <v>20</v>
      </c>
      <c r="D3473">
        <v>20</v>
      </c>
      <c r="E3473" t="s">
        <v>179</v>
      </c>
      <c r="F3473">
        <v>75.001000000000005</v>
      </c>
      <c r="G3473">
        <v>1</v>
      </c>
      <c r="H3473" t="s">
        <v>51</v>
      </c>
      <c r="I3473" t="s">
        <v>150</v>
      </c>
      <c r="J3473">
        <v>604522571</v>
      </c>
      <c r="K3473" t="s">
        <v>126</v>
      </c>
      <c r="L3473" s="1">
        <v>0.2442361111111111</v>
      </c>
      <c r="N3473" t="s">
        <v>54</v>
      </c>
      <c r="O3473">
        <v>16</v>
      </c>
      <c r="P3473" t="s">
        <v>55</v>
      </c>
      <c r="Q3473" t="s">
        <v>74</v>
      </c>
      <c r="R3473" t="s">
        <v>93</v>
      </c>
      <c r="S3473">
        <v>14</v>
      </c>
      <c r="T3473">
        <v>7</v>
      </c>
      <c r="U3473">
        <v>4</v>
      </c>
      <c r="AG3473" s="2" t="s">
        <v>69</v>
      </c>
      <c r="AH3473" t="s">
        <v>36</v>
      </c>
      <c r="AI3473" t="s">
        <v>93</v>
      </c>
      <c r="AJ3473" t="s">
        <v>99</v>
      </c>
      <c r="AK3473" t="s">
        <v>115</v>
      </c>
      <c r="AL3473" t="s">
        <v>82</v>
      </c>
      <c r="AM3473">
        <v>13</v>
      </c>
      <c r="AN3473">
        <v>1</v>
      </c>
      <c r="AO3473">
        <v>4</v>
      </c>
      <c r="AP3473" s="2">
        <v>1</v>
      </c>
      <c r="AQ3473" t="s">
        <v>55</v>
      </c>
      <c r="AR3473">
        <v>-999999</v>
      </c>
      <c r="AS3473">
        <v>20</v>
      </c>
      <c r="AT3473">
        <v>90127</v>
      </c>
      <c r="AU3473" t="s">
        <v>55</v>
      </c>
      <c r="AV3473" s="2">
        <v>523</v>
      </c>
      <c r="AW3473">
        <v>90650</v>
      </c>
      <c r="AX3473" t="s">
        <v>82</v>
      </c>
      <c r="AY3473" t="s">
        <v>108</v>
      </c>
      <c r="AZ3473">
        <v>8</v>
      </c>
      <c r="BA3473">
        <v>7</v>
      </c>
    </row>
    <row r="3474" spans="1:53" x14ac:dyDescent="0.2">
      <c r="A3474" s="2" t="s">
        <v>165</v>
      </c>
      <c r="B3474" s="2">
        <v>20</v>
      </c>
      <c r="C3474">
        <v>20</v>
      </c>
      <c r="D3474">
        <v>20</v>
      </c>
      <c r="E3474" t="s">
        <v>179</v>
      </c>
      <c r="F3474">
        <v>75.001000000000005</v>
      </c>
      <c r="G3474">
        <v>1</v>
      </c>
      <c r="H3474" t="s">
        <v>51</v>
      </c>
      <c r="I3474" t="s">
        <v>150</v>
      </c>
      <c r="J3474">
        <v>604522571</v>
      </c>
      <c r="K3474" t="s">
        <v>126</v>
      </c>
      <c r="L3474" s="1">
        <v>0.2442361111111111</v>
      </c>
      <c r="N3474" t="s">
        <v>54</v>
      </c>
      <c r="O3474">
        <v>17</v>
      </c>
      <c r="P3474" t="s">
        <v>63</v>
      </c>
      <c r="Q3474" t="s">
        <v>114</v>
      </c>
      <c r="R3474" t="s">
        <v>75</v>
      </c>
      <c r="S3474">
        <v>11</v>
      </c>
      <c r="T3474">
        <v>2</v>
      </c>
      <c r="U3474">
        <v>1</v>
      </c>
      <c r="AG3474" s="2" t="s">
        <v>69</v>
      </c>
      <c r="AH3474" t="s">
        <v>36</v>
      </c>
      <c r="AI3474" t="s">
        <v>71</v>
      </c>
      <c r="AJ3474" t="s">
        <v>75</v>
      </c>
      <c r="AK3474" t="s">
        <v>106</v>
      </c>
      <c r="AL3474" t="s">
        <v>119</v>
      </c>
      <c r="AM3474">
        <v>4</v>
      </c>
      <c r="AN3474">
        <v>1</v>
      </c>
      <c r="AO3474">
        <v>5</v>
      </c>
      <c r="AP3474" s="2">
        <v>1</v>
      </c>
      <c r="AQ3474" t="s">
        <v>63</v>
      </c>
      <c r="AR3474">
        <v>-999999</v>
      </c>
      <c r="AS3474">
        <v>20</v>
      </c>
      <c r="AT3474">
        <v>92194</v>
      </c>
      <c r="AU3474" t="s">
        <v>63</v>
      </c>
      <c r="AV3474" s="2">
        <v>456</v>
      </c>
      <c r="AW3474">
        <v>92650</v>
      </c>
      <c r="AX3474" t="s">
        <v>71</v>
      </c>
      <c r="AY3474" t="s">
        <v>73</v>
      </c>
      <c r="AZ3474">
        <v>11</v>
      </c>
      <c r="BA3474">
        <v>4</v>
      </c>
    </row>
    <row r="3475" spans="1:53" x14ac:dyDescent="0.2">
      <c r="A3475" s="2" t="s">
        <v>165</v>
      </c>
      <c r="B3475" s="2">
        <v>20</v>
      </c>
      <c r="C3475">
        <v>20</v>
      </c>
      <c r="D3475">
        <v>20</v>
      </c>
      <c r="E3475" t="s">
        <v>179</v>
      </c>
      <c r="F3475">
        <v>75.001000000000005</v>
      </c>
      <c r="G3475">
        <v>1</v>
      </c>
      <c r="H3475" t="s">
        <v>51</v>
      </c>
      <c r="I3475" t="s">
        <v>150</v>
      </c>
      <c r="J3475">
        <v>604522571</v>
      </c>
      <c r="K3475" t="s">
        <v>126</v>
      </c>
      <c r="L3475" s="1">
        <v>0.2442361111111111</v>
      </c>
      <c r="N3475" t="s">
        <v>54</v>
      </c>
      <c r="O3475">
        <v>18</v>
      </c>
      <c r="P3475" t="s">
        <v>64</v>
      </c>
      <c r="Q3475" t="s">
        <v>118</v>
      </c>
      <c r="R3475" t="s">
        <v>117</v>
      </c>
      <c r="S3475">
        <v>2</v>
      </c>
      <c r="T3475">
        <v>4</v>
      </c>
      <c r="U3475">
        <v>2</v>
      </c>
      <c r="AG3475" s="2" t="s">
        <v>69</v>
      </c>
      <c r="AH3475" t="s">
        <v>36</v>
      </c>
      <c r="AI3475" t="s">
        <v>118</v>
      </c>
      <c r="AJ3475" t="s">
        <v>104</v>
      </c>
      <c r="AK3475" t="s">
        <v>110</v>
      </c>
      <c r="AL3475" t="s">
        <v>120</v>
      </c>
      <c r="AM3475">
        <v>24</v>
      </c>
      <c r="AN3475">
        <v>1</v>
      </c>
      <c r="AO3475">
        <v>6</v>
      </c>
      <c r="AP3475" s="2">
        <v>1</v>
      </c>
      <c r="AQ3475" t="s">
        <v>64</v>
      </c>
      <c r="AR3475">
        <v>-999999</v>
      </c>
      <c r="AS3475">
        <v>20</v>
      </c>
      <c r="AT3475">
        <v>94194</v>
      </c>
      <c r="AU3475" t="s">
        <v>64</v>
      </c>
      <c r="AV3475" s="2">
        <v>565</v>
      </c>
      <c r="AW3475">
        <v>94759</v>
      </c>
      <c r="AX3475" t="s">
        <v>88</v>
      </c>
      <c r="AY3475" t="s">
        <v>104</v>
      </c>
      <c r="AZ3475">
        <v>1</v>
      </c>
      <c r="BA3475">
        <v>3</v>
      </c>
    </row>
    <row r="3476" spans="1:53" x14ac:dyDescent="0.2">
      <c r="A3476" s="2" t="s">
        <v>165</v>
      </c>
      <c r="B3476" s="2">
        <v>20</v>
      </c>
      <c r="C3476">
        <v>20</v>
      </c>
      <c r="D3476">
        <v>20</v>
      </c>
      <c r="E3476" t="s">
        <v>179</v>
      </c>
      <c r="F3476">
        <v>75.001000000000005</v>
      </c>
      <c r="G3476">
        <v>1</v>
      </c>
      <c r="H3476" t="s">
        <v>51</v>
      </c>
      <c r="I3476" t="s">
        <v>150</v>
      </c>
      <c r="J3476">
        <v>604522571</v>
      </c>
      <c r="K3476" t="s">
        <v>126</v>
      </c>
      <c r="L3476" s="1">
        <v>0.2442361111111111</v>
      </c>
      <c r="N3476" t="s">
        <v>54</v>
      </c>
      <c r="O3476">
        <v>19</v>
      </c>
      <c r="P3476" t="s">
        <v>55</v>
      </c>
      <c r="Q3476" t="s">
        <v>102</v>
      </c>
      <c r="R3476" t="s">
        <v>121</v>
      </c>
      <c r="S3476">
        <v>7</v>
      </c>
      <c r="T3476">
        <v>14</v>
      </c>
      <c r="U3476">
        <v>4</v>
      </c>
      <c r="AG3476" s="2" t="s">
        <v>69</v>
      </c>
      <c r="AH3476" t="s">
        <v>36</v>
      </c>
      <c r="AI3476" t="s">
        <v>121</v>
      </c>
      <c r="AJ3476" t="s">
        <v>123</v>
      </c>
      <c r="AK3476" t="s">
        <v>93</v>
      </c>
      <c r="AL3476" t="s">
        <v>90</v>
      </c>
      <c r="AM3476">
        <v>15</v>
      </c>
      <c r="AN3476">
        <v>1</v>
      </c>
      <c r="AO3476">
        <v>7</v>
      </c>
      <c r="AP3476" s="2">
        <v>1</v>
      </c>
      <c r="AQ3476" t="s">
        <v>55</v>
      </c>
      <c r="AR3476">
        <v>-999999</v>
      </c>
      <c r="AS3476">
        <v>20</v>
      </c>
      <c r="AT3476">
        <v>96300</v>
      </c>
      <c r="AU3476" t="s">
        <v>55</v>
      </c>
      <c r="AV3476" s="2">
        <v>490</v>
      </c>
      <c r="AW3476">
        <v>96790</v>
      </c>
      <c r="AX3476" t="s">
        <v>90</v>
      </c>
      <c r="AY3476" t="s">
        <v>77</v>
      </c>
      <c r="AZ3476">
        <v>4</v>
      </c>
      <c r="BA3476">
        <v>5</v>
      </c>
    </row>
    <row r="3477" spans="1:53" x14ac:dyDescent="0.2">
      <c r="A3477" s="2" t="s">
        <v>165</v>
      </c>
      <c r="B3477" s="2">
        <v>20</v>
      </c>
      <c r="C3477">
        <v>20</v>
      </c>
      <c r="D3477">
        <v>20</v>
      </c>
      <c r="E3477" t="s">
        <v>179</v>
      </c>
      <c r="F3477">
        <v>75.001000000000005</v>
      </c>
      <c r="G3477">
        <v>1</v>
      </c>
      <c r="H3477" t="s">
        <v>51</v>
      </c>
      <c r="I3477" t="s">
        <v>150</v>
      </c>
      <c r="J3477">
        <v>604522571</v>
      </c>
      <c r="K3477" t="s">
        <v>126</v>
      </c>
      <c r="L3477" s="1">
        <v>0.2442361111111111</v>
      </c>
      <c r="N3477" t="s">
        <v>54</v>
      </c>
      <c r="O3477">
        <v>20</v>
      </c>
      <c r="P3477" t="s">
        <v>55</v>
      </c>
      <c r="Q3477" t="s">
        <v>80</v>
      </c>
      <c r="R3477" t="s">
        <v>117</v>
      </c>
      <c r="S3477">
        <v>10</v>
      </c>
      <c r="T3477">
        <v>4</v>
      </c>
      <c r="U3477">
        <v>4</v>
      </c>
      <c r="AG3477" s="2" t="s">
        <v>69</v>
      </c>
      <c r="AH3477" t="s">
        <v>36</v>
      </c>
      <c r="AI3477" t="s">
        <v>80</v>
      </c>
      <c r="AJ3477" t="s">
        <v>116</v>
      </c>
      <c r="AK3477" t="s">
        <v>120</v>
      </c>
      <c r="AL3477" t="s">
        <v>78</v>
      </c>
      <c r="AM3477">
        <v>32</v>
      </c>
      <c r="AN3477">
        <v>1</v>
      </c>
      <c r="AO3477">
        <v>8</v>
      </c>
      <c r="AP3477" s="2">
        <v>1</v>
      </c>
      <c r="AQ3477" t="s">
        <v>55</v>
      </c>
      <c r="AR3477">
        <v>-999999</v>
      </c>
      <c r="AS3477">
        <v>20</v>
      </c>
      <c r="AT3477">
        <v>98327</v>
      </c>
      <c r="AU3477" t="s">
        <v>55</v>
      </c>
      <c r="AV3477" s="2">
        <v>495</v>
      </c>
      <c r="AW3477">
        <v>98822</v>
      </c>
      <c r="AX3477" t="s">
        <v>96</v>
      </c>
      <c r="AY3477" t="s">
        <v>78</v>
      </c>
      <c r="AZ3477">
        <v>10</v>
      </c>
      <c r="BA3477">
        <v>14</v>
      </c>
    </row>
    <row r="3478" spans="1:53" x14ac:dyDescent="0.2">
      <c r="A3478" s="2" t="s">
        <v>165</v>
      </c>
      <c r="B3478" s="2">
        <v>20</v>
      </c>
      <c r="C3478">
        <v>20</v>
      </c>
      <c r="D3478">
        <v>20</v>
      </c>
      <c r="E3478" t="s">
        <v>179</v>
      </c>
      <c r="F3478">
        <v>75.001000000000005</v>
      </c>
      <c r="G3478">
        <v>1</v>
      </c>
      <c r="H3478" t="s">
        <v>51</v>
      </c>
      <c r="I3478" t="s">
        <v>150</v>
      </c>
      <c r="J3478">
        <v>604522571</v>
      </c>
      <c r="K3478" t="s">
        <v>126</v>
      </c>
      <c r="L3478" s="1">
        <v>0.2442361111111111</v>
      </c>
      <c r="N3478" t="s">
        <v>54</v>
      </c>
      <c r="O3478">
        <v>21</v>
      </c>
      <c r="P3478" t="s">
        <v>66</v>
      </c>
      <c r="Q3478" t="s">
        <v>118</v>
      </c>
      <c r="R3478" t="s">
        <v>99</v>
      </c>
      <c r="S3478">
        <v>2</v>
      </c>
      <c r="T3478">
        <v>13</v>
      </c>
      <c r="U3478">
        <v>3</v>
      </c>
      <c r="AG3478" s="2" t="s">
        <v>69</v>
      </c>
      <c r="AH3478" t="s">
        <v>36</v>
      </c>
      <c r="AI3478" t="s">
        <v>118</v>
      </c>
      <c r="AJ3478" t="s">
        <v>122</v>
      </c>
      <c r="AK3478" t="s">
        <v>101</v>
      </c>
      <c r="AL3478" t="s">
        <v>98</v>
      </c>
      <c r="AM3478">
        <v>27</v>
      </c>
      <c r="AN3478">
        <v>1</v>
      </c>
      <c r="AO3478">
        <v>9</v>
      </c>
      <c r="AP3478" s="2">
        <v>1</v>
      </c>
      <c r="AQ3478" t="s">
        <v>66</v>
      </c>
      <c r="AR3478">
        <v>-999999</v>
      </c>
      <c r="AS3478">
        <v>20</v>
      </c>
      <c r="AT3478">
        <v>100367</v>
      </c>
      <c r="AU3478" t="s">
        <v>66</v>
      </c>
      <c r="AV3478" s="2">
        <v>580</v>
      </c>
      <c r="AW3478">
        <v>100947</v>
      </c>
      <c r="AX3478" t="s">
        <v>70</v>
      </c>
      <c r="AY3478" t="s">
        <v>101</v>
      </c>
      <c r="AZ3478">
        <v>7</v>
      </c>
      <c r="BA3478">
        <v>11</v>
      </c>
    </row>
    <row r="3479" spans="1:53" x14ac:dyDescent="0.2">
      <c r="A3479" s="2" t="s">
        <v>165</v>
      </c>
      <c r="B3479" s="2">
        <v>20</v>
      </c>
      <c r="C3479">
        <v>20</v>
      </c>
      <c r="D3479">
        <v>20</v>
      </c>
      <c r="E3479" t="s">
        <v>179</v>
      </c>
      <c r="F3479">
        <v>75.001000000000005</v>
      </c>
      <c r="G3479">
        <v>1</v>
      </c>
      <c r="H3479" t="s">
        <v>51</v>
      </c>
      <c r="I3479" t="s">
        <v>150</v>
      </c>
      <c r="J3479">
        <v>604522571</v>
      </c>
      <c r="K3479" t="s">
        <v>126</v>
      </c>
      <c r="L3479" s="1">
        <v>0.2442361111111111</v>
      </c>
      <c r="N3479" t="s">
        <v>54</v>
      </c>
      <c r="O3479">
        <v>22</v>
      </c>
      <c r="P3479" t="s">
        <v>66</v>
      </c>
      <c r="Q3479" t="s">
        <v>80</v>
      </c>
      <c r="R3479" t="s">
        <v>75</v>
      </c>
      <c r="S3479">
        <v>10</v>
      </c>
      <c r="T3479">
        <v>2</v>
      </c>
      <c r="U3479">
        <v>3</v>
      </c>
      <c r="AG3479" s="2" t="s">
        <v>69</v>
      </c>
      <c r="AH3479" t="s">
        <v>36</v>
      </c>
      <c r="AI3479" t="s">
        <v>75</v>
      </c>
      <c r="AJ3479" t="s">
        <v>121</v>
      </c>
      <c r="AK3479" t="s">
        <v>72</v>
      </c>
      <c r="AL3479" t="s">
        <v>103</v>
      </c>
      <c r="AM3479">
        <v>9</v>
      </c>
      <c r="AN3479">
        <v>1</v>
      </c>
      <c r="AO3479">
        <v>10</v>
      </c>
      <c r="AP3479" s="2">
        <v>1</v>
      </c>
      <c r="AQ3479" t="s">
        <v>66</v>
      </c>
      <c r="AR3479">
        <v>-999999</v>
      </c>
      <c r="AS3479">
        <v>20</v>
      </c>
      <c r="AT3479">
        <v>102487</v>
      </c>
      <c r="AU3479" t="s">
        <v>66</v>
      </c>
      <c r="AV3479" s="2">
        <v>444</v>
      </c>
      <c r="AW3479">
        <v>102931</v>
      </c>
      <c r="AX3479" t="s">
        <v>72</v>
      </c>
      <c r="AY3479" t="s">
        <v>91</v>
      </c>
      <c r="AZ3479">
        <v>9</v>
      </c>
      <c r="BA3479">
        <v>13</v>
      </c>
    </row>
    <row r="3480" spans="1:53" x14ac:dyDescent="0.2">
      <c r="A3480" s="2" t="s">
        <v>165</v>
      </c>
      <c r="B3480" s="2">
        <v>20</v>
      </c>
      <c r="C3480">
        <v>20</v>
      </c>
      <c r="D3480">
        <v>20</v>
      </c>
      <c r="E3480" t="s">
        <v>179</v>
      </c>
      <c r="F3480">
        <v>75.001000000000005</v>
      </c>
      <c r="G3480">
        <v>1</v>
      </c>
      <c r="H3480" t="s">
        <v>51</v>
      </c>
      <c r="I3480" t="s">
        <v>150</v>
      </c>
      <c r="J3480">
        <v>604522571</v>
      </c>
      <c r="K3480" t="s">
        <v>126</v>
      </c>
      <c r="L3480" s="1">
        <v>0.2442361111111111</v>
      </c>
      <c r="N3480" t="s">
        <v>54</v>
      </c>
      <c r="O3480">
        <v>23</v>
      </c>
      <c r="P3480" t="s">
        <v>55</v>
      </c>
      <c r="Q3480" t="s">
        <v>105</v>
      </c>
      <c r="R3480" t="s">
        <v>119</v>
      </c>
      <c r="S3480">
        <v>3</v>
      </c>
      <c r="T3480">
        <v>6</v>
      </c>
      <c r="U3480">
        <v>4</v>
      </c>
      <c r="AG3480" s="2" t="s">
        <v>69</v>
      </c>
      <c r="AH3480" t="s">
        <v>36</v>
      </c>
      <c r="AI3480" t="s">
        <v>105</v>
      </c>
      <c r="AJ3480" t="s">
        <v>74</v>
      </c>
      <c r="AK3480" t="s">
        <v>102</v>
      </c>
      <c r="AL3480" t="s">
        <v>97</v>
      </c>
      <c r="AM3480">
        <v>29</v>
      </c>
      <c r="AN3480">
        <v>1</v>
      </c>
      <c r="AO3480">
        <v>11</v>
      </c>
      <c r="AP3480" s="2">
        <v>1</v>
      </c>
      <c r="AQ3480" t="s">
        <v>55</v>
      </c>
      <c r="AR3480">
        <v>-999999</v>
      </c>
      <c r="AS3480">
        <v>8</v>
      </c>
      <c r="AT3480">
        <v>104461</v>
      </c>
      <c r="AU3480" t="s">
        <v>55</v>
      </c>
      <c r="AV3480" s="2">
        <v>485</v>
      </c>
      <c r="AW3480">
        <v>104946</v>
      </c>
      <c r="AX3480" t="s">
        <v>84</v>
      </c>
      <c r="AY3480" t="s">
        <v>97</v>
      </c>
      <c r="AZ3480">
        <v>14</v>
      </c>
      <c r="BA3480">
        <v>10</v>
      </c>
    </row>
    <row r="3481" spans="1:53" x14ac:dyDescent="0.2">
      <c r="A3481" s="2" t="s">
        <v>165</v>
      </c>
      <c r="B3481" s="2">
        <v>20</v>
      </c>
      <c r="C3481">
        <v>20</v>
      </c>
      <c r="D3481">
        <v>20</v>
      </c>
      <c r="E3481" t="s">
        <v>179</v>
      </c>
      <c r="F3481">
        <v>75.001000000000005</v>
      </c>
      <c r="G3481">
        <v>1</v>
      </c>
      <c r="H3481" t="s">
        <v>51</v>
      </c>
      <c r="I3481" t="s">
        <v>150</v>
      </c>
      <c r="J3481">
        <v>604522571</v>
      </c>
      <c r="K3481" t="s">
        <v>126</v>
      </c>
      <c r="L3481" s="1">
        <v>0.2442361111111111</v>
      </c>
      <c r="N3481" t="s">
        <v>54</v>
      </c>
      <c r="O3481">
        <v>24</v>
      </c>
      <c r="P3481" t="s">
        <v>66</v>
      </c>
      <c r="Q3481" t="s">
        <v>86</v>
      </c>
      <c r="R3481" t="s">
        <v>111</v>
      </c>
      <c r="S3481">
        <v>13</v>
      </c>
      <c r="T3481">
        <v>5</v>
      </c>
      <c r="U3481">
        <v>3</v>
      </c>
      <c r="AG3481" s="2" t="s">
        <v>69</v>
      </c>
      <c r="AH3481" t="s">
        <v>36</v>
      </c>
      <c r="AI3481" t="s">
        <v>111</v>
      </c>
      <c r="AJ3481" t="s">
        <v>115</v>
      </c>
      <c r="AK3481" t="s">
        <v>79</v>
      </c>
      <c r="AL3481" t="s">
        <v>106</v>
      </c>
      <c r="AM3481">
        <v>11</v>
      </c>
      <c r="AN3481">
        <v>1</v>
      </c>
      <c r="AO3481">
        <v>12</v>
      </c>
      <c r="AP3481" s="2">
        <v>1</v>
      </c>
      <c r="AQ3481" t="s">
        <v>66</v>
      </c>
      <c r="AR3481">
        <v>-999999</v>
      </c>
      <c r="AS3481">
        <v>20</v>
      </c>
      <c r="AT3481">
        <v>106487</v>
      </c>
      <c r="AU3481" t="s">
        <v>66</v>
      </c>
      <c r="AV3481" s="2">
        <v>506</v>
      </c>
      <c r="AW3481">
        <v>106993</v>
      </c>
      <c r="AX3481" t="s">
        <v>79</v>
      </c>
      <c r="AY3481" t="s">
        <v>107</v>
      </c>
      <c r="AZ3481">
        <v>2</v>
      </c>
      <c r="BA3481">
        <v>2</v>
      </c>
    </row>
    <row r="3482" spans="1:53" x14ac:dyDescent="0.2">
      <c r="A3482" s="2" t="s">
        <v>165</v>
      </c>
      <c r="B3482" s="2">
        <v>20</v>
      </c>
      <c r="C3482">
        <v>20</v>
      </c>
      <c r="D3482">
        <v>20</v>
      </c>
      <c r="E3482" t="s">
        <v>179</v>
      </c>
      <c r="F3482">
        <v>75.001000000000005</v>
      </c>
      <c r="G3482">
        <v>1</v>
      </c>
      <c r="H3482" t="s">
        <v>51</v>
      </c>
      <c r="I3482" t="s">
        <v>150</v>
      </c>
      <c r="J3482">
        <v>604522571</v>
      </c>
      <c r="K3482" t="s">
        <v>126</v>
      </c>
      <c r="L3482" s="1">
        <v>0.2442361111111111</v>
      </c>
      <c r="N3482" t="s">
        <v>54</v>
      </c>
      <c r="O3482">
        <v>25</v>
      </c>
      <c r="P3482" t="s">
        <v>64</v>
      </c>
      <c r="Q3482" t="s">
        <v>67</v>
      </c>
      <c r="R3482" t="s">
        <v>68</v>
      </c>
      <c r="S3482">
        <v>8</v>
      </c>
      <c r="T3482">
        <v>11</v>
      </c>
      <c r="U3482">
        <v>2</v>
      </c>
      <c r="AG3482" s="2" t="s">
        <v>69</v>
      </c>
      <c r="AH3482" t="s">
        <v>36</v>
      </c>
      <c r="AI3482" t="s">
        <v>68</v>
      </c>
      <c r="AJ3482" t="s">
        <v>89</v>
      </c>
      <c r="AK3482" t="s">
        <v>81</v>
      </c>
      <c r="AL3482" t="s">
        <v>123</v>
      </c>
      <c r="AM3482">
        <v>8</v>
      </c>
      <c r="AN3482">
        <v>1</v>
      </c>
      <c r="AO3482">
        <v>13</v>
      </c>
      <c r="AP3482" s="2">
        <v>1</v>
      </c>
      <c r="AQ3482" t="s">
        <v>64</v>
      </c>
      <c r="AR3482">
        <v>-999999</v>
      </c>
      <c r="AS3482">
        <v>20</v>
      </c>
      <c r="AT3482">
        <v>108540</v>
      </c>
      <c r="AU3482" t="s">
        <v>64</v>
      </c>
      <c r="AV3482" s="2">
        <v>531</v>
      </c>
      <c r="AW3482">
        <v>109071</v>
      </c>
      <c r="AX3482" t="s">
        <v>89</v>
      </c>
      <c r="AY3482" t="s">
        <v>113</v>
      </c>
      <c r="AZ3482">
        <v>3</v>
      </c>
      <c r="BA3482">
        <v>6</v>
      </c>
    </row>
    <row r="3483" spans="1:53" x14ac:dyDescent="0.2">
      <c r="A3483" s="2" t="s">
        <v>165</v>
      </c>
      <c r="B3483" s="2">
        <v>20</v>
      </c>
      <c r="C3483">
        <v>20</v>
      </c>
      <c r="D3483">
        <v>20</v>
      </c>
      <c r="E3483" t="s">
        <v>179</v>
      </c>
      <c r="F3483">
        <v>75.001000000000005</v>
      </c>
      <c r="G3483">
        <v>1</v>
      </c>
      <c r="H3483" t="s">
        <v>51</v>
      </c>
      <c r="I3483" t="s">
        <v>150</v>
      </c>
      <c r="J3483">
        <v>604522571</v>
      </c>
      <c r="K3483" t="s">
        <v>126</v>
      </c>
      <c r="L3483" s="1">
        <v>0.2442361111111111</v>
      </c>
      <c r="N3483" t="s">
        <v>54</v>
      </c>
      <c r="O3483">
        <v>26</v>
      </c>
      <c r="P3483" t="s">
        <v>63</v>
      </c>
      <c r="Q3483" t="s">
        <v>114</v>
      </c>
      <c r="R3483" t="s">
        <v>87</v>
      </c>
      <c r="S3483">
        <v>11</v>
      </c>
      <c r="T3483">
        <v>12</v>
      </c>
      <c r="U3483">
        <v>1</v>
      </c>
      <c r="AG3483" s="2" t="s">
        <v>69</v>
      </c>
      <c r="AH3483" t="s">
        <v>36</v>
      </c>
      <c r="AI3483" t="s">
        <v>95</v>
      </c>
      <c r="AJ3483" t="s">
        <v>87</v>
      </c>
      <c r="AK3483" t="s">
        <v>75</v>
      </c>
      <c r="AL3483" t="s">
        <v>111</v>
      </c>
      <c r="AM3483">
        <v>2</v>
      </c>
      <c r="AN3483">
        <v>1</v>
      </c>
      <c r="AO3483">
        <v>14</v>
      </c>
      <c r="AP3483" s="2">
        <v>1</v>
      </c>
      <c r="AQ3483" t="s">
        <v>63</v>
      </c>
      <c r="AR3483">
        <v>-999999</v>
      </c>
      <c r="AS3483">
        <v>19</v>
      </c>
      <c r="AT3483">
        <v>110593</v>
      </c>
      <c r="AU3483" t="s">
        <v>63</v>
      </c>
      <c r="AV3483" s="2">
        <v>572</v>
      </c>
      <c r="AW3483">
        <v>111165</v>
      </c>
      <c r="AX3483" t="s">
        <v>95</v>
      </c>
      <c r="AY3483" t="s">
        <v>112</v>
      </c>
      <c r="AZ3483">
        <v>5</v>
      </c>
      <c r="BA3483">
        <v>12</v>
      </c>
    </row>
    <row r="3484" spans="1:53" x14ac:dyDescent="0.2">
      <c r="A3484" s="2" t="s">
        <v>165</v>
      </c>
      <c r="B3484" s="2">
        <v>20</v>
      </c>
      <c r="C3484">
        <v>20</v>
      </c>
      <c r="D3484">
        <v>20</v>
      </c>
      <c r="E3484" t="s">
        <v>179</v>
      </c>
      <c r="F3484">
        <v>75.001000000000005</v>
      </c>
      <c r="G3484">
        <v>1</v>
      </c>
      <c r="H3484" t="s">
        <v>51</v>
      </c>
      <c r="I3484" t="s">
        <v>150</v>
      </c>
      <c r="J3484">
        <v>604522571</v>
      </c>
      <c r="K3484" t="s">
        <v>126</v>
      </c>
      <c r="L3484" s="1">
        <v>0.2442361111111111</v>
      </c>
      <c r="N3484" t="s">
        <v>54</v>
      </c>
      <c r="O3484">
        <v>27</v>
      </c>
      <c r="P3484" t="s">
        <v>64</v>
      </c>
      <c r="Q3484" t="s">
        <v>92</v>
      </c>
      <c r="R3484" t="s">
        <v>103</v>
      </c>
      <c r="S3484">
        <v>9</v>
      </c>
      <c r="T3484">
        <v>3</v>
      </c>
      <c r="U3484">
        <v>2</v>
      </c>
      <c r="AG3484" s="2" t="s">
        <v>69</v>
      </c>
      <c r="AH3484" t="s">
        <v>36</v>
      </c>
      <c r="AI3484" t="s">
        <v>103</v>
      </c>
      <c r="AJ3484" t="s">
        <v>100</v>
      </c>
      <c r="AK3484" t="s">
        <v>68</v>
      </c>
      <c r="AL3484" t="s">
        <v>106</v>
      </c>
      <c r="AM3484">
        <v>6</v>
      </c>
      <c r="AN3484">
        <v>1</v>
      </c>
      <c r="AO3484">
        <v>15</v>
      </c>
      <c r="AP3484" s="2">
        <v>1</v>
      </c>
      <c r="AQ3484" t="s">
        <v>64</v>
      </c>
      <c r="AR3484">
        <v>-999999</v>
      </c>
      <c r="AS3484">
        <v>20</v>
      </c>
      <c r="AT3484">
        <v>112700</v>
      </c>
      <c r="AU3484" t="s">
        <v>64</v>
      </c>
      <c r="AV3484" s="2">
        <v>496</v>
      </c>
      <c r="AW3484">
        <v>113196</v>
      </c>
      <c r="AX3484" t="s">
        <v>100</v>
      </c>
      <c r="AY3484" t="s">
        <v>101</v>
      </c>
      <c r="AZ3484">
        <v>13</v>
      </c>
      <c r="BA3484">
        <v>11</v>
      </c>
    </row>
    <row r="3485" spans="1:53" x14ac:dyDescent="0.2">
      <c r="A3485" s="2" t="s">
        <v>165</v>
      </c>
      <c r="B3485" s="2">
        <v>20</v>
      </c>
      <c r="C3485">
        <v>20</v>
      </c>
      <c r="D3485">
        <v>20</v>
      </c>
      <c r="E3485" t="s">
        <v>179</v>
      </c>
      <c r="F3485">
        <v>75.001000000000005</v>
      </c>
      <c r="G3485">
        <v>1</v>
      </c>
      <c r="H3485" t="s">
        <v>51</v>
      </c>
      <c r="I3485" t="s">
        <v>150</v>
      </c>
      <c r="J3485">
        <v>604522571</v>
      </c>
      <c r="K3485" t="s">
        <v>126</v>
      </c>
      <c r="L3485" s="1">
        <v>0.2442361111111111</v>
      </c>
      <c r="N3485" t="s">
        <v>54</v>
      </c>
      <c r="O3485">
        <v>28</v>
      </c>
      <c r="P3485" t="s">
        <v>66</v>
      </c>
      <c r="Q3485" t="s">
        <v>110</v>
      </c>
      <c r="R3485" t="s">
        <v>81</v>
      </c>
      <c r="S3485">
        <v>6</v>
      </c>
      <c r="T3485">
        <v>10</v>
      </c>
      <c r="U3485">
        <v>3</v>
      </c>
      <c r="AG3485" s="2" t="s">
        <v>69</v>
      </c>
      <c r="AH3485" t="s">
        <v>36</v>
      </c>
      <c r="AI3485" t="s">
        <v>110</v>
      </c>
      <c r="AJ3485" t="s">
        <v>92</v>
      </c>
      <c r="AK3485" t="s">
        <v>73</v>
      </c>
      <c r="AL3485" t="s">
        <v>116</v>
      </c>
      <c r="AM3485">
        <v>25</v>
      </c>
      <c r="AN3485">
        <v>1</v>
      </c>
      <c r="AO3485">
        <v>16</v>
      </c>
      <c r="AP3485" s="2">
        <v>1</v>
      </c>
      <c r="AQ3485" t="s">
        <v>66</v>
      </c>
      <c r="AR3485">
        <v>-999999</v>
      </c>
      <c r="AS3485">
        <v>20</v>
      </c>
      <c r="AT3485">
        <v>114740</v>
      </c>
      <c r="AU3485" t="s">
        <v>66</v>
      </c>
      <c r="AV3485" s="2">
        <v>519</v>
      </c>
      <c r="AW3485">
        <v>115259</v>
      </c>
      <c r="AX3485" t="s">
        <v>89</v>
      </c>
      <c r="AY3485" t="s">
        <v>73</v>
      </c>
      <c r="AZ3485">
        <v>3</v>
      </c>
      <c r="BA3485">
        <v>4</v>
      </c>
    </row>
    <row r="3486" spans="1:53" x14ac:dyDescent="0.2">
      <c r="A3486" s="2" t="s">
        <v>165</v>
      </c>
      <c r="B3486" s="2">
        <v>20</v>
      </c>
      <c r="C3486">
        <v>20</v>
      </c>
      <c r="D3486">
        <v>20</v>
      </c>
      <c r="E3486" t="s">
        <v>179</v>
      </c>
      <c r="F3486">
        <v>75.001000000000005</v>
      </c>
      <c r="G3486">
        <v>1</v>
      </c>
      <c r="H3486" t="s">
        <v>51</v>
      </c>
      <c r="I3486" t="s">
        <v>150</v>
      </c>
      <c r="J3486">
        <v>604522571</v>
      </c>
      <c r="K3486" t="s">
        <v>126</v>
      </c>
      <c r="L3486" s="1">
        <v>0.2442361111111111</v>
      </c>
      <c r="N3486" t="s">
        <v>54</v>
      </c>
      <c r="O3486">
        <v>29</v>
      </c>
      <c r="P3486" t="s">
        <v>55</v>
      </c>
      <c r="Q3486" t="s">
        <v>120</v>
      </c>
      <c r="R3486" t="s">
        <v>123</v>
      </c>
      <c r="S3486">
        <v>12</v>
      </c>
      <c r="T3486">
        <v>9</v>
      </c>
      <c r="U3486">
        <v>4</v>
      </c>
      <c r="AG3486" s="2" t="s">
        <v>69</v>
      </c>
      <c r="AH3486" t="s">
        <v>36</v>
      </c>
      <c r="AI3486" t="s">
        <v>123</v>
      </c>
      <c r="AJ3486" t="s">
        <v>117</v>
      </c>
      <c r="AK3486" t="s">
        <v>99</v>
      </c>
      <c r="AL3486" t="s">
        <v>84</v>
      </c>
      <c r="AM3486">
        <v>16</v>
      </c>
      <c r="AN3486">
        <v>1</v>
      </c>
      <c r="AO3486">
        <v>17</v>
      </c>
      <c r="AP3486" s="2">
        <v>1</v>
      </c>
      <c r="AQ3486" t="s">
        <v>55</v>
      </c>
      <c r="AR3486">
        <v>-999999</v>
      </c>
      <c r="AS3486">
        <v>7</v>
      </c>
      <c r="AT3486">
        <v>116780</v>
      </c>
      <c r="AU3486" t="s">
        <v>55</v>
      </c>
      <c r="AV3486" s="2">
        <v>494</v>
      </c>
      <c r="AW3486">
        <v>117274</v>
      </c>
      <c r="AX3486" t="s">
        <v>84</v>
      </c>
      <c r="AY3486" t="s">
        <v>112</v>
      </c>
      <c r="AZ3486">
        <v>14</v>
      </c>
      <c r="BA3486">
        <v>12</v>
      </c>
    </row>
    <row r="3487" spans="1:53" x14ac:dyDescent="0.2">
      <c r="A3487" s="2" t="s">
        <v>165</v>
      </c>
      <c r="B3487" s="2">
        <v>20</v>
      </c>
      <c r="C3487">
        <v>20</v>
      </c>
      <c r="D3487">
        <v>20</v>
      </c>
      <c r="E3487" t="s">
        <v>179</v>
      </c>
      <c r="F3487">
        <v>75.001000000000005</v>
      </c>
      <c r="G3487">
        <v>1</v>
      </c>
      <c r="H3487" t="s">
        <v>51</v>
      </c>
      <c r="I3487" t="s">
        <v>150</v>
      </c>
      <c r="J3487">
        <v>604522571</v>
      </c>
      <c r="K3487" t="s">
        <v>126</v>
      </c>
      <c r="L3487" s="1">
        <v>0.2442361111111111</v>
      </c>
      <c r="N3487" t="s">
        <v>54</v>
      </c>
      <c r="O3487">
        <v>30</v>
      </c>
      <c r="P3487" t="s">
        <v>66</v>
      </c>
      <c r="Q3487" t="s">
        <v>86</v>
      </c>
      <c r="R3487" t="s">
        <v>115</v>
      </c>
      <c r="S3487">
        <v>13</v>
      </c>
      <c r="T3487">
        <v>1</v>
      </c>
      <c r="U3487">
        <v>3</v>
      </c>
      <c r="AG3487" s="2" t="s">
        <v>69</v>
      </c>
      <c r="AH3487" t="s">
        <v>36</v>
      </c>
      <c r="AI3487" t="s">
        <v>115</v>
      </c>
      <c r="AJ3487" t="s">
        <v>87</v>
      </c>
      <c r="AK3487" t="s">
        <v>71</v>
      </c>
      <c r="AL3487" t="s">
        <v>93</v>
      </c>
      <c r="AM3487">
        <v>12</v>
      </c>
      <c r="AN3487">
        <v>1</v>
      </c>
      <c r="AO3487">
        <v>18</v>
      </c>
      <c r="AP3487" s="2">
        <v>1</v>
      </c>
      <c r="AQ3487" t="s">
        <v>66</v>
      </c>
      <c r="AR3487">
        <v>-999999</v>
      </c>
      <c r="AS3487">
        <v>20</v>
      </c>
      <c r="AT3487">
        <v>118820</v>
      </c>
      <c r="AU3487" t="s">
        <v>66</v>
      </c>
      <c r="AV3487" s="2">
        <v>470</v>
      </c>
      <c r="AW3487">
        <v>119290</v>
      </c>
      <c r="AX3487" t="s">
        <v>71</v>
      </c>
      <c r="AY3487" t="s">
        <v>78</v>
      </c>
      <c r="AZ3487">
        <v>11</v>
      </c>
      <c r="BA3487">
        <v>14</v>
      </c>
    </row>
    <row r="3488" spans="1:53" x14ac:dyDescent="0.2">
      <c r="A3488" s="2" t="s">
        <v>165</v>
      </c>
      <c r="B3488" s="2">
        <v>20</v>
      </c>
      <c r="C3488">
        <v>20</v>
      </c>
      <c r="D3488">
        <v>20</v>
      </c>
      <c r="E3488" t="s">
        <v>179</v>
      </c>
      <c r="F3488">
        <v>75.001000000000005</v>
      </c>
      <c r="G3488">
        <v>1</v>
      </c>
      <c r="H3488" t="s">
        <v>51</v>
      </c>
      <c r="I3488" t="s">
        <v>150</v>
      </c>
      <c r="J3488">
        <v>604522571</v>
      </c>
      <c r="K3488" t="s">
        <v>126</v>
      </c>
      <c r="L3488" s="1">
        <v>0.2442361111111111</v>
      </c>
      <c r="N3488" t="s">
        <v>54</v>
      </c>
      <c r="O3488">
        <v>31</v>
      </c>
      <c r="P3488" t="s">
        <v>64</v>
      </c>
      <c r="Q3488" t="s">
        <v>98</v>
      </c>
      <c r="R3488" t="s">
        <v>121</v>
      </c>
      <c r="S3488">
        <v>1</v>
      </c>
      <c r="T3488">
        <v>14</v>
      </c>
      <c r="U3488">
        <v>2</v>
      </c>
      <c r="AG3488" s="2" t="s">
        <v>69</v>
      </c>
      <c r="AH3488" t="s">
        <v>36</v>
      </c>
      <c r="AI3488" t="s">
        <v>121</v>
      </c>
      <c r="AJ3488" t="s">
        <v>72</v>
      </c>
      <c r="AK3488" t="s">
        <v>119</v>
      </c>
      <c r="AL3488" t="s">
        <v>117</v>
      </c>
      <c r="AM3488">
        <v>5</v>
      </c>
      <c r="AN3488">
        <v>1</v>
      </c>
      <c r="AO3488">
        <v>19</v>
      </c>
      <c r="AP3488" s="2">
        <v>1</v>
      </c>
      <c r="AQ3488" t="s">
        <v>64</v>
      </c>
      <c r="AR3488">
        <v>-999999</v>
      </c>
      <c r="AS3488">
        <v>20</v>
      </c>
      <c r="AT3488">
        <v>120833</v>
      </c>
      <c r="AU3488" t="s">
        <v>64</v>
      </c>
      <c r="AV3488" s="2">
        <v>426</v>
      </c>
      <c r="AW3488">
        <v>121259</v>
      </c>
      <c r="AX3488" t="s">
        <v>72</v>
      </c>
      <c r="AY3488" t="s">
        <v>85</v>
      </c>
      <c r="AZ3488">
        <v>9</v>
      </c>
      <c r="BA3488">
        <v>9</v>
      </c>
    </row>
    <row r="3489" spans="1:53" x14ac:dyDescent="0.2">
      <c r="A3489" s="2" t="s">
        <v>165</v>
      </c>
      <c r="B3489" s="2">
        <v>20</v>
      </c>
      <c r="C3489">
        <v>20</v>
      </c>
      <c r="D3489">
        <v>20</v>
      </c>
      <c r="E3489" t="s">
        <v>179</v>
      </c>
      <c r="F3489">
        <v>75.001000000000005</v>
      </c>
      <c r="G3489">
        <v>1</v>
      </c>
      <c r="H3489" t="s">
        <v>51</v>
      </c>
      <c r="I3489" t="s">
        <v>150</v>
      </c>
      <c r="J3489">
        <v>604522571</v>
      </c>
      <c r="K3489" t="s">
        <v>126</v>
      </c>
      <c r="L3489" s="1">
        <v>0.2442361111111111</v>
      </c>
      <c r="N3489" t="s">
        <v>54</v>
      </c>
      <c r="O3489">
        <v>32</v>
      </c>
      <c r="P3489" t="s">
        <v>63</v>
      </c>
      <c r="Q3489" t="s">
        <v>122</v>
      </c>
      <c r="R3489" t="s">
        <v>81</v>
      </c>
      <c r="S3489">
        <v>4</v>
      </c>
      <c r="T3489">
        <v>10</v>
      </c>
      <c r="U3489">
        <v>1</v>
      </c>
      <c r="AG3489" s="2" t="s">
        <v>69</v>
      </c>
      <c r="AH3489" t="s">
        <v>36</v>
      </c>
      <c r="AI3489" t="s">
        <v>82</v>
      </c>
      <c r="AJ3489" t="s">
        <v>81</v>
      </c>
      <c r="AK3489" t="s">
        <v>119</v>
      </c>
      <c r="AL3489" t="s">
        <v>68</v>
      </c>
      <c r="AM3489">
        <v>3</v>
      </c>
      <c r="AN3489">
        <v>1</v>
      </c>
      <c r="AO3489">
        <v>20</v>
      </c>
      <c r="AP3489" s="2">
        <v>1</v>
      </c>
      <c r="AQ3489" t="s">
        <v>63</v>
      </c>
      <c r="AR3489">
        <v>-999999</v>
      </c>
      <c r="AS3489">
        <v>8</v>
      </c>
      <c r="AT3489">
        <v>122781</v>
      </c>
      <c r="AU3489" t="s">
        <v>63</v>
      </c>
      <c r="AV3489" s="2">
        <v>477</v>
      </c>
      <c r="AW3489">
        <v>123258</v>
      </c>
      <c r="AX3489" t="s">
        <v>82</v>
      </c>
      <c r="AY3489" t="s">
        <v>77</v>
      </c>
      <c r="AZ3489">
        <v>8</v>
      </c>
      <c r="BA3489">
        <v>5</v>
      </c>
    </row>
    <row r="3490" spans="1:53" x14ac:dyDescent="0.2">
      <c r="A3490" s="2" t="s">
        <v>165</v>
      </c>
      <c r="B3490" s="2">
        <v>20</v>
      </c>
      <c r="C3490">
        <v>20</v>
      </c>
      <c r="D3490">
        <v>20</v>
      </c>
      <c r="E3490" t="s">
        <v>179</v>
      </c>
      <c r="F3490">
        <v>75.001000000000005</v>
      </c>
      <c r="G3490">
        <v>1</v>
      </c>
      <c r="H3490" t="s">
        <v>51</v>
      </c>
      <c r="I3490" t="s">
        <v>150</v>
      </c>
      <c r="J3490">
        <v>604522571</v>
      </c>
      <c r="K3490" t="s">
        <v>126</v>
      </c>
      <c r="L3490" s="1">
        <v>0.2442361111111111</v>
      </c>
      <c r="N3490" t="s">
        <v>54</v>
      </c>
      <c r="O3490">
        <v>33</v>
      </c>
      <c r="P3490" t="s">
        <v>63</v>
      </c>
      <c r="Q3490" t="s">
        <v>80</v>
      </c>
      <c r="R3490" t="s">
        <v>121</v>
      </c>
      <c r="S3490">
        <v>10</v>
      </c>
      <c r="T3490">
        <v>14</v>
      </c>
      <c r="U3490">
        <v>1</v>
      </c>
      <c r="AG3490" s="2" t="s">
        <v>69</v>
      </c>
      <c r="AH3490" t="s">
        <v>36</v>
      </c>
      <c r="AI3490" t="s">
        <v>95</v>
      </c>
      <c r="AJ3490" t="s">
        <v>121</v>
      </c>
      <c r="AK3490" t="s">
        <v>123</v>
      </c>
      <c r="AL3490" t="s">
        <v>75</v>
      </c>
      <c r="AM3490">
        <v>1</v>
      </c>
      <c r="AN3490">
        <v>1</v>
      </c>
      <c r="AO3490">
        <v>21</v>
      </c>
      <c r="AP3490" s="2">
        <v>1</v>
      </c>
      <c r="AQ3490" t="s">
        <v>63</v>
      </c>
      <c r="AR3490">
        <v>-999999</v>
      </c>
      <c r="AS3490">
        <v>20</v>
      </c>
      <c r="AT3490">
        <v>124793</v>
      </c>
      <c r="AU3490" t="s">
        <v>63</v>
      </c>
      <c r="AV3490" s="2">
        <v>559</v>
      </c>
      <c r="AW3490">
        <v>125352</v>
      </c>
      <c r="AX3490" t="s">
        <v>95</v>
      </c>
      <c r="AY3490" t="s">
        <v>104</v>
      </c>
      <c r="AZ3490">
        <v>5</v>
      </c>
      <c r="BA3490">
        <v>3</v>
      </c>
    </row>
    <row r="3491" spans="1:53" x14ac:dyDescent="0.2">
      <c r="A3491" s="2" t="s">
        <v>165</v>
      </c>
      <c r="B3491" s="2">
        <v>20</v>
      </c>
      <c r="C3491">
        <v>20</v>
      </c>
      <c r="D3491">
        <v>20</v>
      </c>
      <c r="E3491" t="s">
        <v>179</v>
      </c>
      <c r="F3491">
        <v>75.001000000000005</v>
      </c>
      <c r="G3491">
        <v>1</v>
      </c>
      <c r="H3491" t="s">
        <v>51</v>
      </c>
      <c r="I3491" t="s">
        <v>150</v>
      </c>
      <c r="J3491">
        <v>604522571</v>
      </c>
      <c r="K3491" t="s">
        <v>126</v>
      </c>
      <c r="L3491" s="1">
        <v>0.2442361111111111</v>
      </c>
      <c r="N3491" t="s">
        <v>54</v>
      </c>
      <c r="O3491">
        <v>34</v>
      </c>
      <c r="P3491" t="s">
        <v>64</v>
      </c>
      <c r="Q3491" t="s">
        <v>105</v>
      </c>
      <c r="R3491" t="s">
        <v>103</v>
      </c>
      <c r="S3491">
        <v>3</v>
      </c>
      <c r="T3491">
        <v>3</v>
      </c>
      <c r="U3491">
        <v>2</v>
      </c>
      <c r="AG3491" s="2" t="s">
        <v>69</v>
      </c>
      <c r="AH3491" t="s">
        <v>36</v>
      </c>
      <c r="AI3491" t="s">
        <v>105</v>
      </c>
      <c r="AJ3491" t="s">
        <v>76</v>
      </c>
      <c r="AK3491" t="s">
        <v>67</v>
      </c>
      <c r="AL3491" t="s">
        <v>110</v>
      </c>
      <c r="AM3491">
        <v>22</v>
      </c>
      <c r="AN3491">
        <v>1</v>
      </c>
      <c r="AO3491">
        <v>22</v>
      </c>
      <c r="AP3491" s="2">
        <v>1</v>
      </c>
      <c r="AQ3491" t="s">
        <v>64</v>
      </c>
      <c r="AR3491">
        <v>-999999</v>
      </c>
      <c r="AS3491">
        <v>20</v>
      </c>
      <c r="AT3491">
        <v>126887</v>
      </c>
      <c r="AU3491" t="s">
        <v>64</v>
      </c>
      <c r="AV3491" s="2">
        <v>465</v>
      </c>
      <c r="AW3491">
        <v>127352</v>
      </c>
      <c r="AX3491" t="s">
        <v>96</v>
      </c>
      <c r="AY3491" t="s">
        <v>76</v>
      </c>
      <c r="AZ3491">
        <v>10</v>
      </c>
      <c r="BA3491">
        <v>8</v>
      </c>
    </row>
    <row r="3492" spans="1:53" x14ac:dyDescent="0.2">
      <c r="A3492" s="2" t="s">
        <v>165</v>
      </c>
      <c r="B3492" s="2">
        <v>20</v>
      </c>
      <c r="C3492">
        <v>20</v>
      </c>
      <c r="D3492">
        <v>20</v>
      </c>
      <c r="E3492" t="s">
        <v>179</v>
      </c>
      <c r="F3492">
        <v>75.001000000000005</v>
      </c>
      <c r="G3492">
        <v>1</v>
      </c>
      <c r="H3492" t="s">
        <v>51</v>
      </c>
      <c r="I3492" t="s">
        <v>150</v>
      </c>
      <c r="J3492">
        <v>604522571</v>
      </c>
      <c r="K3492" t="s">
        <v>126</v>
      </c>
      <c r="L3492" s="1">
        <v>0.2442361111111111</v>
      </c>
      <c r="N3492" t="s">
        <v>54</v>
      </c>
      <c r="O3492">
        <v>35</v>
      </c>
      <c r="P3492" t="s">
        <v>55</v>
      </c>
      <c r="Q3492" t="s">
        <v>74</v>
      </c>
      <c r="R3492" t="s">
        <v>87</v>
      </c>
      <c r="S3492">
        <v>14</v>
      </c>
      <c r="T3492">
        <v>12</v>
      </c>
      <c r="U3492">
        <v>4</v>
      </c>
      <c r="AG3492" s="2" t="s">
        <v>69</v>
      </c>
      <c r="AH3492" t="s">
        <v>36</v>
      </c>
      <c r="AI3492" t="s">
        <v>74</v>
      </c>
      <c r="AJ3492" t="s">
        <v>114</v>
      </c>
      <c r="AK3492" t="s">
        <v>102</v>
      </c>
      <c r="AL3492" t="s">
        <v>97</v>
      </c>
      <c r="AM3492">
        <v>30</v>
      </c>
      <c r="AN3492">
        <v>1</v>
      </c>
      <c r="AO3492">
        <v>23</v>
      </c>
      <c r="AP3492" s="2">
        <v>1</v>
      </c>
      <c r="AQ3492" t="s">
        <v>55</v>
      </c>
      <c r="AR3492">
        <v>-999999</v>
      </c>
      <c r="AS3492">
        <v>20</v>
      </c>
      <c r="AT3492">
        <v>128887</v>
      </c>
      <c r="AU3492" t="s">
        <v>55</v>
      </c>
      <c r="AV3492" s="2">
        <v>465</v>
      </c>
      <c r="AW3492">
        <v>129352</v>
      </c>
      <c r="AX3492" t="s">
        <v>88</v>
      </c>
      <c r="AY3492" t="s">
        <v>97</v>
      </c>
      <c r="AZ3492">
        <v>1</v>
      </c>
      <c r="BA3492">
        <v>10</v>
      </c>
    </row>
    <row r="3493" spans="1:53" x14ac:dyDescent="0.2">
      <c r="A3493" s="2" t="s">
        <v>165</v>
      </c>
      <c r="B3493" s="2">
        <v>20</v>
      </c>
      <c r="C3493">
        <v>20</v>
      </c>
      <c r="D3493">
        <v>20</v>
      </c>
      <c r="E3493" t="s">
        <v>179</v>
      </c>
      <c r="F3493">
        <v>75.001000000000005</v>
      </c>
      <c r="G3493">
        <v>1</v>
      </c>
      <c r="H3493" t="s">
        <v>51</v>
      </c>
      <c r="I3493" t="s">
        <v>150</v>
      </c>
      <c r="J3493">
        <v>604522571</v>
      </c>
      <c r="K3493" t="s">
        <v>126</v>
      </c>
      <c r="L3493" s="1">
        <v>0.2442361111111111</v>
      </c>
      <c r="N3493" t="s">
        <v>54</v>
      </c>
      <c r="O3493">
        <v>36</v>
      </c>
      <c r="P3493" t="s">
        <v>55</v>
      </c>
      <c r="Q3493" t="s">
        <v>118</v>
      </c>
      <c r="R3493" t="s">
        <v>111</v>
      </c>
      <c r="S3493">
        <v>2</v>
      </c>
      <c r="T3493">
        <v>5</v>
      </c>
      <c r="U3493">
        <v>4</v>
      </c>
      <c r="AG3493" s="2" t="s">
        <v>69</v>
      </c>
      <c r="AH3493" t="s">
        <v>36</v>
      </c>
      <c r="AI3493" t="s">
        <v>118</v>
      </c>
      <c r="AJ3493" t="s">
        <v>114</v>
      </c>
      <c r="AK3493" t="s">
        <v>98</v>
      </c>
      <c r="AL3493" t="s">
        <v>108</v>
      </c>
      <c r="AM3493">
        <v>31</v>
      </c>
      <c r="AN3493">
        <v>1</v>
      </c>
      <c r="AO3493">
        <v>24</v>
      </c>
      <c r="AP3493" s="2">
        <v>1</v>
      </c>
      <c r="AQ3493" t="s">
        <v>55</v>
      </c>
      <c r="AR3493">
        <v>-999999</v>
      </c>
      <c r="AS3493">
        <v>20</v>
      </c>
      <c r="AT3493">
        <v>130887</v>
      </c>
      <c r="AU3493" t="s">
        <v>55</v>
      </c>
      <c r="AV3493" s="2">
        <v>449</v>
      </c>
      <c r="AW3493">
        <v>131336</v>
      </c>
      <c r="AX3493" t="s">
        <v>83</v>
      </c>
      <c r="AY3493" t="s">
        <v>108</v>
      </c>
      <c r="AZ3493">
        <v>12</v>
      </c>
      <c r="BA3493">
        <v>7</v>
      </c>
    </row>
    <row r="3494" spans="1:53" x14ac:dyDescent="0.2">
      <c r="A3494" s="2" t="s">
        <v>165</v>
      </c>
      <c r="B3494" s="2">
        <v>20</v>
      </c>
      <c r="C3494">
        <v>20</v>
      </c>
      <c r="D3494">
        <v>20</v>
      </c>
      <c r="E3494" t="s">
        <v>179</v>
      </c>
      <c r="F3494">
        <v>75.001000000000005</v>
      </c>
      <c r="G3494">
        <v>1</v>
      </c>
      <c r="H3494" t="s">
        <v>51</v>
      </c>
      <c r="I3494" t="s">
        <v>150</v>
      </c>
      <c r="J3494">
        <v>604522571</v>
      </c>
      <c r="K3494" t="s">
        <v>126</v>
      </c>
      <c r="L3494" s="1">
        <v>0.2442361111111111</v>
      </c>
      <c r="N3494" t="s">
        <v>54</v>
      </c>
      <c r="O3494">
        <v>37</v>
      </c>
      <c r="P3494" t="s">
        <v>63</v>
      </c>
      <c r="Q3494" t="s">
        <v>110</v>
      </c>
      <c r="R3494" t="s">
        <v>106</v>
      </c>
      <c r="S3494">
        <v>6</v>
      </c>
      <c r="T3494">
        <v>8</v>
      </c>
      <c r="U3494">
        <v>1</v>
      </c>
      <c r="AG3494" s="2" t="s">
        <v>69</v>
      </c>
      <c r="AH3494" t="s">
        <v>36</v>
      </c>
      <c r="AI3494" t="s">
        <v>107</v>
      </c>
      <c r="AJ3494" t="s">
        <v>110</v>
      </c>
      <c r="AK3494" t="s">
        <v>122</v>
      </c>
      <c r="AL3494" t="s">
        <v>118</v>
      </c>
      <c r="AM3494">
        <v>17</v>
      </c>
      <c r="AN3494">
        <v>1</v>
      </c>
      <c r="AO3494">
        <v>25</v>
      </c>
      <c r="AP3494" s="2">
        <v>1</v>
      </c>
      <c r="AQ3494" t="s">
        <v>63</v>
      </c>
      <c r="AR3494">
        <v>-999999</v>
      </c>
      <c r="AS3494">
        <v>20</v>
      </c>
      <c r="AT3494">
        <v>132873</v>
      </c>
      <c r="AU3494" t="s">
        <v>63</v>
      </c>
      <c r="AV3494" s="2">
        <v>588</v>
      </c>
      <c r="AW3494">
        <v>133461</v>
      </c>
      <c r="AX3494" t="s">
        <v>90</v>
      </c>
      <c r="AY3494" t="s">
        <v>107</v>
      </c>
      <c r="AZ3494">
        <v>4</v>
      </c>
      <c r="BA3494">
        <v>2</v>
      </c>
    </row>
    <row r="3495" spans="1:53" x14ac:dyDescent="0.2">
      <c r="A3495" s="2" t="s">
        <v>165</v>
      </c>
      <c r="B3495" s="2">
        <v>20</v>
      </c>
      <c r="C3495">
        <v>20</v>
      </c>
      <c r="D3495">
        <v>20</v>
      </c>
      <c r="E3495" t="s">
        <v>179</v>
      </c>
      <c r="F3495">
        <v>75.001000000000005</v>
      </c>
      <c r="G3495">
        <v>1</v>
      </c>
      <c r="H3495" t="s">
        <v>51</v>
      </c>
      <c r="I3495" t="s">
        <v>150</v>
      </c>
      <c r="J3495">
        <v>604522571</v>
      </c>
      <c r="K3495" t="s">
        <v>126</v>
      </c>
      <c r="L3495" s="1">
        <v>0.2442361111111111</v>
      </c>
      <c r="N3495" t="s">
        <v>54</v>
      </c>
      <c r="O3495">
        <v>38</v>
      </c>
      <c r="P3495" t="s">
        <v>64</v>
      </c>
      <c r="Q3495" t="s">
        <v>102</v>
      </c>
      <c r="R3495" t="s">
        <v>99</v>
      </c>
      <c r="S3495">
        <v>7</v>
      </c>
      <c r="T3495">
        <v>13</v>
      </c>
      <c r="U3495">
        <v>2</v>
      </c>
      <c r="AG3495" s="2" t="s">
        <v>69</v>
      </c>
      <c r="AH3495" t="s">
        <v>36</v>
      </c>
      <c r="AI3495" t="s">
        <v>102</v>
      </c>
      <c r="AJ3495" t="s">
        <v>113</v>
      </c>
      <c r="AK3495" t="s">
        <v>80</v>
      </c>
      <c r="AL3495" t="s">
        <v>120</v>
      </c>
      <c r="AM3495">
        <v>21</v>
      </c>
      <c r="AN3495">
        <v>1</v>
      </c>
      <c r="AO3495">
        <v>26</v>
      </c>
      <c r="AP3495" s="2">
        <v>1</v>
      </c>
      <c r="AQ3495" t="s">
        <v>64</v>
      </c>
      <c r="AR3495">
        <v>-999999</v>
      </c>
      <c r="AS3495">
        <v>20</v>
      </c>
      <c r="AT3495">
        <v>135007</v>
      </c>
      <c r="AU3495" t="s">
        <v>64</v>
      </c>
      <c r="AV3495" s="2">
        <v>423</v>
      </c>
      <c r="AW3495">
        <v>135430</v>
      </c>
      <c r="AX3495" t="s">
        <v>94</v>
      </c>
      <c r="AY3495" t="s">
        <v>113</v>
      </c>
      <c r="AZ3495">
        <v>6</v>
      </c>
      <c r="BA3495">
        <v>6</v>
      </c>
    </row>
    <row r="3496" spans="1:53" x14ac:dyDescent="0.2">
      <c r="A3496" s="2" t="s">
        <v>165</v>
      </c>
      <c r="B3496" s="2">
        <v>20</v>
      </c>
      <c r="C3496">
        <v>20</v>
      </c>
      <c r="D3496">
        <v>20</v>
      </c>
      <c r="E3496" t="s">
        <v>179</v>
      </c>
      <c r="F3496">
        <v>75.001000000000005</v>
      </c>
      <c r="G3496">
        <v>1</v>
      </c>
      <c r="H3496" t="s">
        <v>51</v>
      </c>
      <c r="I3496" t="s">
        <v>150</v>
      </c>
      <c r="J3496">
        <v>604522571</v>
      </c>
      <c r="K3496" t="s">
        <v>126</v>
      </c>
      <c r="L3496" s="1">
        <v>0.2442361111111111</v>
      </c>
      <c r="N3496" t="s">
        <v>54</v>
      </c>
      <c r="O3496">
        <v>39</v>
      </c>
      <c r="P3496" t="s">
        <v>55</v>
      </c>
      <c r="Q3496" t="s">
        <v>67</v>
      </c>
      <c r="R3496" t="s">
        <v>93</v>
      </c>
      <c r="S3496">
        <v>8</v>
      </c>
      <c r="T3496">
        <v>7</v>
      </c>
      <c r="U3496">
        <v>4</v>
      </c>
      <c r="AG3496" s="2" t="s">
        <v>69</v>
      </c>
      <c r="AH3496" t="s">
        <v>36</v>
      </c>
      <c r="AI3496" t="s">
        <v>93</v>
      </c>
      <c r="AJ3496" t="s">
        <v>115</v>
      </c>
      <c r="AK3496" t="s">
        <v>93</v>
      </c>
      <c r="AL3496" t="s">
        <v>79</v>
      </c>
      <c r="AM3496">
        <v>14</v>
      </c>
      <c r="AN3496">
        <v>1</v>
      </c>
      <c r="AO3496">
        <v>27</v>
      </c>
      <c r="AP3496" s="2">
        <v>1</v>
      </c>
      <c r="AQ3496" t="s">
        <v>55</v>
      </c>
      <c r="AR3496">
        <v>-999999</v>
      </c>
      <c r="AS3496">
        <v>20</v>
      </c>
      <c r="AT3496">
        <v>136967</v>
      </c>
      <c r="AU3496" t="s">
        <v>55</v>
      </c>
      <c r="AV3496" s="2">
        <v>463</v>
      </c>
      <c r="AW3496">
        <v>137430</v>
      </c>
      <c r="AX3496" t="s">
        <v>79</v>
      </c>
      <c r="AY3496" t="s">
        <v>109</v>
      </c>
      <c r="AZ3496">
        <v>2</v>
      </c>
      <c r="BA3496">
        <v>1</v>
      </c>
    </row>
    <row r="3497" spans="1:53" x14ac:dyDescent="0.2">
      <c r="A3497" s="2" t="s">
        <v>165</v>
      </c>
      <c r="B3497" s="2">
        <v>20</v>
      </c>
      <c r="C3497">
        <v>20</v>
      </c>
      <c r="D3497">
        <v>20</v>
      </c>
      <c r="E3497" t="s">
        <v>179</v>
      </c>
      <c r="F3497">
        <v>75.001000000000005</v>
      </c>
      <c r="G3497">
        <v>1</v>
      </c>
      <c r="H3497" t="s">
        <v>51</v>
      </c>
      <c r="I3497" t="s">
        <v>150</v>
      </c>
      <c r="J3497">
        <v>604522571</v>
      </c>
      <c r="K3497" t="s">
        <v>126</v>
      </c>
      <c r="L3497" s="1">
        <v>0.2442361111111111</v>
      </c>
      <c r="N3497" t="s">
        <v>54</v>
      </c>
      <c r="O3497">
        <v>40</v>
      </c>
      <c r="P3497" t="s">
        <v>64</v>
      </c>
      <c r="Q3497" t="s">
        <v>116</v>
      </c>
      <c r="R3497" t="s">
        <v>106</v>
      </c>
      <c r="S3497">
        <v>5</v>
      </c>
      <c r="T3497">
        <v>8</v>
      </c>
      <c r="U3497">
        <v>2</v>
      </c>
      <c r="AG3497" s="2" t="s">
        <v>69</v>
      </c>
      <c r="AH3497" t="s">
        <v>36</v>
      </c>
      <c r="AI3497" t="s">
        <v>106</v>
      </c>
      <c r="AJ3497" t="s">
        <v>70</v>
      </c>
      <c r="AK3497" t="s">
        <v>75</v>
      </c>
      <c r="AL3497" t="s">
        <v>103</v>
      </c>
      <c r="AM3497">
        <v>7</v>
      </c>
      <c r="AN3497">
        <v>1</v>
      </c>
      <c r="AO3497">
        <v>28</v>
      </c>
      <c r="AP3497" s="2">
        <v>1</v>
      </c>
      <c r="AQ3497" t="s">
        <v>64</v>
      </c>
      <c r="AR3497">
        <v>-999999</v>
      </c>
      <c r="AS3497">
        <v>20</v>
      </c>
      <c r="AT3497">
        <v>138967</v>
      </c>
      <c r="AU3497" t="s">
        <v>64</v>
      </c>
      <c r="AV3497" s="2">
        <v>479</v>
      </c>
      <c r="AW3497">
        <v>139446</v>
      </c>
      <c r="AX3497" t="s">
        <v>70</v>
      </c>
      <c r="AY3497" t="s">
        <v>91</v>
      </c>
      <c r="AZ3497">
        <v>7</v>
      </c>
      <c r="BA3497">
        <v>13</v>
      </c>
    </row>
    <row r="3498" spans="1:53" x14ac:dyDescent="0.2">
      <c r="A3498" s="2" t="s">
        <v>165</v>
      </c>
      <c r="B3498" s="2">
        <v>20</v>
      </c>
      <c r="C3498">
        <v>20</v>
      </c>
      <c r="D3498">
        <v>20</v>
      </c>
      <c r="E3498" t="s">
        <v>179</v>
      </c>
      <c r="F3498">
        <v>75.001000000000005</v>
      </c>
      <c r="G3498">
        <v>1</v>
      </c>
      <c r="H3498" t="s">
        <v>51</v>
      </c>
      <c r="I3498" t="s">
        <v>150</v>
      </c>
      <c r="J3498">
        <v>604522571</v>
      </c>
      <c r="K3498" t="s">
        <v>126</v>
      </c>
      <c r="L3498" s="1">
        <v>0.2442361111111111</v>
      </c>
      <c r="N3498" t="s">
        <v>54</v>
      </c>
      <c r="O3498">
        <v>41</v>
      </c>
      <c r="P3498" t="s">
        <v>64</v>
      </c>
      <c r="Q3498" t="s">
        <v>74</v>
      </c>
      <c r="R3498" t="s">
        <v>117</v>
      </c>
      <c r="S3498">
        <v>14</v>
      </c>
      <c r="T3498">
        <v>4</v>
      </c>
      <c r="U3498">
        <v>2</v>
      </c>
      <c r="AG3498" s="2" t="s">
        <v>69</v>
      </c>
      <c r="AH3498" t="s">
        <v>36</v>
      </c>
      <c r="AI3498" t="s">
        <v>74</v>
      </c>
      <c r="AJ3498" t="s">
        <v>77</v>
      </c>
      <c r="AK3498" t="s">
        <v>92</v>
      </c>
      <c r="AL3498" t="s">
        <v>105</v>
      </c>
      <c r="AM3498">
        <v>23</v>
      </c>
      <c r="AN3498">
        <v>1</v>
      </c>
      <c r="AO3498">
        <v>29</v>
      </c>
      <c r="AP3498" s="2">
        <v>1</v>
      </c>
      <c r="AQ3498" t="s">
        <v>64</v>
      </c>
      <c r="AR3498">
        <v>-999999</v>
      </c>
      <c r="AS3498">
        <v>20</v>
      </c>
      <c r="AT3498">
        <v>140980</v>
      </c>
      <c r="AU3498" t="s">
        <v>64</v>
      </c>
      <c r="AV3498" s="2">
        <v>450</v>
      </c>
      <c r="AW3498">
        <v>141430</v>
      </c>
      <c r="AX3498" t="s">
        <v>90</v>
      </c>
      <c r="AY3498" t="s">
        <v>77</v>
      </c>
      <c r="AZ3498">
        <v>4</v>
      </c>
      <c r="BA3498">
        <v>5</v>
      </c>
    </row>
    <row r="3499" spans="1:53" x14ac:dyDescent="0.2">
      <c r="A3499" s="2" t="s">
        <v>165</v>
      </c>
      <c r="B3499" s="2">
        <v>20</v>
      </c>
      <c r="C3499">
        <v>20</v>
      </c>
      <c r="D3499">
        <v>20</v>
      </c>
      <c r="E3499" t="s">
        <v>179</v>
      </c>
      <c r="F3499">
        <v>75.001000000000005</v>
      </c>
      <c r="G3499">
        <v>1</v>
      </c>
      <c r="H3499" t="s">
        <v>51</v>
      </c>
      <c r="I3499" t="s">
        <v>150</v>
      </c>
      <c r="J3499">
        <v>604522571</v>
      </c>
      <c r="K3499" t="s">
        <v>126</v>
      </c>
      <c r="L3499" s="1">
        <v>0.2442361111111111</v>
      </c>
      <c r="N3499" t="s">
        <v>54</v>
      </c>
      <c r="O3499">
        <v>42</v>
      </c>
      <c r="P3499" t="s">
        <v>63</v>
      </c>
      <c r="Q3499" t="s">
        <v>86</v>
      </c>
      <c r="R3499" t="s">
        <v>121</v>
      </c>
      <c r="S3499">
        <v>13</v>
      </c>
      <c r="T3499">
        <v>14</v>
      </c>
      <c r="U3499">
        <v>1</v>
      </c>
      <c r="AG3499" s="2" t="s">
        <v>69</v>
      </c>
      <c r="AH3499" t="s">
        <v>36</v>
      </c>
      <c r="AI3499" t="s">
        <v>101</v>
      </c>
      <c r="AJ3499" t="s">
        <v>86</v>
      </c>
      <c r="AK3499" t="s">
        <v>80</v>
      </c>
      <c r="AL3499" t="s">
        <v>118</v>
      </c>
      <c r="AM3499">
        <v>19</v>
      </c>
      <c r="AN3499">
        <v>1</v>
      </c>
      <c r="AO3499">
        <v>30</v>
      </c>
      <c r="AP3499" s="2">
        <v>1</v>
      </c>
      <c r="AQ3499" t="s">
        <v>63</v>
      </c>
      <c r="AR3499">
        <v>-999999</v>
      </c>
      <c r="AS3499">
        <v>20</v>
      </c>
      <c r="AT3499">
        <v>142967</v>
      </c>
      <c r="AU3499" t="s">
        <v>63</v>
      </c>
      <c r="AV3499" s="2">
        <v>525</v>
      </c>
      <c r="AW3499">
        <v>143492</v>
      </c>
      <c r="AX3499" t="s">
        <v>95</v>
      </c>
      <c r="AY3499" t="s">
        <v>101</v>
      </c>
      <c r="AZ3499">
        <v>5</v>
      </c>
      <c r="BA3499">
        <v>11</v>
      </c>
    </row>
    <row r="3500" spans="1:53" x14ac:dyDescent="0.2">
      <c r="A3500" s="2" t="s">
        <v>165</v>
      </c>
      <c r="B3500" s="2">
        <v>20</v>
      </c>
      <c r="C3500">
        <v>20</v>
      </c>
      <c r="D3500">
        <v>20</v>
      </c>
      <c r="E3500" t="s">
        <v>179</v>
      </c>
      <c r="F3500">
        <v>75.001000000000005</v>
      </c>
      <c r="G3500">
        <v>1</v>
      </c>
      <c r="H3500" t="s">
        <v>51</v>
      </c>
      <c r="I3500" t="s">
        <v>150</v>
      </c>
      <c r="J3500">
        <v>604522571</v>
      </c>
      <c r="K3500" t="s">
        <v>126</v>
      </c>
      <c r="L3500" s="1">
        <v>0.2442361111111111</v>
      </c>
      <c r="N3500" t="s">
        <v>54</v>
      </c>
      <c r="O3500">
        <v>43</v>
      </c>
      <c r="P3500" t="s">
        <v>63</v>
      </c>
      <c r="Q3500" t="s">
        <v>98</v>
      </c>
      <c r="R3500" t="s">
        <v>119</v>
      </c>
      <c r="S3500">
        <v>1</v>
      </c>
      <c r="T3500">
        <v>6</v>
      </c>
      <c r="U3500">
        <v>1</v>
      </c>
      <c r="AG3500" s="2" t="s">
        <v>69</v>
      </c>
      <c r="AH3500" t="s">
        <v>36</v>
      </c>
      <c r="AI3500" t="s">
        <v>76</v>
      </c>
      <c r="AJ3500" t="s">
        <v>98</v>
      </c>
      <c r="AK3500" t="s">
        <v>102</v>
      </c>
      <c r="AL3500" t="s">
        <v>116</v>
      </c>
      <c r="AM3500">
        <v>20</v>
      </c>
      <c r="AN3500">
        <v>1</v>
      </c>
      <c r="AO3500">
        <v>31</v>
      </c>
      <c r="AP3500" s="2">
        <v>1</v>
      </c>
      <c r="AQ3500" t="s">
        <v>63</v>
      </c>
      <c r="AR3500">
        <v>-999999</v>
      </c>
      <c r="AS3500">
        <v>20</v>
      </c>
      <c r="AT3500">
        <v>145033</v>
      </c>
      <c r="AU3500" t="s">
        <v>63</v>
      </c>
      <c r="AV3500" s="2">
        <v>491</v>
      </c>
      <c r="AW3500">
        <v>145524</v>
      </c>
      <c r="AX3500" t="s">
        <v>82</v>
      </c>
      <c r="AY3500" t="s">
        <v>76</v>
      </c>
      <c r="AZ3500">
        <v>8</v>
      </c>
      <c r="BA3500">
        <v>8</v>
      </c>
    </row>
    <row r="3501" spans="1:53" x14ac:dyDescent="0.2">
      <c r="A3501" s="2" t="s">
        <v>165</v>
      </c>
      <c r="B3501" s="2">
        <v>20</v>
      </c>
      <c r="C3501">
        <v>20</v>
      </c>
      <c r="D3501">
        <v>20</v>
      </c>
      <c r="E3501" t="s">
        <v>179</v>
      </c>
      <c r="F3501">
        <v>75.001000000000005</v>
      </c>
      <c r="G3501">
        <v>1</v>
      </c>
      <c r="H3501" t="s">
        <v>51</v>
      </c>
      <c r="I3501" t="s">
        <v>150</v>
      </c>
      <c r="J3501">
        <v>604522571</v>
      </c>
      <c r="K3501" t="s">
        <v>126</v>
      </c>
      <c r="L3501" s="1">
        <v>0.2442361111111111</v>
      </c>
      <c r="N3501" t="s">
        <v>54</v>
      </c>
      <c r="O3501">
        <v>44</v>
      </c>
      <c r="P3501" t="s">
        <v>66</v>
      </c>
      <c r="Q3501" t="s">
        <v>114</v>
      </c>
      <c r="R3501" t="s">
        <v>87</v>
      </c>
      <c r="S3501">
        <v>11</v>
      </c>
      <c r="T3501">
        <v>12</v>
      </c>
      <c r="U3501">
        <v>3</v>
      </c>
      <c r="AG3501" s="2" t="s">
        <v>69</v>
      </c>
      <c r="AH3501" t="s">
        <v>36</v>
      </c>
      <c r="AI3501" t="s">
        <v>114</v>
      </c>
      <c r="AJ3501" t="s">
        <v>74</v>
      </c>
      <c r="AK3501" t="s">
        <v>113</v>
      </c>
      <c r="AL3501" t="s">
        <v>86</v>
      </c>
      <c r="AM3501">
        <v>28</v>
      </c>
      <c r="AN3501">
        <v>1</v>
      </c>
      <c r="AO3501">
        <v>32</v>
      </c>
      <c r="AP3501" s="2">
        <v>1</v>
      </c>
      <c r="AQ3501" t="s">
        <v>66</v>
      </c>
      <c r="AR3501">
        <v>-999999</v>
      </c>
      <c r="AS3501">
        <v>20</v>
      </c>
      <c r="AT3501">
        <v>147060</v>
      </c>
      <c r="AU3501" t="s">
        <v>66</v>
      </c>
      <c r="AV3501" s="2">
        <v>354</v>
      </c>
      <c r="AW3501">
        <v>147414</v>
      </c>
      <c r="AX3501" t="s">
        <v>70</v>
      </c>
      <c r="AY3501" t="s">
        <v>113</v>
      </c>
      <c r="AZ3501">
        <v>7</v>
      </c>
      <c r="BA3501">
        <v>6</v>
      </c>
    </row>
    <row r="3502" spans="1:53" x14ac:dyDescent="0.2">
      <c r="A3502" s="2" t="s">
        <v>165</v>
      </c>
      <c r="B3502" s="2">
        <v>20</v>
      </c>
      <c r="C3502">
        <v>20</v>
      </c>
      <c r="D3502">
        <v>20</v>
      </c>
      <c r="E3502" t="s">
        <v>179</v>
      </c>
      <c r="F3502">
        <v>75.001000000000005</v>
      </c>
      <c r="G3502">
        <v>1</v>
      </c>
      <c r="H3502" t="s">
        <v>51</v>
      </c>
      <c r="I3502" t="s">
        <v>150</v>
      </c>
      <c r="J3502">
        <v>604522571</v>
      </c>
      <c r="K3502" t="s">
        <v>126</v>
      </c>
      <c r="L3502" s="1">
        <v>0.2442361111111111</v>
      </c>
      <c r="N3502" t="s">
        <v>54</v>
      </c>
      <c r="O3502">
        <v>45</v>
      </c>
      <c r="P3502" t="s">
        <v>66</v>
      </c>
      <c r="Q3502" t="s">
        <v>122</v>
      </c>
      <c r="R3502" t="s">
        <v>68</v>
      </c>
      <c r="S3502">
        <v>4</v>
      </c>
      <c r="T3502">
        <v>11</v>
      </c>
      <c r="U3502">
        <v>3</v>
      </c>
      <c r="AG3502" s="2" t="s">
        <v>69</v>
      </c>
      <c r="AH3502" t="s">
        <v>36</v>
      </c>
      <c r="AI3502" t="s">
        <v>68</v>
      </c>
      <c r="AJ3502" t="s">
        <v>99</v>
      </c>
      <c r="AK3502" t="s">
        <v>94</v>
      </c>
      <c r="AL3502" t="s">
        <v>115</v>
      </c>
      <c r="AM3502">
        <v>12</v>
      </c>
      <c r="AN3502">
        <v>2</v>
      </c>
      <c r="AO3502">
        <v>33</v>
      </c>
      <c r="AP3502" s="2">
        <v>1</v>
      </c>
      <c r="AQ3502" t="s">
        <v>66</v>
      </c>
      <c r="AR3502">
        <v>-999999</v>
      </c>
      <c r="AS3502">
        <v>20</v>
      </c>
      <c r="AT3502">
        <v>148953</v>
      </c>
      <c r="AU3502" t="s">
        <v>66</v>
      </c>
      <c r="AV3502" s="2">
        <v>445</v>
      </c>
      <c r="AW3502">
        <v>149398</v>
      </c>
      <c r="AX3502" t="s">
        <v>94</v>
      </c>
      <c r="AY3502" t="s">
        <v>73</v>
      </c>
      <c r="AZ3502">
        <v>6</v>
      </c>
      <c r="BA3502">
        <v>4</v>
      </c>
    </row>
    <row r="3503" spans="1:53" x14ac:dyDescent="0.2">
      <c r="A3503" s="2" t="s">
        <v>165</v>
      </c>
      <c r="B3503" s="2">
        <v>20</v>
      </c>
      <c r="C3503">
        <v>20</v>
      </c>
      <c r="D3503">
        <v>20</v>
      </c>
      <c r="E3503" t="s">
        <v>179</v>
      </c>
      <c r="F3503">
        <v>75.001000000000005</v>
      </c>
      <c r="G3503">
        <v>1</v>
      </c>
      <c r="H3503" t="s">
        <v>51</v>
      </c>
      <c r="I3503" t="s">
        <v>150</v>
      </c>
      <c r="J3503">
        <v>604522571</v>
      </c>
      <c r="K3503" t="s">
        <v>126</v>
      </c>
      <c r="L3503" s="1">
        <v>0.2442361111111111</v>
      </c>
      <c r="N3503" t="s">
        <v>54</v>
      </c>
      <c r="O3503">
        <v>46</v>
      </c>
      <c r="P3503" t="s">
        <v>64</v>
      </c>
      <c r="Q3503" t="s">
        <v>105</v>
      </c>
      <c r="R3503" t="s">
        <v>111</v>
      </c>
      <c r="S3503">
        <v>3</v>
      </c>
      <c r="T3503">
        <v>5</v>
      </c>
      <c r="U3503">
        <v>2</v>
      </c>
      <c r="AG3503" s="2" t="s">
        <v>69</v>
      </c>
      <c r="AH3503" t="s">
        <v>36</v>
      </c>
      <c r="AI3503" t="s">
        <v>111</v>
      </c>
      <c r="AJ3503" t="s">
        <v>88</v>
      </c>
      <c r="AK3503" t="s">
        <v>123</v>
      </c>
      <c r="AL3503" t="s">
        <v>81</v>
      </c>
      <c r="AM3503">
        <v>8</v>
      </c>
      <c r="AN3503">
        <v>2</v>
      </c>
      <c r="AO3503">
        <v>34</v>
      </c>
      <c r="AP3503" s="2">
        <v>1</v>
      </c>
      <c r="AQ3503" t="s">
        <v>64</v>
      </c>
      <c r="AR3503">
        <v>-999999</v>
      </c>
      <c r="AS3503">
        <v>19</v>
      </c>
      <c r="AT3503">
        <v>150926</v>
      </c>
      <c r="AU3503" t="s">
        <v>64</v>
      </c>
      <c r="AV3503" s="2">
        <v>472</v>
      </c>
      <c r="AW3503">
        <v>151398</v>
      </c>
      <c r="AX3503" t="s">
        <v>88</v>
      </c>
      <c r="AY3503" t="s">
        <v>104</v>
      </c>
      <c r="AZ3503">
        <v>1</v>
      </c>
      <c r="BA3503">
        <v>3</v>
      </c>
    </row>
    <row r="3504" spans="1:53" x14ac:dyDescent="0.2">
      <c r="A3504" s="2" t="s">
        <v>165</v>
      </c>
      <c r="B3504" s="2">
        <v>20</v>
      </c>
      <c r="C3504">
        <v>20</v>
      </c>
      <c r="D3504">
        <v>20</v>
      </c>
      <c r="E3504" t="s">
        <v>179</v>
      </c>
      <c r="F3504">
        <v>75.001000000000005</v>
      </c>
      <c r="G3504">
        <v>1</v>
      </c>
      <c r="H3504" t="s">
        <v>51</v>
      </c>
      <c r="I3504" t="s">
        <v>150</v>
      </c>
      <c r="J3504">
        <v>604522571</v>
      </c>
      <c r="K3504" t="s">
        <v>126</v>
      </c>
      <c r="L3504" s="1">
        <v>0.2442361111111111</v>
      </c>
      <c r="N3504" t="s">
        <v>54</v>
      </c>
      <c r="O3504">
        <v>47</v>
      </c>
      <c r="P3504" t="s">
        <v>63</v>
      </c>
      <c r="Q3504" t="s">
        <v>67</v>
      </c>
      <c r="R3504" t="s">
        <v>115</v>
      </c>
      <c r="S3504">
        <v>8</v>
      </c>
      <c r="T3504">
        <v>1</v>
      </c>
      <c r="U3504">
        <v>1</v>
      </c>
      <c r="AG3504" s="2" t="s">
        <v>69</v>
      </c>
      <c r="AH3504" t="s">
        <v>36</v>
      </c>
      <c r="AI3504" t="s">
        <v>79</v>
      </c>
      <c r="AJ3504" t="s">
        <v>115</v>
      </c>
      <c r="AK3504" t="s">
        <v>117</v>
      </c>
      <c r="AL3504" t="s">
        <v>103</v>
      </c>
      <c r="AM3504">
        <v>1</v>
      </c>
      <c r="AN3504">
        <v>2</v>
      </c>
      <c r="AO3504">
        <v>35</v>
      </c>
      <c r="AP3504" s="2">
        <v>1</v>
      </c>
      <c r="AQ3504" t="s">
        <v>63</v>
      </c>
      <c r="AR3504">
        <v>-999999</v>
      </c>
      <c r="AS3504">
        <v>20</v>
      </c>
      <c r="AT3504">
        <v>152940</v>
      </c>
      <c r="AU3504" t="s">
        <v>63</v>
      </c>
      <c r="AV3504" s="2">
        <v>474</v>
      </c>
      <c r="AW3504">
        <v>153414</v>
      </c>
      <c r="AX3504" t="s">
        <v>79</v>
      </c>
      <c r="AY3504" t="s">
        <v>97</v>
      </c>
      <c r="AZ3504">
        <v>2</v>
      </c>
      <c r="BA3504">
        <v>10</v>
      </c>
    </row>
    <row r="3505" spans="1:53" x14ac:dyDescent="0.2">
      <c r="A3505" s="2" t="s">
        <v>165</v>
      </c>
      <c r="B3505" s="2">
        <v>20</v>
      </c>
      <c r="C3505">
        <v>20</v>
      </c>
      <c r="D3505">
        <v>20</v>
      </c>
      <c r="E3505" t="s">
        <v>179</v>
      </c>
      <c r="F3505">
        <v>75.001000000000005</v>
      </c>
      <c r="G3505">
        <v>1</v>
      </c>
      <c r="H3505" t="s">
        <v>51</v>
      </c>
      <c r="I3505" t="s">
        <v>150</v>
      </c>
      <c r="J3505">
        <v>604522571</v>
      </c>
      <c r="K3505" t="s">
        <v>126</v>
      </c>
      <c r="L3505" s="1">
        <v>0.2442361111111111</v>
      </c>
      <c r="N3505" t="s">
        <v>54</v>
      </c>
      <c r="O3505">
        <v>48</v>
      </c>
      <c r="P3505" t="s">
        <v>66</v>
      </c>
      <c r="Q3505" t="s">
        <v>92</v>
      </c>
      <c r="R3505" t="s">
        <v>99</v>
      </c>
      <c r="S3505">
        <v>9</v>
      </c>
      <c r="T3505">
        <v>13</v>
      </c>
      <c r="U3505">
        <v>3</v>
      </c>
      <c r="AG3505" s="2" t="s">
        <v>69</v>
      </c>
      <c r="AH3505" t="s">
        <v>36</v>
      </c>
      <c r="AI3505" t="s">
        <v>92</v>
      </c>
      <c r="AJ3505" t="s">
        <v>120</v>
      </c>
      <c r="AK3505" t="s">
        <v>78</v>
      </c>
      <c r="AL3505" t="s">
        <v>110</v>
      </c>
      <c r="AM3505">
        <v>26</v>
      </c>
      <c r="AN3505">
        <v>2</v>
      </c>
      <c r="AO3505">
        <v>36</v>
      </c>
      <c r="AP3505" s="2">
        <v>1</v>
      </c>
      <c r="AQ3505" t="s">
        <v>66</v>
      </c>
      <c r="AR3505">
        <v>-999999</v>
      </c>
      <c r="AS3505">
        <v>20</v>
      </c>
      <c r="AT3505">
        <v>154953</v>
      </c>
      <c r="AU3505" t="s">
        <v>66</v>
      </c>
      <c r="AV3505" s="2">
        <v>390</v>
      </c>
      <c r="AW3505">
        <v>155343</v>
      </c>
      <c r="AX3505" t="s">
        <v>72</v>
      </c>
      <c r="AY3505" t="s">
        <v>78</v>
      </c>
      <c r="AZ3505">
        <v>9</v>
      </c>
      <c r="BA3505">
        <v>14</v>
      </c>
    </row>
    <row r="3506" spans="1:53" x14ac:dyDescent="0.2">
      <c r="A3506" s="2" t="s">
        <v>165</v>
      </c>
      <c r="B3506" s="2">
        <v>20</v>
      </c>
      <c r="C3506">
        <v>20</v>
      </c>
      <c r="D3506">
        <v>20</v>
      </c>
      <c r="E3506" t="s">
        <v>179</v>
      </c>
      <c r="F3506">
        <v>75.001000000000005</v>
      </c>
      <c r="G3506">
        <v>1</v>
      </c>
      <c r="H3506" t="s">
        <v>51</v>
      </c>
      <c r="I3506" t="s">
        <v>150</v>
      </c>
      <c r="J3506">
        <v>604522571</v>
      </c>
      <c r="K3506" t="s">
        <v>126</v>
      </c>
      <c r="L3506" s="1">
        <v>0.2442361111111111</v>
      </c>
      <c r="N3506" t="s">
        <v>54</v>
      </c>
      <c r="O3506">
        <v>49</v>
      </c>
      <c r="P3506" t="s">
        <v>64</v>
      </c>
      <c r="Q3506" t="s">
        <v>116</v>
      </c>
      <c r="R3506" t="s">
        <v>75</v>
      </c>
      <c r="S3506">
        <v>5</v>
      </c>
      <c r="T3506">
        <v>2</v>
      </c>
      <c r="U3506">
        <v>2</v>
      </c>
      <c r="AG3506" s="2" t="s">
        <v>69</v>
      </c>
      <c r="AH3506" t="s">
        <v>36</v>
      </c>
      <c r="AI3506" t="s">
        <v>116</v>
      </c>
      <c r="AJ3506" t="s">
        <v>112</v>
      </c>
      <c r="AK3506" t="s">
        <v>74</v>
      </c>
      <c r="AL3506" t="s">
        <v>86</v>
      </c>
      <c r="AM3506">
        <v>21</v>
      </c>
      <c r="AN3506">
        <v>2</v>
      </c>
      <c r="AO3506">
        <v>37</v>
      </c>
      <c r="AP3506" s="2">
        <v>1</v>
      </c>
      <c r="AQ3506" t="s">
        <v>64</v>
      </c>
      <c r="AR3506">
        <v>-999999</v>
      </c>
      <c r="AS3506">
        <v>7</v>
      </c>
      <c r="AT3506">
        <v>156873</v>
      </c>
      <c r="AU3506" t="s">
        <v>64</v>
      </c>
      <c r="AV3506" s="2">
        <v>463</v>
      </c>
      <c r="AW3506">
        <v>157336</v>
      </c>
      <c r="AX3506" t="s">
        <v>96</v>
      </c>
      <c r="AY3506" t="s">
        <v>112</v>
      </c>
      <c r="AZ3506">
        <v>10</v>
      </c>
      <c r="BA3506">
        <v>12</v>
      </c>
    </row>
    <row r="3507" spans="1:53" x14ac:dyDescent="0.2">
      <c r="A3507" s="2" t="s">
        <v>165</v>
      </c>
      <c r="B3507" s="2">
        <v>20</v>
      </c>
      <c r="C3507">
        <v>20</v>
      </c>
      <c r="D3507">
        <v>20</v>
      </c>
      <c r="E3507" t="s">
        <v>179</v>
      </c>
      <c r="F3507">
        <v>75.001000000000005</v>
      </c>
      <c r="G3507">
        <v>1</v>
      </c>
      <c r="H3507" t="s">
        <v>51</v>
      </c>
      <c r="I3507" t="s">
        <v>150</v>
      </c>
      <c r="J3507">
        <v>604522571</v>
      </c>
      <c r="K3507" t="s">
        <v>126</v>
      </c>
      <c r="L3507" s="1">
        <v>0.2442361111111111</v>
      </c>
      <c r="N3507" t="s">
        <v>54</v>
      </c>
      <c r="O3507">
        <v>50</v>
      </c>
      <c r="P3507" t="s">
        <v>55</v>
      </c>
      <c r="Q3507" t="s">
        <v>122</v>
      </c>
      <c r="R3507" t="s">
        <v>68</v>
      </c>
      <c r="S3507">
        <v>4</v>
      </c>
      <c r="T3507">
        <v>11</v>
      </c>
      <c r="U3507">
        <v>4</v>
      </c>
      <c r="AG3507" s="2" t="s">
        <v>69</v>
      </c>
      <c r="AH3507" t="s">
        <v>36</v>
      </c>
      <c r="AI3507" t="s">
        <v>122</v>
      </c>
      <c r="AJ3507" t="s">
        <v>80</v>
      </c>
      <c r="AK3507" t="s">
        <v>110</v>
      </c>
      <c r="AL3507" t="s">
        <v>108</v>
      </c>
      <c r="AM3507">
        <v>32</v>
      </c>
      <c r="AN3507">
        <v>2</v>
      </c>
      <c r="AO3507">
        <v>38</v>
      </c>
      <c r="AP3507" s="2">
        <v>1</v>
      </c>
      <c r="AQ3507" t="s">
        <v>55</v>
      </c>
      <c r="AR3507">
        <v>-999999</v>
      </c>
      <c r="AS3507">
        <v>20</v>
      </c>
      <c r="AT3507">
        <v>158873</v>
      </c>
      <c r="AU3507" t="s">
        <v>55</v>
      </c>
      <c r="AV3507" s="2">
        <v>478</v>
      </c>
      <c r="AW3507">
        <v>159351</v>
      </c>
      <c r="AX3507" t="s">
        <v>100</v>
      </c>
      <c r="AY3507" t="s">
        <v>108</v>
      </c>
      <c r="AZ3507">
        <v>13</v>
      </c>
      <c r="BA3507">
        <v>7</v>
      </c>
    </row>
    <row r="3508" spans="1:53" x14ac:dyDescent="0.2">
      <c r="A3508" s="2" t="s">
        <v>165</v>
      </c>
      <c r="B3508" s="2">
        <v>20</v>
      </c>
      <c r="C3508">
        <v>20</v>
      </c>
      <c r="D3508">
        <v>20</v>
      </c>
      <c r="E3508" t="s">
        <v>179</v>
      </c>
      <c r="F3508">
        <v>75.001000000000005</v>
      </c>
      <c r="G3508">
        <v>1</v>
      </c>
      <c r="H3508" t="s">
        <v>51</v>
      </c>
      <c r="I3508" t="s">
        <v>150</v>
      </c>
      <c r="J3508">
        <v>604522571</v>
      </c>
      <c r="K3508" t="s">
        <v>126</v>
      </c>
      <c r="L3508" s="1">
        <v>0.2442361111111111</v>
      </c>
      <c r="N3508" t="s">
        <v>54</v>
      </c>
      <c r="O3508">
        <v>51</v>
      </c>
      <c r="P3508" t="s">
        <v>55</v>
      </c>
      <c r="Q3508" t="s">
        <v>120</v>
      </c>
      <c r="R3508" t="s">
        <v>81</v>
      </c>
      <c r="S3508">
        <v>12</v>
      </c>
      <c r="T3508">
        <v>10</v>
      </c>
      <c r="U3508">
        <v>4</v>
      </c>
      <c r="AG3508" s="2" t="s">
        <v>69</v>
      </c>
      <c r="AH3508" t="s">
        <v>36</v>
      </c>
      <c r="AI3508" t="s">
        <v>120</v>
      </c>
      <c r="AJ3508" t="s">
        <v>92</v>
      </c>
      <c r="AK3508" t="s">
        <v>67</v>
      </c>
      <c r="AL3508" t="s">
        <v>107</v>
      </c>
      <c r="AM3508">
        <v>30</v>
      </c>
      <c r="AN3508">
        <v>2</v>
      </c>
      <c r="AO3508">
        <v>39</v>
      </c>
      <c r="AP3508" s="2">
        <v>1</v>
      </c>
      <c r="AQ3508" t="s">
        <v>55</v>
      </c>
      <c r="AR3508">
        <v>-999999</v>
      </c>
      <c r="AS3508">
        <v>7</v>
      </c>
      <c r="AT3508">
        <v>160873</v>
      </c>
      <c r="AU3508" t="s">
        <v>55</v>
      </c>
      <c r="AV3508" s="2">
        <v>447</v>
      </c>
      <c r="AW3508">
        <v>161320</v>
      </c>
      <c r="AX3508" t="s">
        <v>83</v>
      </c>
      <c r="AY3508" t="s">
        <v>107</v>
      </c>
      <c r="AZ3508">
        <v>12</v>
      </c>
      <c r="BA3508">
        <v>2</v>
      </c>
    </row>
    <row r="3509" spans="1:53" x14ac:dyDescent="0.2">
      <c r="A3509" s="2" t="s">
        <v>165</v>
      </c>
      <c r="B3509" s="2">
        <v>20</v>
      </c>
      <c r="C3509">
        <v>20</v>
      </c>
      <c r="D3509">
        <v>20</v>
      </c>
      <c r="E3509" t="s">
        <v>179</v>
      </c>
      <c r="F3509">
        <v>75.001000000000005</v>
      </c>
      <c r="G3509">
        <v>1</v>
      </c>
      <c r="H3509" t="s">
        <v>51</v>
      </c>
      <c r="I3509" t="s">
        <v>150</v>
      </c>
      <c r="J3509">
        <v>604522571</v>
      </c>
      <c r="K3509" t="s">
        <v>126</v>
      </c>
      <c r="L3509" s="1">
        <v>0.2442361111111111</v>
      </c>
      <c r="N3509" t="s">
        <v>54</v>
      </c>
      <c r="O3509">
        <v>52</v>
      </c>
      <c r="P3509" t="s">
        <v>63</v>
      </c>
      <c r="Q3509" t="s">
        <v>102</v>
      </c>
      <c r="R3509" t="s">
        <v>119</v>
      </c>
      <c r="S3509">
        <v>7</v>
      </c>
      <c r="T3509">
        <v>6</v>
      </c>
      <c r="U3509">
        <v>1</v>
      </c>
      <c r="AG3509" s="2" t="s">
        <v>69</v>
      </c>
      <c r="AH3509" t="s">
        <v>36</v>
      </c>
      <c r="AI3509" t="s">
        <v>85</v>
      </c>
      <c r="AJ3509" t="s">
        <v>102</v>
      </c>
      <c r="AK3509" t="s">
        <v>105</v>
      </c>
      <c r="AL3509" t="s">
        <v>98</v>
      </c>
      <c r="AM3509">
        <v>17</v>
      </c>
      <c r="AN3509">
        <v>2</v>
      </c>
      <c r="AO3509">
        <v>40</v>
      </c>
      <c r="AP3509" s="2">
        <v>1</v>
      </c>
      <c r="AQ3509" t="s">
        <v>63</v>
      </c>
      <c r="AR3509">
        <v>-999999</v>
      </c>
      <c r="AS3509">
        <v>19</v>
      </c>
      <c r="AT3509">
        <v>162846</v>
      </c>
      <c r="AU3509" t="s">
        <v>63</v>
      </c>
      <c r="AV3509" s="2">
        <v>490</v>
      </c>
      <c r="AW3509">
        <v>163336</v>
      </c>
      <c r="AX3509" t="s">
        <v>71</v>
      </c>
      <c r="AY3509" t="s">
        <v>85</v>
      </c>
      <c r="AZ3509">
        <v>11</v>
      </c>
      <c r="BA3509">
        <v>9</v>
      </c>
    </row>
    <row r="3510" spans="1:53" x14ac:dyDescent="0.2">
      <c r="A3510" s="2" t="s">
        <v>165</v>
      </c>
      <c r="B3510" s="2">
        <v>20</v>
      </c>
      <c r="C3510">
        <v>20</v>
      </c>
      <c r="D3510">
        <v>20</v>
      </c>
      <c r="E3510" t="s">
        <v>179</v>
      </c>
      <c r="F3510">
        <v>75.001000000000005</v>
      </c>
      <c r="G3510">
        <v>1</v>
      </c>
      <c r="H3510" t="s">
        <v>51</v>
      </c>
      <c r="I3510" t="s">
        <v>150</v>
      </c>
      <c r="J3510">
        <v>604522571</v>
      </c>
      <c r="K3510" t="s">
        <v>126</v>
      </c>
      <c r="L3510" s="1">
        <v>0.2442361111111111</v>
      </c>
      <c r="N3510" t="s">
        <v>54</v>
      </c>
      <c r="O3510">
        <v>53</v>
      </c>
      <c r="P3510" t="s">
        <v>64</v>
      </c>
      <c r="Q3510" t="s">
        <v>114</v>
      </c>
      <c r="R3510" t="s">
        <v>93</v>
      </c>
      <c r="S3510">
        <v>11</v>
      </c>
      <c r="T3510">
        <v>7</v>
      </c>
      <c r="U3510">
        <v>2</v>
      </c>
      <c r="AG3510" s="2" t="s">
        <v>69</v>
      </c>
      <c r="AH3510" t="s">
        <v>36</v>
      </c>
      <c r="AI3510" t="s">
        <v>93</v>
      </c>
      <c r="AJ3510" t="s">
        <v>84</v>
      </c>
      <c r="AK3510" t="s">
        <v>106</v>
      </c>
      <c r="AL3510" t="s">
        <v>87</v>
      </c>
      <c r="AM3510">
        <v>7</v>
      </c>
      <c r="AN3510">
        <v>2</v>
      </c>
      <c r="AO3510">
        <v>41</v>
      </c>
      <c r="AP3510" s="2">
        <v>1</v>
      </c>
      <c r="AQ3510" t="s">
        <v>64</v>
      </c>
      <c r="AR3510">
        <v>-999999</v>
      </c>
      <c r="AS3510">
        <v>20</v>
      </c>
      <c r="AT3510">
        <v>164873</v>
      </c>
      <c r="AU3510" t="s">
        <v>64</v>
      </c>
      <c r="AV3510" s="2">
        <v>541</v>
      </c>
      <c r="AW3510">
        <v>165414</v>
      </c>
      <c r="AX3510" t="s">
        <v>84</v>
      </c>
      <c r="AY3510" t="s">
        <v>91</v>
      </c>
      <c r="AZ3510">
        <v>14</v>
      </c>
      <c r="BA3510">
        <v>13</v>
      </c>
    </row>
    <row r="3511" spans="1:53" x14ac:dyDescent="0.2">
      <c r="A3511" s="2" t="s">
        <v>165</v>
      </c>
      <c r="B3511" s="2">
        <v>20</v>
      </c>
      <c r="C3511">
        <v>20</v>
      </c>
      <c r="D3511">
        <v>20</v>
      </c>
      <c r="E3511" t="s">
        <v>179</v>
      </c>
      <c r="F3511">
        <v>75.001000000000005</v>
      </c>
      <c r="G3511">
        <v>1</v>
      </c>
      <c r="H3511" t="s">
        <v>51</v>
      </c>
      <c r="I3511" t="s">
        <v>150</v>
      </c>
      <c r="J3511">
        <v>604522571</v>
      </c>
      <c r="K3511" t="s">
        <v>126</v>
      </c>
      <c r="L3511" s="1">
        <v>0.2442361111111111</v>
      </c>
      <c r="N3511" t="s">
        <v>54</v>
      </c>
      <c r="O3511">
        <v>54</v>
      </c>
      <c r="P3511" t="s">
        <v>64</v>
      </c>
      <c r="Q3511" t="s">
        <v>118</v>
      </c>
      <c r="R3511" t="s">
        <v>123</v>
      </c>
      <c r="S3511">
        <v>2</v>
      </c>
      <c r="T3511">
        <v>9</v>
      </c>
      <c r="U3511">
        <v>2</v>
      </c>
      <c r="AG3511" s="2" t="s">
        <v>69</v>
      </c>
      <c r="AH3511" t="s">
        <v>36</v>
      </c>
      <c r="AI3511" t="s">
        <v>118</v>
      </c>
      <c r="AJ3511" t="s">
        <v>109</v>
      </c>
      <c r="AK3511" t="s">
        <v>74</v>
      </c>
      <c r="AL3511" t="s">
        <v>110</v>
      </c>
      <c r="AM3511">
        <v>24</v>
      </c>
      <c r="AN3511">
        <v>2</v>
      </c>
      <c r="AO3511">
        <v>42</v>
      </c>
      <c r="AP3511" s="2">
        <v>1</v>
      </c>
      <c r="AQ3511" t="s">
        <v>64</v>
      </c>
      <c r="AR3511">
        <v>-999999</v>
      </c>
      <c r="AS3511">
        <v>20</v>
      </c>
      <c r="AT3511">
        <v>166953</v>
      </c>
      <c r="AU3511" t="s">
        <v>64</v>
      </c>
      <c r="AV3511" s="2">
        <v>539</v>
      </c>
      <c r="AW3511">
        <v>167492</v>
      </c>
      <c r="AX3511" t="s">
        <v>89</v>
      </c>
      <c r="AY3511" t="s">
        <v>109</v>
      </c>
      <c r="AZ3511">
        <v>3</v>
      </c>
      <c r="BA3511">
        <v>1</v>
      </c>
    </row>
    <row r="3512" spans="1:53" x14ac:dyDescent="0.2">
      <c r="A3512" s="2" t="s">
        <v>165</v>
      </c>
      <c r="B3512" s="2">
        <v>20</v>
      </c>
      <c r="C3512">
        <v>20</v>
      </c>
      <c r="D3512">
        <v>20</v>
      </c>
      <c r="E3512" t="s">
        <v>179</v>
      </c>
      <c r="F3512">
        <v>75.001000000000005</v>
      </c>
      <c r="G3512">
        <v>1</v>
      </c>
      <c r="H3512" t="s">
        <v>51</v>
      </c>
      <c r="I3512" t="s">
        <v>150</v>
      </c>
      <c r="J3512">
        <v>604522571</v>
      </c>
      <c r="K3512" t="s">
        <v>126</v>
      </c>
      <c r="L3512" s="1">
        <v>0.2442361111111111</v>
      </c>
      <c r="N3512" t="s">
        <v>54</v>
      </c>
      <c r="O3512">
        <v>55</v>
      </c>
      <c r="P3512" t="s">
        <v>66</v>
      </c>
      <c r="Q3512" t="s">
        <v>114</v>
      </c>
      <c r="R3512" t="s">
        <v>111</v>
      </c>
      <c r="S3512">
        <v>11</v>
      </c>
      <c r="T3512">
        <v>5</v>
      </c>
      <c r="U3512">
        <v>3</v>
      </c>
      <c r="AG3512" s="2" t="s">
        <v>69</v>
      </c>
      <c r="AH3512" t="s">
        <v>36</v>
      </c>
      <c r="AI3512" t="s">
        <v>111</v>
      </c>
      <c r="AJ3512" t="s">
        <v>121</v>
      </c>
      <c r="AK3512" t="s">
        <v>89</v>
      </c>
      <c r="AL3512" t="s">
        <v>93</v>
      </c>
      <c r="AM3512">
        <v>9</v>
      </c>
      <c r="AN3512">
        <v>2</v>
      </c>
      <c r="AO3512">
        <v>43</v>
      </c>
      <c r="AP3512" s="2">
        <v>1</v>
      </c>
      <c r="AQ3512" t="s">
        <v>66</v>
      </c>
      <c r="AR3512">
        <v>-999999</v>
      </c>
      <c r="AS3512">
        <v>20</v>
      </c>
      <c r="AT3512">
        <v>169033</v>
      </c>
      <c r="AU3512" t="s">
        <v>66</v>
      </c>
      <c r="AV3512" s="2">
        <v>599</v>
      </c>
      <c r="AW3512">
        <v>169632</v>
      </c>
      <c r="AX3512" t="s">
        <v>89</v>
      </c>
      <c r="AY3512" t="s">
        <v>77</v>
      </c>
      <c r="AZ3512">
        <v>3</v>
      </c>
      <c r="BA3512">
        <v>5</v>
      </c>
    </row>
    <row r="3513" spans="1:53" x14ac:dyDescent="0.2">
      <c r="A3513" s="2" t="s">
        <v>165</v>
      </c>
      <c r="B3513" s="2">
        <v>20</v>
      </c>
      <c r="C3513">
        <v>20</v>
      </c>
      <c r="D3513">
        <v>20</v>
      </c>
      <c r="E3513" t="s">
        <v>179</v>
      </c>
      <c r="F3513">
        <v>75.001000000000005</v>
      </c>
      <c r="G3513">
        <v>1</v>
      </c>
      <c r="H3513" t="s">
        <v>51</v>
      </c>
      <c r="I3513" t="s">
        <v>150</v>
      </c>
      <c r="J3513">
        <v>604522571</v>
      </c>
      <c r="K3513" t="s">
        <v>126</v>
      </c>
      <c r="L3513" s="1">
        <v>0.2442361111111111</v>
      </c>
      <c r="N3513" t="s">
        <v>54</v>
      </c>
      <c r="O3513">
        <v>56</v>
      </c>
      <c r="P3513" t="s">
        <v>63</v>
      </c>
      <c r="Q3513" t="s">
        <v>102</v>
      </c>
      <c r="R3513" t="s">
        <v>87</v>
      </c>
      <c r="S3513">
        <v>7</v>
      </c>
      <c r="T3513">
        <v>12</v>
      </c>
      <c r="U3513">
        <v>1</v>
      </c>
      <c r="AG3513" s="2" t="s">
        <v>69</v>
      </c>
      <c r="AH3513" t="s">
        <v>36</v>
      </c>
      <c r="AI3513" t="s">
        <v>112</v>
      </c>
      <c r="AJ3513" t="s">
        <v>102</v>
      </c>
      <c r="AK3513" t="s">
        <v>122</v>
      </c>
      <c r="AL3513" t="s">
        <v>67</v>
      </c>
      <c r="AM3513">
        <v>18</v>
      </c>
      <c r="AN3513">
        <v>2</v>
      </c>
      <c r="AO3513">
        <v>44</v>
      </c>
      <c r="AP3513" s="2">
        <v>1</v>
      </c>
      <c r="AQ3513" t="s">
        <v>63</v>
      </c>
      <c r="AR3513">
        <v>-999999</v>
      </c>
      <c r="AS3513">
        <v>20</v>
      </c>
      <c r="AT3513">
        <v>171166</v>
      </c>
      <c r="AU3513" t="s">
        <v>63</v>
      </c>
      <c r="AV3513" s="2">
        <v>451</v>
      </c>
      <c r="AW3513">
        <v>171617</v>
      </c>
      <c r="AX3513" t="s">
        <v>83</v>
      </c>
      <c r="AY3513" t="s">
        <v>112</v>
      </c>
      <c r="AZ3513">
        <v>12</v>
      </c>
      <c r="BA3513">
        <v>12</v>
      </c>
    </row>
    <row r="3514" spans="1:53" x14ac:dyDescent="0.2">
      <c r="A3514" s="2" t="s">
        <v>165</v>
      </c>
      <c r="B3514" s="2">
        <v>20</v>
      </c>
      <c r="C3514">
        <v>20</v>
      </c>
      <c r="D3514">
        <v>20</v>
      </c>
      <c r="E3514" t="s">
        <v>179</v>
      </c>
      <c r="F3514">
        <v>75.001000000000005</v>
      </c>
      <c r="G3514">
        <v>1</v>
      </c>
      <c r="H3514" t="s">
        <v>51</v>
      </c>
      <c r="I3514" t="s">
        <v>150</v>
      </c>
      <c r="J3514">
        <v>604522571</v>
      </c>
      <c r="K3514" t="s">
        <v>126</v>
      </c>
      <c r="L3514" s="1">
        <v>0.2442361111111111</v>
      </c>
      <c r="N3514" t="s">
        <v>54</v>
      </c>
      <c r="O3514">
        <v>57</v>
      </c>
      <c r="P3514" t="s">
        <v>55</v>
      </c>
      <c r="Q3514" t="s">
        <v>86</v>
      </c>
      <c r="R3514" t="s">
        <v>115</v>
      </c>
      <c r="S3514">
        <v>13</v>
      </c>
      <c r="T3514">
        <v>1</v>
      </c>
      <c r="U3514">
        <v>4</v>
      </c>
      <c r="AG3514" s="2" t="s">
        <v>69</v>
      </c>
      <c r="AH3514" t="s">
        <v>36</v>
      </c>
      <c r="AI3514" t="s">
        <v>86</v>
      </c>
      <c r="AJ3514" t="s">
        <v>98</v>
      </c>
      <c r="AK3514" t="s">
        <v>120</v>
      </c>
      <c r="AL3514" t="s">
        <v>73</v>
      </c>
      <c r="AM3514">
        <v>29</v>
      </c>
      <c r="AN3514">
        <v>2</v>
      </c>
      <c r="AO3514">
        <v>45</v>
      </c>
      <c r="AP3514" s="2">
        <v>1</v>
      </c>
      <c r="AQ3514" t="s">
        <v>55</v>
      </c>
      <c r="AR3514">
        <v>-999999</v>
      </c>
      <c r="AS3514">
        <v>20</v>
      </c>
      <c r="AT3514">
        <v>173153</v>
      </c>
      <c r="AU3514" t="s">
        <v>55</v>
      </c>
      <c r="AV3514" s="2">
        <v>557</v>
      </c>
      <c r="AW3514">
        <v>173710</v>
      </c>
      <c r="AX3514" t="s">
        <v>79</v>
      </c>
      <c r="AY3514" t="s">
        <v>73</v>
      </c>
      <c r="AZ3514">
        <v>2</v>
      </c>
      <c r="BA3514">
        <v>4</v>
      </c>
    </row>
    <row r="3515" spans="1:53" x14ac:dyDescent="0.2">
      <c r="A3515" s="2" t="s">
        <v>165</v>
      </c>
      <c r="B3515" s="2">
        <v>20</v>
      </c>
      <c r="C3515">
        <v>20</v>
      </c>
      <c r="D3515">
        <v>20</v>
      </c>
      <c r="E3515" t="s">
        <v>179</v>
      </c>
      <c r="F3515">
        <v>75.001000000000005</v>
      </c>
      <c r="G3515">
        <v>1</v>
      </c>
      <c r="H3515" t="s">
        <v>51</v>
      </c>
      <c r="I3515" t="s">
        <v>150</v>
      </c>
      <c r="J3515">
        <v>604522571</v>
      </c>
      <c r="K3515" t="s">
        <v>126</v>
      </c>
      <c r="L3515" s="1">
        <v>0.2442361111111111</v>
      </c>
      <c r="N3515" t="s">
        <v>54</v>
      </c>
      <c r="O3515">
        <v>58</v>
      </c>
      <c r="P3515" t="s">
        <v>55</v>
      </c>
      <c r="Q3515" t="s">
        <v>80</v>
      </c>
      <c r="R3515" t="s">
        <v>121</v>
      </c>
      <c r="S3515">
        <v>10</v>
      </c>
      <c r="T3515">
        <v>14</v>
      </c>
      <c r="U3515">
        <v>4</v>
      </c>
      <c r="AG3515" s="2" t="s">
        <v>69</v>
      </c>
      <c r="AH3515" t="s">
        <v>36</v>
      </c>
      <c r="AI3515" t="s">
        <v>121</v>
      </c>
      <c r="AJ3515" t="s">
        <v>106</v>
      </c>
      <c r="AK3515" t="s">
        <v>123</v>
      </c>
      <c r="AL3515" t="s">
        <v>82</v>
      </c>
      <c r="AM3515">
        <v>13</v>
      </c>
      <c r="AN3515">
        <v>2</v>
      </c>
      <c r="AO3515">
        <v>46</v>
      </c>
      <c r="AP3515" s="2">
        <v>1</v>
      </c>
      <c r="AQ3515" t="s">
        <v>55</v>
      </c>
      <c r="AR3515">
        <v>-999999</v>
      </c>
      <c r="AS3515">
        <v>20</v>
      </c>
      <c r="AT3515">
        <v>175246</v>
      </c>
      <c r="AU3515" t="s">
        <v>55</v>
      </c>
      <c r="AV3515" s="2">
        <v>464</v>
      </c>
      <c r="AW3515">
        <v>175710</v>
      </c>
      <c r="AX3515" t="s">
        <v>82</v>
      </c>
      <c r="AY3515" t="s">
        <v>97</v>
      </c>
      <c r="AZ3515">
        <v>8</v>
      </c>
      <c r="BA3515">
        <v>10</v>
      </c>
    </row>
    <row r="3516" spans="1:53" x14ac:dyDescent="0.2">
      <c r="A3516" s="2" t="s">
        <v>165</v>
      </c>
      <c r="B3516" s="2">
        <v>20</v>
      </c>
      <c r="C3516">
        <v>20</v>
      </c>
      <c r="D3516">
        <v>20</v>
      </c>
      <c r="E3516" t="s">
        <v>179</v>
      </c>
      <c r="F3516">
        <v>75.001000000000005</v>
      </c>
      <c r="G3516">
        <v>1</v>
      </c>
      <c r="H3516" t="s">
        <v>51</v>
      </c>
      <c r="I3516" t="s">
        <v>150</v>
      </c>
      <c r="J3516">
        <v>604522571</v>
      </c>
      <c r="K3516" t="s">
        <v>126</v>
      </c>
      <c r="L3516" s="1">
        <v>0.2442361111111111</v>
      </c>
      <c r="N3516" t="s">
        <v>54</v>
      </c>
      <c r="O3516">
        <v>59</v>
      </c>
      <c r="P3516" t="s">
        <v>63</v>
      </c>
      <c r="Q3516" t="s">
        <v>116</v>
      </c>
      <c r="R3516" t="s">
        <v>111</v>
      </c>
      <c r="S3516">
        <v>5</v>
      </c>
      <c r="T3516">
        <v>5</v>
      </c>
      <c r="U3516">
        <v>1</v>
      </c>
      <c r="AG3516" s="2" t="s">
        <v>69</v>
      </c>
      <c r="AH3516" t="s">
        <v>36</v>
      </c>
      <c r="AI3516" t="s">
        <v>113</v>
      </c>
      <c r="AJ3516" t="s">
        <v>116</v>
      </c>
      <c r="AK3516" t="s">
        <v>92</v>
      </c>
      <c r="AL3516" t="s">
        <v>118</v>
      </c>
      <c r="AM3516">
        <v>20</v>
      </c>
      <c r="AN3516">
        <v>2</v>
      </c>
      <c r="AO3516">
        <v>47</v>
      </c>
      <c r="AP3516" s="2">
        <v>1</v>
      </c>
      <c r="AQ3516" t="s">
        <v>63</v>
      </c>
      <c r="AR3516">
        <v>-999999</v>
      </c>
      <c r="AS3516">
        <v>20</v>
      </c>
      <c r="AT3516">
        <v>177246</v>
      </c>
      <c r="AU3516" t="s">
        <v>63</v>
      </c>
      <c r="AV3516" s="2">
        <v>511</v>
      </c>
      <c r="AW3516">
        <v>177757</v>
      </c>
      <c r="AX3516" t="s">
        <v>90</v>
      </c>
      <c r="AY3516" t="s">
        <v>113</v>
      </c>
      <c r="AZ3516">
        <v>4</v>
      </c>
      <c r="BA3516">
        <v>6</v>
      </c>
    </row>
    <row r="3517" spans="1:53" x14ac:dyDescent="0.2">
      <c r="A3517" s="2" t="s">
        <v>165</v>
      </c>
      <c r="B3517" s="2">
        <v>20</v>
      </c>
      <c r="C3517">
        <v>20</v>
      </c>
      <c r="D3517">
        <v>20</v>
      </c>
      <c r="E3517" t="s">
        <v>179</v>
      </c>
      <c r="F3517">
        <v>75.001000000000005</v>
      </c>
      <c r="G3517">
        <v>1</v>
      </c>
      <c r="H3517" t="s">
        <v>51</v>
      </c>
      <c r="I3517" t="s">
        <v>150</v>
      </c>
      <c r="J3517">
        <v>604522571</v>
      </c>
      <c r="K3517" t="s">
        <v>126</v>
      </c>
      <c r="L3517" s="1">
        <v>0.2442361111111111</v>
      </c>
      <c r="N3517" t="s">
        <v>54</v>
      </c>
      <c r="O3517">
        <v>60</v>
      </c>
      <c r="P3517" t="s">
        <v>66</v>
      </c>
      <c r="Q3517" t="s">
        <v>105</v>
      </c>
      <c r="R3517" t="s">
        <v>119</v>
      </c>
      <c r="S3517">
        <v>3</v>
      </c>
      <c r="T3517">
        <v>6</v>
      </c>
      <c r="U3517">
        <v>3</v>
      </c>
      <c r="AG3517" s="2" t="s">
        <v>69</v>
      </c>
      <c r="AH3517" t="s">
        <v>36</v>
      </c>
      <c r="AI3517" t="s">
        <v>105</v>
      </c>
      <c r="AJ3517" t="s">
        <v>80</v>
      </c>
      <c r="AK3517" t="s">
        <v>85</v>
      </c>
      <c r="AL3517" t="s">
        <v>98</v>
      </c>
      <c r="AM3517">
        <v>28</v>
      </c>
      <c r="AN3517">
        <v>2</v>
      </c>
      <c r="AO3517">
        <v>48</v>
      </c>
      <c r="AP3517" s="2">
        <v>1</v>
      </c>
      <c r="AQ3517" t="s">
        <v>66</v>
      </c>
      <c r="AR3517">
        <v>-999999</v>
      </c>
      <c r="AS3517">
        <v>20</v>
      </c>
      <c r="AT3517">
        <v>179300</v>
      </c>
      <c r="AU3517" t="s">
        <v>66</v>
      </c>
      <c r="AV3517" s="2">
        <v>566</v>
      </c>
      <c r="AW3517">
        <v>179866</v>
      </c>
      <c r="AX3517" t="s">
        <v>72</v>
      </c>
      <c r="AY3517" t="s">
        <v>85</v>
      </c>
      <c r="AZ3517">
        <v>9</v>
      </c>
      <c r="BA3517">
        <v>9</v>
      </c>
    </row>
    <row r="3518" spans="1:53" x14ac:dyDescent="0.2">
      <c r="A3518" s="2" t="s">
        <v>165</v>
      </c>
      <c r="B3518" s="2">
        <v>20</v>
      </c>
      <c r="C3518">
        <v>20</v>
      </c>
      <c r="D3518">
        <v>20</v>
      </c>
      <c r="E3518" t="s">
        <v>179</v>
      </c>
      <c r="F3518">
        <v>75.001000000000005</v>
      </c>
      <c r="G3518">
        <v>1</v>
      </c>
      <c r="H3518" t="s">
        <v>51</v>
      </c>
      <c r="I3518" t="s">
        <v>150</v>
      </c>
      <c r="J3518">
        <v>604522571</v>
      </c>
      <c r="K3518" t="s">
        <v>126</v>
      </c>
      <c r="L3518" s="1">
        <v>0.2442361111111111</v>
      </c>
      <c r="N3518" t="s">
        <v>54</v>
      </c>
      <c r="O3518">
        <v>61</v>
      </c>
      <c r="P3518" t="s">
        <v>66</v>
      </c>
      <c r="Q3518" t="s">
        <v>105</v>
      </c>
      <c r="R3518" t="s">
        <v>99</v>
      </c>
      <c r="S3518">
        <v>3</v>
      </c>
      <c r="T3518">
        <v>13</v>
      </c>
      <c r="U3518">
        <v>3</v>
      </c>
      <c r="AG3518" s="2" t="s">
        <v>69</v>
      </c>
      <c r="AH3518" t="s">
        <v>36</v>
      </c>
      <c r="AI3518" t="s">
        <v>105</v>
      </c>
      <c r="AJ3518" t="s">
        <v>110</v>
      </c>
      <c r="AK3518" t="s">
        <v>91</v>
      </c>
      <c r="AL3518" t="s">
        <v>122</v>
      </c>
      <c r="AM3518">
        <v>25</v>
      </c>
      <c r="AN3518">
        <v>2</v>
      </c>
      <c r="AO3518">
        <v>49</v>
      </c>
      <c r="AP3518" s="2">
        <v>1</v>
      </c>
      <c r="AQ3518" t="s">
        <v>66</v>
      </c>
      <c r="AR3518">
        <v>-999999</v>
      </c>
      <c r="AS3518">
        <v>20</v>
      </c>
      <c r="AT3518">
        <v>181406</v>
      </c>
      <c r="AU3518" t="s">
        <v>66</v>
      </c>
      <c r="AV3518" s="2">
        <v>414</v>
      </c>
      <c r="AW3518">
        <v>181820</v>
      </c>
      <c r="AX3518" t="s">
        <v>100</v>
      </c>
      <c r="AY3518" t="s">
        <v>91</v>
      </c>
      <c r="AZ3518">
        <v>13</v>
      </c>
      <c r="BA3518">
        <v>13</v>
      </c>
    </row>
    <row r="3519" spans="1:53" x14ac:dyDescent="0.2">
      <c r="A3519" s="2" t="s">
        <v>165</v>
      </c>
      <c r="B3519" s="2">
        <v>20</v>
      </c>
      <c r="C3519">
        <v>20</v>
      </c>
      <c r="D3519">
        <v>20</v>
      </c>
      <c r="E3519" t="s">
        <v>179</v>
      </c>
      <c r="F3519">
        <v>75.001000000000005</v>
      </c>
      <c r="G3519">
        <v>1</v>
      </c>
      <c r="H3519" t="s">
        <v>51</v>
      </c>
      <c r="I3519" t="s">
        <v>150</v>
      </c>
      <c r="J3519">
        <v>604522571</v>
      </c>
      <c r="K3519" t="s">
        <v>126</v>
      </c>
      <c r="L3519" s="1">
        <v>0.2442361111111111</v>
      </c>
      <c r="N3519" t="s">
        <v>54</v>
      </c>
      <c r="O3519">
        <v>62</v>
      </c>
      <c r="P3519" t="s">
        <v>63</v>
      </c>
      <c r="Q3519" t="s">
        <v>120</v>
      </c>
      <c r="R3519" t="s">
        <v>103</v>
      </c>
      <c r="S3519">
        <v>12</v>
      </c>
      <c r="T3519">
        <v>3</v>
      </c>
      <c r="U3519">
        <v>1</v>
      </c>
      <c r="AG3519" s="2" t="s">
        <v>69</v>
      </c>
      <c r="AH3519" t="s">
        <v>36</v>
      </c>
      <c r="AI3519" t="s">
        <v>71</v>
      </c>
      <c r="AJ3519" t="s">
        <v>103</v>
      </c>
      <c r="AK3519" t="s">
        <v>81</v>
      </c>
      <c r="AL3519" t="s">
        <v>75</v>
      </c>
      <c r="AM3519">
        <v>3</v>
      </c>
      <c r="AN3519">
        <v>2</v>
      </c>
      <c r="AO3519">
        <v>50</v>
      </c>
      <c r="AP3519" s="2">
        <v>1</v>
      </c>
      <c r="AQ3519" t="s">
        <v>63</v>
      </c>
      <c r="AR3519">
        <v>-999999</v>
      </c>
      <c r="AS3519">
        <v>7</v>
      </c>
      <c r="AT3519">
        <v>183353</v>
      </c>
      <c r="AU3519" t="s">
        <v>63</v>
      </c>
      <c r="AV3519" s="2">
        <v>435</v>
      </c>
      <c r="AW3519">
        <v>183788</v>
      </c>
      <c r="AX3519" t="s">
        <v>71</v>
      </c>
      <c r="AY3519" t="s">
        <v>104</v>
      </c>
      <c r="AZ3519">
        <v>11</v>
      </c>
      <c r="BA3519">
        <v>3</v>
      </c>
    </row>
    <row r="3520" spans="1:53" x14ac:dyDescent="0.2">
      <c r="A3520" s="2" t="s">
        <v>165</v>
      </c>
      <c r="B3520" s="2">
        <v>20</v>
      </c>
      <c r="C3520">
        <v>20</v>
      </c>
      <c r="D3520">
        <v>20</v>
      </c>
      <c r="E3520" t="s">
        <v>179</v>
      </c>
      <c r="F3520">
        <v>75.001000000000005</v>
      </c>
      <c r="G3520">
        <v>1</v>
      </c>
      <c r="H3520" t="s">
        <v>51</v>
      </c>
      <c r="I3520" t="s">
        <v>150</v>
      </c>
      <c r="J3520">
        <v>604522571</v>
      </c>
      <c r="K3520" t="s">
        <v>126</v>
      </c>
      <c r="L3520" s="1">
        <v>0.2442361111111111</v>
      </c>
      <c r="N3520" t="s">
        <v>54</v>
      </c>
      <c r="O3520">
        <v>63</v>
      </c>
      <c r="P3520" t="s">
        <v>63</v>
      </c>
      <c r="Q3520" t="s">
        <v>67</v>
      </c>
      <c r="R3520" t="s">
        <v>117</v>
      </c>
      <c r="S3520">
        <v>8</v>
      </c>
      <c r="T3520">
        <v>4</v>
      </c>
      <c r="U3520">
        <v>1</v>
      </c>
      <c r="AG3520" s="2" t="s">
        <v>69</v>
      </c>
      <c r="AH3520" t="s">
        <v>36</v>
      </c>
      <c r="AI3520" t="s">
        <v>94</v>
      </c>
      <c r="AJ3520" t="s">
        <v>117</v>
      </c>
      <c r="AK3520" t="s">
        <v>68</v>
      </c>
      <c r="AL3520" t="s">
        <v>93</v>
      </c>
      <c r="AM3520">
        <v>4</v>
      </c>
      <c r="AN3520">
        <v>2</v>
      </c>
      <c r="AO3520">
        <v>51</v>
      </c>
      <c r="AP3520" s="2">
        <v>1</v>
      </c>
      <c r="AQ3520" t="s">
        <v>63</v>
      </c>
      <c r="AR3520">
        <v>-999999</v>
      </c>
      <c r="AS3520">
        <v>20</v>
      </c>
      <c r="AT3520">
        <v>185326</v>
      </c>
      <c r="AU3520" t="s">
        <v>63</v>
      </c>
      <c r="AV3520" s="2">
        <v>447</v>
      </c>
      <c r="AW3520">
        <v>185773</v>
      </c>
      <c r="AX3520" t="s">
        <v>94</v>
      </c>
      <c r="AY3520" t="s">
        <v>108</v>
      </c>
      <c r="AZ3520">
        <v>6</v>
      </c>
      <c r="BA3520">
        <v>7</v>
      </c>
    </row>
    <row r="3521" spans="1:53" x14ac:dyDescent="0.2">
      <c r="A3521" s="2" t="s">
        <v>165</v>
      </c>
      <c r="B3521" s="2">
        <v>20</v>
      </c>
      <c r="C3521">
        <v>20</v>
      </c>
      <c r="D3521">
        <v>20</v>
      </c>
      <c r="E3521" t="s">
        <v>179</v>
      </c>
      <c r="F3521">
        <v>75.001000000000005</v>
      </c>
      <c r="G3521">
        <v>1</v>
      </c>
      <c r="H3521" t="s">
        <v>51</v>
      </c>
      <c r="I3521" t="s">
        <v>150</v>
      </c>
      <c r="J3521">
        <v>604522571</v>
      </c>
      <c r="K3521" t="s">
        <v>126</v>
      </c>
      <c r="L3521" s="1">
        <v>0.2442361111111111</v>
      </c>
      <c r="N3521" t="s">
        <v>54</v>
      </c>
      <c r="O3521">
        <v>64</v>
      </c>
      <c r="P3521" t="s">
        <v>55</v>
      </c>
      <c r="Q3521" t="s">
        <v>114</v>
      </c>
      <c r="R3521" t="s">
        <v>119</v>
      </c>
      <c r="S3521">
        <v>11</v>
      </c>
      <c r="T3521">
        <v>6</v>
      </c>
      <c r="U3521">
        <v>4</v>
      </c>
      <c r="AG3521" s="2" t="s">
        <v>69</v>
      </c>
      <c r="AH3521" t="s">
        <v>36</v>
      </c>
      <c r="AI3521" t="s">
        <v>119</v>
      </c>
      <c r="AJ3521" t="s">
        <v>81</v>
      </c>
      <c r="AK3521" t="s">
        <v>121</v>
      </c>
      <c r="AL3521" t="s">
        <v>84</v>
      </c>
      <c r="AM3521">
        <v>16</v>
      </c>
      <c r="AN3521">
        <v>2</v>
      </c>
      <c r="AO3521">
        <v>52</v>
      </c>
      <c r="AP3521" s="2">
        <v>1</v>
      </c>
      <c r="AQ3521" t="s">
        <v>55</v>
      </c>
      <c r="AR3521">
        <v>-999999</v>
      </c>
      <c r="AS3521">
        <v>20</v>
      </c>
      <c r="AT3521">
        <v>187313</v>
      </c>
      <c r="AU3521" t="s">
        <v>55</v>
      </c>
      <c r="AV3521" s="2">
        <v>444</v>
      </c>
      <c r="AW3521">
        <v>187757</v>
      </c>
      <c r="AX3521" t="s">
        <v>84</v>
      </c>
      <c r="AY3521" t="s">
        <v>109</v>
      </c>
      <c r="AZ3521">
        <v>14</v>
      </c>
      <c r="BA3521">
        <v>1</v>
      </c>
    </row>
    <row r="3522" spans="1:53" x14ac:dyDescent="0.2">
      <c r="A3522" s="2" t="s">
        <v>165</v>
      </c>
      <c r="B3522" s="2">
        <v>20</v>
      </c>
      <c r="C3522">
        <v>20</v>
      </c>
      <c r="D3522">
        <v>20</v>
      </c>
      <c r="E3522" t="s">
        <v>179</v>
      </c>
      <c r="F3522">
        <v>75.001000000000005</v>
      </c>
      <c r="G3522">
        <v>1</v>
      </c>
      <c r="H3522" t="s">
        <v>51</v>
      </c>
      <c r="I3522" t="s">
        <v>150</v>
      </c>
      <c r="J3522">
        <v>604522571</v>
      </c>
      <c r="K3522" t="s">
        <v>126</v>
      </c>
      <c r="L3522" s="1">
        <v>0.2442361111111111</v>
      </c>
      <c r="N3522" t="s">
        <v>54</v>
      </c>
      <c r="O3522">
        <v>65</v>
      </c>
      <c r="P3522" t="s">
        <v>64</v>
      </c>
      <c r="Q3522" t="s">
        <v>74</v>
      </c>
      <c r="R3522" t="s">
        <v>68</v>
      </c>
      <c r="S3522">
        <v>14</v>
      </c>
      <c r="T3522">
        <v>11</v>
      </c>
      <c r="U3522">
        <v>2</v>
      </c>
      <c r="AG3522" s="2" t="s">
        <v>69</v>
      </c>
      <c r="AH3522" t="s">
        <v>36</v>
      </c>
      <c r="AI3522" t="s">
        <v>74</v>
      </c>
      <c r="AJ3522" t="s">
        <v>76</v>
      </c>
      <c r="AK3522" t="s">
        <v>116</v>
      </c>
      <c r="AL3522" t="s">
        <v>92</v>
      </c>
      <c r="AM3522">
        <v>22</v>
      </c>
      <c r="AN3522">
        <v>2</v>
      </c>
      <c r="AO3522">
        <v>53</v>
      </c>
      <c r="AP3522" s="2">
        <v>1</v>
      </c>
      <c r="AQ3522" t="s">
        <v>64</v>
      </c>
      <c r="AR3522">
        <v>-999999</v>
      </c>
      <c r="AS3522">
        <v>20</v>
      </c>
      <c r="AT3522">
        <v>189300</v>
      </c>
      <c r="AU3522" t="s">
        <v>64</v>
      </c>
      <c r="AV3522" s="2">
        <v>535</v>
      </c>
      <c r="AW3522">
        <v>189835</v>
      </c>
      <c r="AX3522" t="s">
        <v>95</v>
      </c>
      <c r="AY3522" t="s">
        <v>76</v>
      </c>
      <c r="AZ3522">
        <v>5</v>
      </c>
      <c r="BA3522">
        <v>8</v>
      </c>
    </row>
    <row r="3523" spans="1:53" x14ac:dyDescent="0.2">
      <c r="A3523" s="2" t="s">
        <v>165</v>
      </c>
      <c r="B3523" s="2">
        <v>20</v>
      </c>
      <c r="C3523">
        <v>20</v>
      </c>
      <c r="D3523">
        <v>20</v>
      </c>
      <c r="E3523" t="s">
        <v>179</v>
      </c>
      <c r="F3523">
        <v>75.001000000000005</v>
      </c>
      <c r="G3523">
        <v>1</v>
      </c>
      <c r="H3523" t="s">
        <v>51</v>
      </c>
      <c r="I3523" t="s">
        <v>150</v>
      </c>
      <c r="J3523">
        <v>604522571</v>
      </c>
      <c r="K3523" t="s">
        <v>126</v>
      </c>
      <c r="L3523" s="1">
        <v>0.2442361111111111</v>
      </c>
      <c r="N3523" t="s">
        <v>54</v>
      </c>
      <c r="O3523">
        <v>66</v>
      </c>
      <c r="P3523" t="s">
        <v>55</v>
      </c>
      <c r="Q3523" t="s">
        <v>102</v>
      </c>
      <c r="R3523" t="s">
        <v>75</v>
      </c>
      <c r="S3523">
        <v>7</v>
      </c>
      <c r="T3523">
        <v>2</v>
      </c>
      <c r="U3523">
        <v>4</v>
      </c>
      <c r="AG3523" s="2" t="s">
        <v>69</v>
      </c>
      <c r="AH3523" t="s">
        <v>36</v>
      </c>
      <c r="AI3523" t="s">
        <v>102</v>
      </c>
      <c r="AJ3523" t="s">
        <v>86</v>
      </c>
      <c r="AK3523" t="s">
        <v>118</v>
      </c>
      <c r="AL3523" t="s">
        <v>107</v>
      </c>
      <c r="AM3523">
        <v>31</v>
      </c>
      <c r="AN3523">
        <v>2</v>
      </c>
      <c r="AO3523">
        <v>54</v>
      </c>
      <c r="AP3523" s="2">
        <v>1</v>
      </c>
      <c r="AQ3523" t="s">
        <v>55</v>
      </c>
      <c r="AR3523">
        <v>-999999</v>
      </c>
      <c r="AS3523">
        <v>20</v>
      </c>
      <c r="AT3523">
        <v>191380</v>
      </c>
      <c r="AU3523" t="s">
        <v>55</v>
      </c>
      <c r="AV3523" s="2">
        <v>439</v>
      </c>
      <c r="AW3523">
        <v>191819</v>
      </c>
      <c r="AX3523" t="s">
        <v>70</v>
      </c>
      <c r="AY3523" t="s">
        <v>107</v>
      </c>
      <c r="AZ3523">
        <v>7</v>
      </c>
      <c r="BA3523">
        <v>2</v>
      </c>
    </row>
    <row r="3524" spans="1:53" x14ac:dyDescent="0.2">
      <c r="A3524" s="2" t="s">
        <v>165</v>
      </c>
      <c r="B3524" s="2">
        <v>20</v>
      </c>
      <c r="C3524">
        <v>20</v>
      </c>
      <c r="D3524">
        <v>20</v>
      </c>
      <c r="E3524" t="s">
        <v>179</v>
      </c>
      <c r="F3524">
        <v>75.001000000000005</v>
      </c>
      <c r="G3524">
        <v>1</v>
      </c>
      <c r="H3524" t="s">
        <v>51</v>
      </c>
      <c r="I3524" t="s">
        <v>150</v>
      </c>
      <c r="J3524">
        <v>604522571</v>
      </c>
      <c r="K3524" t="s">
        <v>126</v>
      </c>
      <c r="L3524" s="1">
        <v>0.2442361111111111</v>
      </c>
      <c r="N3524" t="s">
        <v>54</v>
      </c>
      <c r="O3524">
        <v>67</v>
      </c>
      <c r="P3524" t="s">
        <v>64</v>
      </c>
      <c r="Q3524" t="s">
        <v>120</v>
      </c>
      <c r="R3524" t="s">
        <v>103</v>
      </c>
      <c r="S3524">
        <v>12</v>
      </c>
      <c r="T3524">
        <v>3</v>
      </c>
      <c r="U3524">
        <v>2</v>
      </c>
      <c r="AG3524" s="2" t="s">
        <v>69</v>
      </c>
      <c r="AH3524" t="s">
        <v>36</v>
      </c>
      <c r="AI3524" t="s">
        <v>103</v>
      </c>
      <c r="AJ3524" t="s">
        <v>88</v>
      </c>
      <c r="AK3524" t="s">
        <v>123</v>
      </c>
      <c r="AL3524" t="s">
        <v>99</v>
      </c>
      <c r="AM3524">
        <v>6</v>
      </c>
      <c r="AN3524">
        <v>2</v>
      </c>
      <c r="AO3524">
        <v>55</v>
      </c>
      <c r="AP3524" s="2">
        <v>1</v>
      </c>
      <c r="AQ3524" t="s">
        <v>64</v>
      </c>
      <c r="AR3524">
        <v>-999999</v>
      </c>
      <c r="AS3524">
        <v>7</v>
      </c>
      <c r="AT3524">
        <v>193353</v>
      </c>
      <c r="AU3524" t="s">
        <v>64</v>
      </c>
      <c r="AV3524" s="2">
        <v>419</v>
      </c>
      <c r="AW3524">
        <v>193772</v>
      </c>
      <c r="AX3524" t="s">
        <v>88</v>
      </c>
      <c r="AY3524" t="s">
        <v>78</v>
      </c>
      <c r="AZ3524">
        <v>1</v>
      </c>
      <c r="BA3524">
        <v>14</v>
      </c>
    </row>
    <row r="3525" spans="1:53" x14ac:dyDescent="0.2">
      <c r="A3525" s="2" t="s">
        <v>165</v>
      </c>
      <c r="B3525" s="2">
        <v>20</v>
      </c>
      <c r="C3525">
        <v>20</v>
      </c>
      <c r="D3525">
        <v>20</v>
      </c>
      <c r="E3525" t="s">
        <v>179</v>
      </c>
      <c r="F3525">
        <v>75.001000000000005</v>
      </c>
      <c r="G3525">
        <v>1</v>
      </c>
      <c r="H3525" t="s">
        <v>51</v>
      </c>
      <c r="I3525" t="s">
        <v>150</v>
      </c>
      <c r="J3525">
        <v>604522571</v>
      </c>
      <c r="K3525" t="s">
        <v>126</v>
      </c>
      <c r="L3525" s="1">
        <v>0.2442361111111111</v>
      </c>
      <c r="N3525" t="s">
        <v>54</v>
      </c>
      <c r="O3525">
        <v>68</v>
      </c>
      <c r="P3525" t="s">
        <v>66</v>
      </c>
      <c r="Q3525" t="s">
        <v>118</v>
      </c>
      <c r="R3525" t="s">
        <v>111</v>
      </c>
      <c r="S3525">
        <v>2</v>
      </c>
      <c r="T3525">
        <v>5</v>
      </c>
      <c r="U3525">
        <v>3</v>
      </c>
      <c r="AG3525" s="2" t="s">
        <v>69</v>
      </c>
      <c r="AH3525" t="s">
        <v>36</v>
      </c>
      <c r="AI3525" t="s">
        <v>111</v>
      </c>
      <c r="AJ3525" t="s">
        <v>106</v>
      </c>
      <c r="AK3525" t="s">
        <v>96</v>
      </c>
      <c r="AL3525" t="s">
        <v>115</v>
      </c>
      <c r="AM3525">
        <v>10</v>
      </c>
      <c r="AN3525">
        <v>2</v>
      </c>
      <c r="AO3525">
        <v>56</v>
      </c>
      <c r="AP3525" s="2">
        <v>1</v>
      </c>
      <c r="AQ3525" t="s">
        <v>66</v>
      </c>
      <c r="AR3525">
        <v>-999999</v>
      </c>
      <c r="AS3525">
        <v>19</v>
      </c>
      <c r="AT3525">
        <v>195299</v>
      </c>
      <c r="AU3525" t="s">
        <v>66</v>
      </c>
      <c r="AV3525" s="2">
        <v>458</v>
      </c>
      <c r="AW3525">
        <v>195757</v>
      </c>
      <c r="AX3525" t="s">
        <v>96</v>
      </c>
      <c r="AY3525" t="s">
        <v>101</v>
      </c>
      <c r="AZ3525">
        <v>10</v>
      </c>
      <c r="BA3525">
        <v>11</v>
      </c>
    </row>
    <row r="3526" spans="1:53" x14ac:dyDescent="0.2">
      <c r="A3526" s="2" t="s">
        <v>165</v>
      </c>
      <c r="B3526" s="2">
        <v>20</v>
      </c>
      <c r="C3526">
        <v>20</v>
      </c>
      <c r="D3526">
        <v>20</v>
      </c>
      <c r="E3526" t="s">
        <v>179</v>
      </c>
      <c r="F3526">
        <v>75.001000000000005</v>
      </c>
      <c r="G3526">
        <v>1</v>
      </c>
      <c r="H3526" t="s">
        <v>51</v>
      </c>
      <c r="I3526" t="s">
        <v>150</v>
      </c>
      <c r="J3526">
        <v>604522571</v>
      </c>
      <c r="K3526" t="s">
        <v>126</v>
      </c>
      <c r="L3526" s="1">
        <v>0.2442361111111111</v>
      </c>
      <c r="N3526" t="s">
        <v>54</v>
      </c>
      <c r="O3526">
        <v>69</v>
      </c>
      <c r="P3526" t="s">
        <v>64</v>
      </c>
      <c r="Q3526" t="s">
        <v>86</v>
      </c>
      <c r="R3526" t="s">
        <v>87</v>
      </c>
      <c r="S3526">
        <v>13</v>
      </c>
      <c r="T3526">
        <v>12</v>
      </c>
      <c r="U3526">
        <v>2</v>
      </c>
      <c r="AG3526" s="2" t="s">
        <v>69</v>
      </c>
      <c r="AH3526" t="s">
        <v>36</v>
      </c>
      <c r="AI3526" t="s">
        <v>87</v>
      </c>
      <c r="AJ3526" t="s">
        <v>100</v>
      </c>
      <c r="AK3526" t="s">
        <v>117</v>
      </c>
      <c r="AL3526" t="s">
        <v>115</v>
      </c>
      <c r="AM3526">
        <v>5</v>
      </c>
      <c r="AN3526">
        <v>2</v>
      </c>
      <c r="AO3526">
        <v>57</v>
      </c>
      <c r="AP3526" s="2">
        <v>1</v>
      </c>
      <c r="AQ3526" t="s">
        <v>64</v>
      </c>
      <c r="AR3526">
        <v>-999999</v>
      </c>
      <c r="AS3526">
        <v>7</v>
      </c>
      <c r="AT3526">
        <v>197286</v>
      </c>
      <c r="AU3526" t="s">
        <v>64</v>
      </c>
      <c r="AV3526" s="2">
        <v>658</v>
      </c>
      <c r="AW3526">
        <v>197944</v>
      </c>
      <c r="AX3526" t="s">
        <v>100</v>
      </c>
      <c r="AY3526" t="s">
        <v>107</v>
      </c>
      <c r="AZ3526">
        <v>13</v>
      </c>
      <c r="BA3526">
        <v>2</v>
      </c>
    </row>
    <row r="3527" spans="1:53" x14ac:dyDescent="0.2">
      <c r="A3527" s="2" t="s">
        <v>165</v>
      </c>
      <c r="B3527" s="2">
        <v>20</v>
      </c>
      <c r="C3527">
        <v>20</v>
      </c>
      <c r="D3527">
        <v>20</v>
      </c>
      <c r="E3527" t="s">
        <v>179</v>
      </c>
      <c r="F3527">
        <v>75.001000000000005</v>
      </c>
      <c r="G3527">
        <v>1</v>
      </c>
      <c r="H3527" t="s">
        <v>51</v>
      </c>
      <c r="I3527" t="s">
        <v>150</v>
      </c>
      <c r="J3527">
        <v>604522571</v>
      </c>
      <c r="K3527" t="s">
        <v>126</v>
      </c>
      <c r="L3527" s="1">
        <v>0.2442361111111111</v>
      </c>
      <c r="N3527" t="s">
        <v>54</v>
      </c>
      <c r="O3527">
        <v>70</v>
      </c>
      <c r="P3527" t="s">
        <v>66</v>
      </c>
      <c r="Q3527" t="s">
        <v>102</v>
      </c>
      <c r="R3527" t="s">
        <v>123</v>
      </c>
      <c r="S3527">
        <v>7</v>
      </c>
      <c r="T3527">
        <v>9</v>
      </c>
      <c r="U3527">
        <v>3</v>
      </c>
      <c r="AG3527" s="2" t="s">
        <v>69</v>
      </c>
      <c r="AH3527" t="s">
        <v>36</v>
      </c>
      <c r="AI3527" t="s">
        <v>123</v>
      </c>
      <c r="AJ3527" t="s">
        <v>99</v>
      </c>
      <c r="AK3527" t="s">
        <v>83</v>
      </c>
      <c r="AL3527" t="s">
        <v>68</v>
      </c>
      <c r="AM3527">
        <v>11</v>
      </c>
      <c r="AN3527">
        <v>2</v>
      </c>
      <c r="AO3527">
        <v>58</v>
      </c>
      <c r="AP3527" s="2">
        <v>1</v>
      </c>
      <c r="AQ3527" t="s">
        <v>66</v>
      </c>
      <c r="AR3527">
        <v>-999999</v>
      </c>
      <c r="AS3527">
        <v>20</v>
      </c>
      <c r="AT3527">
        <v>199486</v>
      </c>
      <c r="AU3527" t="s">
        <v>66</v>
      </c>
      <c r="AV3527" s="2">
        <v>583</v>
      </c>
      <c r="AW3527">
        <v>200069</v>
      </c>
      <c r="AX3527" t="s">
        <v>83</v>
      </c>
      <c r="AY3527" t="s">
        <v>73</v>
      </c>
      <c r="AZ3527">
        <v>12</v>
      </c>
      <c r="BA3527">
        <v>4</v>
      </c>
    </row>
    <row r="3528" spans="1:53" x14ac:dyDescent="0.2">
      <c r="A3528" s="2" t="s">
        <v>165</v>
      </c>
      <c r="B3528" s="2">
        <v>20</v>
      </c>
      <c r="C3528">
        <v>20</v>
      </c>
      <c r="D3528">
        <v>20</v>
      </c>
      <c r="E3528" t="s">
        <v>179</v>
      </c>
      <c r="F3528">
        <v>75.001000000000005</v>
      </c>
      <c r="G3528">
        <v>1</v>
      </c>
      <c r="H3528" t="s">
        <v>51</v>
      </c>
      <c r="I3528" t="s">
        <v>150</v>
      </c>
      <c r="J3528">
        <v>604522571</v>
      </c>
      <c r="K3528" t="s">
        <v>126</v>
      </c>
      <c r="L3528" s="1">
        <v>0.2442361111111111</v>
      </c>
      <c r="N3528" t="s">
        <v>54</v>
      </c>
      <c r="O3528">
        <v>71</v>
      </c>
      <c r="P3528" t="s">
        <v>63</v>
      </c>
      <c r="Q3528" t="s">
        <v>74</v>
      </c>
      <c r="R3528" t="s">
        <v>81</v>
      </c>
      <c r="S3528">
        <v>14</v>
      </c>
      <c r="T3528">
        <v>10</v>
      </c>
      <c r="U3528">
        <v>1</v>
      </c>
      <c r="AG3528" s="2" t="s">
        <v>69</v>
      </c>
      <c r="AH3528" t="s">
        <v>36</v>
      </c>
      <c r="AI3528" t="s">
        <v>79</v>
      </c>
      <c r="AJ3528" t="s">
        <v>81</v>
      </c>
      <c r="AK3528" t="s">
        <v>87</v>
      </c>
      <c r="AL3528" t="s">
        <v>106</v>
      </c>
      <c r="AM3528">
        <v>2</v>
      </c>
      <c r="AN3528">
        <v>2</v>
      </c>
      <c r="AO3528">
        <v>59</v>
      </c>
      <c r="AP3528" s="2">
        <v>1</v>
      </c>
      <c r="AQ3528" t="s">
        <v>63</v>
      </c>
      <c r="AR3528">
        <v>-999999</v>
      </c>
      <c r="AS3528">
        <v>20</v>
      </c>
      <c r="AT3528">
        <v>201606</v>
      </c>
      <c r="AU3528" t="s">
        <v>63</v>
      </c>
      <c r="AV3528" s="2">
        <v>541</v>
      </c>
      <c r="AW3528">
        <v>202147</v>
      </c>
      <c r="AX3528" t="s">
        <v>79</v>
      </c>
      <c r="AY3528" t="s">
        <v>97</v>
      </c>
      <c r="AZ3528">
        <v>2</v>
      </c>
      <c r="BA3528">
        <v>10</v>
      </c>
    </row>
    <row r="3529" spans="1:53" x14ac:dyDescent="0.2">
      <c r="A3529" s="2" t="s">
        <v>165</v>
      </c>
      <c r="B3529" s="2">
        <v>20</v>
      </c>
      <c r="C3529">
        <v>20</v>
      </c>
      <c r="D3529">
        <v>20</v>
      </c>
      <c r="E3529" t="s">
        <v>179</v>
      </c>
      <c r="F3529">
        <v>75.001000000000005</v>
      </c>
      <c r="G3529">
        <v>1</v>
      </c>
      <c r="H3529" t="s">
        <v>51</v>
      </c>
      <c r="I3529" t="s">
        <v>150</v>
      </c>
      <c r="J3529">
        <v>604522571</v>
      </c>
      <c r="K3529" t="s">
        <v>126</v>
      </c>
      <c r="L3529" s="1">
        <v>0.2442361111111111</v>
      </c>
      <c r="N3529" t="s">
        <v>54</v>
      </c>
      <c r="O3529">
        <v>72</v>
      </c>
      <c r="P3529" t="s">
        <v>55</v>
      </c>
      <c r="Q3529" t="s">
        <v>67</v>
      </c>
      <c r="R3529" t="s">
        <v>117</v>
      </c>
      <c r="S3529">
        <v>8</v>
      </c>
      <c r="T3529">
        <v>4</v>
      </c>
      <c r="U3529">
        <v>4</v>
      </c>
      <c r="AG3529" s="2" t="s">
        <v>69</v>
      </c>
      <c r="AH3529" t="s">
        <v>36</v>
      </c>
      <c r="AI3529" t="s">
        <v>117</v>
      </c>
      <c r="AJ3529" t="s">
        <v>93</v>
      </c>
      <c r="AK3529" t="s">
        <v>111</v>
      </c>
      <c r="AL3529" t="s">
        <v>88</v>
      </c>
      <c r="AM3529">
        <v>14</v>
      </c>
      <c r="AN3529">
        <v>2</v>
      </c>
      <c r="AO3529">
        <v>60</v>
      </c>
      <c r="AP3529" s="2">
        <v>1</v>
      </c>
      <c r="AQ3529" t="s">
        <v>55</v>
      </c>
      <c r="AR3529">
        <v>-999999</v>
      </c>
      <c r="AS3529">
        <v>20</v>
      </c>
      <c r="AT3529">
        <v>203686</v>
      </c>
      <c r="AU3529" t="s">
        <v>55</v>
      </c>
      <c r="AV3529" s="2">
        <v>555</v>
      </c>
      <c r="AW3529">
        <v>204241</v>
      </c>
      <c r="AX3529" t="s">
        <v>88</v>
      </c>
      <c r="AY3529" t="s">
        <v>101</v>
      </c>
      <c r="AZ3529">
        <v>1</v>
      </c>
      <c r="BA3529">
        <v>11</v>
      </c>
    </row>
    <row r="3530" spans="1:53" x14ac:dyDescent="0.2">
      <c r="A3530" s="2" t="s">
        <v>165</v>
      </c>
      <c r="B3530" s="2">
        <v>20</v>
      </c>
      <c r="C3530">
        <v>20</v>
      </c>
      <c r="D3530">
        <v>20</v>
      </c>
      <c r="E3530" t="s">
        <v>179</v>
      </c>
      <c r="F3530">
        <v>75.001000000000005</v>
      </c>
      <c r="G3530">
        <v>1</v>
      </c>
      <c r="H3530" t="s">
        <v>51</v>
      </c>
      <c r="I3530" t="s">
        <v>150</v>
      </c>
      <c r="J3530">
        <v>604522571</v>
      </c>
      <c r="K3530" t="s">
        <v>126</v>
      </c>
      <c r="L3530" s="1">
        <v>0.2442361111111111</v>
      </c>
      <c r="N3530" t="s">
        <v>54</v>
      </c>
      <c r="O3530">
        <v>73</v>
      </c>
      <c r="P3530" t="s">
        <v>55</v>
      </c>
      <c r="Q3530" t="s">
        <v>116</v>
      </c>
      <c r="R3530" t="s">
        <v>119</v>
      </c>
      <c r="S3530">
        <v>5</v>
      </c>
      <c r="T3530">
        <v>6</v>
      </c>
      <c r="U3530">
        <v>4</v>
      </c>
      <c r="AG3530" s="2" t="s">
        <v>69</v>
      </c>
      <c r="AH3530" t="s">
        <v>36</v>
      </c>
      <c r="AI3530" t="s">
        <v>119</v>
      </c>
      <c r="AJ3530" t="s">
        <v>75</v>
      </c>
      <c r="AK3530" t="s">
        <v>103</v>
      </c>
      <c r="AL3530" t="s">
        <v>94</v>
      </c>
      <c r="AM3530">
        <v>15</v>
      </c>
      <c r="AN3530">
        <v>2</v>
      </c>
      <c r="AO3530">
        <v>61</v>
      </c>
      <c r="AP3530" s="2">
        <v>1</v>
      </c>
      <c r="AQ3530" t="s">
        <v>55</v>
      </c>
      <c r="AR3530">
        <v>-999999</v>
      </c>
      <c r="AS3530">
        <v>8</v>
      </c>
      <c r="AT3530">
        <v>205767</v>
      </c>
      <c r="AU3530" t="s">
        <v>55</v>
      </c>
      <c r="AV3530" s="2">
        <v>458</v>
      </c>
      <c r="AW3530">
        <v>206225</v>
      </c>
      <c r="AX3530" t="s">
        <v>94</v>
      </c>
      <c r="AY3530" t="s">
        <v>109</v>
      </c>
      <c r="AZ3530">
        <v>6</v>
      </c>
      <c r="BA3530">
        <v>1</v>
      </c>
    </row>
    <row r="3531" spans="1:53" x14ac:dyDescent="0.2">
      <c r="A3531" s="2" t="s">
        <v>165</v>
      </c>
      <c r="B3531" s="2">
        <v>20</v>
      </c>
      <c r="C3531">
        <v>20</v>
      </c>
      <c r="D3531">
        <v>20</v>
      </c>
      <c r="E3531" t="s">
        <v>179</v>
      </c>
      <c r="F3531">
        <v>75.001000000000005</v>
      </c>
      <c r="G3531">
        <v>1</v>
      </c>
      <c r="H3531" t="s">
        <v>51</v>
      </c>
      <c r="I3531" t="s">
        <v>150</v>
      </c>
      <c r="J3531">
        <v>604522571</v>
      </c>
      <c r="K3531" t="s">
        <v>126</v>
      </c>
      <c r="L3531" s="1">
        <v>0.2442361111111111</v>
      </c>
      <c r="N3531" t="s">
        <v>54</v>
      </c>
      <c r="O3531">
        <v>74</v>
      </c>
      <c r="P3531" t="s">
        <v>64</v>
      </c>
      <c r="Q3531" t="s">
        <v>80</v>
      </c>
      <c r="R3531" t="s">
        <v>121</v>
      </c>
      <c r="S3531">
        <v>10</v>
      </c>
      <c r="T3531">
        <v>14</v>
      </c>
      <c r="U3531">
        <v>2</v>
      </c>
      <c r="AG3531" s="2" t="s">
        <v>69</v>
      </c>
      <c r="AH3531" t="s">
        <v>36</v>
      </c>
      <c r="AI3531" t="s">
        <v>80</v>
      </c>
      <c r="AJ3531" t="s">
        <v>76</v>
      </c>
      <c r="AK3531" t="s">
        <v>98</v>
      </c>
      <c r="AL3531" t="s">
        <v>122</v>
      </c>
      <c r="AM3531">
        <v>23</v>
      </c>
      <c r="AN3531">
        <v>2</v>
      </c>
      <c r="AO3531">
        <v>62</v>
      </c>
      <c r="AP3531" s="2">
        <v>1</v>
      </c>
      <c r="AQ3531" t="s">
        <v>64</v>
      </c>
      <c r="AR3531">
        <v>-999999</v>
      </c>
      <c r="AS3531">
        <v>20</v>
      </c>
      <c r="AT3531">
        <v>207766</v>
      </c>
      <c r="AU3531" t="s">
        <v>64</v>
      </c>
      <c r="AV3531" s="2">
        <v>459</v>
      </c>
      <c r="AW3531">
        <v>208225</v>
      </c>
      <c r="AX3531" t="s">
        <v>96</v>
      </c>
      <c r="AY3531" t="s">
        <v>76</v>
      </c>
      <c r="AZ3531">
        <v>10</v>
      </c>
      <c r="BA3531">
        <v>8</v>
      </c>
    </row>
    <row r="3532" spans="1:53" x14ac:dyDescent="0.2">
      <c r="A3532" s="2" t="s">
        <v>165</v>
      </c>
      <c r="B3532" s="2">
        <v>20</v>
      </c>
      <c r="C3532">
        <v>20</v>
      </c>
      <c r="D3532">
        <v>20</v>
      </c>
      <c r="E3532" t="s">
        <v>179</v>
      </c>
      <c r="F3532">
        <v>75.001000000000005</v>
      </c>
      <c r="G3532">
        <v>1</v>
      </c>
      <c r="H3532" t="s">
        <v>51</v>
      </c>
      <c r="I3532" t="s">
        <v>150</v>
      </c>
      <c r="J3532">
        <v>604522571</v>
      </c>
      <c r="K3532" t="s">
        <v>126</v>
      </c>
      <c r="L3532" s="1">
        <v>0.2442361111111111</v>
      </c>
      <c r="N3532" t="s">
        <v>54</v>
      </c>
      <c r="O3532">
        <v>75</v>
      </c>
      <c r="P3532" t="s">
        <v>63</v>
      </c>
      <c r="Q3532" t="s">
        <v>92</v>
      </c>
      <c r="R3532" t="s">
        <v>87</v>
      </c>
      <c r="S3532">
        <v>9</v>
      </c>
      <c r="T3532">
        <v>12</v>
      </c>
      <c r="U3532">
        <v>1</v>
      </c>
      <c r="AG3532" s="2" t="s">
        <v>69</v>
      </c>
      <c r="AH3532" t="s">
        <v>36</v>
      </c>
      <c r="AI3532" t="s">
        <v>77</v>
      </c>
      <c r="AJ3532" t="s">
        <v>92</v>
      </c>
      <c r="AK3532" t="s">
        <v>114</v>
      </c>
      <c r="AL3532" t="s">
        <v>105</v>
      </c>
      <c r="AM3532">
        <v>19</v>
      </c>
      <c r="AN3532">
        <v>2</v>
      </c>
      <c r="AO3532">
        <v>63</v>
      </c>
      <c r="AP3532" s="2">
        <v>1</v>
      </c>
      <c r="AQ3532" t="s">
        <v>63</v>
      </c>
      <c r="AR3532">
        <v>-999999</v>
      </c>
      <c r="AS3532">
        <v>20</v>
      </c>
      <c r="AT3532">
        <v>209766</v>
      </c>
      <c r="AU3532" t="s">
        <v>63</v>
      </c>
      <c r="AV3532" s="2">
        <v>475</v>
      </c>
      <c r="AW3532">
        <v>210241</v>
      </c>
      <c r="AX3532" t="s">
        <v>72</v>
      </c>
      <c r="AY3532" t="s">
        <v>77</v>
      </c>
      <c r="AZ3532">
        <v>9</v>
      </c>
      <c r="BA3532">
        <v>5</v>
      </c>
    </row>
    <row r="3533" spans="1:53" x14ac:dyDescent="0.2">
      <c r="A3533" s="2" t="s">
        <v>165</v>
      </c>
      <c r="B3533" s="2">
        <v>20</v>
      </c>
      <c r="C3533">
        <v>20</v>
      </c>
      <c r="D3533">
        <v>20</v>
      </c>
      <c r="E3533" t="s">
        <v>179</v>
      </c>
      <c r="F3533">
        <v>75.001000000000005</v>
      </c>
      <c r="G3533">
        <v>1</v>
      </c>
      <c r="H3533" t="s">
        <v>51</v>
      </c>
      <c r="I3533" t="s">
        <v>150</v>
      </c>
      <c r="J3533">
        <v>604522571</v>
      </c>
      <c r="K3533" t="s">
        <v>126</v>
      </c>
      <c r="L3533" s="1">
        <v>0.2442361111111111</v>
      </c>
      <c r="N3533" t="s">
        <v>54</v>
      </c>
      <c r="O3533">
        <v>76</v>
      </c>
      <c r="P3533" t="s">
        <v>66</v>
      </c>
      <c r="Q3533" t="s">
        <v>110</v>
      </c>
      <c r="R3533" t="s">
        <v>93</v>
      </c>
      <c r="S3533">
        <v>6</v>
      </c>
      <c r="T3533">
        <v>7</v>
      </c>
      <c r="U3533">
        <v>3</v>
      </c>
      <c r="AG3533" s="2" t="s">
        <v>69</v>
      </c>
      <c r="AH3533" t="s">
        <v>36</v>
      </c>
      <c r="AI3533" t="s">
        <v>110</v>
      </c>
      <c r="AJ3533" t="s">
        <v>110</v>
      </c>
      <c r="AK3533" t="s">
        <v>113</v>
      </c>
      <c r="AL3533" t="s">
        <v>116</v>
      </c>
      <c r="AM3533">
        <v>27</v>
      </c>
      <c r="AN3533">
        <v>2</v>
      </c>
      <c r="AO3533">
        <v>64</v>
      </c>
      <c r="AP3533" s="2">
        <v>1</v>
      </c>
      <c r="AQ3533" t="s">
        <v>66</v>
      </c>
      <c r="AR3533">
        <v>-999999</v>
      </c>
      <c r="AS3533">
        <v>20</v>
      </c>
      <c r="AT3533">
        <v>211779</v>
      </c>
      <c r="AU3533" t="s">
        <v>66</v>
      </c>
      <c r="AV3533" s="2">
        <v>462</v>
      </c>
      <c r="AW3533">
        <v>212241</v>
      </c>
      <c r="AX3533" t="s">
        <v>90</v>
      </c>
      <c r="AY3533" t="s">
        <v>113</v>
      </c>
      <c r="AZ3533">
        <v>4</v>
      </c>
      <c r="BA3533">
        <v>6</v>
      </c>
    </row>
    <row r="3534" spans="1:53" x14ac:dyDescent="0.2">
      <c r="A3534" s="2" t="s">
        <v>165</v>
      </c>
      <c r="B3534" s="2">
        <v>20</v>
      </c>
      <c r="C3534">
        <v>20</v>
      </c>
      <c r="D3534">
        <v>20</v>
      </c>
      <c r="E3534" t="s">
        <v>179</v>
      </c>
      <c r="F3534">
        <v>75.001000000000005</v>
      </c>
      <c r="G3534">
        <v>1</v>
      </c>
      <c r="H3534" t="s">
        <v>51</v>
      </c>
      <c r="I3534" t="s">
        <v>150</v>
      </c>
      <c r="J3534">
        <v>604522571</v>
      </c>
      <c r="K3534" t="s">
        <v>126</v>
      </c>
      <c r="L3534" s="1">
        <v>0.2442361111111111</v>
      </c>
      <c r="N3534" t="s">
        <v>54</v>
      </c>
      <c r="O3534">
        <v>77</v>
      </c>
      <c r="P3534" t="s">
        <v>64</v>
      </c>
      <c r="Q3534" t="s">
        <v>114</v>
      </c>
      <c r="R3534" t="s">
        <v>117</v>
      </c>
      <c r="S3534">
        <v>11</v>
      </c>
      <c r="T3534">
        <v>4</v>
      </c>
      <c r="U3534">
        <v>2</v>
      </c>
      <c r="AG3534" s="2" t="s">
        <v>69</v>
      </c>
      <c r="AH3534" t="s">
        <v>36</v>
      </c>
      <c r="AI3534" t="s">
        <v>117</v>
      </c>
      <c r="AJ3534" t="s">
        <v>82</v>
      </c>
      <c r="AK3534" t="s">
        <v>68</v>
      </c>
      <c r="AL3534" t="s">
        <v>115</v>
      </c>
      <c r="AM3534">
        <v>5</v>
      </c>
      <c r="AN3534">
        <v>3</v>
      </c>
      <c r="AO3534">
        <v>65</v>
      </c>
      <c r="AP3534" s="2">
        <v>1</v>
      </c>
      <c r="AQ3534" t="s">
        <v>64</v>
      </c>
      <c r="AR3534">
        <v>-999999</v>
      </c>
      <c r="AS3534">
        <v>7</v>
      </c>
      <c r="AT3534">
        <v>213766</v>
      </c>
      <c r="AU3534" t="s">
        <v>64</v>
      </c>
      <c r="AV3534" s="2">
        <v>459</v>
      </c>
      <c r="AW3534">
        <v>214225</v>
      </c>
      <c r="AX3534" t="s">
        <v>82</v>
      </c>
      <c r="AY3534" t="s">
        <v>104</v>
      </c>
      <c r="AZ3534">
        <v>8</v>
      </c>
      <c r="BA3534">
        <v>3</v>
      </c>
    </row>
    <row r="3535" spans="1:53" x14ac:dyDescent="0.2">
      <c r="A3535" s="2" t="s">
        <v>165</v>
      </c>
      <c r="B3535" s="2">
        <v>20</v>
      </c>
      <c r="C3535">
        <v>20</v>
      </c>
      <c r="D3535">
        <v>20</v>
      </c>
      <c r="E3535" t="s">
        <v>179</v>
      </c>
      <c r="F3535">
        <v>75.001000000000005</v>
      </c>
      <c r="G3535">
        <v>1</v>
      </c>
      <c r="H3535" t="s">
        <v>51</v>
      </c>
      <c r="I3535" t="s">
        <v>150</v>
      </c>
      <c r="J3535">
        <v>604522571</v>
      </c>
      <c r="K3535" t="s">
        <v>126</v>
      </c>
      <c r="L3535" s="1">
        <v>0.2442361111111111</v>
      </c>
      <c r="N3535" t="s">
        <v>54</v>
      </c>
      <c r="O3535">
        <v>78</v>
      </c>
      <c r="P3535" t="s">
        <v>63</v>
      </c>
      <c r="Q3535" t="s">
        <v>98</v>
      </c>
      <c r="R3535" t="s">
        <v>121</v>
      </c>
      <c r="S3535">
        <v>1</v>
      </c>
      <c r="T3535">
        <v>14</v>
      </c>
      <c r="U3535">
        <v>1</v>
      </c>
      <c r="AG3535" s="2" t="s">
        <v>69</v>
      </c>
      <c r="AH3535" t="s">
        <v>36</v>
      </c>
      <c r="AI3535" t="s">
        <v>84</v>
      </c>
      <c r="AJ3535" t="s">
        <v>121</v>
      </c>
      <c r="AK3535" t="s">
        <v>75</v>
      </c>
      <c r="AL3535" t="s">
        <v>106</v>
      </c>
      <c r="AM3535">
        <v>2</v>
      </c>
      <c r="AN3535">
        <v>3</v>
      </c>
      <c r="AO3535">
        <v>66</v>
      </c>
      <c r="AP3535" s="2">
        <v>1</v>
      </c>
      <c r="AQ3535" t="s">
        <v>63</v>
      </c>
      <c r="AR3535">
        <v>-999999</v>
      </c>
      <c r="AS3535">
        <v>20</v>
      </c>
      <c r="AT3535">
        <v>215766</v>
      </c>
      <c r="AU3535" t="s">
        <v>63</v>
      </c>
      <c r="AV3535" s="2">
        <v>490</v>
      </c>
      <c r="AW3535">
        <v>216256</v>
      </c>
      <c r="AX3535" t="s">
        <v>84</v>
      </c>
      <c r="AY3535" t="s">
        <v>78</v>
      </c>
      <c r="AZ3535">
        <v>14</v>
      </c>
      <c r="BA3535">
        <v>14</v>
      </c>
    </row>
    <row r="3536" spans="1:53" x14ac:dyDescent="0.2">
      <c r="A3536" s="2" t="s">
        <v>165</v>
      </c>
      <c r="B3536" s="2">
        <v>20</v>
      </c>
      <c r="C3536">
        <v>20</v>
      </c>
      <c r="D3536">
        <v>20</v>
      </c>
      <c r="E3536" t="s">
        <v>179</v>
      </c>
      <c r="F3536">
        <v>75.001000000000005</v>
      </c>
      <c r="G3536">
        <v>1</v>
      </c>
      <c r="H3536" t="s">
        <v>51</v>
      </c>
      <c r="I3536" t="s">
        <v>150</v>
      </c>
      <c r="J3536">
        <v>604522571</v>
      </c>
      <c r="K3536" t="s">
        <v>126</v>
      </c>
      <c r="L3536" s="1">
        <v>0.2442361111111111</v>
      </c>
      <c r="N3536" t="s">
        <v>54</v>
      </c>
      <c r="O3536">
        <v>79</v>
      </c>
      <c r="P3536" t="s">
        <v>66</v>
      </c>
      <c r="Q3536" t="s">
        <v>120</v>
      </c>
      <c r="R3536" t="s">
        <v>103</v>
      </c>
      <c r="S3536">
        <v>12</v>
      </c>
      <c r="T3536">
        <v>3</v>
      </c>
      <c r="U3536">
        <v>3</v>
      </c>
      <c r="AG3536" s="2" t="s">
        <v>69</v>
      </c>
      <c r="AH3536" t="s">
        <v>36</v>
      </c>
      <c r="AI3536" t="s">
        <v>103</v>
      </c>
      <c r="AJ3536" t="s">
        <v>111</v>
      </c>
      <c r="AK3536" t="s">
        <v>70</v>
      </c>
      <c r="AL3536" t="s">
        <v>123</v>
      </c>
      <c r="AM3536">
        <v>10</v>
      </c>
      <c r="AN3536">
        <v>3</v>
      </c>
      <c r="AO3536">
        <v>67</v>
      </c>
      <c r="AP3536" s="2">
        <v>1</v>
      </c>
      <c r="AQ3536" t="s">
        <v>66</v>
      </c>
      <c r="AR3536">
        <v>-999999</v>
      </c>
      <c r="AS3536">
        <v>20</v>
      </c>
      <c r="AT3536">
        <v>217793</v>
      </c>
      <c r="AU3536" t="s">
        <v>66</v>
      </c>
      <c r="AV3536" s="2">
        <v>479</v>
      </c>
      <c r="AW3536">
        <v>218272</v>
      </c>
      <c r="AX3536" t="s">
        <v>70</v>
      </c>
      <c r="AY3536" t="s">
        <v>91</v>
      </c>
      <c r="AZ3536">
        <v>7</v>
      </c>
      <c r="BA3536">
        <v>13</v>
      </c>
    </row>
    <row r="3537" spans="1:53" x14ac:dyDescent="0.2">
      <c r="A3537" s="2" t="s">
        <v>165</v>
      </c>
      <c r="B3537" s="2">
        <v>20</v>
      </c>
      <c r="C3537">
        <v>20</v>
      </c>
      <c r="D3537">
        <v>20</v>
      </c>
      <c r="E3537" t="s">
        <v>179</v>
      </c>
      <c r="F3537">
        <v>75.001000000000005</v>
      </c>
      <c r="G3537">
        <v>1</v>
      </c>
      <c r="H3537" t="s">
        <v>51</v>
      </c>
      <c r="I3537" t="s">
        <v>150</v>
      </c>
      <c r="J3537">
        <v>604522571</v>
      </c>
      <c r="K3537" t="s">
        <v>126</v>
      </c>
      <c r="L3537" s="1">
        <v>0.2442361111111111</v>
      </c>
      <c r="N3537" t="s">
        <v>54</v>
      </c>
      <c r="O3537">
        <v>80</v>
      </c>
      <c r="P3537" t="s">
        <v>64</v>
      </c>
      <c r="Q3537" t="s">
        <v>74</v>
      </c>
      <c r="R3537" t="s">
        <v>119</v>
      </c>
      <c r="S3537">
        <v>14</v>
      </c>
      <c r="T3537">
        <v>6</v>
      </c>
      <c r="U3537">
        <v>2</v>
      </c>
      <c r="AG3537" s="2" t="s">
        <v>69</v>
      </c>
      <c r="AH3537" t="s">
        <v>36</v>
      </c>
      <c r="AI3537" t="s">
        <v>119</v>
      </c>
      <c r="AJ3537" t="s">
        <v>95</v>
      </c>
      <c r="AK3537" t="s">
        <v>99</v>
      </c>
      <c r="AL3537" t="s">
        <v>81</v>
      </c>
      <c r="AM3537">
        <v>6</v>
      </c>
      <c r="AN3537">
        <v>3</v>
      </c>
      <c r="AO3537">
        <v>68</v>
      </c>
      <c r="AP3537" s="2">
        <v>1</v>
      </c>
      <c r="AQ3537" t="s">
        <v>64</v>
      </c>
      <c r="AR3537">
        <v>-999999</v>
      </c>
      <c r="AS3537">
        <v>20</v>
      </c>
      <c r="AT3537">
        <v>219806</v>
      </c>
      <c r="AU3537" t="s">
        <v>64</v>
      </c>
      <c r="AV3537" s="2">
        <v>434</v>
      </c>
      <c r="AW3537">
        <v>220240</v>
      </c>
      <c r="AX3537" t="s">
        <v>95</v>
      </c>
      <c r="AY3537" t="s">
        <v>85</v>
      </c>
      <c r="AZ3537">
        <v>5</v>
      </c>
      <c r="BA3537">
        <v>9</v>
      </c>
    </row>
    <row r="3538" spans="1:53" x14ac:dyDescent="0.2">
      <c r="A3538" s="2" t="s">
        <v>165</v>
      </c>
      <c r="B3538" s="2">
        <v>20</v>
      </c>
      <c r="C3538">
        <v>20</v>
      </c>
      <c r="D3538">
        <v>20</v>
      </c>
      <c r="E3538" t="s">
        <v>179</v>
      </c>
      <c r="F3538">
        <v>75.001000000000005</v>
      </c>
      <c r="G3538">
        <v>1</v>
      </c>
      <c r="H3538" t="s">
        <v>51</v>
      </c>
      <c r="I3538" t="s">
        <v>150</v>
      </c>
      <c r="J3538">
        <v>604522571</v>
      </c>
      <c r="K3538" t="s">
        <v>126</v>
      </c>
      <c r="L3538" s="1">
        <v>0.2442361111111111</v>
      </c>
      <c r="N3538" t="s">
        <v>54</v>
      </c>
      <c r="O3538">
        <v>81</v>
      </c>
      <c r="P3538" t="s">
        <v>63</v>
      </c>
      <c r="Q3538" t="s">
        <v>118</v>
      </c>
      <c r="R3538" t="s">
        <v>68</v>
      </c>
      <c r="S3538">
        <v>2</v>
      </c>
      <c r="T3538">
        <v>11</v>
      </c>
      <c r="U3538">
        <v>1</v>
      </c>
      <c r="AG3538" s="2" t="s">
        <v>69</v>
      </c>
      <c r="AH3538" t="s">
        <v>36</v>
      </c>
      <c r="AI3538" t="s">
        <v>108</v>
      </c>
      <c r="AJ3538" t="s">
        <v>118</v>
      </c>
      <c r="AK3538" t="s">
        <v>105</v>
      </c>
      <c r="AL3538" t="s">
        <v>102</v>
      </c>
      <c r="AM3538">
        <v>19</v>
      </c>
      <c r="AN3538">
        <v>3</v>
      </c>
      <c r="AO3538">
        <v>69</v>
      </c>
      <c r="AP3538" s="2">
        <v>1</v>
      </c>
      <c r="AQ3538" t="s">
        <v>63</v>
      </c>
      <c r="AR3538">
        <v>-999999</v>
      </c>
      <c r="AS3538">
        <v>7</v>
      </c>
      <c r="AT3538">
        <v>221766</v>
      </c>
      <c r="AU3538" t="s">
        <v>63</v>
      </c>
      <c r="AV3538" s="2">
        <v>599</v>
      </c>
      <c r="AW3538">
        <v>222365</v>
      </c>
      <c r="AX3538" t="s">
        <v>71</v>
      </c>
      <c r="AY3538" t="s">
        <v>108</v>
      </c>
      <c r="AZ3538">
        <v>11</v>
      </c>
      <c r="BA3538">
        <v>7</v>
      </c>
    </row>
    <row r="3539" spans="1:53" x14ac:dyDescent="0.2">
      <c r="A3539" s="2" t="s">
        <v>165</v>
      </c>
      <c r="B3539" s="2">
        <v>20</v>
      </c>
      <c r="C3539">
        <v>20</v>
      </c>
      <c r="D3539">
        <v>20</v>
      </c>
      <c r="E3539" t="s">
        <v>179</v>
      </c>
      <c r="F3539">
        <v>75.001000000000005</v>
      </c>
      <c r="G3539">
        <v>1</v>
      </c>
      <c r="H3539" t="s">
        <v>51</v>
      </c>
      <c r="I3539" t="s">
        <v>150</v>
      </c>
      <c r="J3539">
        <v>604522571</v>
      </c>
      <c r="K3539" t="s">
        <v>126</v>
      </c>
      <c r="L3539" s="1">
        <v>0.2442361111111111</v>
      </c>
      <c r="N3539" t="s">
        <v>54</v>
      </c>
      <c r="O3539">
        <v>82</v>
      </c>
      <c r="P3539" t="s">
        <v>55</v>
      </c>
      <c r="Q3539" t="s">
        <v>122</v>
      </c>
      <c r="R3539" t="s">
        <v>123</v>
      </c>
      <c r="S3539">
        <v>4</v>
      </c>
      <c r="T3539">
        <v>9</v>
      </c>
      <c r="U3539">
        <v>4</v>
      </c>
      <c r="AG3539" s="2" t="s">
        <v>69</v>
      </c>
      <c r="AH3539" t="s">
        <v>36</v>
      </c>
      <c r="AI3539" t="s">
        <v>123</v>
      </c>
      <c r="AJ3539" t="s">
        <v>117</v>
      </c>
      <c r="AK3539" t="s">
        <v>103</v>
      </c>
      <c r="AL3539" t="s">
        <v>89</v>
      </c>
      <c r="AM3539">
        <v>13</v>
      </c>
      <c r="AN3539">
        <v>3</v>
      </c>
      <c r="AO3539">
        <v>70</v>
      </c>
      <c r="AP3539" s="2">
        <v>1</v>
      </c>
      <c r="AQ3539" t="s">
        <v>55</v>
      </c>
      <c r="AR3539">
        <v>-999999</v>
      </c>
      <c r="AS3539">
        <v>20</v>
      </c>
      <c r="AT3539">
        <v>223899</v>
      </c>
      <c r="AU3539" t="s">
        <v>55</v>
      </c>
      <c r="AV3539" s="2">
        <v>482</v>
      </c>
      <c r="AW3539">
        <v>224381</v>
      </c>
      <c r="AX3539" t="s">
        <v>89</v>
      </c>
      <c r="AY3539" t="s">
        <v>112</v>
      </c>
      <c r="AZ3539">
        <v>3</v>
      </c>
      <c r="BA3539">
        <v>12</v>
      </c>
    </row>
    <row r="3540" spans="1:53" x14ac:dyDescent="0.2">
      <c r="A3540" s="2" t="s">
        <v>165</v>
      </c>
      <c r="B3540" s="2">
        <v>20</v>
      </c>
      <c r="C3540">
        <v>20</v>
      </c>
      <c r="D3540">
        <v>20</v>
      </c>
      <c r="E3540" t="s">
        <v>179</v>
      </c>
      <c r="F3540">
        <v>75.001000000000005</v>
      </c>
      <c r="G3540">
        <v>1</v>
      </c>
      <c r="H3540" t="s">
        <v>51</v>
      </c>
      <c r="I3540" t="s">
        <v>150</v>
      </c>
      <c r="J3540">
        <v>604522571</v>
      </c>
      <c r="K3540" t="s">
        <v>126</v>
      </c>
      <c r="L3540" s="1">
        <v>0.2442361111111111</v>
      </c>
      <c r="N3540" t="s">
        <v>54</v>
      </c>
      <c r="O3540">
        <v>83</v>
      </c>
      <c r="P3540" t="s">
        <v>66</v>
      </c>
      <c r="Q3540" t="s">
        <v>67</v>
      </c>
      <c r="R3540" t="s">
        <v>93</v>
      </c>
      <c r="S3540">
        <v>8</v>
      </c>
      <c r="T3540">
        <v>7</v>
      </c>
      <c r="U3540">
        <v>3</v>
      </c>
      <c r="AG3540" s="2" t="s">
        <v>69</v>
      </c>
      <c r="AH3540" t="s">
        <v>36</v>
      </c>
      <c r="AI3540" t="s">
        <v>93</v>
      </c>
      <c r="AJ3540" t="s">
        <v>87</v>
      </c>
      <c r="AK3540" t="s">
        <v>83</v>
      </c>
      <c r="AL3540" t="s">
        <v>106</v>
      </c>
      <c r="AM3540">
        <v>9</v>
      </c>
      <c r="AN3540">
        <v>3</v>
      </c>
      <c r="AO3540">
        <v>71</v>
      </c>
      <c r="AP3540" s="2">
        <v>1</v>
      </c>
      <c r="AQ3540" t="s">
        <v>66</v>
      </c>
      <c r="AR3540">
        <v>-999999</v>
      </c>
      <c r="AS3540">
        <v>20</v>
      </c>
      <c r="AT3540">
        <v>225926</v>
      </c>
      <c r="AU3540" t="s">
        <v>66</v>
      </c>
      <c r="AV3540" s="2">
        <v>471</v>
      </c>
      <c r="AW3540">
        <v>226397</v>
      </c>
      <c r="AX3540" t="s">
        <v>83</v>
      </c>
      <c r="AY3540" t="s">
        <v>85</v>
      </c>
      <c r="AZ3540">
        <v>12</v>
      </c>
      <c r="BA3540">
        <v>9</v>
      </c>
    </row>
    <row r="3541" spans="1:53" x14ac:dyDescent="0.2">
      <c r="A3541" s="2" t="s">
        <v>165</v>
      </c>
      <c r="B3541" s="2">
        <v>20</v>
      </c>
      <c r="C3541">
        <v>20</v>
      </c>
      <c r="D3541">
        <v>20</v>
      </c>
      <c r="E3541" t="s">
        <v>179</v>
      </c>
      <c r="F3541">
        <v>75.001000000000005</v>
      </c>
      <c r="G3541">
        <v>1</v>
      </c>
      <c r="H3541" t="s">
        <v>51</v>
      </c>
      <c r="I3541" t="s">
        <v>150</v>
      </c>
      <c r="J3541">
        <v>604522571</v>
      </c>
      <c r="K3541" t="s">
        <v>126</v>
      </c>
      <c r="L3541" s="1">
        <v>0.2442361111111111</v>
      </c>
      <c r="N3541" t="s">
        <v>54</v>
      </c>
      <c r="O3541">
        <v>84</v>
      </c>
      <c r="P3541" t="s">
        <v>55</v>
      </c>
      <c r="Q3541" t="s">
        <v>92</v>
      </c>
      <c r="R3541" t="s">
        <v>111</v>
      </c>
      <c r="S3541">
        <v>9</v>
      </c>
      <c r="T3541">
        <v>5</v>
      </c>
      <c r="U3541">
        <v>4</v>
      </c>
      <c r="AG3541" s="2" t="s">
        <v>69</v>
      </c>
      <c r="AH3541" t="s">
        <v>36</v>
      </c>
      <c r="AI3541" t="s">
        <v>111</v>
      </c>
      <c r="AJ3541" t="s">
        <v>119</v>
      </c>
      <c r="AK3541" t="s">
        <v>75</v>
      </c>
      <c r="AL3541" t="s">
        <v>84</v>
      </c>
      <c r="AM3541">
        <v>14</v>
      </c>
      <c r="AN3541">
        <v>3</v>
      </c>
      <c r="AO3541">
        <v>72</v>
      </c>
      <c r="AP3541" s="2">
        <v>1</v>
      </c>
      <c r="AQ3541" t="s">
        <v>55</v>
      </c>
      <c r="AR3541">
        <v>-999999</v>
      </c>
      <c r="AS3541">
        <v>7</v>
      </c>
      <c r="AT3541">
        <v>227926</v>
      </c>
      <c r="AU3541" t="s">
        <v>55</v>
      </c>
      <c r="AV3541" s="2">
        <v>455</v>
      </c>
      <c r="AW3541">
        <v>228381</v>
      </c>
      <c r="AX3541" t="s">
        <v>84</v>
      </c>
      <c r="AY3541" t="s">
        <v>107</v>
      </c>
      <c r="AZ3541">
        <v>14</v>
      </c>
      <c r="BA3541">
        <v>2</v>
      </c>
    </row>
    <row r="3542" spans="1:53" x14ac:dyDescent="0.2">
      <c r="A3542" s="2" t="s">
        <v>165</v>
      </c>
      <c r="B3542" s="2">
        <v>20</v>
      </c>
      <c r="C3542">
        <v>20</v>
      </c>
      <c r="D3542">
        <v>20</v>
      </c>
      <c r="E3542" t="s">
        <v>179</v>
      </c>
      <c r="F3542">
        <v>75.001000000000005</v>
      </c>
      <c r="G3542">
        <v>1</v>
      </c>
      <c r="H3542" t="s">
        <v>51</v>
      </c>
      <c r="I3542" t="s">
        <v>150</v>
      </c>
      <c r="J3542">
        <v>604522571</v>
      </c>
      <c r="K3542" t="s">
        <v>126</v>
      </c>
      <c r="L3542" s="1">
        <v>0.2442361111111111</v>
      </c>
      <c r="N3542" t="s">
        <v>54</v>
      </c>
      <c r="O3542">
        <v>85</v>
      </c>
      <c r="P3542" t="s">
        <v>55</v>
      </c>
      <c r="Q3542" t="s">
        <v>86</v>
      </c>
      <c r="R3542" t="s">
        <v>121</v>
      </c>
      <c r="S3542">
        <v>13</v>
      </c>
      <c r="T3542">
        <v>14</v>
      </c>
      <c r="U3542">
        <v>4</v>
      </c>
      <c r="AG3542" s="2" t="s">
        <v>69</v>
      </c>
      <c r="AH3542" t="s">
        <v>36</v>
      </c>
      <c r="AI3542" t="s">
        <v>86</v>
      </c>
      <c r="AJ3542" t="s">
        <v>80</v>
      </c>
      <c r="AK3542" t="s">
        <v>116</v>
      </c>
      <c r="AL3542" t="s">
        <v>113</v>
      </c>
      <c r="AM3542">
        <v>29</v>
      </c>
      <c r="AN3542">
        <v>3</v>
      </c>
      <c r="AO3542">
        <v>73</v>
      </c>
      <c r="AP3542" s="2">
        <v>1</v>
      </c>
      <c r="AQ3542" t="s">
        <v>55</v>
      </c>
      <c r="AR3542">
        <v>-999999</v>
      </c>
      <c r="AS3542">
        <v>20</v>
      </c>
      <c r="AT3542">
        <v>229926</v>
      </c>
      <c r="AU3542" t="s">
        <v>55</v>
      </c>
      <c r="AV3542" s="2">
        <v>455</v>
      </c>
      <c r="AW3542">
        <v>230381</v>
      </c>
      <c r="AX3542" t="s">
        <v>72</v>
      </c>
      <c r="AY3542" t="s">
        <v>113</v>
      </c>
      <c r="AZ3542">
        <v>9</v>
      </c>
      <c r="BA3542">
        <v>6</v>
      </c>
    </row>
    <row r="3543" spans="1:53" x14ac:dyDescent="0.2">
      <c r="A3543" s="2" t="s">
        <v>165</v>
      </c>
      <c r="B3543" s="2">
        <v>20</v>
      </c>
      <c r="C3543">
        <v>20</v>
      </c>
      <c r="D3543">
        <v>20</v>
      </c>
      <c r="E3543" t="s">
        <v>179</v>
      </c>
      <c r="F3543">
        <v>75.001000000000005</v>
      </c>
      <c r="G3543">
        <v>1</v>
      </c>
      <c r="H3543" t="s">
        <v>51</v>
      </c>
      <c r="I3543" t="s">
        <v>150</v>
      </c>
      <c r="J3543">
        <v>604522571</v>
      </c>
      <c r="K3543" t="s">
        <v>126</v>
      </c>
      <c r="L3543" s="1">
        <v>0.2442361111111111</v>
      </c>
      <c r="N3543" t="s">
        <v>54</v>
      </c>
      <c r="O3543">
        <v>86</v>
      </c>
      <c r="P3543" t="s">
        <v>55</v>
      </c>
      <c r="Q3543" t="s">
        <v>92</v>
      </c>
      <c r="R3543" t="s">
        <v>99</v>
      </c>
      <c r="S3543">
        <v>9</v>
      </c>
      <c r="T3543">
        <v>13</v>
      </c>
      <c r="U3543">
        <v>4</v>
      </c>
      <c r="AG3543" s="2" t="s">
        <v>69</v>
      </c>
      <c r="AH3543" t="s">
        <v>36</v>
      </c>
      <c r="AI3543" t="s">
        <v>99</v>
      </c>
      <c r="AJ3543" t="s">
        <v>81</v>
      </c>
      <c r="AK3543" t="s">
        <v>115</v>
      </c>
      <c r="AL3543" t="s">
        <v>90</v>
      </c>
      <c r="AM3543">
        <v>16</v>
      </c>
      <c r="AN3543">
        <v>3</v>
      </c>
      <c r="AO3543">
        <v>74</v>
      </c>
      <c r="AP3543" s="2">
        <v>1</v>
      </c>
      <c r="AQ3543" t="s">
        <v>55</v>
      </c>
      <c r="AR3543">
        <v>-999999</v>
      </c>
      <c r="AS3543">
        <v>20</v>
      </c>
      <c r="AT3543">
        <v>231926</v>
      </c>
      <c r="AU3543" t="s">
        <v>55</v>
      </c>
      <c r="AV3543" s="2">
        <v>455</v>
      </c>
      <c r="AW3543">
        <v>232381</v>
      </c>
      <c r="AX3543" t="s">
        <v>90</v>
      </c>
      <c r="AY3543" t="s">
        <v>91</v>
      </c>
      <c r="AZ3543">
        <v>4</v>
      </c>
      <c r="BA3543">
        <v>13</v>
      </c>
    </row>
    <row r="3544" spans="1:53" x14ac:dyDescent="0.2">
      <c r="A3544" s="2" t="s">
        <v>165</v>
      </c>
      <c r="B3544" s="2">
        <v>20</v>
      </c>
      <c r="C3544">
        <v>20</v>
      </c>
      <c r="D3544">
        <v>20</v>
      </c>
      <c r="E3544" t="s">
        <v>179</v>
      </c>
      <c r="F3544">
        <v>75.001000000000005</v>
      </c>
      <c r="G3544">
        <v>1</v>
      </c>
      <c r="H3544" t="s">
        <v>51</v>
      </c>
      <c r="I3544" t="s">
        <v>150</v>
      </c>
      <c r="J3544">
        <v>604522571</v>
      </c>
      <c r="K3544" t="s">
        <v>126</v>
      </c>
      <c r="L3544" s="1">
        <v>0.2442361111111111</v>
      </c>
      <c r="N3544" t="s">
        <v>54</v>
      </c>
      <c r="O3544">
        <v>87</v>
      </c>
      <c r="P3544" t="s">
        <v>55</v>
      </c>
      <c r="Q3544" t="s">
        <v>120</v>
      </c>
      <c r="R3544" t="s">
        <v>123</v>
      </c>
      <c r="S3544">
        <v>12</v>
      </c>
      <c r="T3544">
        <v>9</v>
      </c>
      <c r="U3544">
        <v>4</v>
      </c>
      <c r="AG3544" s="2" t="s">
        <v>69</v>
      </c>
      <c r="AH3544" t="s">
        <v>36</v>
      </c>
      <c r="AI3544" t="s">
        <v>123</v>
      </c>
      <c r="AJ3544" t="s">
        <v>99</v>
      </c>
      <c r="AK3544" t="s">
        <v>117</v>
      </c>
      <c r="AL3544" t="s">
        <v>89</v>
      </c>
      <c r="AM3544">
        <v>15</v>
      </c>
      <c r="AN3544">
        <v>3</v>
      </c>
      <c r="AO3544">
        <v>75</v>
      </c>
      <c r="AP3544" s="2">
        <v>1</v>
      </c>
      <c r="AQ3544" t="s">
        <v>55</v>
      </c>
      <c r="AR3544">
        <v>-999999</v>
      </c>
      <c r="AS3544">
        <v>20</v>
      </c>
      <c r="AT3544">
        <v>233926</v>
      </c>
      <c r="AU3544" t="s">
        <v>55</v>
      </c>
      <c r="AV3544" s="2">
        <v>486</v>
      </c>
      <c r="AW3544">
        <v>234412</v>
      </c>
      <c r="AX3544" t="s">
        <v>89</v>
      </c>
      <c r="AY3544" t="s">
        <v>108</v>
      </c>
      <c r="AZ3544">
        <v>3</v>
      </c>
      <c r="BA3544">
        <v>7</v>
      </c>
    </row>
    <row r="3545" spans="1:53" x14ac:dyDescent="0.2">
      <c r="A3545" s="2" t="s">
        <v>165</v>
      </c>
      <c r="B3545" s="2">
        <v>20</v>
      </c>
      <c r="C3545">
        <v>20</v>
      </c>
      <c r="D3545">
        <v>20</v>
      </c>
      <c r="E3545" t="s">
        <v>179</v>
      </c>
      <c r="F3545">
        <v>75.001000000000005</v>
      </c>
      <c r="G3545">
        <v>1</v>
      </c>
      <c r="H3545" t="s">
        <v>51</v>
      </c>
      <c r="I3545" t="s">
        <v>150</v>
      </c>
      <c r="J3545">
        <v>604522571</v>
      </c>
      <c r="K3545" t="s">
        <v>126</v>
      </c>
      <c r="L3545" s="1">
        <v>0.2442361111111111</v>
      </c>
      <c r="N3545" t="s">
        <v>54</v>
      </c>
      <c r="O3545">
        <v>88</v>
      </c>
      <c r="P3545" t="s">
        <v>55</v>
      </c>
      <c r="Q3545" t="s">
        <v>98</v>
      </c>
      <c r="R3545" t="s">
        <v>81</v>
      </c>
      <c r="S3545">
        <v>1</v>
      </c>
      <c r="T3545">
        <v>10</v>
      </c>
      <c r="U3545">
        <v>4</v>
      </c>
      <c r="AG3545" s="2" t="s">
        <v>69</v>
      </c>
      <c r="AH3545" t="s">
        <v>36</v>
      </c>
      <c r="AI3545" t="s">
        <v>98</v>
      </c>
      <c r="AJ3545" t="s">
        <v>114</v>
      </c>
      <c r="AK3545" t="s">
        <v>86</v>
      </c>
      <c r="AL3545" t="s">
        <v>109</v>
      </c>
      <c r="AM3545">
        <v>31</v>
      </c>
      <c r="AN3545">
        <v>3</v>
      </c>
      <c r="AO3545">
        <v>76</v>
      </c>
      <c r="AP3545" s="2">
        <v>1</v>
      </c>
      <c r="AQ3545" t="s">
        <v>55</v>
      </c>
      <c r="AR3545">
        <v>-999999</v>
      </c>
      <c r="AS3545">
        <v>20</v>
      </c>
      <c r="AT3545">
        <v>235953</v>
      </c>
      <c r="AU3545" t="s">
        <v>55</v>
      </c>
      <c r="AV3545" s="2">
        <v>490</v>
      </c>
      <c r="AW3545">
        <v>236443</v>
      </c>
      <c r="AX3545" t="s">
        <v>79</v>
      </c>
      <c r="AY3545" t="s">
        <v>109</v>
      </c>
      <c r="AZ3545">
        <v>2</v>
      </c>
      <c r="BA3545">
        <v>1</v>
      </c>
    </row>
    <row r="3546" spans="1:53" x14ac:dyDescent="0.2">
      <c r="A3546" s="2" t="s">
        <v>165</v>
      </c>
      <c r="B3546" s="2">
        <v>20</v>
      </c>
      <c r="C3546">
        <v>20</v>
      </c>
      <c r="D3546">
        <v>20</v>
      </c>
      <c r="E3546" t="s">
        <v>179</v>
      </c>
      <c r="F3546">
        <v>75.001000000000005</v>
      </c>
      <c r="G3546">
        <v>1</v>
      </c>
      <c r="H3546" t="s">
        <v>51</v>
      </c>
      <c r="I3546" t="s">
        <v>150</v>
      </c>
      <c r="J3546">
        <v>604522571</v>
      </c>
      <c r="K3546" t="s">
        <v>126</v>
      </c>
      <c r="L3546" s="1">
        <v>0.2442361111111111</v>
      </c>
      <c r="N3546" t="s">
        <v>54</v>
      </c>
      <c r="O3546">
        <v>89</v>
      </c>
      <c r="P3546" t="s">
        <v>63</v>
      </c>
      <c r="Q3546" t="s">
        <v>80</v>
      </c>
      <c r="R3546" t="s">
        <v>115</v>
      </c>
      <c r="S3546">
        <v>10</v>
      </c>
      <c r="T3546">
        <v>1</v>
      </c>
      <c r="U3546">
        <v>1</v>
      </c>
      <c r="AG3546" s="2" t="s">
        <v>69</v>
      </c>
      <c r="AH3546" t="s">
        <v>36</v>
      </c>
      <c r="AI3546" t="s">
        <v>97</v>
      </c>
      <c r="AJ3546" t="s">
        <v>80</v>
      </c>
      <c r="AK3546" t="s">
        <v>110</v>
      </c>
      <c r="AL3546" t="s">
        <v>122</v>
      </c>
      <c r="AM3546">
        <v>17</v>
      </c>
      <c r="AN3546">
        <v>3</v>
      </c>
      <c r="AO3546">
        <v>77</v>
      </c>
      <c r="AP3546" s="2">
        <v>1</v>
      </c>
      <c r="AQ3546" t="s">
        <v>63</v>
      </c>
      <c r="AR3546">
        <v>-999999</v>
      </c>
      <c r="AS3546">
        <v>20</v>
      </c>
      <c r="AT3546">
        <v>237979</v>
      </c>
      <c r="AU3546" t="s">
        <v>63</v>
      </c>
      <c r="AV3546" s="2">
        <v>714</v>
      </c>
      <c r="AW3546">
        <v>238693</v>
      </c>
      <c r="AX3546" t="s">
        <v>70</v>
      </c>
      <c r="AY3546" t="s">
        <v>97</v>
      </c>
      <c r="AZ3546">
        <v>7</v>
      </c>
      <c r="BA3546">
        <v>10</v>
      </c>
    </row>
    <row r="3547" spans="1:53" x14ac:dyDescent="0.2">
      <c r="A3547" s="2" t="s">
        <v>165</v>
      </c>
      <c r="B3547" s="2">
        <v>20</v>
      </c>
      <c r="C3547">
        <v>20</v>
      </c>
      <c r="D3547">
        <v>20</v>
      </c>
      <c r="E3547" t="s">
        <v>179</v>
      </c>
      <c r="F3547">
        <v>75.001000000000005</v>
      </c>
      <c r="G3547">
        <v>1</v>
      </c>
      <c r="H3547" t="s">
        <v>51</v>
      </c>
      <c r="I3547" t="s">
        <v>150</v>
      </c>
      <c r="J3547">
        <v>604522571</v>
      </c>
      <c r="K3547" t="s">
        <v>126</v>
      </c>
      <c r="L3547" s="1">
        <v>0.2442361111111111</v>
      </c>
      <c r="N3547" t="s">
        <v>54</v>
      </c>
      <c r="O3547">
        <v>90</v>
      </c>
      <c r="P3547" t="s">
        <v>63</v>
      </c>
      <c r="Q3547" t="s">
        <v>118</v>
      </c>
      <c r="R3547" t="s">
        <v>93</v>
      </c>
      <c r="S3547">
        <v>2</v>
      </c>
      <c r="T3547">
        <v>7</v>
      </c>
      <c r="U3547">
        <v>1</v>
      </c>
      <c r="AG3547" s="2" t="s">
        <v>69</v>
      </c>
      <c r="AH3547" t="s">
        <v>36</v>
      </c>
      <c r="AI3547" t="s">
        <v>88</v>
      </c>
      <c r="AJ3547" t="s">
        <v>93</v>
      </c>
      <c r="AK3547" t="s">
        <v>75</v>
      </c>
      <c r="AL3547" t="s">
        <v>103</v>
      </c>
      <c r="AM3547">
        <v>4</v>
      </c>
      <c r="AN3547">
        <v>3</v>
      </c>
      <c r="AO3547">
        <v>78</v>
      </c>
      <c r="AP3547" s="2">
        <v>1</v>
      </c>
      <c r="AQ3547" t="s">
        <v>63</v>
      </c>
      <c r="AR3547">
        <v>-999999</v>
      </c>
      <c r="AS3547">
        <v>20</v>
      </c>
      <c r="AT3547">
        <v>240233</v>
      </c>
      <c r="AU3547" t="s">
        <v>63</v>
      </c>
      <c r="AV3547" s="2">
        <v>741</v>
      </c>
      <c r="AW3547">
        <v>240974</v>
      </c>
      <c r="AX3547" t="s">
        <v>88</v>
      </c>
      <c r="AY3547" t="s">
        <v>101</v>
      </c>
      <c r="AZ3547">
        <v>1</v>
      </c>
      <c r="BA3547">
        <v>11</v>
      </c>
    </row>
    <row r="3548" spans="1:53" x14ac:dyDescent="0.2">
      <c r="A3548" s="2" t="s">
        <v>165</v>
      </c>
      <c r="B3548" s="2">
        <v>20</v>
      </c>
      <c r="C3548">
        <v>20</v>
      </c>
      <c r="D3548">
        <v>20</v>
      </c>
      <c r="E3548" t="s">
        <v>179</v>
      </c>
      <c r="F3548">
        <v>75.001000000000005</v>
      </c>
      <c r="G3548">
        <v>1</v>
      </c>
      <c r="H3548" t="s">
        <v>51</v>
      </c>
      <c r="I3548" t="s">
        <v>150</v>
      </c>
      <c r="J3548">
        <v>604522571</v>
      </c>
      <c r="K3548" t="s">
        <v>126</v>
      </c>
      <c r="L3548" s="1">
        <v>0.2442361111111111</v>
      </c>
      <c r="N3548" t="s">
        <v>54</v>
      </c>
      <c r="O3548">
        <v>91</v>
      </c>
      <c r="P3548" t="s">
        <v>64</v>
      </c>
      <c r="Q3548" t="s">
        <v>74</v>
      </c>
      <c r="R3548" t="s">
        <v>121</v>
      </c>
      <c r="S3548">
        <v>14</v>
      </c>
      <c r="T3548">
        <v>14</v>
      </c>
      <c r="U3548">
        <v>2</v>
      </c>
      <c r="AG3548" s="2" t="s">
        <v>69</v>
      </c>
      <c r="AH3548" t="s">
        <v>36</v>
      </c>
      <c r="AI3548" t="s">
        <v>74</v>
      </c>
      <c r="AJ3548" t="s">
        <v>104</v>
      </c>
      <c r="AK3548" t="s">
        <v>67</v>
      </c>
      <c r="AL3548" t="s">
        <v>102</v>
      </c>
      <c r="AM3548">
        <v>22</v>
      </c>
      <c r="AN3548">
        <v>3</v>
      </c>
      <c r="AO3548">
        <v>79</v>
      </c>
      <c r="AP3548" s="2">
        <v>1</v>
      </c>
      <c r="AQ3548" t="s">
        <v>64</v>
      </c>
      <c r="AR3548">
        <v>-999999</v>
      </c>
      <c r="AS3548">
        <v>8</v>
      </c>
      <c r="AT3548">
        <v>242500</v>
      </c>
      <c r="AU3548" t="s">
        <v>64</v>
      </c>
      <c r="AV3548" s="2">
        <v>490</v>
      </c>
      <c r="AW3548">
        <v>242990</v>
      </c>
      <c r="AX3548" t="s">
        <v>71</v>
      </c>
      <c r="AY3548" t="s">
        <v>104</v>
      </c>
      <c r="AZ3548">
        <v>11</v>
      </c>
      <c r="BA3548">
        <v>3</v>
      </c>
    </row>
    <row r="3549" spans="1:53" x14ac:dyDescent="0.2">
      <c r="A3549" s="2" t="s">
        <v>165</v>
      </c>
      <c r="B3549" s="2">
        <v>20</v>
      </c>
      <c r="C3549">
        <v>20</v>
      </c>
      <c r="D3549">
        <v>20</v>
      </c>
      <c r="E3549" t="s">
        <v>179</v>
      </c>
      <c r="F3549">
        <v>75.001000000000005</v>
      </c>
      <c r="G3549">
        <v>1</v>
      </c>
      <c r="H3549" t="s">
        <v>51</v>
      </c>
      <c r="I3549" t="s">
        <v>150</v>
      </c>
      <c r="J3549">
        <v>604522571</v>
      </c>
      <c r="K3549" t="s">
        <v>126</v>
      </c>
      <c r="L3549" s="1">
        <v>0.2442361111111111</v>
      </c>
      <c r="N3549" t="s">
        <v>54</v>
      </c>
      <c r="O3549">
        <v>92</v>
      </c>
      <c r="P3549" t="s">
        <v>64</v>
      </c>
      <c r="Q3549" t="s">
        <v>105</v>
      </c>
      <c r="R3549" t="s">
        <v>106</v>
      </c>
      <c r="S3549">
        <v>3</v>
      </c>
      <c r="T3549">
        <v>8</v>
      </c>
      <c r="U3549">
        <v>2</v>
      </c>
      <c r="AG3549" s="2" t="s">
        <v>69</v>
      </c>
      <c r="AH3549" t="s">
        <v>36</v>
      </c>
      <c r="AI3549" t="s">
        <v>105</v>
      </c>
      <c r="AJ3549" t="s">
        <v>76</v>
      </c>
      <c r="AK3549" t="s">
        <v>122</v>
      </c>
      <c r="AL3549" t="s">
        <v>116</v>
      </c>
      <c r="AM3549">
        <v>24</v>
      </c>
      <c r="AN3549">
        <v>3</v>
      </c>
      <c r="AO3549">
        <v>80</v>
      </c>
      <c r="AP3549" s="2">
        <v>1</v>
      </c>
      <c r="AQ3549" t="s">
        <v>64</v>
      </c>
      <c r="AR3549">
        <v>-999999</v>
      </c>
      <c r="AS3549">
        <v>20</v>
      </c>
      <c r="AT3549">
        <v>244526</v>
      </c>
      <c r="AU3549" t="s">
        <v>64</v>
      </c>
      <c r="AV3549" s="2">
        <v>495</v>
      </c>
      <c r="AW3549">
        <v>245021</v>
      </c>
      <c r="AX3549" t="s">
        <v>100</v>
      </c>
      <c r="AY3549" t="s">
        <v>76</v>
      </c>
      <c r="AZ3549">
        <v>13</v>
      </c>
      <c r="BA3549">
        <v>8</v>
      </c>
    </row>
    <row r="3550" spans="1:53" x14ac:dyDescent="0.2">
      <c r="A3550" s="2" t="s">
        <v>165</v>
      </c>
      <c r="B3550" s="2">
        <v>20</v>
      </c>
      <c r="C3550">
        <v>20</v>
      </c>
      <c r="D3550">
        <v>20</v>
      </c>
      <c r="E3550" t="s">
        <v>179</v>
      </c>
      <c r="F3550">
        <v>75.001000000000005</v>
      </c>
      <c r="G3550">
        <v>1</v>
      </c>
      <c r="H3550" t="s">
        <v>51</v>
      </c>
      <c r="I3550" t="s">
        <v>150</v>
      </c>
      <c r="J3550">
        <v>604522571</v>
      </c>
      <c r="K3550" t="s">
        <v>126</v>
      </c>
      <c r="L3550" s="1">
        <v>0.2442361111111111</v>
      </c>
      <c r="N3550" t="s">
        <v>54</v>
      </c>
      <c r="O3550">
        <v>93</v>
      </c>
      <c r="P3550" t="s">
        <v>64</v>
      </c>
      <c r="Q3550" t="s">
        <v>110</v>
      </c>
      <c r="R3550" t="s">
        <v>87</v>
      </c>
      <c r="S3550">
        <v>6</v>
      </c>
      <c r="T3550">
        <v>12</v>
      </c>
      <c r="U3550">
        <v>2</v>
      </c>
      <c r="AG3550" s="2" t="s">
        <v>69</v>
      </c>
      <c r="AH3550" t="s">
        <v>36</v>
      </c>
      <c r="AI3550" t="s">
        <v>110</v>
      </c>
      <c r="AJ3550" t="s">
        <v>73</v>
      </c>
      <c r="AK3550" t="s">
        <v>74</v>
      </c>
      <c r="AL3550" t="s">
        <v>120</v>
      </c>
      <c r="AM3550">
        <v>21</v>
      </c>
      <c r="AN3550">
        <v>3</v>
      </c>
      <c r="AO3550">
        <v>81</v>
      </c>
      <c r="AP3550" s="2">
        <v>1</v>
      </c>
      <c r="AQ3550" t="s">
        <v>64</v>
      </c>
      <c r="AR3550">
        <v>-999999</v>
      </c>
      <c r="AS3550">
        <v>20</v>
      </c>
      <c r="AT3550">
        <v>246566</v>
      </c>
      <c r="AU3550" t="s">
        <v>64</v>
      </c>
      <c r="AV3550" s="2">
        <v>502</v>
      </c>
      <c r="AW3550">
        <v>247068</v>
      </c>
      <c r="AX3550" t="s">
        <v>95</v>
      </c>
      <c r="AY3550" t="s">
        <v>73</v>
      </c>
      <c r="AZ3550">
        <v>5</v>
      </c>
      <c r="BA3550">
        <v>4</v>
      </c>
    </row>
    <row r="3551" spans="1:53" x14ac:dyDescent="0.2">
      <c r="A3551" s="2" t="s">
        <v>165</v>
      </c>
      <c r="B3551" s="2">
        <v>20</v>
      </c>
      <c r="C3551">
        <v>20</v>
      </c>
      <c r="D3551">
        <v>20</v>
      </c>
      <c r="E3551" t="s">
        <v>179</v>
      </c>
      <c r="F3551">
        <v>75.001000000000005</v>
      </c>
      <c r="G3551">
        <v>1</v>
      </c>
      <c r="H3551" t="s">
        <v>51</v>
      </c>
      <c r="I3551" t="s">
        <v>150</v>
      </c>
      <c r="J3551">
        <v>604522571</v>
      </c>
      <c r="K3551" t="s">
        <v>126</v>
      </c>
      <c r="L3551" s="1">
        <v>0.2442361111111111</v>
      </c>
      <c r="N3551" t="s">
        <v>54</v>
      </c>
      <c r="O3551">
        <v>94</v>
      </c>
      <c r="P3551" t="s">
        <v>66</v>
      </c>
      <c r="Q3551" t="s">
        <v>67</v>
      </c>
      <c r="R3551" t="s">
        <v>68</v>
      </c>
      <c r="S3551">
        <v>8</v>
      </c>
      <c r="T3551">
        <v>11</v>
      </c>
      <c r="U3551">
        <v>3</v>
      </c>
      <c r="AG3551" s="2" t="s">
        <v>69</v>
      </c>
      <c r="AH3551" t="s">
        <v>36</v>
      </c>
      <c r="AI3551" t="s">
        <v>67</v>
      </c>
      <c r="AJ3551" t="s">
        <v>86</v>
      </c>
      <c r="AK3551" t="s">
        <v>78</v>
      </c>
      <c r="AL3551" t="s">
        <v>102</v>
      </c>
      <c r="AM3551">
        <v>26</v>
      </c>
      <c r="AN3551">
        <v>3</v>
      </c>
      <c r="AO3551">
        <v>82</v>
      </c>
      <c r="AP3551" s="2">
        <v>1</v>
      </c>
      <c r="AQ3551" t="s">
        <v>66</v>
      </c>
      <c r="AR3551">
        <v>-999999</v>
      </c>
      <c r="AS3551">
        <v>20</v>
      </c>
      <c r="AT3551">
        <v>248606</v>
      </c>
      <c r="AU3551" t="s">
        <v>66</v>
      </c>
      <c r="AV3551" s="2">
        <v>649</v>
      </c>
      <c r="AW3551">
        <v>249255</v>
      </c>
      <c r="AX3551" t="s">
        <v>82</v>
      </c>
      <c r="AY3551" t="s">
        <v>78</v>
      </c>
      <c r="AZ3551">
        <v>8</v>
      </c>
      <c r="BA3551">
        <v>14</v>
      </c>
    </row>
    <row r="3552" spans="1:53" x14ac:dyDescent="0.2">
      <c r="A3552" s="2" t="s">
        <v>165</v>
      </c>
      <c r="B3552" s="2">
        <v>20</v>
      </c>
      <c r="C3552">
        <v>20</v>
      </c>
      <c r="D3552">
        <v>20</v>
      </c>
      <c r="E3552" t="s">
        <v>179</v>
      </c>
      <c r="F3552">
        <v>75.001000000000005</v>
      </c>
      <c r="G3552">
        <v>1</v>
      </c>
      <c r="H3552" t="s">
        <v>51</v>
      </c>
      <c r="I3552" t="s">
        <v>150</v>
      </c>
      <c r="J3552">
        <v>604522571</v>
      </c>
      <c r="K3552" t="s">
        <v>126</v>
      </c>
      <c r="L3552" s="1">
        <v>0.2442361111111111</v>
      </c>
      <c r="N3552" t="s">
        <v>54</v>
      </c>
      <c r="O3552">
        <v>95</v>
      </c>
      <c r="P3552" t="s">
        <v>63</v>
      </c>
      <c r="Q3552" t="s">
        <v>98</v>
      </c>
      <c r="R3552" t="s">
        <v>111</v>
      </c>
      <c r="S3552">
        <v>1</v>
      </c>
      <c r="T3552">
        <v>5</v>
      </c>
      <c r="U3552">
        <v>1</v>
      </c>
      <c r="AG3552" s="2" t="s">
        <v>69</v>
      </c>
      <c r="AH3552" t="s">
        <v>36</v>
      </c>
      <c r="AI3552" t="s">
        <v>94</v>
      </c>
      <c r="AJ3552" t="s">
        <v>111</v>
      </c>
      <c r="AK3552" t="s">
        <v>119</v>
      </c>
      <c r="AL3552" t="s">
        <v>117</v>
      </c>
      <c r="AM3552">
        <v>1</v>
      </c>
      <c r="AN3552">
        <v>3</v>
      </c>
      <c r="AO3552">
        <v>83</v>
      </c>
      <c r="AP3552" s="2">
        <v>1</v>
      </c>
      <c r="AQ3552" t="s">
        <v>63</v>
      </c>
      <c r="AR3552">
        <v>-999999</v>
      </c>
      <c r="AS3552">
        <v>20</v>
      </c>
      <c r="AT3552">
        <v>250792</v>
      </c>
      <c r="AU3552" t="s">
        <v>63</v>
      </c>
      <c r="AV3552" s="2">
        <v>619</v>
      </c>
      <c r="AW3552">
        <v>251411</v>
      </c>
      <c r="AX3552" t="s">
        <v>94</v>
      </c>
      <c r="AY3552" t="s">
        <v>77</v>
      </c>
      <c r="AZ3552">
        <v>6</v>
      </c>
      <c r="BA3552">
        <v>5</v>
      </c>
    </row>
    <row r="3553" spans="1:53" x14ac:dyDescent="0.2">
      <c r="A3553" s="2" t="s">
        <v>165</v>
      </c>
      <c r="B3553" s="2">
        <v>20</v>
      </c>
      <c r="C3553">
        <v>20</v>
      </c>
      <c r="D3553">
        <v>20</v>
      </c>
      <c r="E3553" t="s">
        <v>179</v>
      </c>
      <c r="F3553">
        <v>75.001000000000005</v>
      </c>
      <c r="G3553">
        <v>1</v>
      </c>
      <c r="H3553" t="s">
        <v>51</v>
      </c>
      <c r="I3553" t="s">
        <v>150</v>
      </c>
      <c r="J3553">
        <v>604522571</v>
      </c>
      <c r="K3553" t="s">
        <v>126</v>
      </c>
      <c r="L3553" s="1">
        <v>0.2442361111111111</v>
      </c>
      <c r="N3553" t="s">
        <v>54</v>
      </c>
      <c r="O3553">
        <v>96</v>
      </c>
      <c r="P3553" t="s">
        <v>63</v>
      </c>
      <c r="Q3553" t="s">
        <v>80</v>
      </c>
      <c r="R3553" t="s">
        <v>87</v>
      </c>
      <c r="S3553">
        <v>10</v>
      </c>
      <c r="T3553">
        <v>12</v>
      </c>
      <c r="U3553">
        <v>1</v>
      </c>
      <c r="AG3553" s="2" t="s">
        <v>69</v>
      </c>
      <c r="AH3553" t="s">
        <v>36</v>
      </c>
      <c r="AI3553" t="s">
        <v>112</v>
      </c>
      <c r="AJ3553" t="s">
        <v>80</v>
      </c>
      <c r="AK3553" t="s">
        <v>105</v>
      </c>
      <c r="AL3553" t="s">
        <v>114</v>
      </c>
      <c r="AM3553">
        <v>18</v>
      </c>
      <c r="AN3553">
        <v>3</v>
      </c>
      <c r="AO3553">
        <v>84</v>
      </c>
      <c r="AP3553" s="2">
        <v>1</v>
      </c>
      <c r="AQ3553" t="s">
        <v>63</v>
      </c>
      <c r="AR3553">
        <v>-999999</v>
      </c>
      <c r="AS3553">
        <v>8</v>
      </c>
      <c r="AT3553">
        <v>252940</v>
      </c>
      <c r="AU3553" t="s">
        <v>63</v>
      </c>
      <c r="AV3553" s="2">
        <v>487</v>
      </c>
      <c r="AW3553">
        <v>253427</v>
      </c>
      <c r="AX3553" t="s">
        <v>96</v>
      </c>
      <c r="AY3553" t="s">
        <v>112</v>
      </c>
      <c r="AZ3553">
        <v>10</v>
      </c>
      <c r="BA3553">
        <v>12</v>
      </c>
    </row>
    <row r="3554" spans="1:53" x14ac:dyDescent="0.2">
      <c r="A3554" s="2" t="s">
        <v>165</v>
      </c>
      <c r="B3554" s="2">
        <v>20</v>
      </c>
      <c r="C3554">
        <v>20</v>
      </c>
      <c r="D3554">
        <v>20</v>
      </c>
      <c r="E3554" t="s">
        <v>179</v>
      </c>
      <c r="F3554">
        <v>75.001000000000005</v>
      </c>
      <c r="G3554">
        <v>1</v>
      </c>
      <c r="H3554" t="s">
        <v>51</v>
      </c>
      <c r="I3554" t="s">
        <v>150</v>
      </c>
      <c r="J3554">
        <v>604522571</v>
      </c>
      <c r="K3554" t="s">
        <v>126</v>
      </c>
      <c r="L3554" s="1">
        <v>0.2442361111111111</v>
      </c>
      <c r="N3554" t="s">
        <v>54</v>
      </c>
      <c r="O3554">
        <v>97</v>
      </c>
      <c r="P3554" t="s">
        <v>64</v>
      </c>
      <c r="Q3554" t="s">
        <v>92</v>
      </c>
      <c r="R3554" t="s">
        <v>121</v>
      </c>
      <c r="S3554">
        <v>9</v>
      </c>
      <c r="T3554">
        <v>14</v>
      </c>
      <c r="U3554">
        <v>2</v>
      </c>
      <c r="AG3554" s="2" t="s">
        <v>69</v>
      </c>
      <c r="AH3554" t="s">
        <v>36</v>
      </c>
      <c r="AI3554" t="s">
        <v>92</v>
      </c>
      <c r="AJ3554" t="s">
        <v>107</v>
      </c>
      <c r="AK3554" t="s">
        <v>118</v>
      </c>
      <c r="AL3554" t="s">
        <v>92</v>
      </c>
      <c r="AM3554">
        <v>23</v>
      </c>
      <c r="AN3554">
        <v>3</v>
      </c>
      <c r="AO3554">
        <v>85</v>
      </c>
      <c r="AP3554" s="2">
        <v>1</v>
      </c>
      <c r="AQ3554" t="s">
        <v>64</v>
      </c>
      <c r="AR3554">
        <v>-999999</v>
      </c>
      <c r="AS3554">
        <v>20</v>
      </c>
      <c r="AT3554">
        <v>254966</v>
      </c>
      <c r="AU3554" t="s">
        <v>64</v>
      </c>
      <c r="AV3554" s="2">
        <v>555</v>
      </c>
      <c r="AW3554">
        <v>255521</v>
      </c>
      <c r="AX3554" t="s">
        <v>82</v>
      </c>
      <c r="AY3554" t="s">
        <v>107</v>
      </c>
      <c r="AZ3554">
        <v>8</v>
      </c>
      <c r="BA3554">
        <v>2</v>
      </c>
    </row>
    <row r="3555" spans="1:53" x14ac:dyDescent="0.2">
      <c r="A3555" s="2" t="s">
        <v>165</v>
      </c>
      <c r="B3555" s="2">
        <v>20</v>
      </c>
      <c r="C3555">
        <v>20</v>
      </c>
      <c r="D3555">
        <v>20</v>
      </c>
      <c r="E3555" t="s">
        <v>179</v>
      </c>
      <c r="F3555">
        <v>75.001000000000005</v>
      </c>
      <c r="G3555">
        <v>1</v>
      </c>
      <c r="H3555" t="s">
        <v>51</v>
      </c>
      <c r="I3555" t="s">
        <v>150</v>
      </c>
      <c r="J3555">
        <v>604522571</v>
      </c>
      <c r="K3555" t="s">
        <v>126</v>
      </c>
      <c r="L3555" s="1">
        <v>0.2442361111111111</v>
      </c>
      <c r="N3555" t="s">
        <v>54</v>
      </c>
      <c r="O3555">
        <v>98</v>
      </c>
      <c r="P3555" t="s">
        <v>66</v>
      </c>
      <c r="Q3555" t="s">
        <v>120</v>
      </c>
      <c r="R3555" t="s">
        <v>111</v>
      </c>
      <c r="S3555">
        <v>12</v>
      </c>
      <c r="T3555">
        <v>5</v>
      </c>
      <c r="U3555">
        <v>3</v>
      </c>
      <c r="AG3555" s="2" t="s">
        <v>69</v>
      </c>
      <c r="AH3555" t="s">
        <v>36</v>
      </c>
      <c r="AI3555" t="s">
        <v>111</v>
      </c>
      <c r="AJ3555" t="s">
        <v>68</v>
      </c>
      <c r="AK3555" t="s">
        <v>72</v>
      </c>
      <c r="AL3555" t="s">
        <v>93</v>
      </c>
      <c r="AM3555">
        <v>12</v>
      </c>
      <c r="AN3555">
        <v>3</v>
      </c>
      <c r="AO3555">
        <v>86</v>
      </c>
      <c r="AP3555" s="2">
        <v>1</v>
      </c>
      <c r="AQ3555" t="s">
        <v>66</v>
      </c>
      <c r="AR3555">
        <v>-999999</v>
      </c>
      <c r="AS3555">
        <v>20</v>
      </c>
      <c r="AT3555">
        <v>257059</v>
      </c>
      <c r="AU3555" t="s">
        <v>66</v>
      </c>
      <c r="AV3555" s="2">
        <v>524</v>
      </c>
      <c r="AW3555">
        <v>257583</v>
      </c>
      <c r="AX3555" t="s">
        <v>72</v>
      </c>
      <c r="AY3555" t="s">
        <v>78</v>
      </c>
      <c r="AZ3555">
        <v>9</v>
      </c>
      <c r="BA3555">
        <v>14</v>
      </c>
    </row>
    <row r="3556" spans="1:53" x14ac:dyDescent="0.2">
      <c r="A3556" s="2" t="s">
        <v>165</v>
      </c>
      <c r="B3556" s="2">
        <v>20</v>
      </c>
      <c r="C3556">
        <v>20</v>
      </c>
      <c r="D3556">
        <v>20</v>
      </c>
      <c r="E3556" t="s">
        <v>179</v>
      </c>
      <c r="F3556">
        <v>75.001000000000005</v>
      </c>
      <c r="G3556">
        <v>1</v>
      </c>
      <c r="H3556" t="s">
        <v>51</v>
      </c>
      <c r="I3556" t="s">
        <v>150</v>
      </c>
      <c r="J3556">
        <v>604522571</v>
      </c>
      <c r="K3556" t="s">
        <v>126</v>
      </c>
      <c r="L3556" s="1">
        <v>0.2442361111111111</v>
      </c>
      <c r="N3556" t="s">
        <v>54</v>
      </c>
      <c r="O3556">
        <v>99</v>
      </c>
      <c r="P3556" t="s">
        <v>64</v>
      </c>
      <c r="Q3556" t="s">
        <v>102</v>
      </c>
      <c r="R3556" t="s">
        <v>103</v>
      </c>
      <c r="S3556">
        <v>7</v>
      </c>
      <c r="T3556">
        <v>3</v>
      </c>
      <c r="U3556">
        <v>2</v>
      </c>
      <c r="AG3556" s="2" t="s">
        <v>69</v>
      </c>
      <c r="AH3556" t="s">
        <v>36</v>
      </c>
      <c r="AI3556" t="s">
        <v>103</v>
      </c>
      <c r="AJ3556" t="s">
        <v>88</v>
      </c>
      <c r="AK3556" t="s">
        <v>123</v>
      </c>
      <c r="AL3556" t="s">
        <v>119</v>
      </c>
      <c r="AM3556">
        <v>8</v>
      </c>
      <c r="AN3556">
        <v>3</v>
      </c>
      <c r="AO3556">
        <v>87</v>
      </c>
      <c r="AP3556" s="2">
        <v>1</v>
      </c>
      <c r="AQ3556" t="s">
        <v>64</v>
      </c>
      <c r="AR3556">
        <v>-999999</v>
      </c>
      <c r="AS3556">
        <v>20</v>
      </c>
      <c r="AT3556">
        <v>259126</v>
      </c>
      <c r="AU3556" t="s">
        <v>64</v>
      </c>
      <c r="AV3556" s="2">
        <v>582</v>
      </c>
      <c r="AW3556">
        <v>259708</v>
      </c>
      <c r="AX3556" t="s">
        <v>88</v>
      </c>
      <c r="AY3556" t="s">
        <v>101</v>
      </c>
      <c r="AZ3556">
        <v>1</v>
      </c>
      <c r="BA3556">
        <v>11</v>
      </c>
    </row>
    <row r="3557" spans="1:53" x14ac:dyDescent="0.2">
      <c r="A3557" s="2" t="s">
        <v>165</v>
      </c>
      <c r="B3557" s="2">
        <v>20</v>
      </c>
      <c r="C3557">
        <v>20</v>
      </c>
      <c r="D3557">
        <v>20</v>
      </c>
      <c r="E3557" t="s">
        <v>179</v>
      </c>
      <c r="F3557">
        <v>75.001000000000005</v>
      </c>
      <c r="G3557">
        <v>1</v>
      </c>
      <c r="H3557" t="s">
        <v>51</v>
      </c>
      <c r="I3557" t="s">
        <v>150</v>
      </c>
      <c r="J3557">
        <v>604522571</v>
      </c>
      <c r="K3557" t="s">
        <v>126</v>
      </c>
      <c r="L3557" s="1">
        <v>0.2442361111111111</v>
      </c>
      <c r="N3557" t="s">
        <v>54</v>
      </c>
      <c r="O3557">
        <v>100</v>
      </c>
      <c r="P3557" t="s">
        <v>63</v>
      </c>
      <c r="Q3557" t="s">
        <v>74</v>
      </c>
      <c r="R3557" t="s">
        <v>106</v>
      </c>
      <c r="S3557">
        <v>14</v>
      </c>
      <c r="T3557">
        <v>8</v>
      </c>
      <c r="U3557">
        <v>1</v>
      </c>
      <c r="AG3557" s="2" t="s">
        <v>69</v>
      </c>
      <c r="AH3557" t="s">
        <v>36</v>
      </c>
      <c r="AI3557" t="s">
        <v>108</v>
      </c>
      <c r="AJ3557" t="s">
        <v>74</v>
      </c>
      <c r="AK3557" t="s">
        <v>80</v>
      </c>
      <c r="AL3557" t="s">
        <v>86</v>
      </c>
      <c r="AM3557">
        <v>20</v>
      </c>
      <c r="AN3557">
        <v>3</v>
      </c>
      <c r="AO3557">
        <v>88</v>
      </c>
      <c r="AP3557" s="2">
        <v>1</v>
      </c>
      <c r="AQ3557" t="s">
        <v>63</v>
      </c>
      <c r="AR3557">
        <v>-999999</v>
      </c>
      <c r="AS3557">
        <v>20</v>
      </c>
      <c r="AT3557">
        <v>261246</v>
      </c>
      <c r="AU3557" t="s">
        <v>63</v>
      </c>
      <c r="AV3557" s="2">
        <v>525</v>
      </c>
      <c r="AW3557">
        <v>261771</v>
      </c>
      <c r="AX3557" t="s">
        <v>90</v>
      </c>
      <c r="AY3557" t="s">
        <v>108</v>
      </c>
      <c r="AZ3557">
        <v>4</v>
      </c>
      <c r="BA3557">
        <v>7</v>
      </c>
    </row>
    <row r="3558" spans="1:53" x14ac:dyDescent="0.2">
      <c r="A3558" s="2" t="s">
        <v>165</v>
      </c>
      <c r="B3558" s="2">
        <v>20</v>
      </c>
      <c r="C3558">
        <v>20</v>
      </c>
      <c r="D3558">
        <v>20</v>
      </c>
      <c r="E3558" t="s">
        <v>179</v>
      </c>
      <c r="F3558">
        <v>75.001000000000005</v>
      </c>
      <c r="G3558">
        <v>1</v>
      </c>
      <c r="H3558" t="s">
        <v>51</v>
      </c>
      <c r="I3558" t="s">
        <v>150</v>
      </c>
      <c r="J3558">
        <v>604522571</v>
      </c>
      <c r="K3558" t="s">
        <v>126</v>
      </c>
      <c r="L3558" s="1">
        <v>0.2442361111111111</v>
      </c>
      <c r="N3558" t="s">
        <v>54</v>
      </c>
      <c r="O3558">
        <v>101</v>
      </c>
      <c r="P3558" t="s">
        <v>64</v>
      </c>
      <c r="Q3558" t="s">
        <v>98</v>
      </c>
      <c r="R3558" t="s">
        <v>99</v>
      </c>
      <c r="S3558">
        <v>1</v>
      </c>
      <c r="T3558">
        <v>13</v>
      </c>
      <c r="U3558">
        <v>2</v>
      </c>
      <c r="AG3558" s="2" t="s">
        <v>69</v>
      </c>
      <c r="AH3558" t="s">
        <v>36</v>
      </c>
      <c r="AI3558" t="s">
        <v>99</v>
      </c>
      <c r="AJ3558" t="s">
        <v>95</v>
      </c>
      <c r="AK3558" t="s">
        <v>81</v>
      </c>
      <c r="AL3558" t="s">
        <v>115</v>
      </c>
      <c r="AM3558">
        <v>7</v>
      </c>
      <c r="AN3558">
        <v>3</v>
      </c>
      <c r="AO3558">
        <v>89</v>
      </c>
      <c r="AP3558" s="2">
        <v>1</v>
      </c>
      <c r="AQ3558" t="s">
        <v>64</v>
      </c>
      <c r="AR3558">
        <v>-999999</v>
      </c>
      <c r="AS3558">
        <v>20</v>
      </c>
      <c r="AT3558">
        <v>263312</v>
      </c>
      <c r="AU3558" t="s">
        <v>64</v>
      </c>
      <c r="AV3558" s="2">
        <v>490</v>
      </c>
      <c r="AW3558">
        <v>263802</v>
      </c>
      <c r="AX3558" t="s">
        <v>95</v>
      </c>
      <c r="AY3558" t="s">
        <v>77</v>
      </c>
      <c r="AZ3558">
        <v>5</v>
      </c>
      <c r="BA3558">
        <v>5</v>
      </c>
    </row>
    <row r="3559" spans="1:53" x14ac:dyDescent="0.2">
      <c r="A3559" s="2" t="s">
        <v>165</v>
      </c>
      <c r="B3559" s="2">
        <v>20</v>
      </c>
      <c r="C3559">
        <v>20</v>
      </c>
      <c r="D3559">
        <v>20</v>
      </c>
      <c r="E3559" t="s">
        <v>179</v>
      </c>
      <c r="F3559">
        <v>75.001000000000005</v>
      </c>
      <c r="G3559">
        <v>1</v>
      </c>
      <c r="H3559" t="s">
        <v>51</v>
      </c>
      <c r="I3559" t="s">
        <v>150</v>
      </c>
      <c r="J3559">
        <v>604522571</v>
      </c>
      <c r="K3559" t="s">
        <v>126</v>
      </c>
      <c r="L3559" s="1">
        <v>0.2442361111111111</v>
      </c>
      <c r="N3559" t="s">
        <v>54</v>
      </c>
      <c r="O3559">
        <v>102</v>
      </c>
      <c r="P3559" t="s">
        <v>55</v>
      </c>
      <c r="Q3559" t="s">
        <v>118</v>
      </c>
      <c r="R3559" t="s">
        <v>75</v>
      </c>
      <c r="S3559">
        <v>2</v>
      </c>
      <c r="T3559">
        <v>2</v>
      </c>
      <c r="U3559">
        <v>4</v>
      </c>
      <c r="AG3559" s="2" t="s">
        <v>69</v>
      </c>
      <c r="AH3559" t="s">
        <v>36</v>
      </c>
      <c r="AI3559" t="s">
        <v>118</v>
      </c>
      <c r="AJ3559" t="s">
        <v>67</v>
      </c>
      <c r="AK3559" t="s">
        <v>114</v>
      </c>
      <c r="AL3559" t="s">
        <v>85</v>
      </c>
      <c r="AM3559">
        <v>30</v>
      </c>
      <c r="AN3559">
        <v>3</v>
      </c>
      <c r="AO3559">
        <v>90</v>
      </c>
      <c r="AP3559" s="2">
        <v>1</v>
      </c>
      <c r="AQ3559" t="s">
        <v>55</v>
      </c>
      <c r="AR3559">
        <v>-999999</v>
      </c>
      <c r="AS3559">
        <v>20</v>
      </c>
      <c r="AT3559">
        <v>265339</v>
      </c>
      <c r="AU3559" t="s">
        <v>55</v>
      </c>
      <c r="AV3559" s="2">
        <v>463</v>
      </c>
      <c r="AW3559">
        <v>265802</v>
      </c>
      <c r="AX3559" t="s">
        <v>70</v>
      </c>
      <c r="AY3559" t="s">
        <v>85</v>
      </c>
      <c r="AZ3559">
        <v>7</v>
      </c>
      <c r="BA3559">
        <v>9</v>
      </c>
    </row>
    <row r="3560" spans="1:53" x14ac:dyDescent="0.2">
      <c r="A3560" s="2" t="s">
        <v>165</v>
      </c>
      <c r="B3560" s="2">
        <v>20</v>
      </c>
      <c r="C3560">
        <v>20</v>
      </c>
      <c r="D3560">
        <v>20</v>
      </c>
      <c r="E3560" t="s">
        <v>179</v>
      </c>
      <c r="F3560">
        <v>75.001000000000005</v>
      </c>
      <c r="G3560">
        <v>1</v>
      </c>
      <c r="H3560" t="s">
        <v>51</v>
      </c>
      <c r="I3560" t="s">
        <v>150</v>
      </c>
      <c r="J3560">
        <v>604522571</v>
      </c>
      <c r="K3560" t="s">
        <v>126</v>
      </c>
      <c r="L3560" s="1">
        <v>0.2442361111111111</v>
      </c>
      <c r="N3560" t="s">
        <v>54</v>
      </c>
      <c r="O3560">
        <v>103</v>
      </c>
      <c r="P3560" t="s">
        <v>63</v>
      </c>
      <c r="Q3560" t="s">
        <v>122</v>
      </c>
      <c r="R3560" t="s">
        <v>99</v>
      </c>
      <c r="S3560">
        <v>4</v>
      </c>
      <c r="T3560">
        <v>13</v>
      </c>
      <c r="U3560">
        <v>1</v>
      </c>
      <c r="AG3560" s="2" t="s">
        <v>69</v>
      </c>
      <c r="AH3560" t="s">
        <v>36</v>
      </c>
      <c r="AI3560" t="s">
        <v>100</v>
      </c>
      <c r="AJ3560" t="s">
        <v>99</v>
      </c>
      <c r="AK3560" t="s">
        <v>115</v>
      </c>
      <c r="AL3560" t="s">
        <v>111</v>
      </c>
      <c r="AM3560">
        <v>3</v>
      </c>
      <c r="AN3560">
        <v>3</v>
      </c>
      <c r="AO3560">
        <v>91</v>
      </c>
      <c r="AP3560" s="2">
        <v>1</v>
      </c>
      <c r="AQ3560" t="s">
        <v>63</v>
      </c>
      <c r="AR3560">
        <v>-999999</v>
      </c>
      <c r="AS3560">
        <v>20</v>
      </c>
      <c r="AT3560">
        <v>267339</v>
      </c>
      <c r="AU3560" t="s">
        <v>63</v>
      </c>
      <c r="AV3560" s="2">
        <v>619</v>
      </c>
      <c r="AW3560">
        <v>267958</v>
      </c>
      <c r="AX3560" t="s">
        <v>100</v>
      </c>
      <c r="AY3560" t="s">
        <v>113</v>
      </c>
      <c r="AZ3560">
        <v>13</v>
      </c>
      <c r="BA3560">
        <v>6</v>
      </c>
    </row>
    <row r="3561" spans="1:53" x14ac:dyDescent="0.2">
      <c r="A3561" s="2" t="s">
        <v>165</v>
      </c>
      <c r="B3561" s="2">
        <v>20</v>
      </c>
      <c r="C3561">
        <v>20</v>
      </c>
      <c r="D3561">
        <v>20</v>
      </c>
      <c r="E3561" t="s">
        <v>179</v>
      </c>
      <c r="F3561">
        <v>75.001000000000005</v>
      </c>
      <c r="G3561">
        <v>1</v>
      </c>
      <c r="H3561" t="s">
        <v>51</v>
      </c>
      <c r="I3561" t="s">
        <v>150</v>
      </c>
      <c r="J3561">
        <v>604522571</v>
      </c>
      <c r="K3561" t="s">
        <v>126</v>
      </c>
      <c r="L3561" s="1">
        <v>0.2442361111111111</v>
      </c>
      <c r="N3561" t="s">
        <v>54</v>
      </c>
      <c r="O3561">
        <v>104</v>
      </c>
      <c r="P3561" t="s">
        <v>66</v>
      </c>
      <c r="Q3561" t="s">
        <v>105</v>
      </c>
      <c r="R3561" t="s">
        <v>119</v>
      </c>
      <c r="S3561">
        <v>3</v>
      </c>
      <c r="T3561">
        <v>6</v>
      </c>
      <c r="U3561">
        <v>3</v>
      </c>
      <c r="AG3561" s="2" t="s">
        <v>69</v>
      </c>
      <c r="AH3561" t="s">
        <v>36</v>
      </c>
      <c r="AI3561" t="s">
        <v>105</v>
      </c>
      <c r="AJ3561" t="s">
        <v>110</v>
      </c>
      <c r="AK3561" t="s">
        <v>91</v>
      </c>
      <c r="AL3561" t="s">
        <v>116</v>
      </c>
      <c r="AM3561">
        <v>27</v>
      </c>
      <c r="AN3561">
        <v>3</v>
      </c>
      <c r="AO3561">
        <v>92</v>
      </c>
      <c r="AP3561" s="2">
        <v>1</v>
      </c>
      <c r="AQ3561" t="s">
        <v>66</v>
      </c>
      <c r="AR3561">
        <v>-999999</v>
      </c>
      <c r="AS3561">
        <v>20</v>
      </c>
      <c r="AT3561">
        <v>269499</v>
      </c>
      <c r="AU3561" t="s">
        <v>66</v>
      </c>
      <c r="AV3561" s="2">
        <v>459</v>
      </c>
      <c r="AW3561">
        <v>269958</v>
      </c>
      <c r="AX3561" t="s">
        <v>94</v>
      </c>
      <c r="AY3561" t="s">
        <v>91</v>
      </c>
      <c r="AZ3561">
        <v>6</v>
      </c>
      <c r="BA3561">
        <v>13</v>
      </c>
    </row>
    <row r="3562" spans="1:53" x14ac:dyDescent="0.2">
      <c r="A3562" s="2" t="s">
        <v>165</v>
      </c>
      <c r="B3562" s="2">
        <v>20</v>
      </c>
      <c r="C3562">
        <v>20</v>
      </c>
      <c r="D3562">
        <v>20</v>
      </c>
      <c r="E3562" t="s">
        <v>179</v>
      </c>
      <c r="F3562">
        <v>75.001000000000005</v>
      </c>
      <c r="G3562">
        <v>1</v>
      </c>
      <c r="H3562" t="s">
        <v>51</v>
      </c>
      <c r="I3562" t="s">
        <v>150</v>
      </c>
      <c r="J3562">
        <v>604522571</v>
      </c>
      <c r="K3562" t="s">
        <v>126</v>
      </c>
      <c r="L3562" s="1">
        <v>0.2442361111111111</v>
      </c>
      <c r="N3562" t="s">
        <v>54</v>
      </c>
      <c r="O3562">
        <v>105</v>
      </c>
      <c r="P3562" t="s">
        <v>66</v>
      </c>
      <c r="Q3562" t="s">
        <v>120</v>
      </c>
      <c r="R3562" t="s">
        <v>106</v>
      </c>
      <c r="S3562">
        <v>12</v>
      </c>
      <c r="T3562">
        <v>8</v>
      </c>
      <c r="U3562">
        <v>3</v>
      </c>
      <c r="AG3562" s="2" t="s">
        <v>69</v>
      </c>
      <c r="AH3562" t="s">
        <v>36</v>
      </c>
      <c r="AI3562" t="s">
        <v>106</v>
      </c>
      <c r="AJ3562" t="s">
        <v>93</v>
      </c>
      <c r="AK3562" t="s">
        <v>79</v>
      </c>
      <c r="AL3562" t="s">
        <v>103</v>
      </c>
      <c r="AM3562">
        <v>11</v>
      </c>
      <c r="AN3562">
        <v>3</v>
      </c>
      <c r="AO3562">
        <v>93</v>
      </c>
      <c r="AP3562" s="2">
        <v>1</v>
      </c>
      <c r="AQ3562" t="s">
        <v>66</v>
      </c>
      <c r="AR3562">
        <v>-999999</v>
      </c>
      <c r="AS3562">
        <v>20</v>
      </c>
      <c r="AT3562">
        <v>271499</v>
      </c>
      <c r="AU3562" t="s">
        <v>66</v>
      </c>
      <c r="AV3562" s="2">
        <v>490</v>
      </c>
      <c r="AW3562">
        <v>271989</v>
      </c>
      <c r="AX3562" t="s">
        <v>79</v>
      </c>
      <c r="AY3562" t="s">
        <v>104</v>
      </c>
      <c r="AZ3562">
        <v>2</v>
      </c>
      <c r="BA3562">
        <v>3</v>
      </c>
    </row>
    <row r="3563" spans="1:53" x14ac:dyDescent="0.2">
      <c r="A3563" s="2" t="s">
        <v>165</v>
      </c>
      <c r="B3563" s="2">
        <v>20</v>
      </c>
      <c r="C3563">
        <v>20</v>
      </c>
      <c r="D3563">
        <v>20</v>
      </c>
      <c r="E3563" t="s">
        <v>179</v>
      </c>
      <c r="F3563">
        <v>75.001000000000005</v>
      </c>
      <c r="G3563">
        <v>1</v>
      </c>
      <c r="H3563" t="s">
        <v>51</v>
      </c>
      <c r="I3563" t="s">
        <v>150</v>
      </c>
      <c r="J3563">
        <v>604522571</v>
      </c>
      <c r="K3563" t="s">
        <v>126</v>
      </c>
      <c r="L3563" s="1">
        <v>0.2442361111111111</v>
      </c>
      <c r="N3563" t="s">
        <v>54</v>
      </c>
      <c r="O3563">
        <v>106</v>
      </c>
      <c r="P3563" t="s">
        <v>66</v>
      </c>
      <c r="Q3563" t="s">
        <v>118</v>
      </c>
      <c r="R3563" t="s">
        <v>81</v>
      </c>
      <c r="S3563">
        <v>2</v>
      </c>
      <c r="T3563">
        <v>10</v>
      </c>
      <c r="U3563">
        <v>3</v>
      </c>
      <c r="AG3563" s="2" t="s">
        <v>69</v>
      </c>
      <c r="AH3563" t="s">
        <v>36</v>
      </c>
      <c r="AI3563" t="s">
        <v>118</v>
      </c>
      <c r="AJ3563" t="s">
        <v>105</v>
      </c>
      <c r="AK3563" t="s">
        <v>112</v>
      </c>
      <c r="AL3563" t="s">
        <v>114</v>
      </c>
      <c r="AM3563">
        <v>25</v>
      </c>
      <c r="AN3563">
        <v>3</v>
      </c>
      <c r="AO3563">
        <v>94</v>
      </c>
      <c r="AP3563" s="2">
        <v>1</v>
      </c>
      <c r="AQ3563" t="s">
        <v>66</v>
      </c>
      <c r="AR3563">
        <v>-999999</v>
      </c>
      <c r="AS3563">
        <v>20</v>
      </c>
      <c r="AT3563">
        <v>273526</v>
      </c>
      <c r="AU3563" t="s">
        <v>66</v>
      </c>
      <c r="AV3563" s="2">
        <v>447</v>
      </c>
      <c r="AW3563">
        <v>273973</v>
      </c>
      <c r="AX3563" t="s">
        <v>84</v>
      </c>
      <c r="AY3563" t="s">
        <v>112</v>
      </c>
      <c r="AZ3563">
        <v>14</v>
      </c>
      <c r="BA3563">
        <v>12</v>
      </c>
    </row>
    <row r="3564" spans="1:53" x14ac:dyDescent="0.2">
      <c r="A3564" s="2" t="s">
        <v>165</v>
      </c>
      <c r="B3564" s="2">
        <v>20</v>
      </c>
      <c r="C3564">
        <v>20</v>
      </c>
      <c r="D3564">
        <v>20</v>
      </c>
      <c r="E3564" t="s">
        <v>179</v>
      </c>
      <c r="F3564">
        <v>75.001000000000005</v>
      </c>
      <c r="G3564">
        <v>1</v>
      </c>
      <c r="H3564" t="s">
        <v>51</v>
      </c>
      <c r="I3564" t="s">
        <v>150</v>
      </c>
      <c r="J3564">
        <v>604522571</v>
      </c>
      <c r="K3564" t="s">
        <v>126</v>
      </c>
      <c r="L3564" s="1">
        <v>0.2442361111111111</v>
      </c>
      <c r="N3564" t="s">
        <v>54</v>
      </c>
      <c r="O3564">
        <v>107</v>
      </c>
      <c r="P3564" t="s">
        <v>55</v>
      </c>
      <c r="Q3564" t="s">
        <v>80</v>
      </c>
      <c r="R3564" t="s">
        <v>121</v>
      </c>
      <c r="S3564">
        <v>10</v>
      </c>
      <c r="T3564">
        <v>14</v>
      </c>
      <c r="U3564">
        <v>4</v>
      </c>
      <c r="AG3564" s="2" t="s">
        <v>69</v>
      </c>
      <c r="AH3564" t="s">
        <v>36</v>
      </c>
      <c r="AI3564" t="s">
        <v>80</v>
      </c>
      <c r="AJ3564" t="s">
        <v>110</v>
      </c>
      <c r="AK3564" t="s">
        <v>98</v>
      </c>
      <c r="AL3564" t="s">
        <v>76</v>
      </c>
      <c r="AM3564">
        <v>32</v>
      </c>
      <c r="AN3564">
        <v>3</v>
      </c>
      <c r="AO3564">
        <v>95</v>
      </c>
      <c r="AP3564" s="2">
        <v>1</v>
      </c>
      <c r="AQ3564" t="s">
        <v>55</v>
      </c>
      <c r="AR3564">
        <v>-999999</v>
      </c>
      <c r="AS3564">
        <v>20</v>
      </c>
      <c r="AT3564">
        <v>275512</v>
      </c>
      <c r="AU3564" t="s">
        <v>55</v>
      </c>
      <c r="AV3564" s="2">
        <v>524</v>
      </c>
      <c r="AW3564">
        <v>276036</v>
      </c>
      <c r="AX3564" t="s">
        <v>89</v>
      </c>
      <c r="AY3564" t="s">
        <v>76</v>
      </c>
      <c r="AZ3564">
        <v>3</v>
      </c>
      <c r="BA3564">
        <v>8</v>
      </c>
    </row>
    <row r="3565" spans="1:53" x14ac:dyDescent="0.2">
      <c r="A3565" s="2" t="s">
        <v>165</v>
      </c>
      <c r="B3565" s="2">
        <v>20</v>
      </c>
      <c r="C3565">
        <v>20</v>
      </c>
      <c r="D3565">
        <v>20</v>
      </c>
      <c r="E3565" t="s">
        <v>179</v>
      </c>
      <c r="F3565">
        <v>75.001000000000005</v>
      </c>
      <c r="G3565">
        <v>1</v>
      </c>
      <c r="H3565" t="s">
        <v>51</v>
      </c>
      <c r="I3565" t="s">
        <v>150</v>
      </c>
      <c r="J3565">
        <v>604522571</v>
      </c>
      <c r="K3565" t="s">
        <v>126</v>
      </c>
      <c r="L3565" s="1">
        <v>0.2442361111111111</v>
      </c>
      <c r="N3565" t="s">
        <v>54</v>
      </c>
      <c r="O3565">
        <v>108</v>
      </c>
      <c r="P3565" t="s">
        <v>66</v>
      </c>
      <c r="Q3565" t="s">
        <v>92</v>
      </c>
      <c r="R3565" t="s">
        <v>87</v>
      </c>
      <c r="S3565">
        <v>9</v>
      </c>
      <c r="T3565">
        <v>12</v>
      </c>
      <c r="U3565">
        <v>3</v>
      </c>
      <c r="AG3565" s="2" t="s">
        <v>69</v>
      </c>
      <c r="AH3565" t="s">
        <v>36</v>
      </c>
      <c r="AI3565" t="s">
        <v>92</v>
      </c>
      <c r="AJ3565" t="s">
        <v>74</v>
      </c>
      <c r="AK3565" t="s">
        <v>109</v>
      </c>
      <c r="AL3565" t="s">
        <v>67</v>
      </c>
      <c r="AM3565">
        <v>28</v>
      </c>
      <c r="AN3565">
        <v>3</v>
      </c>
      <c r="AO3565">
        <v>96</v>
      </c>
      <c r="AP3565" s="2">
        <v>1</v>
      </c>
      <c r="AQ3565" t="s">
        <v>66</v>
      </c>
      <c r="AR3565">
        <v>-999999</v>
      </c>
      <c r="AS3565">
        <v>20</v>
      </c>
      <c r="AT3565">
        <v>277579</v>
      </c>
      <c r="AU3565" t="s">
        <v>66</v>
      </c>
      <c r="AV3565" s="2">
        <v>457</v>
      </c>
      <c r="AW3565">
        <v>278036</v>
      </c>
      <c r="AX3565" t="s">
        <v>96</v>
      </c>
      <c r="AY3565" t="s">
        <v>109</v>
      </c>
      <c r="AZ3565">
        <v>10</v>
      </c>
      <c r="BA3565">
        <v>1</v>
      </c>
    </row>
    <row r="3566" spans="1:53" x14ac:dyDescent="0.2">
      <c r="A3566" s="2" t="s">
        <v>165</v>
      </c>
      <c r="B3566" s="2">
        <v>3</v>
      </c>
      <c r="C3566">
        <v>3</v>
      </c>
      <c r="D3566">
        <v>19</v>
      </c>
      <c r="E3566" t="s">
        <v>180</v>
      </c>
      <c r="F3566">
        <v>75.001000000000005</v>
      </c>
      <c r="G3566">
        <v>1</v>
      </c>
      <c r="H3566" t="s">
        <v>51</v>
      </c>
      <c r="I3566" t="s">
        <v>152</v>
      </c>
      <c r="J3566">
        <v>1504968783</v>
      </c>
      <c r="K3566" t="s">
        <v>53</v>
      </c>
      <c r="L3566" s="1">
        <v>0.41571759259259261</v>
      </c>
      <c r="M3566" s="1">
        <v>8.2384259259259254E-2</v>
      </c>
      <c r="N3566" t="s">
        <v>127</v>
      </c>
      <c r="O3566">
        <v>1</v>
      </c>
      <c r="P3566" t="s">
        <v>64</v>
      </c>
      <c r="U3566">
        <v>2</v>
      </c>
      <c r="V3566">
        <v>9</v>
      </c>
      <c r="W3566">
        <v>1</v>
      </c>
      <c r="X3566">
        <v>1</v>
      </c>
      <c r="Y3566">
        <v>1</v>
      </c>
      <c r="Z3566" t="s">
        <v>64</v>
      </c>
      <c r="AA3566">
        <v>-999999</v>
      </c>
      <c r="AB3566">
        <v>20</v>
      </c>
      <c r="AC3566">
        <v>184293</v>
      </c>
      <c r="AD3566" t="s">
        <v>64</v>
      </c>
      <c r="AE3566">
        <v>1465</v>
      </c>
      <c r="AF3566">
        <v>185758</v>
      </c>
      <c r="AG3566" s="2" t="s">
        <v>56</v>
      </c>
      <c r="AH3566" t="s">
        <v>20</v>
      </c>
      <c r="AI3566" t="s">
        <v>62</v>
      </c>
      <c r="AJ3566" t="s">
        <v>57</v>
      </c>
      <c r="AK3566" t="s">
        <v>60</v>
      </c>
      <c r="AL3566" t="s">
        <v>65</v>
      </c>
    </row>
    <row r="3567" spans="1:53" x14ac:dyDescent="0.2">
      <c r="A3567" s="2" t="s">
        <v>165</v>
      </c>
      <c r="B3567" s="2">
        <v>3</v>
      </c>
      <c r="C3567">
        <v>3</v>
      </c>
      <c r="D3567">
        <v>19</v>
      </c>
      <c r="E3567" t="s">
        <v>180</v>
      </c>
      <c r="F3567">
        <v>75.001000000000005</v>
      </c>
      <c r="G3567">
        <v>1</v>
      </c>
      <c r="H3567" t="s">
        <v>51</v>
      </c>
      <c r="I3567" t="s">
        <v>152</v>
      </c>
      <c r="J3567">
        <v>1504968783</v>
      </c>
      <c r="K3567" t="s">
        <v>53</v>
      </c>
      <c r="L3567" s="1">
        <v>0.41571759259259261</v>
      </c>
      <c r="M3567" s="1">
        <v>8.2384259259259254E-2</v>
      </c>
      <c r="N3567" t="s">
        <v>127</v>
      </c>
      <c r="O3567">
        <v>2</v>
      </c>
      <c r="P3567" t="s">
        <v>66</v>
      </c>
      <c r="U3567">
        <v>3</v>
      </c>
      <c r="V3567">
        <v>87</v>
      </c>
      <c r="W3567">
        <v>1</v>
      </c>
      <c r="X3567">
        <v>2</v>
      </c>
      <c r="Y3567">
        <v>1</v>
      </c>
      <c r="Z3567" t="s">
        <v>66</v>
      </c>
      <c r="AA3567">
        <v>-999999</v>
      </c>
      <c r="AB3567">
        <v>20</v>
      </c>
      <c r="AC3567">
        <v>188813</v>
      </c>
      <c r="AD3567" t="s">
        <v>66</v>
      </c>
      <c r="AE3567">
        <v>999</v>
      </c>
      <c r="AF3567">
        <v>189812</v>
      </c>
      <c r="AG3567" s="2" t="s">
        <v>56</v>
      </c>
      <c r="AH3567" t="s">
        <v>20</v>
      </c>
      <c r="AI3567" t="s">
        <v>60</v>
      </c>
      <c r="AJ3567" t="s">
        <v>128</v>
      </c>
      <c r="AK3567" t="s">
        <v>59</v>
      </c>
      <c r="AL3567" t="s">
        <v>62</v>
      </c>
    </row>
    <row r="3568" spans="1:53" x14ac:dyDescent="0.2">
      <c r="A3568" s="2" t="s">
        <v>165</v>
      </c>
      <c r="B3568" s="2">
        <v>3</v>
      </c>
      <c r="C3568">
        <v>3</v>
      </c>
      <c r="D3568">
        <v>19</v>
      </c>
      <c r="E3568" t="s">
        <v>180</v>
      </c>
      <c r="F3568">
        <v>75.001000000000005</v>
      </c>
      <c r="G3568">
        <v>1</v>
      </c>
      <c r="H3568" t="s">
        <v>51</v>
      </c>
      <c r="I3568" t="s">
        <v>152</v>
      </c>
      <c r="J3568">
        <v>1504968783</v>
      </c>
      <c r="K3568" t="s">
        <v>53</v>
      </c>
      <c r="L3568" s="1">
        <v>0.41571759259259261</v>
      </c>
      <c r="M3568" s="1">
        <v>8.2384259259259254E-2</v>
      </c>
      <c r="N3568" t="s">
        <v>127</v>
      </c>
      <c r="O3568">
        <v>3</v>
      </c>
      <c r="P3568" t="s">
        <v>64</v>
      </c>
      <c r="U3568">
        <v>2</v>
      </c>
      <c r="V3568">
        <v>34</v>
      </c>
      <c r="W3568">
        <v>1</v>
      </c>
      <c r="X3568">
        <v>3</v>
      </c>
      <c r="Y3568">
        <v>1</v>
      </c>
      <c r="Z3568" t="s">
        <v>64</v>
      </c>
      <c r="AA3568">
        <v>-999999</v>
      </c>
      <c r="AB3568">
        <v>20</v>
      </c>
      <c r="AC3568">
        <v>192866</v>
      </c>
      <c r="AD3568" t="s">
        <v>64</v>
      </c>
      <c r="AE3568">
        <v>712</v>
      </c>
      <c r="AF3568">
        <v>193578</v>
      </c>
      <c r="AG3568" s="2" t="s">
        <v>56</v>
      </c>
      <c r="AH3568" t="s">
        <v>20</v>
      </c>
      <c r="AI3568" t="s">
        <v>62</v>
      </c>
      <c r="AJ3568" t="s">
        <v>61</v>
      </c>
      <c r="AK3568" t="s">
        <v>65</v>
      </c>
      <c r="AL3568" t="s">
        <v>128</v>
      </c>
    </row>
    <row r="3569" spans="1:53" x14ac:dyDescent="0.2">
      <c r="A3569" s="2" t="s">
        <v>165</v>
      </c>
      <c r="B3569" s="2">
        <v>3</v>
      </c>
      <c r="C3569">
        <v>3</v>
      </c>
      <c r="D3569">
        <v>19</v>
      </c>
      <c r="E3569" t="s">
        <v>180</v>
      </c>
      <c r="F3569">
        <v>75.001000000000005</v>
      </c>
      <c r="G3569">
        <v>1</v>
      </c>
      <c r="H3569" t="s">
        <v>51</v>
      </c>
      <c r="I3569" t="s">
        <v>152</v>
      </c>
      <c r="J3569">
        <v>1504968783</v>
      </c>
      <c r="K3569" t="s">
        <v>53</v>
      </c>
      <c r="L3569" s="1">
        <v>0.41571759259259261</v>
      </c>
      <c r="M3569" s="1">
        <v>8.2384259259259254E-2</v>
      </c>
      <c r="N3569" t="s">
        <v>127</v>
      </c>
      <c r="O3569">
        <v>4</v>
      </c>
      <c r="P3569" t="s">
        <v>66</v>
      </c>
      <c r="U3569">
        <v>3</v>
      </c>
      <c r="V3569">
        <v>18</v>
      </c>
      <c r="W3569">
        <v>1</v>
      </c>
      <c r="X3569">
        <v>4</v>
      </c>
      <c r="Y3569">
        <v>1</v>
      </c>
      <c r="Z3569" t="s">
        <v>66</v>
      </c>
      <c r="AA3569">
        <v>-999999</v>
      </c>
      <c r="AB3569">
        <v>20</v>
      </c>
      <c r="AC3569">
        <v>196626</v>
      </c>
      <c r="AD3569" t="s">
        <v>66</v>
      </c>
      <c r="AE3569">
        <v>499</v>
      </c>
      <c r="AF3569">
        <v>197125</v>
      </c>
      <c r="AG3569" s="2" t="s">
        <v>56</v>
      </c>
      <c r="AH3569" t="s">
        <v>20</v>
      </c>
      <c r="AI3569" t="s">
        <v>65</v>
      </c>
      <c r="AJ3569" t="s">
        <v>62</v>
      </c>
      <c r="AK3569" t="s">
        <v>57</v>
      </c>
      <c r="AL3569" t="s">
        <v>60</v>
      </c>
    </row>
    <row r="3570" spans="1:53" x14ac:dyDescent="0.2">
      <c r="A3570" s="2" t="s">
        <v>165</v>
      </c>
      <c r="B3570" s="2">
        <v>3</v>
      </c>
      <c r="C3570">
        <v>3</v>
      </c>
      <c r="D3570">
        <v>19</v>
      </c>
      <c r="E3570" t="s">
        <v>180</v>
      </c>
      <c r="F3570">
        <v>75.001000000000005</v>
      </c>
      <c r="G3570">
        <v>1</v>
      </c>
      <c r="H3570" t="s">
        <v>51</v>
      </c>
      <c r="I3570" t="s">
        <v>152</v>
      </c>
      <c r="J3570">
        <v>1504968783</v>
      </c>
      <c r="K3570" t="s">
        <v>53</v>
      </c>
      <c r="L3570" s="1">
        <v>0.41571759259259261</v>
      </c>
      <c r="M3570" s="1">
        <v>8.2384259259259254E-2</v>
      </c>
      <c r="N3570" t="s">
        <v>127</v>
      </c>
      <c r="O3570">
        <v>5</v>
      </c>
      <c r="P3570" t="s">
        <v>63</v>
      </c>
      <c r="U3570">
        <v>1</v>
      </c>
      <c r="V3570">
        <v>25</v>
      </c>
      <c r="W3570">
        <v>1</v>
      </c>
      <c r="X3570">
        <v>5</v>
      </c>
      <c r="Y3570">
        <v>1</v>
      </c>
      <c r="Z3570" t="s">
        <v>63</v>
      </c>
      <c r="AA3570">
        <v>-999999</v>
      </c>
      <c r="AB3570">
        <v>20</v>
      </c>
      <c r="AC3570">
        <v>200172</v>
      </c>
      <c r="AD3570" t="s">
        <v>63</v>
      </c>
      <c r="AE3570">
        <v>593</v>
      </c>
      <c r="AF3570">
        <v>200765</v>
      </c>
      <c r="AG3570" s="2" t="s">
        <v>56</v>
      </c>
      <c r="AH3570" t="s">
        <v>20</v>
      </c>
      <c r="AI3570" t="s">
        <v>61</v>
      </c>
      <c r="AJ3570" t="s">
        <v>128</v>
      </c>
      <c r="AK3570" t="s">
        <v>62</v>
      </c>
      <c r="AL3570" t="s">
        <v>65</v>
      </c>
    </row>
    <row r="3571" spans="1:53" x14ac:dyDescent="0.2">
      <c r="A3571" s="2" t="s">
        <v>165</v>
      </c>
      <c r="B3571" s="2">
        <v>3</v>
      </c>
      <c r="C3571">
        <v>3</v>
      </c>
      <c r="D3571">
        <v>19</v>
      </c>
      <c r="E3571" t="s">
        <v>180</v>
      </c>
      <c r="F3571">
        <v>75.001000000000005</v>
      </c>
      <c r="G3571">
        <v>1</v>
      </c>
      <c r="H3571" t="s">
        <v>51</v>
      </c>
      <c r="I3571" t="s">
        <v>152</v>
      </c>
      <c r="J3571">
        <v>1504968783</v>
      </c>
      <c r="K3571" t="s">
        <v>53</v>
      </c>
      <c r="L3571" s="1">
        <v>0.41571759259259261</v>
      </c>
      <c r="M3571" s="1">
        <v>8.2384259259259254E-2</v>
      </c>
      <c r="N3571" t="s">
        <v>127</v>
      </c>
      <c r="O3571">
        <v>6</v>
      </c>
      <c r="P3571" t="s">
        <v>63</v>
      </c>
      <c r="U3571">
        <v>1</v>
      </c>
      <c r="V3571">
        <v>51</v>
      </c>
      <c r="W3571">
        <v>1</v>
      </c>
      <c r="X3571">
        <v>6</v>
      </c>
      <c r="Y3571">
        <v>1</v>
      </c>
      <c r="Z3571" t="s">
        <v>63</v>
      </c>
      <c r="AA3571">
        <v>-999999</v>
      </c>
      <c r="AB3571">
        <v>20</v>
      </c>
      <c r="AC3571">
        <v>203812</v>
      </c>
      <c r="AD3571" t="s">
        <v>63</v>
      </c>
      <c r="AE3571">
        <v>547</v>
      </c>
      <c r="AF3571">
        <v>204359</v>
      </c>
      <c r="AG3571" s="2" t="s">
        <v>56</v>
      </c>
      <c r="AH3571" t="s">
        <v>20</v>
      </c>
      <c r="AI3571" t="s">
        <v>58</v>
      </c>
      <c r="AJ3571" t="s">
        <v>60</v>
      </c>
      <c r="AK3571" t="s">
        <v>128</v>
      </c>
      <c r="AL3571" t="s">
        <v>65</v>
      </c>
    </row>
    <row r="3572" spans="1:53" x14ac:dyDescent="0.2">
      <c r="A3572" s="2" t="s">
        <v>165</v>
      </c>
      <c r="B3572" s="2">
        <v>3</v>
      </c>
      <c r="C3572">
        <v>3</v>
      </c>
      <c r="D3572">
        <v>19</v>
      </c>
      <c r="E3572" t="s">
        <v>180</v>
      </c>
      <c r="F3572">
        <v>75.001000000000005</v>
      </c>
      <c r="G3572">
        <v>1</v>
      </c>
      <c r="H3572" t="s">
        <v>51</v>
      </c>
      <c r="I3572" t="s">
        <v>152</v>
      </c>
      <c r="J3572">
        <v>1504968783</v>
      </c>
      <c r="K3572" t="s">
        <v>53</v>
      </c>
      <c r="L3572" s="1">
        <v>0.41571759259259261</v>
      </c>
      <c r="M3572" s="1">
        <v>8.2384259259259254E-2</v>
      </c>
      <c r="N3572" t="s">
        <v>127</v>
      </c>
      <c r="O3572">
        <v>7</v>
      </c>
      <c r="P3572" t="s">
        <v>66</v>
      </c>
      <c r="U3572">
        <v>3</v>
      </c>
      <c r="V3572">
        <v>16</v>
      </c>
      <c r="W3572">
        <v>1</v>
      </c>
      <c r="X3572">
        <v>7</v>
      </c>
      <c r="Y3572">
        <v>1</v>
      </c>
      <c r="Z3572" t="s">
        <v>66</v>
      </c>
      <c r="AA3572">
        <v>-999999</v>
      </c>
      <c r="AB3572">
        <v>20</v>
      </c>
      <c r="AC3572">
        <v>207412</v>
      </c>
      <c r="AD3572" t="s">
        <v>66</v>
      </c>
      <c r="AE3572">
        <v>494</v>
      </c>
      <c r="AF3572">
        <v>207906</v>
      </c>
      <c r="AG3572" s="2" t="s">
        <v>56</v>
      </c>
      <c r="AH3572" t="s">
        <v>20</v>
      </c>
      <c r="AI3572" t="s">
        <v>62</v>
      </c>
      <c r="AJ3572" t="s">
        <v>65</v>
      </c>
      <c r="AK3572" t="s">
        <v>57</v>
      </c>
      <c r="AL3572" t="s">
        <v>60</v>
      </c>
    </row>
    <row r="3573" spans="1:53" x14ac:dyDescent="0.2">
      <c r="A3573" s="2" t="s">
        <v>165</v>
      </c>
      <c r="B3573" s="2">
        <v>3</v>
      </c>
      <c r="C3573">
        <v>3</v>
      </c>
      <c r="D3573">
        <v>19</v>
      </c>
      <c r="E3573" t="s">
        <v>180</v>
      </c>
      <c r="F3573">
        <v>75.001000000000005</v>
      </c>
      <c r="G3573">
        <v>1</v>
      </c>
      <c r="H3573" t="s">
        <v>51</v>
      </c>
      <c r="I3573" t="s">
        <v>152</v>
      </c>
      <c r="J3573">
        <v>1504968783</v>
      </c>
      <c r="K3573" t="s">
        <v>53</v>
      </c>
      <c r="L3573" s="1">
        <v>0.41571759259259261</v>
      </c>
      <c r="M3573" s="1">
        <v>8.2384259259259254E-2</v>
      </c>
      <c r="N3573" t="s">
        <v>127</v>
      </c>
      <c r="O3573">
        <v>8</v>
      </c>
      <c r="P3573" t="s">
        <v>64</v>
      </c>
      <c r="U3573">
        <v>2</v>
      </c>
      <c r="V3573">
        <v>60</v>
      </c>
      <c r="W3573">
        <v>1</v>
      </c>
      <c r="X3573">
        <v>8</v>
      </c>
      <c r="Y3573">
        <v>1</v>
      </c>
      <c r="Z3573" t="s">
        <v>64</v>
      </c>
      <c r="AA3573">
        <v>-999999</v>
      </c>
      <c r="AB3573">
        <v>20</v>
      </c>
      <c r="AC3573">
        <v>210959</v>
      </c>
      <c r="AD3573" t="s">
        <v>64</v>
      </c>
      <c r="AE3573">
        <v>634</v>
      </c>
      <c r="AF3573">
        <v>211593</v>
      </c>
      <c r="AG3573" s="2" t="s">
        <v>56</v>
      </c>
      <c r="AH3573" t="s">
        <v>20</v>
      </c>
      <c r="AI3573" t="s">
        <v>65</v>
      </c>
      <c r="AJ3573" t="s">
        <v>58</v>
      </c>
      <c r="AK3573" t="s">
        <v>60</v>
      </c>
      <c r="AL3573" t="s">
        <v>128</v>
      </c>
    </row>
    <row r="3574" spans="1:53" x14ac:dyDescent="0.2">
      <c r="A3574" s="2" t="s">
        <v>165</v>
      </c>
      <c r="B3574" s="2">
        <v>3</v>
      </c>
      <c r="C3574">
        <v>3</v>
      </c>
      <c r="D3574">
        <v>19</v>
      </c>
      <c r="E3574" t="s">
        <v>180</v>
      </c>
      <c r="F3574">
        <v>75.001000000000005</v>
      </c>
      <c r="G3574">
        <v>1</v>
      </c>
      <c r="H3574" t="s">
        <v>51</v>
      </c>
      <c r="I3574" t="s">
        <v>152</v>
      </c>
      <c r="J3574">
        <v>1504968783</v>
      </c>
      <c r="K3574" t="s">
        <v>53</v>
      </c>
      <c r="L3574" s="1">
        <v>0.41571759259259261</v>
      </c>
      <c r="M3574" s="1">
        <v>8.2384259259259254E-2</v>
      </c>
      <c r="N3574" t="s">
        <v>127</v>
      </c>
      <c r="O3574">
        <v>9</v>
      </c>
      <c r="P3574" t="s">
        <v>55</v>
      </c>
      <c r="U3574">
        <v>4</v>
      </c>
      <c r="V3574">
        <v>45</v>
      </c>
      <c r="W3574">
        <v>1</v>
      </c>
      <c r="X3574">
        <v>9</v>
      </c>
      <c r="Y3574">
        <v>1</v>
      </c>
      <c r="Z3574" t="s">
        <v>55</v>
      </c>
      <c r="AA3574">
        <v>-999999</v>
      </c>
      <c r="AB3574">
        <v>20</v>
      </c>
      <c r="AC3574">
        <v>214639</v>
      </c>
      <c r="AD3574" t="s">
        <v>55</v>
      </c>
      <c r="AE3574">
        <v>579</v>
      </c>
      <c r="AF3574">
        <v>215218</v>
      </c>
      <c r="AG3574" s="2" t="s">
        <v>56</v>
      </c>
      <c r="AH3574" t="s">
        <v>20</v>
      </c>
      <c r="AI3574" t="s">
        <v>62</v>
      </c>
      <c r="AJ3574" t="s">
        <v>128</v>
      </c>
      <c r="AK3574" t="s">
        <v>65</v>
      </c>
      <c r="AL3574" t="s">
        <v>61</v>
      </c>
    </row>
    <row r="3575" spans="1:53" x14ac:dyDescent="0.2">
      <c r="A3575" s="2" t="s">
        <v>165</v>
      </c>
      <c r="B3575" s="2">
        <v>3</v>
      </c>
      <c r="C3575">
        <v>3</v>
      </c>
      <c r="D3575">
        <v>19</v>
      </c>
      <c r="E3575" t="s">
        <v>180</v>
      </c>
      <c r="F3575">
        <v>75.001000000000005</v>
      </c>
      <c r="G3575">
        <v>1</v>
      </c>
      <c r="H3575" t="s">
        <v>51</v>
      </c>
      <c r="I3575" t="s">
        <v>152</v>
      </c>
      <c r="J3575">
        <v>1504968783</v>
      </c>
      <c r="K3575" t="s">
        <v>53</v>
      </c>
      <c r="L3575" s="1">
        <v>0.41571759259259261</v>
      </c>
      <c r="M3575" s="1">
        <v>8.2384259259259254E-2</v>
      </c>
      <c r="N3575" t="s">
        <v>127</v>
      </c>
      <c r="O3575">
        <v>10</v>
      </c>
      <c r="P3575" t="s">
        <v>66</v>
      </c>
      <c r="U3575">
        <v>3</v>
      </c>
      <c r="V3575">
        <v>64</v>
      </c>
      <c r="W3575">
        <v>1</v>
      </c>
      <c r="X3575">
        <v>10</v>
      </c>
      <c r="Y3575">
        <v>1</v>
      </c>
      <c r="Z3575" t="s">
        <v>66</v>
      </c>
      <c r="AA3575">
        <v>-999999</v>
      </c>
      <c r="AB3575">
        <v>20</v>
      </c>
      <c r="AC3575">
        <v>218266</v>
      </c>
      <c r="AD3575" t="s">
        <v>66</v>
      </c>
      <c r="AE3575">
        <v>389</v>
      </c>
      <c r="AF3575">
        <v>218655</v>
      </c>
      <c r="AG3575" s="2" t="s">
        <v>56</v>
      </c>
      <c r="AH3575" t="s">
        <v>20</v>
      </c>
      <c r="AI3575" t="s">
        <v>60</v>
      </c>
      <c r="AJ3575" t="s">
        <v>65</v>
      </c>
      <c r="AK3575" t="s">
        <v>58</v>
      </c>
      <c r="AL3575" t="s">
        <v>128</v>
      </c>
    </row>
    <row r="3576" spans="1:53" x14ac:dyDescent="0.2">
      <c r="A3576" s="2" t="s">
        <v>165</v>
      </c>
      <c r="B3576" s="2">
        <v>3</v>
      </c>
      <c r="C3576">
        <v>3</v>
      </c>
      <c r="D3576">
        <v>19</v>
      </c>
      <c r="E3576" t="s">
        <v>180</v>
      </c>
      <c r="F3576">
        <v>75.001000000000005</v>
      </c>
      <c r="G3576">
        <v>1</v>
      </c>
      <c r="H3576" t="s">
        <v>51</v>
      </c>
      <c r="I3576" t="s">
        <v>152</v>
      </c>
      <c r="J3576">
        <v>1504968783</v>
      </c>
      <c r="K3576" t="s">
        <v>53</v>
      </c>
      <c r="L3576" s="1">
        <v>0.41571759259259261</v>
      </c>
      <c r="M3576" s="1">
        <v>8.2384259259259254E-2</v>
      </c>
      <c r="N3576" t="s">
        <v>127</v>
      </c>
      <c r="O3576">
        <v>11</v>
      </c>
      <c r="P3576" t="s">
        <v>63</v>
      </c>
      <c r="U3576">
        <v>1</v>
      </c>
      <c r="V3576">
        <v>3</v>
      </c>
      <c r="W3576">
        <v>1</v>
      </c>
      <c r="X3576">
        <v>11</v>
      </c>
      <c r="Y3576">
        <v>1</v>
      </c>
      <c r="Z3576" t="s">
        <v>63</v>
      </c>
      <c r="AA3576">
        <v>-999999</v>
      </c>
      <c r="AB3576">
        <v>20</v>
      </c>
      <c r="AC3576">
        <v>221706</v>
      </c>
      <c r="AD3576" t="s">
        <v>63</v>
      </c>
      <c r="AE3576">
        <v>418</v>
      </c>
      <c r="AF3576">
        <v>222124</v>
      </c>
      <c r="AG3576" s="2" t="s">
        <v>56</v>
      </c>
      <c r="AH3576" t="s">
        <v>20</v>
      </c>
      <c r="AI3576" t="s">
        <v>57</v>
      </c>
      <c r="AJ3576" t="s">
        <v>60</v>
      </c>
      <c r="AK3576" t="s">
        <v>65</v>
      </c>
      <c r="AL3576" t="s">
        <v>62</v>
      </c>
    </row>
    <row r="3577" spans="1:53" x14ac:dyDescent="0.2">
      <c r="A3577" s="2" t="s">
        <v>165</v>
      </c>
      <c r="B3577" s="2">
        <v>3</v>
      </c>
      <c r="C3577">
        <v>3</v>
      </c>
      <c r="D3577">
        <v>19</v>
      </c>
      <c r="E3577" t="s">
        <v>180</v>
      </c>
      <c r="F3577">
        <v>75.001000000000005</v>
      </c>
      <c r="G3577">
        <v>1</v>
      </c>
      <c r="H3577" t="s">
        <v>51</v>
      </c>
      <c r="I3577" t="s">
        <v>152</v>
      </c>
      <c r="J3577">
        <v>1504968783</v>
      </c>
      <c r="K3577" t="s">
        <v>53</v>
      </c>
      <c r="L3577" s="1">
        <v>0.41571759259259261</v>
      </c>
      <c r="M3577" s="1">
        <v>8.2384259259259254E-2</v>
      </c>
      <c r="N3577" t="s">
        <v>127</v>
      </c>
      <c r="O3577">
        <v>12</v>
      </c>
      <c r="P3577" t="s">
        <v>55</v>
      </c>
      <c r="U3577">
        <v>4</v>
      </c>
      <c r="V3577">
        <v>94</v>
      </c>
      <c r="W3577">
        <v>1</v>
      </c>
      <c r="X3577">
        <v>12</v>
      </c>
      <c r="Y3577">
        <v>1</v>
      </c>
      <c r="Z3577" t="s">
        <v>55</v>
      </c>
      <c r="AA3577">
        <v>-999999</v>
      </c>
      <c r="AB3577">
        <v>20</v>
      </c>
      <c r="AC3577">
        <v>225172</v>
      </c>
      <c r="AD3577" t="s">
        <v>55</v>
      </c>
      <c r="AE3577">
        <v>561</v>
      </c>
      <c r="AF3577">
        <v>225733</v>
      </c>
      <c r="AG3577" s="2" t="s">
        <v>56</v>
      </c>
      <c r="AH3577" t="s">
        <v>20</v>
      </c>
      <c r="AI3577" t="s">
        <v>60</v>
      </c>
      <c r="AJ3577" t="s">
        <v>62</v>
      </c>
      <c r="AK3577" t="s">
        <v>128</v>
      </c>
      <c r="AL3577" t="s">
        <v>59</v>
      </c>
    </row>
    <row r="3578" spans="1:53" x14ac:dyDescent="0.2">
      <c r="A3578" s="2" t="s">
        <v>165</v>
      </c>
      <c r="B3578" s="2">
        <v>3</v>
      </c>
      <c r="C3578">
        <v>3</v>
      </c>
      <c r="D3578">
        <v>19</v>
      </c>
      <c r="E3578" t="s">
        <v>180</v>
      </c>
      <c r="F3578">
        <v>75.001000000000005</v>
      </c>
      <c r="G3578">
        <v>1</v>
      </c>
      <c r="H3578" t="s">
        <v>51</v>
      </c>
      <c r="I3578" t="s">
        <v>152</v>
      </c>
      <c r="J3578">
        <v>1504968783</v>
      </c>
      <c r="K3578" t="s">
        <v>53</v>
      </c>
      <c r="L3578" s="1">
        <v>0.41571759259259261</v>
      </c>
      <c r="M3578" s="1">
        <v>8.2384259259259254E-2</v>
      </c>
      <c r="N3578" t="s">
        <v>127</v>
      </c>
      <c r="O3578">
        <v>13</v>
      </c>
      <c r="P3578" t="s">
        <v>63</v>
      </c>
      <c r="Q3578" t="s">
        <v>120</v>
      </c>
      <c r="R3578" t="s">
        <v>106</v>
      </c>
      <c r="S3578">
        <v>12</v>
      </c>
      <c r="T3578">
        <v>8</v>
      </c>
      <c r="U3578">
        <v>1</v>
      </c>
      <c r="AG3578" s="2" t="s">
        <v>69</v>
      </c>
      <c r="AH3578" t="s">
        <v>36</v>
      </c>
      <c r="AI3578" t="s">
        <v>82</v>
      </c>
      <c r="AJ3578" t="s">
        <v>106</v>
      </c>
      <c r="AK3578" t="s">
        <v>93</v>
      </c>
      <c r="AL3578" t="s">
        <v>75</v>
      </c>
      <c r="AM3578">
        <v>2</v>
      </c>
      <c r="AN3578">
        <v>1</v>
      </c>
      <c r="AO3578">
        <v>1</v>
      </c>
      <c r="AP3578" s="2">
        <v>1</v>
      </c>
      <c r="AQ3578" t="s">
        <v>63</v>
      </c>
      <c r="AR3578">
        <v>-999999</v>
      </c>
      <c r="AS3578">
        <v>20</v>
      </c>
      <c r="AT3578">
        <v>241919</v>
      </c>
      <c r="AU3578" t="s">
        <v>63</v>
      </c>
      <c r="AV3578" s="2">
        <v>439</v>
      </c>
      <c r="AW3578">
        <v>242358</v>
      </c>
      <c r="AX3578" t="s">
        <v>82</v>
      </c>
      <c r="AY3578" t="s">
        <v>97</v>
      </c>
      <c r="AZ3578">
        <v>8</v>
      </c>
      <c r="BA3578">
        <v>10</v>
      </c>
    </row>
    <row r="3579" spans="1:53" x14ac:dyDescent="0.2">
      <c r="A3579" s="2" t="s">
        <v>165</v>
      </c>
      <c r="B3579" s="2">
        <v>3</v>
      </c>
      <c r="C3579">
        <v>3</v>
      </c>
      <c r="D3579">
        <v>19</v>
      </c>
      <c r="E3579" t="s">
        <v>180</v>
      </c>
      <c r="F3579">
        <v>75.001000000000005</v>
      </c>
      <c r="G3579">
        <v>1</v>
      </c>
      <c r="H3579" t="s">
        <v>51</v>
      </c>
      <c r="I3579" t="s">
        <v>152</v>
      </c>
      <c r="J3579">
        <v>1504968783</v>
      </c>
      <c r="K3579" t="s">
        <v>53</v>
      </c>
      <c r="L3579" s="1">
        <v>0.41571759259259261</v>
      </c>
      <c r="M3579" s="1">
        <v>8.2384259259259254E-2</v>
      </c>
      <c r="N3579" t="s">
        <v>127</v>
      </c>
      <c r="O3579">
        <v>14</v>
      </c>
      <c r="P3579" t="s">
        <v>66</v>
      </c>
      <c r="Q3579" t="s">
        <v>80</v>
      </c>
      <c r="R3579" t="s">
        <v>87</v>
      </c>
      <c r="S3579">
        <v>10</v>
      </c>
      <c r="T3579">
        <v>12</v>
      </c>
      <c r="U3579">
        <v>3</v>
      </c>
      <c r="AG3579" s="2" t="s">
        <v>69</v>
      </c>
      <c r="AH3579" t="s">
        <v>36</v>
      </c>
      <c r="AI3579" t="s">
        <v>87</v>
      </c>
      <c r="AJ3579" t="s">
        <v>121</v>
      </c>
      <c r="AK3579" t="s">
        <v>72</v>
      </c>
      <c r="AL3579" t="s">
        <v>115</v>
      </c>
      <c r="AM3579">
        <v>11</v>
      </c>
      <c r="AN3579">
        <v>1</v>
      </c>
      <c r="AO3579">
        <v>2</v>
      </c>
      <c r="AP3579" s="2">
        <v>1</v>
      </c>
      <c r="AQ3579" t="s">
        <v>66</v>
      </c>
      <c r="AR3579">
        <v>-999999</v>
      </c>
      <c r="AS3579">
        <v>20</v>
      </c>
      <c r="AT3579">
        <v>243905</v>
      </c>
      <c r="AU3579" t="s">
        <v>66</v>
      </c>
      <c r="AV3579" s="2">
        <v>437</v>
      </c>
      <c r="AW3579">
        <v>244342</v>
      </c>
      <c r="AX3579" t="s">
        <v>72</v>
      </c>
      <c r="AY3579" t="s">
        <v>112</v>
      </c>
      <c r="AZ3579">
        <v>9</v>
      </c>
      <c r="BA3579">
        <v>12</v>
      </c>
    </row>
    <row r="3580" spans="1:53" x14ac:dyDescent="0.2">
      <c r="A3580" s="2" t="s">
        <v>165</v>
      </c>
      <c r="B3580" s="2">
        <v>3</v>
      </c>
      <c r="C3580">
        <v>3</v>
      </c>
      <c r="D3580">
        <v>19</v>
      </c>
      <c r="E3580" t="s">
        <v>180</v>
      </c>
      <c r="F3580">
        <v>75.001000000000005</v>
      </c>
      <c r="G3580">
        <v>1</v>
      </c>
      <c r="H3580" t="s">
        <v>51</v>
      </c>
      <c r="I3580" t="s">
        <v>152</v>
      </c>
      <c r="J3580">
        <v>1504968783</v>
      </c>
      <c r="K3580" t="s">
        <v>53</v>
      </c>
      <c r="L3580" s="1">
        <v>0.41571759259259261</v>
      </c>
      <c r="M3580" s="1">
        <v>8.2384259259259254E-2</v>
      </c>
      <c r="N3580" t="s">
        <v>127</v>
      </c>
      <c r="O3580">
        <v>15</v>
      </c>
      <c r="P3580" t="s">
        <v>66</v>
      </c>
      <c r="Q3580" t="s">
        <v>98</v>
      </c>
      <c r="R3580" t="s">
        <v>119</v>
      </c>
      <c r="S3580">
        <v>1</v>
      </c>
      <c r="T3580">
        <v>6</v>
      </c>
      <c r="U3580">
        <v>3</v>
      </c>
      <c r="AG3580" s="2" t="s">
        <v>69</v>
      </c>
      <c r="AH3580" t="s">
        <v>36</v>
      </c>
      <c r="AI3580" t="s">
        <v>119</v>
      </c>
      <c r="AJ3580" t="s">
        <v>111</v>
      </c>
      <c r="AK3580" t="s">
        <v>70</v>
      </c>
      <c r="AL3580" t="s">
        <v>99</v>
      </c>
      <c r="AM3580">
        <v>9</v>
      </c>
      <c r="AN3580">
        <v>1</v>
      </c>
      <c r="AO3580">
        <v>3</v>
      </c>
      <c r="AP3580" s="2">
        <v>1</v>
      </c>
      <c r="AQ3580" t="s">
        <v>66</v>
      </c>
      <c r="AR3580">
        <v>-999999</v>
      </c>
      <c r="AS3580">
        <v>20</v>
      </c>
      <c r="AT3580">
        <v>245879</v>
      </c>
      <c r="AU3580" t="s">
        <v>66</v>
      </c>
      <c r="AV3580" s="2">
        <v>385</v>
      </c>
      <c r="AW3580">
        <v>246264</v>
      </c>
      <c r="AX3580" t="s">
        <v>70</v>
      </c>
      <c r="AY3580" t="s">
        <v>113</v>
      </c>
      <c r="AZ3580">
        <v>7</v>
      </c>
      <c r="BA3580">
        <v>6</v>
      </c>
    </row>
    <row r="3581" spans="1:53" x14ac:dyDescent="0.2">
      <c r="A3581" s="2" t="s">
        <v>165</v>
      </c>
      <c r="B3581" s="2">
        <v>3</v>
      </c>
      <c r="C3581">
        <v>3</v>
      </c>
      <c r="D3581">
        <v>19</v>
      </c>
      <c r="E3581" t="s">
        <v>180</v>
      </c>
      <c r="F3581">
        <v>75.001000000000005</v>
      </c>
      <c r="G3581">
        <v>1</v>
      </c>
      <c r="H3581" t="s">
        <v>51</v>
      </c>
      <c r="I3581" t="s">
        <v>152</v>
      </c>
      <c r="J3581">
        <v>1504968783</v>
      </c>
      <c r="K3581" t="s">
        <v>53</v>
      </c>
      <c r="L3581" s="1">
        <v>0.41571759259259261</v>
      </c>
      <c r="M3581" s="1">
        <v>8.2384259259259254E-2</v>
      </c>
      <c r="N3581" t="s">
        <v>127</v>
      </c>
      <c r="O3581">
        <v>16</v>
      </c>
      <c r="P3581" t="s">
        <v>55</v>
      </c>
      <c r="Q3581" t="s">
        <v>67</v>
      </c>
      <c r="R3581" t="s">
        <v>117</v>
      </c>
      <c r="S3581">
        <v>8</v>
      </c>
      <c r="T3581">
        <v>4</v>
      </c>
      <c r="U3581">
        <v>4</v>
      </c>
      <c r="AG3581" s="2" t="s">
        <v>69</v>
      </c>
      <c r="AH3581" t="s">
        <v>36</v>
      </c>
      <c r="AI3581" t="s">
        <v>117</v>
      </c>
      <c r="AJ3581" t="s">
        <v>123</v>
      </c>
      <c r="AK3581" t="s">
        <v>68</v>
      </c>
      <c r="AL3581" t="s">
        <v>96</v>
      </c>
      <c r="AM3581">
        <v>14</v>
      </c>
      <c r="AN3581">
        <v>1</v>
      </c>
      <c r="AO3581">
        <v>4</v>
      </c>
      <c r="AP3581" s="2">
        <v>1</v>
      </c>
      <c r="AQ3581" t="s">
        <v>55</v>
      </c>
      <c r="AR3581">
        <v>-999999</v>
      </c>
      <c r="AS3581">
        <v>20</v>
      </c>
      <c r="AT3581">
        <v>247799</v>
      </c>
      <c r="AU3581" t="s">
        <v>55</v>
      </c>
      <c r="AV3581" s="2">
        <v>449</v>
      </c>
      <c r="AW3581">
        <v>248248</v>
      </c>
      <c r="AX3581" t="s">
        <v>96</v>
      </c>
      <c r="AY3581" t="s">
        <v>101</v>
      </c>
      <c r="AZ3581">
        <v>10</v>
      </c>
      <c r="BA3581">
        <v>11</v>
      </c>
    </row>
    <row r="3582" spans="1:53" x14ac:dyDescent="0.2">
      <c r="A3582" s="2" t="s">
        <v>165</v>
      </c>
      <c r="B3582" s="2">
        <v>3</v>
      </c>
      <c r="C3582">
        <v>3</v>
      </c>
      <c r="D3582">
        <v>19</v>
      </c>
      <c r="E3582" t="s">
        <v>180</v>
      </c>
      <c r="F3582">
        <v>75.001000000000005</v>
      </c>
      <c r="G3582">
        <v>1</v>
      </c>
      <c r="H3582" t="s">
        <v>51</v>
      </c>
      <c r="I3582" t="s">
        <v>152</v>
      </c>
      <c r="J3582">
        <v>1504968783</v>
      </c>
      <c r="K3582" t="s">
        <v>53</v>
      </c>
      <c r="L3582" s="1">
        <v>0.41571759259259261</v>
      </c>
      <c r="M3582" s="1">
        <v>8.2384259259259254E-2</v>
      </c>
      <c r="N3582" t="s">
        <v>127</v>
      </c>
      <c r="O3582">
        <v>17</v>
      </c>
      <c r="P3582" t="s">
        <v>64</v>
      </c>
      <c r="Q3582" t="s">
        <v>102</v>
      </c>
      <c r="R3582" t="s">
        <v>81</v>
      </c>
      <c r="S3582">
        <v>7</v>
      </c>
      <c r="T3582">
        <v>10</v>
      </c>
      <c r="U3582">
        <v>2</v>
      </c>
      <c r="AG3582" s="2" t="s">
        <v>69</v>
      </c>
      <c r="AH3582" t="s">
        <v>36</v>
      </c>
      <c r="AI3582" t="s">
        <v>102</v>
      </c>
      <c r="AJ3582" t="s">
        <v>73</v>
      </c>
      <c r="AK3582" t="s">
        <v>122</v>
      </c>
      <c r="AL3582" t="s">
        <v>116</v>
      </c>
      <c r="AM3582">
        <v>23</v>
      </c>
      <c r="AN3582">
        <v>1</v>
      </c>
      <c r="AO3582">
        <v>5</v>
      </c>
      <c r="AP3582" s="2">
        <v>1</v>
      </c>
      <c r="AQ3582" t="s">
        <v>64</v>
      </c>
      <c r="AR3582">
        <v>-999999</v>
      </c>
      <c r="AS3582">
        <v>20</v>
      </c>
      <c r="AT3582">
        <v>249785</v>
      </c>
      <c r="AU3582" t="s">
        <v>64</v>
      </c>
      <c r="AV3582" s="2">
        <v>463</v>
      </c>
      <c r="AW3582">
        <v>250248</v>
      </c>
      <c r="AX3582" t="s">
        <v>90</v>
      </c>
      <c r="AY3582" t="s">
        <v>73</v>
      </c>
      <c r="AZ3582">
        <v>4</v>
      </c>
      <c r="BA3582">
        <v>4</v>
      </c>
    </row>
    <row r="3583" spans="1:53" x14ac:dyDescent="0.2">
      <c r="A3583" s="2" t="s">
        <v>165</v>
      </c>
      <c r="B3583" s="2">
        <v>3</v>
      </c>
      <c r="C3583">
        <v>3</v>
      </c>
      <c r="D3583">
        <v>19</v>
      </c>
      <c r="E3583" t="s">
        <v>180</v>
      </c>
      <c r="F3583">
        <v>75.001000000000005</v>
      </c>
      <c r="G3583">
        <v>1</v>
      </c>
      <c r="H3583" t="s">
        <v>51</v>
      </c>
      <c r="I3583" t="s">
        <v>152</v>
      </c>
      <c r="J3583">
        <v>1504968783</v>
      </c>
      <c r="K3583" t="s">
        <v>53</v>
      </c>
      <c r="L3583" s="1">
        <v>0.41571759259259261</v>
      </c>
      <c r="M3583" s="1">
        <v>8.2384259259259254E-2</v>
      </c>
      <c r="N3583" t="s">
        <v>127</v>
      </c>
      <c r="O3583">
        <v>18</v>
      </c>
      <c r="P3583" t="s">
        <v>63</v>
      </c>
      <c r="Q3583" t="s">
        <v>114</v>
      </c>
      <c r="R3583" t="s">
        <v>103</v>
      </c>
      <c r="S3583">
        <v>11</v>
      </c>
      <c r="T3583">
        <v>3</v>
      </c>
      <c r="U3583">
        <v>1</v>
      </c>
      <c r="AG3583" s="2" t="s">
        <v>69</v>
      </c>
      <c r="AH3583" t="s">
        <v>36</v>
      </c>
      <c r="AI3583" t="s">
        <v>109</v>
      </c>
      <c r="AJ3583" t="s">
        <v>114</v>
      </c>
      <c r="AK3583" t="s">
        <v>105</v>
      </c>
      <c r="AL3583" t="s">
        <v>86</v>
      </c>
      <c r="AM3583">
        <v>18</v>
      </c>
      <c r="AN3583">
        <v>1</v>
      </c>
      <c r="AO3583">
        <v>6</v>
      </c>
      <c r="AP3583" s="2">
        <v>0</v>
      </c>
      <c r="AQ3583" t="s">
        <v>63</v>
      </c>
      <c r="AR3583">
        <v>-999999</v>
      </c>
      <c r="AS3583">
        <v>20</v>
      </c>
      <c r="AT3583">
        <v>251785</v>
      </c>
      <c r="AU3583" t="s">
        <v>55</v>
      </c>
      <c r="AV3583" s="2">
        <v>432</v>
      </c>
      <c r="AW3583">
        <v>252217</v>
      </c>
      <c r="AX3583" t="s">
        <v>95</v>
      </c>
      <c r="AY3583" t="s">
        <v>109</v>
      </c>
      <c r="AZ3583">
        <v>5</v>
      </c>
      <c r="BA3583">
        <v>1</v>
      </c>
    </row>
    <row r="3584" spans="1:53" x14ac:dyDescent="0.2">
      <c r="A3584" s="2" t="s">
        <v>165</v>
      </c>
      <c r="B3584" s="2">
        <v>3</v>
      </c>
      <c r="C3584">
        <v>3</v>
      </c>
      <c r="D3584">
        <v>19</v>
      </c>
      <c r="E3584" t="s">
        <v>180</v>
      </c>
      <c r="F3584">
        <v>75.001000000000005</v>
      </c>
      <c r="G3584">
        <v>1</v>
      </c>
      <c r="H3584" t="s">
        <v>51</v>
      </c>
      <c r="I3584" t="s">
        <v>152</v>
      </c>
      <c r="J3584">
        <v>1504968783</v>
      </c>
      <c r="K3584" t="s">
        <v>53</v>
      </c>
      <c r="L3584" s="1">
        <v>0.41571759259259261</v>
      </c>
      <c r="M3584" s="1">
        <v>8.2384259259259254E-2</v>
      </c>
      <c r="N3584" t="s">
        <v>127</v>
      </c>
      <c r="O3584">
        <v>19</v>
      </c>
      <c r="P3584" t="s">
        <v>66</v>
      </c>
      <c r="Q3584" t="s">
        <v>118</v>
      </c>
      <c r="R3584" t="s">
        <v>111</v>
      </c>
      <c r="S3584">
        <v>2</v>
      </c>
      <c r="T3584">
        <v>5</v>
      </c>
      <c r="U3584">
        <v>3</v>
      </c>
      <c r="AG3584" s="2" t="s">
        <v>69</v>
      </c>
      <c r="AH3584" t="s">
        <v>36</v>
      </c>
      <c r="AI3584" t="s">
        <v>118</v>
      </c>
      <c r="AJ3584" t="s">
        <v>74</v>
      </c>
      <c r="AK3584" t="s">
        <v>91</v>
      </c>
      <c r="AL3584" t="s">
        <v>110</v>
      </c>
      <c r="AM3584">
        <v>25</v>
      </c>
      <c r="AN3584">
        <v>1</v>
      </c>
      <c r="AO3584">
        <v>7</v>
      </c>
      <c r="AP3584" s="2">
        <v>1</v>
      </c>
      <c r="AQ3584" t="s">
        <v>66</v>
      </c>
      <c r="AR3584">
        <v>-999999</v>
      </c>
      <c r="AS3584">
        <v>20</v>
      </c>
      <c r="AT3584">
        <v>253759</v>
      </c>
      <c r="AU3584" t="s">
        <v>66</v>
      </c>
      <c r="AV3584" s="2">
        <v>692</v>
      </c>
      <c r="AW3584">
        <v>254451</v>
      </c>
      <c r="AX3584" t="s">
        <v>83</v>
      </c>
      <c r="AY3584" t="s">
        <v>91</v>
      </c>
      <c r="AZ3584">
        <v>12</v>
      </c>
      <c r="BA3584">
        <v>13</v>
      </c>
    </row>
    <row r="3585" spans="1:53" x14ac:dyDescent="0.2">
      <c r="A3585" s="2" t="s">
        <v>165</v>
      </c>
      <c r="B3585" s="2">
        <v>3</v>
      </c>
      <c r="C3585">
        <v>3</v>
      </c>
      <c r="D3585">
        <v>19</v>
      </c>
      <c r="E3585" t="s">
        <v>180</v>
      </c>
      <c r="F3585">
        <v>75.001000000000005</v>
      </c>
      <c r="G3585">
        <v>1</v>
      </c>
      <c r="H3585" t="s">
        <v>51</v>
      </c>
      <c r="I3585" t="s">
        <v>152</v>
      </c>
      <c r="J3585">
        <v>1504968783</v>
      </c>
      <c r="K3585" t="s">
        <v>53</v>
      </c>
      <c r="L3585" s="1">
        <v>0.41571759259259261</v>
      </c>
      <c r="M3585" s="1">
        <v>8.2384259259259254E-2</v>
      </c>
      <c r="N3585" t="s">
        <v>127</v>
      </c>
      <c r="O3585">
        <v>20</v>
      </c>
      <c r="P3585" t="s">
        <v>63</v>
      </c>
      <c r="Q3585" t="s">
        <v>92</v>
      </c>
      <c r="R3585" t="s">
        <v>117</v>
      </c>
      <c r="S3585">
        <v>9</v>
      </c>
      <c r="T3585">
        <v>4</v>
      </c>
      <c r="U3585">
        <v>1</v>
      </c>
      <c r="AG3585" s="2" t="s">
        <v>69</v>
      </c>
      <c r="AH3585" t="s">
        <v>36</v>
      </c>
      <c r="AI3585" t="s">
        <v>77</v>
      </c>
      <c r="AJ3585" t="s">
        <v>92</v>
      </c>
      <c r="AK3585" t="s">
        <v>118</v>
      </c>
      <c r="AL3585" t="s">
        <v>67</v>
      </c>
      <c r="AM3585">
        <v>20</v>
      </c>
      <c r="AN3585">
        <v>1</v>
      </c>
      <c r="AO3585">
        <v>8</v>
      </c>
      <c r="AP3585" s="2">
        <v>1</v>
      </c>
      <c r="AQ3585" t="s">
        <v>63</v>
      </c>
      <c r="AR3585">
        <v>-999999</v>
      </c>
      <c r="AS3585">
        <v>20</v>
      </c>
      <c r="AT3585">
        <v>255999</v>
      </c>
      <c r="AU3585" t="s">
        <v>63</v>
      </c>
      <c r="AV3585" s="2">
        <v>484</v>
      </c>
      <c r="AW3585">
        <v>256483</v>
      </c>
      <c r="AX3585" t="s">
        <v>89</v>
      </c>
      <c r="AY3585" t="s">
        <v>77</v>
      </c>
      <c r="AZ3585">
        <v>3</v>
      </c>
      <c r="BA3585">
        <v>5</v>
      </c>
    </row>
    <row r="3586" spans="1:53" x14ac:dyDescent="0.2">
      <c r="A3586" s="2" t="s">
        <v>165</v>
      </c>
      <c r="B3586" s="2">
        <v>3</v>
      </c>
      <c r="C3586">
        <v>3</v>
      </c>
      <c r="D3586">
        <v>19</v>
      </c>
      <c r="E3586" t="s">
        <v>180</v>
      </c>
      <c r="F3586">
        <v>75.001000000000005</v>
      </c>
      <c r="G3586">
        <v>1</v>
      </c>
      <c r="H3586" t="s">
        <v>51</v>
      </c>
      <c r="I3586" t="s">
        <v>152</v>
      </c>
      <c r="J3586">
        <v>1504968783</v>
      </c>
      <c r="K3586" t="s">
        <v>53</v>
      </c>
      <c r="L3586" s="1">
        <v>0.41571759259259261</v>
      </c>
      <c r="M3586" s="1">
        <v>8.2384259259259254E-2</v>
      </c>
      <c r="N3586" t="s">
        <v>127</v>
      </c>
      <c r="O3586">
        <v>21</v>
      </c>
      <c r="P3586" t="s">
        <v>64</v>
      </c>
      <c r="Q3586" t="s">
        <v>110</v>
      </c>
      <c r="R3586" t="s">
        <v>99</v>
      </c>
      <c r="S3586">
        <v>6</v>
      </c>
      <c r="T3586">
        <v>13</v>
      </c>
      <c r="U3586">
        <v>2</v>
      </c>
      <c r="AG3586" s="2" t="s">
        <v>69</v>
      </c>
      <c r="AH3586" t="s">
        <v>36</v>
      </c>
      <c r="AI3586" t="s">
        <v>99</v>
      </c>
      <c r="AJ3586" t="s">
        <v>84</v>
      </c>
      <c r="AK3586" t="s">
        <v>75</v>
      </c>
      <c r="AL3586" t="s">
        <v>106</v>
      </c>
      <c r="AM3586">
        <v>5</v>
      </c>
      <c r="AN3586">
        <v>1</v>
      </c>
      <c r="AO3586">
        <v>9</v>
      </c>
      <c r="AP3586" s="2">
        <v>1</v>
      </c>
      <c r="AQ3586" t="s">
        <v>64</v>
      </c>
      <c r="AR3586">
        <v>-999999</v>
      </c>
      <c r="AS3586">
        <v>20</v>
      </c>
      <c r="AT3586">
        <v>258025</v>
      </c>
      <c r="AU3586" t="s">
        <v>64</v>
      </c>
      <c r="AV3586" s="2">
        <v>426</v>
      </c>
      <c r="AW3586">
        <v>258451</v>
      </c>
      <c r="AX3586" t="s">
        <v>84</v>
      </c>
      <c r="AY3586" t="s">
        <v>104</v>
      </c>
      <c r="AZ3586">
        <v>14</v>
      </c>
      <c r="BA3586">
        <v>3</v>
      </c>
    </row>
    <row r="3587" spans="1:53" x14ac:dyDescent="0.2">
      <c r="A3587" s="2" t="s">
        <v>165</v>
      </c>
      <c r="B3587" s="2">
        <v>3</v>
      </c>
      <c r="C3587">
        <v>3</v>
      </c>
      <c r="D3587">
        <v>19</v>
      </c>
      <c r="E3587" t="s">
        <v>180</v>
      </c>
      <c r="F3587">
        <v>75.001000000000005</v>
      </c>
      <c r="G3587">
        <v>1</v>
      </c>
      <c r="H3587" t="s">
        <v>51</v>
      </c>
      <c r="I3587" t="s">
        <v>152</v>
      </c>
      <c r="J3587">
        <v>1504968783</v>
      </c>
      <c r="K3587" t="s">
        <v>53</v>
      </c>
      <c r="L3587" s="1">
        <v>0.41571759259259261</v>
      </c>
      <c r="M3587" s="1">
        <v>8.2384259259259254E-2</v>
      </c>
      <c r="N3587" t="s">
        <v>127</v>
      </c>
      <c r="O3587">
        <v>22</v>
      </c>
      <c r="P3587" t="s">
        <v>64</v>
      </c>
      <c r="Q3587" t="s">
        <v>80</v>
      </c>
      <c r="R3587" t="s">
        <v>93</v>
      </c>
      <c r="S3587">
        <v>10</v>
      </c>
      <c r="T3587">
        <v>7</v>
      </c>
      <c r="U3587">
        <v>2</v>
      </c>
      <c r="AG3587" s="2" t="s">
        <v>69</v>
      </c>
      <c r="AH3587" t="s">
        <v>36</v>
      </c>
      <c r="AI3587" t="s">
        <v>80</v>
      </c>
      <c r="AJ3587" t="s">
        <v>78</v>
      </c>
      <c r="AK3587" t="s">
        <v>92</v>
      </c>
      <c r="AL3587" t="s">
        <v>105</v>
      </c>
      <c r="AM3587">
        <v>21</v>
      </c>
      <c r="AN3587">
        <v>1</v>
      </c>
      <c r="AO3587">
        <v>10</v>
      </c>
      <c r="AP3587" s="2">
        <v>1</v>
      </c>
      <c r="AQ3587" t="s">
        <v>64</v>
      </c>
      <c r="AR3587">
        <v>-999999</v>
      </c>
      <c r="AS3587">
        <v>20</v>
      </c>
      <c r="AT3587">
        <v>259999</v>
      </c>
      <c r="AU3587" t="s">
        <v>64</v>
      </c>
      <c r="AV3587" s="2">
        <v>484</v>
      </c>
      <c r="AW3587">
        <v>260483</v>
      </c>
      <c r="AX3587" t="s">
        <v>71</v>
      </c>
      <c r="AY3587" t="s">
        <v>78</v>
      </c>
      <c r="AZ3587">
        <v>11</v>
      </c>
      <c r="BA3587">
        <v>14</v>
      </c>
    </row>
    <row r="3588" spans="1:53" x14ac:dyDescent="0.2">
      <c r="A3588" s="2" t="s">
        <v>165</v>
      </c>
      <c r="B3588" s="2">
        <v>3</v>
      </c>
      <c r="C3588">
        <v>3</v>
      </c>
      <c r="D3588">
        <v>19</v>
      </c>
      <c r="E3588" t="s">
        <v>180</v>
      </c>
      <c r="F3588">
        <v>75.001000000000005</v>
      </c>
      <c r="G3588">
        <v>1</v>
      </c>
      <c r="H3588" t="s">
        <v>51</v>
      </c>
      <c r="I3588" t="s">
        <v>152</v>
      </c>
      <c r="J3588">
        <v>1504968783</v>
      </c>
      <c r="K3588" t="s">
        <v>53</v>
      </c>
      <c r="L3588" s="1">
        <v>0.41571759259259261</v>
      </c>
      <c r="M3588" s="1">
        <v>8.2384259259259254E-2</v>
      </c>
      <c r="N3588" t="s">
        <v>127</v>
      </c>
      <c r="O3588">
        <v>23</v>
      </c>
      <c r="P3588" t="s">
        <v>55</v>
      </c>
      <c r="Q3588" t="s">
        <v>98</v>
      </c>
      <c r="R3588" t="s">
        <v>115</v>
      </c>
      <c r="S3588">
        <v>1</v>
      </c>
      <c r="T3588">
        <v>1</v>
      </c>
      <c r="U3588">
        <v>4</v>
      </c>
      <c r="AG3588" s="2" t="s">
        <v>69</v>
      </c>
      <c r="AH3588" t="s">
        <v>36</v>
      </c>
      <c r="AI3588" t="s">
        <v>98</v>
      </c>
      <c r="AJ3588" t="s">
        <v>102</v>
      </c>
      <c r="AK3588" t="s">
        <v>74</v>
      </c>
      <c r="AL3588" t="s">
        <v>108</v>
      </c>
      <c r="AM3588">
        <v>32</v>
      </c>
      <c r="AN3588">
        <v>1</v>
      </c>
      <c r="AO3588">
        <v>11</v>
      </c>
      <c r="AP3588" s="2">
        <v>1</v>
      </c>
      <c r="AQ3588" t="s">
        <v>55</v>
      </c>
      <c r="AR3588">
        <v>-999999</v>
      </c>
      <c r="AS3588">
        <v>20</v>
      </c>
      <c r="AT3588">
        <v>262025</v>
      </c>
      <c r="AU3588" t="s">
        <v>55</v>
      </c>
      <c r="AV3588" s="2">
        <v>426</v>
      </c>
      <c r="AW3588">
        <v>262451</v>
      </c>
      <c r="AX3588" t="s">
        <v>88</v>
      </c>
      <c r="AY3588" t="s">
        <v>108</v>
      </c>
      <c r="AZ3588">
        <v>1</v>
      </c>
      <c r="BA3588">
        <v>7</v>
      </c>
    </row>
    <row r="3589" spans="1:53" x14ac:dyDescent="0.2">
      <c r="A3589" s="2" t="s">
        <v>165</v>
      </c>
      <c r="B3589" s="2">
        <v>3</v>
      </c>
      <c r="C3589">
        <v>3</v>
      </c>
      <c r="D3589">
        <v>19</v>
      </c>
      <c r="E3589" t="s">
        <v>180</v>
      </c>
      <c r="F3589">
        <v>75.001000000000005</v>
      </c>
      <c r="G3589">
        <v>1</v>
      </c>
      <c r="H3589" t="s">
        <v>51</v>
      </c>
      <c r="I3589" t="s">
        <v>152</v>
      </c>
      <c r="J3589">
        <v>1504968783</v>
      </c>
      <c r="K3589" t="s">
        <v>53</v>
      </c>
      <c r="L3589" s="1">
        <v>0.41571759259259261</v>
      </c>
      <c r="M3589" s="1">
        <v>8.2384259259259254E-2</v>
      </c>
      <c r="N3589" t="s">
        <v>127</v>
      </c>
      <c r="O3589">
        <v>24</v>
      </c>
      <c r="P3589" t="s">
        <v>64</v>
      </c>
      <c r="Q3589" t="s">
        <v>86</v>
      </c>
      <c r="R3589" t="s">
        <v>121</v>
      </c>
      <c r="S3589">
        <v>13</v>
      </c>
      <c r="T3589">
        <v>14</v>
      </c>
      <c r="U3589">
        <v>2</v>
      </c>
      <c r="AG3589" s="2" t="s">
        <v>69</v>
      </c>
      <c r="AH3589" t="s">
        <v>36</v>
      </c>
      <c r="AI3589" t="s">
        <v>121</v>
      </c>
      <c r="AJ3589" t="s">
        <v>79</v>
      </c>
      <c r="AK3589" t="s">
        <v>68</v>
      </c>
      <c r="AL3589" t="s">
        <v>119</v>
      </c>
      <c r="AM3589">
        <v>6</v>
      </c>
      <c r="AN3589">
        <v>1</v>
      </c>
      <c r="AO3589">
        <v>12</v>
      </c>
      <c r="AP3589" s="2">
        <v>1</v>
      </c>
      <c r="AQ3589" t="s">
        <v>64</v>
      </c>
      <c r="AR3589">
        <v>-999999</v>
      </c>
      <c r="AS3589">
        <v>20</v>
      </c>
      <c r="AT3589">
        <v>263999</v>
      </c>
      <c r="AU3589" t="s">
        <v>64</v>
      </c>
      <c r="AV3589" s="2">
        <v>437</v>
      </c>
      <c r="AW3589">
        <v>264436</v>
      </c>
      <c r="AX3589" t="s">
        <v>79</v>
      </c>
      <c r="AY3589" t="s">
        <v>85</v>
      </c>
      <c r="AZ3589">
        <v>2</v>
      </c>
      <c r="BA3589">
        <v>9</v>
      </c>
    </row>
    <row r="3590" spans="1:53" x14ac:dyDescent="0.2">
      <c r="A3590" s="2" t="s">
        <v>165</v>
      </c>
      <c r="B3590" s="2">
        <v>3</v>
      </c>
      <c r="C3590">
        <v>3</v>
      </c>
      <c r="D3590">
        <v>19</v>
      </c>
      <c r="E3590" t="s">
        <v>180</v>
      </c>
      <c r="F3590">
        <v>75.001000000000005</v>
      </c>
      <c r="G3590">
        <v>1</v>
      </c>
      <c r="H3590" t="s">
        <v>51</v>
      </c>
      <c r="I3590" t="s">
        <v>152</v>
      </c>
      <c r="J3590">
        <v>1504968783</v>
      </c>
      <c r="K3590" t="s">
        <v>53</v>
      </c>
      <c r="L3590" s="1">
        <v>0.41571759259259261</v>
      </c>
      <c r="M3590" s="1">
        <v>8.2384259259259254E-2</v>
      </c>
      <c r="N3590" t="s">
        <v>127</v>
      </c>
      <c r="O3590">
        <v>25</v>
      </c>
      <c r="P3590" t="s">
        <v>66</v>
      </c>
      <c r="Q3590" t="s">
        <v>120</v>
      </c>
      <c r="R3590" t="s">
        <v>123</v>
      </c>
      <c r="S3590">
        <v>12</v>
      </c>
      <c r="T3590">
        <v>9</v>
      </c>
      <c r="U3590">
        <v>3</v>
      </c>
      <c r="AG3590" s="2" t="s">
        <v>69</v>
      </c>
      <c r="AH3590" t="s">
        <v>36</v>
      </c>
      <c r="AI3590" t="s">
        <v>120</v>
      </c>
      <c r="AJ3590" t="s">
        <v>116</v>
      </c>
      <c r="AK3590" t="s">
        <v>107</v>
      </c>
      <c r="AL3590" t="s">
        <v>114</v>
      </c>
      <c r="AM3590">
        <v>27</v>
      </c>
      <c r="AN3590">
        <v>1</v>
      </c>
      <c r="AO3590">
        <v>13</v>
      </c>
      <c r="AP3590" s="2">
        <v>1</v>
      </c>
      <c r="AQ3590" t="s">
        <v>66</v>
      </c>
      <c r="AR3590">
        <v>-999999</v>
      </c>
      <c r="AS3590">
        <v>20</v>
      </c>
      <c r="AT3590">
        <v>265972</v>
      </c>
      <c r="AU3590" t="s">
        <v>66</v>
      </c>
      <c r="AV3590" s="2">
        <v>417</v>
      </c>
      <c r="AW3590">
        <v>266389</v>
      </c>
      <c r="AX3590" t="s">
        <v>100</v>
      </c>
      <c r="AY3590" t="s">
        <v>107</v>
      </c>
      <c r="AZ3590">
        <v>13</v>
      </c>
      <c r="BA3590">
        <v>2</v>
      </c>
    </row>
    <row r="3591" spans="1:53" x14ac:dyDescent="0.2">
      <c r="A3591" s="2" t="s">
        <v>165</v>
      </c>
      <c r="B3591" s="2">
        <v>3</v>
      </c>
      <c r="C3591">
        <v>3</v>
      </c>
      <c r="D3591">
        <v>19</v>
      </c>
      <c r="E3591" t="s">
        <v>180</v>
      </c>
      <c r="F3591">
        <v>75.001000000000005</v>
      </c>
      <c r="G3591">
        <v>1</v>
      </c>
      <c r="H3591" t="s">
        <v>51</v>
      </c>
      <c r="I3591" t="s">
        <v>152</v>
      </c>
      <c r="J3591">
        <v>1504968783</v>
      </c>
      <c r="K3591" t="s">
        <v>53</v>
      </c>
      <c r="L3591" s="1">
        <v>0.41571759259259261</v>
      </c>
      <c r="M3591" s="1">
        <v>8.2384259259259254E-2</v>
      </c>
      <c r="N3591" t="s">
        <v>127</v>
      </c>
      <c r="O3591">
        <v>26</v>
      </c>
      <c r="P3591" t="s">
        <v>63</v>
      </c>
      <c r="Q3591" t="s">
        <v>122</v>
      </c>
      <c r="R3591" t="s">
        <v>81</v>
      </c>
      <c r="S3591">
        <v>4</v>
      </c>
      <c r="T3591">
        <v>10</v>
      </c>
      <c r="U3591">
        <v>1</v>
      </c>
      <c r="AG3591" s="2" t="s">
        <v>69</v>
      </c>
      <c r="AH3591" t="s">
        <v>36</v>
      </c>
      <c r="AI3591" t="s">
        <v>76</v>
      </c>
      <c r="AJ3591" t="s">
        <v>122</v>
      </c>
      <c r="AK3591" t="s">
        <v>92</v>
      </c>
      <c r="AL3591" t="s">
        <v>98</v>
      </c>
      <c r="AM3591">
        <v>17</v>
      </c>
      <c r="AN3591">
        <v>1</v>
      </c>
      <c r="AO3591">
        <v>14</v>
      </c>
      <c r="AP3591" s="2">
        <v>1</v>
      </c>
      <c r="AQ3591" t="s">
        <v>63</v>
      </c>
      <c r="AR3591">
        <v>-999999</v>
      </c>
      <c r="AS3591">
        <v>20</v>
      </c>
      <c r="AT3591">
        <v>267932</v>
      </c>
      <c r="AU3591" t="s">
        <v>63</v>
      </c>
      <c r="AV3591" s="2">
        <v>535</v>
      </c>
      <c r="AW3591">
        <v>268467</v>
      </c>
      <c r="AX3591" t="s">
        <v>94</v>
      </c>
      <c r="AY3591" t="s">
        <v>76</v>
      </c>
      <c r="AZ3591">
        <v>6</v>
      </c>
      <c r="BA3591">
        <v>8</v>
      </c>
    </row>
    <row r="3592" spans="1:53" x14ac:dyDescent="0.2">
      <c r="A3592" s="2" t="s">
        <v>165</v>
      </c>
      <c r="B3592" s="2">
        <v>3</v>
      </c>
      <c r="C3592">
        <v>3</v>
      </c>
      <c r="D3592">
        <v>19</v>
      </c>
      <c r="E3592" t="s">
        <v>180</v>
      </c>
      <c r="F3592">
        <v>75.001000000000005</v>
      </c>
      <c r="G3592">
        <v>1</v>
      </c>
      <c r="H3592" t="s">
        <v>51</v>
      </c>
      <c r="I3592" t="s">
        <v>152</v>
      </c>
      <c r="J3592">
        <v>1504968783</v>
      </c>
      <c r="K3592" t="s">
        <v>53</v>
      </c>
      <c r="L3592" s="1">
        <v>0.41571759259259261</v>
      </c>
      <c r="M3592" s="1">
        <v>8.2384259259259254E-2</v>
      </c>
      <c r="N3592" t="s">
        <v>127</v>
      </c>
      <c r="O3592">
        <v>27</v>
      </c>
      <c r="P3592" t="s">
        <v>55</v>
      </c>
      <c r="Q3592" t="s">
        <v>116</v>
      </c>
      <c r="R3592" t="s">
        <v>103</v>
      </c>
      <c r="S3592">
        <v>5</v>
      </c>
      <c r="T3592">
        <v>3</v>
      </c>
      <c r="U3592">
        <v>4</v>
      </c>
      <c r="AG3592" s="2" t="s">
        <v>69</v>
      </c>
      <c r="AH3592" t="s">
        <v>36</v>
      </c>
      <c r="AI3592" t="s">
        <v>103</v>
      </c>
      <c r="AJ3592" t="s">
        <v>87</v>
      </c>
      <c r="AK3592" t="s">
        <v>75</v>
      </c>
      <c r="AL3592" t="s">
        <v>89</v>
      </c>
      <c r="AM3592">
        <v>16</v>
      </c>
      <c r="AN3592">
        <v>1</v>
      </c>
      <c r="AO3592">
        <v>15</v>
      </c>
      <c r="AP3592" s="2">
        <v>1</v>
      </c>
      <c r="AQ3592" t="s">
        <v>55</v>
      </c>
      <c r="AR3592">
        <v>-999999</v>
      </c>
      <c r="AS3592">
        <v>20</v>
      </c>
      <c r="AT3592">
        <v>270012</v>
      </c>
      <c r="AU3592" t="s">
        <v>55</v>
      </c>
      <c r="AV3592" s="2">
        <v>423</v>
      </c>
      <c r="AW3592">
        <v>270435</v>
      </c>
      <c r="AX3592" t="s">
        <v>89</v>
      </c>
      <c r="AY3592" t="s">
        <v>76</v>
      </c>
      <c r="AZ3592">
        <v>3</v>
      </c>
      <c r="BA3592">
        <v>8</v>
      </c>
    </row>
    <row r="3593" spans="1:53" x14ac:dyDescent="0.2">
      <c r="A3593" s="2" t="s">
        <v>165</v>
      </c>
      <c r="B3593" s="2">
        <v>3</v>
      </c>
      <c r="C3593">
        <v>3</v>
      </c>
      <c r="D3593">
        <v>19</v>
      </c>
      <c r="E3593" t="s">
        <v>180</v>
      </c>
      <c r="F3593">
        <v>75.001000000000005</v>
      </c>
      <c r="G3593">
        <v>1</v>
      </c>
      <c r="H3593" t="s">
        <v>51</v>
      </c>
      <c r="I3593" t="s">
        <v>152</v>
      </c>
      <c r="J3593">
        <v>1504968783</v>
      </c>
      <c r="K3593" t="s">
        <v>53</v>
      </c>
      <c r="L3593" s="1">
        <v>0.41571759259259261</v>
      </c>
      <c r="M3593" s="1">
        <v>8.2384259259259254E-2</v>
      </c>
      <c r="N3593" t="s">
        <v>127</v>
      </c>
      <c r="O3593">
        <v>28</v>
      </c>
      <c r="P3593" t="s">
        <v>64</v>
      </c>
      <c r="Q3593" t="s">
        <v>102</v>
      </c>
      <c r="R3593" t="s">
        <v>115</v>
      </c>
      <c r="S3593">
        <v>7</v>
      </c>
      <c r="T3593">
        <v>1</v>
      </c>
      <c r="U3593">
        <v>2</v>
      </c>
      <c r="AG3593" s="2" t="s">
        <v>69</v>
      </c>
      <c r="AH3593" t="s">
        <v>36</v>
      </c>
      <c r="AI3593" t="s">
        <v>115</v>
      </c>
      <c r="AJ3593" t="s">
        <v>95</v>
      </c>
      <c r="AK3593" t="s">
        <v>81</v>
      </c>
      <c r="AL3593" t="s">
        <v>119</v>
      </c>
      <c r="AM3593">
        <v>7</v>
      </c>
      <c r="AN3593">
        <v>1</v>
      </c>
      <c r="AO3593">
        <v>16</v>
      </c>
      <c r="AP3593" s="2">
        <v>1</v>
      </c>
      <c r="AQ3593" t="s">
        <v>64</v>
      </c>
      <c r="AR3593">
        <v>-999999</v>
      </c>
      <c r="AS3593">
        <v>20</v>
      </c>
      <c r="AT3593">
        <v>271972</v>
      </c>
      <c r="AU3593" t="s">
        <v>64</v>
      </c>
      <c r="AV3593" s="2">
        <v>463</v>
      </c>
      <c r="AW3593">
        <v>272435</v>
      </c>
      <c r="AX3593" t="s">
        <v>95</v>
      </c>
      <c r="AY3593" t="s">
        <v>112</v>
      </c>
      <c r="AZ3593">
        <v>5</v>
      </c>
      <c r="BA3593">
        <v>12</v>
      </c>
    </row>
    <row r="3594" spans="1:53" x14ac:dyDescent="0.2">
      <c r="A3594" s="2" t="s">
        <v>165</v>
      </c>
      <c r="B3594" s="2">
        <v>3</v>
      </c>
      <c r="C3594">
        <v>3</v>
      </c>
      <c r="D3594">
        <v>19</v>
      </c>
      <c r="E3594" t="s">
        <v>180</v>
      </c>
      <c r="F3594">
        <v>75.001000000000005</v>
      </c>
      <c r="G3594">
        <v>1</v>
      </c>
      <c r="H3594" t="s">
        <v>51</v>
      </c>
      <c r="I3594" t="s">
        <v>152</v>
      </c>
      <c r="J3594">
        <v>1504968783</v>
      </c>
      <c r="K3594" t="s">
        <v>53</v>
      </c>
      <c r="L3594" s="1">
        <v>0.41571759259259261</v>
      </c>
      <c r="M3594" s="1">
        <v>8.2384259259259254E-2</v>
      </c>
      <c r="N3594" t="s">
        <v>127</v>
      </c>
      <c r="O3594">
        <v>29</v>
      </c>
      <c r="P3594" t="s">
        <v>55</v>
      </c>
      <c r="Q3594" t="s">
        <v>80</v>
      </c>
      <c r="R3594" t="s">
        <v>68</v>
      </c>
      <c r="S3594">
        <v>10</v>
      </c>
      <c r="T3594">
        <v>11</v>
      </c>
      <c r="U3594">
        <v>4</v>
      </c>
      <c r="AG3594" s="2" t="s">
        <v>69</v>
      </c>
      <c r="AH3594" t="s">
        <v>36</v>
      </c>
      <c r="AI3594" t="s">
        <v>68</v>
      </c>
      <c r="AJ3594" t="s">
        <v>99</v>
      </c>
      <c r="AK3594" t="s">
        <v>106</v>
      </c>
      <c r="AL3594" t="s">
        <v>72</v>
      </c>
      <c r="AM3594">
        <v>13</v>
      </c>
      <c r="AN3594">
        <v>1</v>
      </c>
      <c r="AO3594">
        <v>17</v>
      </c>
      <c r="AP3594" s="2">
        <v>1</v>
      </c>
      <c r="AQ3594" t="s">
        <v>55</v>
      </c>
      <c r="AR3594">
        <v>-999999</v>
      </c>
      <c r="AS3594">
        <v>20</v>
      </c>
      <c r="AT3594">
        <v>273972</v>
      </c>
      <c r="AU3594" t="s">
        <v>55</v>
      </c>
      <c r="AV3594" s="2">
        <v>401</v>
      </c>
      <c r="AW3594">
        <v>274373</v>
      </c>
      <c r="AX3594" t="s">
        <v>72</v>
      </c>
      <c r="AY3594" t="s">
        <v>113</v>
      </c>
      <c r="AZ3594">
        <v>9</v>
      </c>
      <c r="BA3594">
        <v>6</v>
      </c>
    </row>
    <row r="3595" spans="1:53" x14ac:dyDescent="0.2">
      <c r="A3595" s="2" t="s">
        <v>165</v>
      </c>
      <c r="B3595" s="2">
        <v>3</v>
      </c>
      <c r="C3595">
        <v>3</v>
      </c>
      <c r="D3595">
        <v>19</v>
      </c>
      <c r="E3595" t="s">
        <v>180</v>
      </c>
      <c r="F3595">
        <v>75.001000000000005</v>
      </c>
      <c r="G3595">
        <v>1</v>
      </c>
      <c r="H3595" t="s">
        <v>51</v>
      </c>
      <c r="I3595" t="s">
        <v>152</v>
      </c>
      <c r="J3595">
        <v>1504968783</v>
      </c>
      <c r="K3595" t="s">
        <v>53</v>
      </c>
      <c r="L3595" s="1">
        <v>0.41571759259259261</v>
      </c>
      <c r="M3595" s="1">
        <v>8.2384259259259254E-2</v>
      </c>
      <c r="N3595" t="s">
        <v>127</v>
      </c>
      <c r="O3595">
        <v>30</v>
      </c>
      <c r="P3595" t="s">
        <v>64</v>
      </c>
      <c r="Q3595" t="s">
        <v>114</v>
      </c>
      <c r="R3595" t="s">
        <v>117</v>
      </c>
      <c r="S3595">
        <v>11</v>
      </c>
      <c r="T3595">
        <v>4</v>
      </c>
      <c r="U3595">
        <v>2</v>
      </c>
      <c r="AG3595" s="2" t="s">
        <v>69</v>
      </c>
      <c r="AH3595" t="s">
        <v>36</v>
      </c>
      <c r="AI3595" t="s">
        <v>114</v>
      </c>
      <c r="AJ3595" t="s">
        <v>73</v>
      </c>
      <c r="AK3595" t="s">
        <v>105</v>
      </c>
      <c r="AL3595" t="s">
        <v>86</v>
      </c>
      <c r="AM3595">
        <v>22</v>
      </c>
      <c r="AN3595">
        <v>1</v>
      </c>
      <c r="AO3595">
        <v>18</v>
      </c>
      <c r="AP3595" s="2">
        <v>1</v>
      </c>
      <c r="AQ3595" t="s">
        <v>64</v>
      </c>
      <c r="AR3595">
        <v>-999999</v>
      </c>
      <c r="AS3595">
        <v>20</v>
      </c>
      <c r="AT3595">
        <v>275919</v>
      </c>
      <c r="AU3595" t="s">
        <v>64</v>
      </c>
      <c r="AV3595" s="2">
        <v>423</v>
      </c>
      <c r="AW3595">
        <v>276342</v>
      </c>
      <c r="AX3595" t="s">
        <v>71</v>
      </c>
      <c r="AY3595" t="s">
        <v>73</v>
      </c>
      <c r="AZ3595">
        <v>11</v>
      </c>
      <c r="BA3595">
        <v>4</v>
      </c>
    </row>
    <row r="3596" spans="1:53" x14ac:dyDescent="0.2">
      <c r="A3596" s="2" t="s">
        <v>165</v>
      </c>
      <c r="B3596" s="2">
        <v>3</v>
      </c>
      <c r="C3596">
        <v>3</v>
      </c>
      <c r="D3596">
        <v>19</v>
      </c>
      <c r="E3596" t="s">
        <v>180</v>
      </c>
      <c r="F3596">
        <v>75.001000000000005</v>
      </c>
      <c r="G3596">
        <v>1</v>
      </c>
      <c r="H3596" t="s">
        <v>51</v>
      </c>
      <c r="I3596" t="s">
        <v>152</v>
      </c>
      <c r="J3596">
        <v>1504968783</v>
      </c>
      <c r="K3596" t="s">
        <v>53</v>
      </c>
      <c r="L3596" s="1">
        <v>0.41571759259259261</v>
      </c>
      <c r="M3596" s="1">
        <v>8.2384259259259254E-2</v>
      </c>
      <c r="N3596" t="s">
        <v>127</v>
      </c>
      <c r="O3596">
        <v>31</v>
      </c>
      <c r="P3596" t="s">
        <v>66</v>
      </c>
      <c r="Q3596" t="s">
        <v>120</v>
      </c>
      <c r="R3596" t="s">
        <v>103</v>
      </c>
      <c r="S3596">
        <v>12</v>
      </c>
      <c r="T3596">
        <v>3</v>
      </c>
      <c r="U3596">
        <v>3</v>
      </c>
      <c r="AG3596" s="2" t="s">
        <v>69</v>
      </c>
      <c r="AH3596" t="s">
        <v>36</v>
      </c>
      <c r="AI3596" t="s">
        <v>120</v>
      </c>
      <c r="AJ3596" t="s">
        <v>118</v>
      </c>
      <c r="AK3596" t="s">
        <v>77</v>
      </c>
      <c r="AL3596" t="s">
        <v>67</v>
      </c>
      <c r="AM3596">
        <v>26</v>
      </c>
      <c r="AN3596">
        <v>1</v>
      </c>
      <c r="AO3596">
        <v>19</v>
      </c>
      <c r="AP3596" s="2">
        <v>1</v>
      </c>
      <c r="AQ3596" t="s">
        <v>66</v>
      </c>
      <c r="AR3596">
        <v>-999999</v>
      </c>
      <c r="AS3596">
        <v>20</v>
      </c>
      <c r="AT3596">
        <v>277879</v>
      </c>
      <c r="AU3596" t="s">
        <v>66</v>
      </c>
      <c r="AV3596" s="2">
        <v>431</v>
      </c>
      <c r="AW3596">
        <v>278310</v>
      </c>
      <c r="AX3596" t="s">
        <v>82</v>
      </c>
      <c r="AY3596" t="s">
        <v>77</v>
      </c>
      <c r="AZ3596">
        <v>8</v>
      </c>
      <c r="BA3596">
        <v>5</v>
      </c>
    </row>
    <row r="3597" spans="1:53" x14ac:dyDescent="0.2">
      <c r="A3597" s="2" t="s">
        <v>165</v>
      </c>
      <c r="B3597" s="2">
        <v>3</v>
      </c>
      <c r="C3597">
        <v>3</v>
      </c>
      <c r="D3597">
        <v>19</v>
      </c>
      <c r="E3597" t="s">
        <v>180</v>
      </c>
      <c r="F3597">
        <v>75.001000000000005</v>
      </c>
      <c r="G3597">
        <v>1</v>
      </c>
      <c r="H3597" t="s">
        <v>51</v>
      </c>
      <c r="I3597" t="s">
        <v>152</v>
      </c>
      <c r="J3597">
        <v>1504968783</v>
      </c>
      <c r="K3597" t="s">
        <v>53</v>
      </c>
      <c r="L3597" s="1">
        <v>0.41571759259259261</v>
      </c>
      <c r="M3597" s="1">
        <v>8.2384259259259254E-2</v>
      </c>
      <c r="N3597" t="s">
        <v>127</v>
      </c>
      <c r="O3597">
        <v>32</v>
      </c>
      <c r="P3597" t="s">
        <v>66</v>
      </c>
      <c r="Q3597" t="s">
        <v>110</v>
      </c>
      <c r="R3597" t="s">
        <v>93</v>
      </c>
      <c r="S3597">
        <v>6</v>
      </c>
      <c r="T3597">
        <v>7</v>
      </c>
      <c r="U3597">
        <v>3</v>
      </c>
      <c r="AG3597" s="2" t="s">
        <v>69</v>
      </c>
      <c r="AH3597" t="s">
        <v>36</v>
      </c>
      <c r="AI3597" t="s">
        <v>93</v>
      </c>
      <c r="AJ3597" t="s">
        <v>87</v>
      </c>
      <c r="AK3597" t="s">
        <v>83</v>
      </c>
      <c r="AL3597" t="s">
        <v>111</v>
      </c>
      <c r="AM3597">
        <v>12</v>
      </c>
      <c r="AN3597">
        <v>1</v>
      </c>
      <c r="AO3597">
        <v>20</v>
      </c>
      <c r="AP3597" s="2">
        <v>1</v>
      </c>
      <c r="AQ3597" t="s">
        <v>66</v>
      </c>
      <c r="AR3597">
        <v>-999999</v>
      </c>
      <c r="AS3597">
        <v>20</v>
      </c>
      <c r="AT3597">
        <v>279852</v>
      </c>
      <c r="AU3597" t="s">
        <v>66</v>
      </c>
      <c r="AV3597" s="2">
        <v>443</v>
      </c>
      <c r="AW3597">
        <v>280295</v>
      </c>
      <c r="AX3597" t="s">
        <v>83</v>
      </c>
      <c r="AY3597" t="s">
        <v>101</v>
      </c>
      <c r="AZ3597">
        <v>12</v>
      </c>
      <c r="BA3597">
        <v>11</v>
      </c>
    </row>
    <row r="3598" spans="1:53" x14ac:dyDescent="0.2">
      <c r="A3598" s="2" t="s">
        <v>165</v>
      </c>
      <c r="B3598" s="2">
        <v>3</v>
      </c>
      <c r="C3598">
        <v>3</v>
      </c>
      <c r="D3598">
        <v>19</v>
      </c>
      <c r="E3598" t="s">
        <v>180</v>
      </c>
      <c r="F3598">
        <v>75.001000000000005</v>
      </c>
      <c r="G3598">
        <v>1</v>
      </c>
      <c r="H3598" t="s">
        <v>51</v>
      </c>
      <c r="I3598" t="s">
        <v>152</v>
      </c>
      <c r="J3598">
        <v>1504968783</v>
      </c>
      <c r="K3598" t="s">
        <v>53</v>
      </c>
      <c r="L3598" s="1">
        <v>0.41571759259259261</v>
      </c>
      <c r="M3598" s="1">
        <v>8.2384259259259254E-2</v>
      </c>
      <c r="N3598" t="s">
        <v>127</v>
      </c>
      <c r="O3598">
        <v>33</v>
      </c>
      <c r="P3598" t="s">
        <v>63</v>
      </c>
      <c r="Q3598" t="s">
        <v>122</v>
      </c>
      <c r="R3598" t="s">
        <v>121</v>
      </c>
      <c r="S3598">
        <v>4</v>
      </c>
      <c r="T3598">
        <v>14</v>
      </c>
      <c r="U3598">
        <v>1</v>
      </c>
      <c r="AG3598" s="2" t="s">
        <v>69</v>
      </c>
      <c r="AH3598" t="s">
        <v>36</v>
      </c>
      <c r="AI3598" t="s">
        <v>94</v>
      </c>
      <c r="AJ3598" t="s">
        <v>121</v>
      </c>
      <c r="AK3598" t="s">
        <v>123</v>
      </c>
      <c r="AL3598" t="s">
        <v>99</v>
      </c>
      <c r="AM3598">
        <v>1</v>
      </c>
      <c r="AN3598">
        <v>1</v>
      </c>
      <c r="AO3598">
        <v>21</v>
      </c>
      <c r="AP3598" s="2">
        <v>1</v>
      </c>
      <c r="AQ3598" t="s">
        <v>63</v>
      </c>
      <c r="AR3598">
        <v>-999999</v>
      </c>
      <c r="AS3598">
        <v>20</v>
      </c>
      <c r="AT3598">
        <v>281839</v>
      </c>
      <c r="AU3598" t="s">
        <v>63</v>
      </c>
      <c r="AV3598" s="2">
        <v>627</v>
      </c>
      <c r="AW3598">
        <v>282466</v>
      </c>
      <c r="AX3598" t="s">
        <v>94</v>
      </c>
      <c r="AY3598" t="s">
        <v>104</v>
      </c>
      <c r="AZ3598">
        <v>6</v>
      </c>
      <c r="BA3598">
        <v>3</v>
      </c>
    </row>
    <row r="3599" spans="1:53" x14ac:dyDescent="0.2">
      <c r="A3599" s="2" t="s">
        <v>165</v>
      </c>
      <c r="B3599" s="2">
        <v>3</v>
      </c>
      <c r="C3599">
        <v>3</v>
      </c>
      <c r="D3599">
        <v>19</v>
      </c>
      <c r="E3599" t="s">
        <v>180</v>
      </c>
      <c r="F3599">
        <v>75.001000000000005</v>
      </c>
      <c r="G3599">
        <v>1</v>
      </c>
      <c r="H3599" t="s">
        <v>51</v>
      </c>
      <c r="I3599" t="s">
        <v>152</v>
      </c>
      <c r="J3599">
        <v>1504968783</v>
      </c>
      <c r="K3599" t="s">
        <v>53</v>
      </c>
      <c r="L3599" s="1">
        <v>0.41571759259259261</v>
      </c>
      <c r="M3599" s="1">
        <v>8.2384259259259254E-2</v>
      </c>
      <c r="N3599" t="s">
        <v>127</v>
      </c>
      <c r="O3599">
        <v>34</v>
      </c>
      <c r="P3599" t="s">
        <v>55</v>
      </c>
      <c r="Q3599" t="s">
        <v>74</v>
      </c>
      <c r="R3599" t="s">
        <v>106</v>
      </c>
      <c r="S3599">
        <v>14</v>
      </c>
      <c r="T3599">
        <v>8</v>
      </c>
      <c r="U3599">
        <v>4</v>
      </c>
      <c r="AG3599" s="2" t="s">
        <v>69</v>
      </c>
      <c r="AH3599" t="s">
        <v>36</v>
      </c>
      <c r="AI3599" t="s">
        <v>74</v>
      </c>
      <c r="AJ3599" t="s">
        <v>92</v>
      </c>
      <c r="AK3599" t="s">
        <v>120</v>
      </c>
      <c r="AL3599" t="s">
        <v>91</v>
      </c>
      <c r="AM3599">
        <v>30</v>
      </c>
      <c r="AN3599">
        <v>1</v>
      </c>
      <c r="AO3599">
        <v>22</v>
      </c>
      <c r="AP3599" s="2">
        <v>1</v>
      </c>
      <c r="AQ3599" t="s">
        <v>55</v>
      </c>
      <c r="AR3599">
        <v>-999999</v>
      </c>
      <c r="AS3599">
        <v>20</v>
      </c>
      <c r="AT3599">
        <v>284012</v>
      </c>
      <c r="AU3599" t="s">
        <v>55</v>
      </c>
      <c r="AV3599" s="2">
        <v>501</v>
      </c>
      <c r="AW3599">
        <v>284513</v>
      </c>
      <c r="AX3599" t="s">
        <v>79</v>
      </c>
      <c r="AY3599" t="s">
        <v>91</v>
      </c>
      <c r="AZ3599">
        <v>2</v>
      </c>
      <c r="BA3599">
        <v>13</v>
      </c>
    </row>
    <row r="3600" spans="1:53" x14ac:dyDescent="0.2">
      <c r="A3600" s="2" t="s">
        <v>165</v>
      </c>
      <c r="B3600" s="2">
        <v>3</v>
      </c>
      <c r="C3600">
        <v>3</v>
      </c>
      <c r="D3600">
        <v>19</v>
      </c>
      <c r="E3600" t="s">
        <v>180</v>
      </c>
      <c r="F3600">
        <v>75.001000000000005</v>
      </c>
      <c r="G3600">
        <v>1</v>
      </c>
      <c r="H3600" t="s">
        <v>51</v>
      </c>
      <c r="I3600" t="s">
        <v>152</v>
      </c>
      <c r="J3600">
        <v>1504968783</v>
      </c>
      <c r="K3600" t="s">
        <v>53</v>
      </c>
      <c r="L3600" s="1">
        <v>0.41571759259259261</v>
      </c>
      <c r="M3600" s="1">
        <v>8.2384259259259254E-2</v>
      </c>
      <c r="N3600" t="s">
        <v>127</v>
      </c>
      <c r="O3600">
        <v>35</v>
      </c>
      <c r="P3600" t="s">
        <v>66</v>
      </c>
      <c r="Q3600" t="s">
        <v>105</v>
      </c>
      <c r="R3600" t="s">
        <v>81</v>
      </c>
      <c r="S3600">
        <v>3</v>
      </c>
      <c r="T3600">
        <v>10</v>
      </c>
      <c r="U3600">
        <v>3</v>
      </c>
      <c r="AG3600" s="2" t="s">
        <v>69</v>
      </c>
      <c r="AH3600" t="s">
        <v>36</v>
      </c>
      <c r="AI3600" t="s">
        <v>105</v>
      </c>
      <c r="AJ3600" t="s">
        <v>67</v>
      </c>
      <c r="AK3600" t="s">
        <v>107</v>
      </c>
      <c r="AL3600" t="s">
        <v>114</v>
      </c>
      <c r="AM3600">
        <v>28</v>
      </c>
      <c r="AN3600">
        <v>1</v>
      </c>
      <c r="AO3600">
        <v>23</v>
      </c>
      <c r="AP3600" s="2">
        <v>1</v>
      </c>
      <c r="AQ3600" t="s">
        <v>66</v>
      </c>
      <c r="AR3600">
        <v>-999999</v>
      </c>
      <c r="AS3600">
        <v>20</v>
      </c>
      <c r="AT3600">
        <v>286052</v>
      </c>
      <c r="AU3600" t="s">
        <v>66</v>
      </c>
      <c r="AV3600" s="2">
        <v>508</v>
      </c>
      <c r="AW3600">
        <v>286560</v>
      </c>
      <c r="AX3600" t="s">
        <v>84</v>
      </c>
      <c r="AY3600" t="s">
        <v>107</v>
      </c>
      <c r="AZ3600">
        <v>14</v>
      </c>
      <c r="BA3600">
        <v>2</v>
      </c>
    </row>
    <row r="3601" spans="1:53" x14ac:dyDescent="0.2">
      <c r="A3601" s="2" t="s">
        <v>165</v>
      </c>
      <c r="B3601" s="2">
        <v>3</v>
      </c>
      <c r="C3601">
        <v>3</v>
      </c>
      <c r="D3601">
        <v>19</v>
      </c>
      <c r="E3601" t="s">
        <v>180</v>
      </c>
      <c r="F3601">
        <v>75.001000000000005</v>
      </c>
      <c r="G3601">
        <v>1</v>
      </c>
      <c r="H3601" t="s">
        <v>51</v>
      </c>
      <c r="I3601" t="s">
        <v>152</v>
      </c>
      <c r="J3601">
        <v>1504968783</v>
      </c>
      <c r="K3601" t="s">
        <v>53</v>
      </c>
      <c r="L3601" s="1">
        <v>0.41571759259259261</v>
      </c>
      <c r="M3601" s="1">
        <v>8.2384259259259254E-2</v>
      </c>
      <c r="N3601" t="s">
        <v>127</v>
      </c>
      <c r="O3601">
        <v>36</v>
      </c>
      <c r="P3601" t="s">
        <v>55</v>
      </c>
      <c r="Q3601" t="s">
        <v>102</v>
      </c>
      <c r="R3601" t="s">
        <v>115</v>
      </c>
      <c r="S3601">
        <v>7</v>
      </c>
      <c r="T3601">
        <v>1</v>
      </c>
      <c r="U3601">
        <v>4</v>
      </c>
      <c r="AG3601" s="2" t="s">
        <v>69</v>
      </c>
      <c r="AH3601" t="s">
        <v>36</v>
      </c>
      <c r="AI3601" t="s">
        <v>102</v>
      </c>
      <c r="AJ3601" t="s">
        <v>118</v>
      </c>
      <c r="AK3601" t="s">
        <v>110</v>
      </c>
      <c r="AL3601" t="s">
        <v>85</v>
      </c>
      <c r="AM3601">
        <v>31</v>
      </c>
      <c r="AN3601">
        <v>1</v>
      </c>
      <c r="AO3601">
        <v>24</v>
      </c>
      <c r="AP3601" s="2">
        <v>1</v>
      </c>
      <c r="AQ3601" t="s">
        <v>55</v>
      </c>
      <c r="AR3601">
        <v>-999999</v>
      </c>
      <c r="AS3601">
        <v>20</v>
      </c>
      <c r="AT3601">
        <v>288105</v>
      </c>
      <c r="AU3601" t="s">
        <v>55</v>
      </c>
      <c r="AV3601" s="2">
        <v>549</v>
      </c>
      <c r="AW3601">
        <v>288654</v>
      </c>
      <c r="AX3601" t="s">
        <v>70</v>
      </c>
      <c r="AY3601" t="s">
        <v>85</v>
      </c>
      <c r="AZ3601">
        <v>7</v>
      </c>
      <c r="BA3601">
        <v>9</v>
      </c>
    </row>
    <row r="3602" spans="1:53" x14ac:dyDescent="0.2">
      <c r="A3602" s="2" t="s">
        <v>165</v>
      </c>
      <c r="B3602" s="2">
        <v>3</v>
      </c>
      <c r="C3602">
        <v>3</v>
      </c>
      <c r="D3602">
        <v>19</v>
      </c>
      <c r="E3602" t="s">
        <v>180</v>
      </c>
      <c r="F3602">
        <v>75.001000000000005</v>
      </c>
      <c r="G3602">
        <v>1</v>
      </c>
      <c r="H3602" t="s">
        <v>51</v>
      </c>
      <c r="I3602" t="s">
        <v>152</v>
      </c>
      <c r="J3602">
        <v>1504968783</v>
      </c>
      <c r="K3602" t="s">
        <v>53</v>
      </c>
      <c r="L3602" s="1">
        <v>0.41571759259259261</v>
      </c>
      <c r="M3602" s="1">
        <v>8.2384259259259254E-2</v>
      </c>
      <c r="N3602" t="s">
        <v>127</v>
      </c>
      <c r="O3602">
        <v>37</v>
      </c>
      <c r="P3602" t="s">
        <v>63</v>
      </c>
      <c r="Q3602" t="s">
        <v>80</v>
      </c>
      <c r="R3602" t="s">
        <v>111</v>
      </c>
      <c r="S3602">
        <v>10</v>
      </c>
      <c r="T3602">
        <v>5</v>
      </c>
      <c r="U3602">
        <v>1</v>
      </c>
      <c r="AG3602" s="2" t="s">
        <v>69</v>
      </c>
      <c r="AH3602" t="s">
        <v>36</v>
      </c>
      <c r="AI3602" t="s">
        <v>96</v>
      </c>
      <c r="AJ3602" t="s">
        <v>111</v>
      </c>
      <c r="AK3602" t="s">
        <v>93</v>
      </c>
      <c r="AL3602" t="s">
        <v>75</v>
      </c>
      <c r="AM3602">
        <v>4</v>
      </c>
      <c r="AN3602">
        <v>1</v>
      </c>
      <c r="AO3602">
        <v>25</v>
      </c>
      <c r="AP3602" s="2">
        <v>1</v>
      </c>
      <c r="AQ3602" t="s">
        <v>63</v>
      </c>
      <c r="AR3602">
        <v>-999999</v>
      </c>
      <c r="AS3602">
        <v>20</v>
      </c>
      <c r="AT3602">
        <v>290198</v>
      </c>
      <c r="AU3602" t="s">
        <v>63</v>
      </c>
      <c r="AV3602" s="2">
        <v>565</v>
      </c>
      <c r="AW3602">
        <v>290763</v>
      </c>
      <c r="AX3602" t="s">
        <v>96</v>
      </c>
      <c r="AY3602" t="s">
        <v>97</v>
      </c>
      <c r="AZ3602">
        <v>10</v>
      </c>
      <c r="BA3602">
        <v>10</v>
      </c>
    </row>
    <row r="3603" spans="1:53" x14ac:dyDescent="0.2">
      <c r="A3603" s="2" t="s">
        <v>165</v>
      </c>
      <c r="B3603" s="2">
        <v>3</v>
      </c>
      <c r="C3603">
        <v>3</v>
      </c>
      <c r="D3603">
        <v>19</v>
      </c>
      <c r="E3603" t="s">
        <v>180</v>
      </c>
      <c r="F3603">
        <v>75.001000000000005</v>
      </c>
      <c r="G3603">
        <v>1</v>
      </c>
      <c r="H3603" t="s">
        <v>51</v>
      </c>
      <c r="I3603" t="s">
        <v>152</v>
      </c>
      <c r="J3603">
        <v>1504968783</v>
      </c>
      <c r="K3603" t="s">
        <v>53</v>
      </c>
      <c r="L3603" s="1">
        <v>0.41571759259259261</v>
      </c>
      <c r="M3603" s="1">
        <v>8.2384259259259254E-2</v>
      </c>
      <c r="N3603" t="s">
        <v>127</v>
      </c>
      <c r="O3603">
        <v>38</v>
      </c>
      <c r="P3603" t="s">
        <v>55</v>
      </c>
      <c r="Q3603" t="s">
        <v>122</v>
      </c>
      <c r="R3603" t="s">
        <v>117</v>
      </c>
      <c r="S3603">
        <v>4</v>
      </c>
      <c r="T3603">
        <v>4</v>
      </c>
      <c r="U3603">
        <v>4</v>
      </c>
      <c r="AG3603" s="2" t="s">
        <v>69</v>
      </c>
      <c r="AH3603" t="s">
        <v>36</v>
      </c>
      <c r="AI3603" t="s">
        <v>117</v>
      </c>
      <c r="AJ3603" t="s">
        <v>119</v>
      </c>
      <c r="AK3603" t="s">
        <v>123</v>
      </c>
      <c r="AL3603" t="s">
        <v>90</v>
      </c>
      <c r="AM3603">
        <v>15</v>
      </c>
      <c r="AN3603">
        <v>1</v>
      </c>
      <c r="AO3603">
        <v>26</v>
      </c>
      <c r="AP3603" s="2">
        <v>1</v>
      </c>
      <c r="AQ3603" t="s">
        <v>55</v>
      </c>
      <c r="AR3603">
        <v>-999999</v>
      </c>
      <c r="AS3603">
        <v>20</v>
      </c>
      <c r="AT3603">
        <v>292305</v>
      </c>
      <c r="AU3603" t="s">
        <v>55</v>
      </c>
      <c r="AV3603" s="2">
        <v>567</v>
      </c>
      <c r="AW3603">
        <v>292872</v>
      </c>
      <c r="AX3603" t="s">
        <v>90</v>
      </c>
      <c r="AY3603" t="s">
        <v>108</v>
      </c>
      <c r="AZ3603">
        <v>4</v>
      </c>
      <c r="BA3603">
        <v>7</v>
      </c>
    </row>
    <row r="3604" spans="1:53" x14ac:dyDescent="0.2">
      <c r="A3604" s="2" t="s">
        <v>165</v>
      </c>
      <c r="B3604" s="2">
        <v>3</v>
      </c>
      <c r="C3604">
        <v>3</v>
      </c>
      <c r="D3604">
        <v>19</v>
      </c>
      <c r="E3604" t="s">
        <v>180</v>
      </c>
      <c r="F3604">
        <v>75.001000000000005</v>
      </c>
      <c r="G3604">
        <v>1</v>
      </c>
      <c r="H3604" t="s">
        <v>51</v>
      </c>
      <c r="I3604" t="s">
        <v>152</v>
      </c>
      <c r="J3604">
        <v>1504968783</v>
      </c>
      <c r="K3604" t="s">
        <v>53</v>
      </c>
      <c r="L3604" s="1">
        <v>0.41571759259259261</v>
      </c>
      <c r="M3604" s="1">
        <v>8.2384259259259254E-2</v>
      </c>
      <c r="N3604" t="s">
        <v>127</v>
      </c>
      <c r="O3604">
        <v>39</v>
      </c>
      <c r="P3604" t="s">
        <v>64</v>
      </c>
      <c r="Q3604" t="s">
        <v>98</v>
      </c>
      <c r="R3604" t="s">
        <v>68</v>
      </c>
      <c r="S3604">
        <v>1</v>
      </c>
      <c r="T3604">
        <v>11</v>
      </c>
      <c r="U3604">
        <v>2</v>
      </c>
      <c r="AG3604" s="2" t="s">
        <v>69</v>
      </c>
      <c r="AH3604" t="s">
        <v>36</v>
      </c>
      <c r="AI3604" t="s">
        <v>98</v>
      </c>
      <c r="AJ3604" t="s">
        <v>78</v>
      </c>
      <c r="AK3604" t="s">
        <v>74</v>
      </c>
      <c r="AL3604" t="s">
        <v>86</v>
      </c>
      <c r="AM3604">
        <v>24</v>
      </c>
      <c r="AN3604">
        <v>1</v>
      </c>
      <c r="AO3604">
        <v>27</v>
      </c>
      <c r="AP3604" s="2">
        <v>1</v>
      </c>
      <c r="AQ3604" t="s">
        <v>64</v>
      </c>
      <c r="AR3604">
        <v>-999999</v>
      </c>
      <c r="AS3604">
        <v>20</v>
      </c>
      <c r="AT3604">
        <v>294412</v>
      </c>
      <c r="AU3604" t="s">
        <v>64</v>
      </c>
      <c r="AV3604" s="2">
        <v>632</v>
      </c>
      <c r="AW3604">
        <v>295044</v>
      </c>
      <c r="AX3604" t="s">
        <v>100</v>
      </c>
      <c r="AY3604" t="s">
        <v>78</v>
      </c>
      <c r="AZ3604">
        <v>13</v>
      </c>
      <c r="BA3604">
        <v>14</v>
      </c>
    </row>
    <row r="3605" spans="1:53" x14ac:dyDescent="0.2">
      <c r="A3605" s="2" t="s">
        <v>165</v>
      </c>
      <c r="B3605" s="2">
        <v>3</v>
      </c>
      <c r="C3605">
        <v>3</v>
      </c>
      <c r="D3605">
        <v>19</v>
      </c>
      <c r="E3605" t="s">
        <v>180</v>
      </c>
      <c r="F3605">
        <v>75.001000000000005</v>
      </c>
      <c r="G3605">
        <v>1</v>
      </c>
      <c r="H3605" t="s">
        <v>51</v>
      </c>
      <c r="I3605" t="s">
        <v>152</v>
      </c>
      <c r="J3605">
        <v>1504968783</v>
      </c>
      <c r="K3605" t="s">
        <v>53</v>
      </c>
      <c r="L3605" s="1">
        <v>0.41571759259259261</v>
      </c>
      <c r="M3605" s="1">
        <v>8.2384259259259254E-2</v>
      </c>
      <c r="N3605" t="s">
        <v>127</v>
      </c>
      <c r="O3605">
        <v>40</v>
      </c>
      <c r="P3605" t="s">
        <v>63</v>
      </c>
      <c r="Q3605" t="s">
        <v>116</v>
      </c>
      <c r="R3605" t="s">
        <v>87</v>
      </c>
      <c r="S3605">
        <v>5</v>
      </c>
      <c r="T3605">
        <v>12</v>
      </c>
      <c r="U3605">
        <v>1</v>
      </c>
      <c r="AG3605" s="2" t="s">
        <v>69</v>
      </c>
      <c r="AH3605" t="s">
        <v>36</v>
      </c>
      <c r="AI3605" t="s">
        <v>109</v>
      </c>
      <c r="AJ3605" t="s">
        <v>116</v>
      </c>
      <c r="AK3605" t="s">
        <v>67</v>
      </c>
      <c r="AL3605" t="s">
        <v>105</v>
      </c>
      <c r="AM3605">
        <v>19</v>
      </c>
      <c r="AN3605">
        <v>1</v>
      </c>
      <c r="AO3605">
        <v>28</v>
      </c>
      <c r="AP3605" s="2">
        <v>1</v>
      </c>
      <c r="AQ3605" t="s">
        <v>63</v>
      </c>
      <c r="AR3605">
        <v>-999999</v>
      </c>
      <c r="AS3605">
        <v>20</v>
      </c>
      <c r="AT3605">
        <v>296585</v>
      </c>
      <c r="AU3605" t="s">
        <v>63</v>
      </c>
      <c r="AV3605" s="2">
        <v>537</v>
      </c>
      <c r="AW3605">
        <v>297122</v>
      </c>
      <c r="AX3605" t="s">
        <v>88</v>
      </c>
      <c r="AY3605" t="s">
        <v>109</v>
      </c>
      <c r="AZ3605">
        <v>1</v>
      </c>
      <c r="BA3605">
        <v>1</v>
      </c>
    </row>
    <row r="3606" spans="1:53" x14ac:dyDescent="0.2">
      <c r="A3606" s="2" t="s">
        <v>165</v>
      </c>
      <c r="B3606" s="2">
        <v>3</v>
      </c>
      <c r="C3606">
        <v>3</v>
      </c>
      <c r="D3606">
        <v>19</v>
      </c>
      <c r="E3606" t="s">
        <v>180</v>
      </c>
      <c r="F3606">
        <v>75.001000000000005</v>
      </c>
      <c r="G3606">
        <v>1</v>
      </c>
      <c r="H3606" t="s">
        <v>51</v>
      </c>
      <c r="I3606" t="s">
        <v>152</v>
      </c>
      <c r="J3606">
        <v>1504968783</v>
      </c>
      <c r="K3606" t="s">
        <v>53</v>
      </c>
      <c r="L3606" s="1">
        <v>0.41571759259259261</v>
      </c>
      <c r="M3606" s="1">
        <v>8.2384259259259254E-2</v>
      </c>
      <c r="N3606" t="s">
        <v>127</v>
      </c>
      <c r="O3606">
        <v>41</v>
      </c>
      <c r="P3606" t="s">
        <v>64</v>
      </c>
      <c r="Q3606" t="s">
        <v>114</v>
      </c>
      <c r="R3606" t="s">
        <v>121</v>
      </c>
      <c r="S3606">
        <v>11</v>
      </c>
      <c r="T3606">
        <v>14</v>
      </c>
      <c r="U3606">
        <v>2</v>
      </c>
      <c r="AG3606" s="2" t="s">
        <v>69</v>
      </c>
      <c r="AH3606" t="s">
        <v>36</v>
      </c>
      <c r="AI3606" t="s">
        <v>121</v>
      </c>
      <c r="AJ3606" t="s">
        <v>71</v>
      </c>
      <c r="AK3606" t="s">
        <v>103</v>
      </c>
      <c r="AL3606" t="s">
        <v>123</v>
      </c>
      <c r="AM3606">
        <v>8</v>
      </c>
      <c r="AN3606">
        <v>1</v>
      </c>
      <c r="AO3606">
        <v>29</v>
      </c>
      <c r="AP3606" s="2">
        <v>1</v>
      </c>
      <c r="AQ3606" t="s">
        <v>64</v>
      </c>
      <c r="AR3606">
        <v>-999999</v>
      </c>
      <c r="AS3606">
        <v>20</v>
      </c>
      <c r="AT3606">
        <v>298665</v>
      </c>
      <c r="AU3606" t="s">
        <v>64</v>
      </c>
      <c r="AV3606" s="2">
        <v>504</v>
      </c>
      <c r="AW3606">
        <v>299169</v>
      </c>
      <c r="AX3606" t="s">
        <v>71</v>
      </c>
      <c r="AY3606" t="s">
        <v>113</v>
      </c>
      <c r="AZ3606">
        <v>11</v>
      </c>
      <c r="BA3606">
        <v>6</v>
      </c>
    </row>
    <row r="3607" spans="1:53" x14ac:dyDescent="0.2">
      <c r="A3607" s="2" t="s">
        <v>165</v>
      </c>
      <c r="B3607" s="2">
        <v>3</v>
      </c>
      <c r="C3607">
        <v>3</v>
      </c>
      <c r="D3607">
        <v>19</v>
      </c>
      <c r="E3607" t="s">
        <v>180</v>
      </c>
      <c r="F3607">
        <v>75.001000000000005</v>
      </c>
      <c r="G3607">
        <v>1</v>
      </c>
      <c r="H3607" t="s">
        <v>51</v>
      </c>
      <c r="I3607" t="s">
        <v>152</v>
      </c>
      <c r="J3607">
        <v>1504968783</v>
      </c>
      <c r="K3607" t="s">
        <v>53</v>
      </c>
      <c r="L3607" s="1">
        <v>0.41571759259259261</v>
      </c>
      <c r="M3607" s="1">
        <v>8.2384259259259254E-2</v>
      </c>
      <c r="N3607" t="s">
        <v>127</v>
      </c>
      <c r="O3607">
        <v>42</v>
      </c>
      <c r="P3607" t="s">
        <v>55</v>
      </c>
      <c r="Q3607" t="s">
        <v>118</v>
      </c>
      <c r="R3607" t="s">
        <v>117</v>
      </c>
      <c r="S3607">
        <v>2</v>
      </c>
      <c r="T3607">
        <v>4</v>
      </c>
      <c r="U3607">
        <v>4</v>
      </c>
      <c r="AG3607" s="2" t="s">
        <v>69</v>
      </c>
      <c r="AH3607" t="s">
        <v>36</v>
      </c>
      <c r="AI3607" t="s">
        <v>118</v>
      </c>
      <c r="AJ3607" t="s">
        <v>80</v>
      </c>
      <c r="AK3607" t="s">
        <v>92</v>
      </c>
      <c r="AL3607" t="s">
        <v>108</v>
      </c>
      <c r="AM3607">
        <v>29</v>
      </c>
      <c r="AN3607">
        <v>1</v>
      </c>
      <c r="AO3607">
        <v>30</v>
      </c>
      <c r="AP3607" s="2">
        <v>1</v>
      </c>
      <c r="AQ3607" t="s">
        <v>55</v>
      </c>
      <c r="AR3607">
        <v>-999999</v>
      </c>
      <c r="AS3607">
        <v>20</v>
      </c>
      <c r="AT3607">
        <v>300705</v>
      </c>
      <c r="AU3607" t="s">
        <v>55</v>
      </c>
      <c r="AV3607" s="2">
        <v>480</v>
      </c>
      <c r="AW3607">
        <v>301185</v>
      </c>
      <c r="AX3607" t="s">
        <v>82</v>
      </c>
      <c r="AY3607" t="s">
        <v>108</v>
      </c>
      <c r="AZ3607">
        <v>8</v>
      </c>
      <c r="BA3607">
        <v>7</v>
      </c>
    </row>
    <row r="3608" spans="1:53" x14ac:dyDescent="0.2">
      <c r="A3608" s="2" t="s">
        <v>165</v>
      </c>
      <c r="B3608" s="2">
        <v>3</v>
      </c>
      <c r="C3608">
        <v>3</v>
      </c>
      <c r="D3608">
        <v>19</v>
      </c>
      <c r="E3608" t="s">
        <v>180</v>
      </c>
      <c r="F3608">
        <v>75.001000000000005</v>
      </c>
      <c r="G3608">
        <v>1</v>
      </c>
      <c r="H3608" t="s">
        <v>51</v>
      </c>
      <c r="I3608" t="s">
        <v>152</v>
      </c>
      <c r="J3608">
        <v>1504968783</v>
      </c>
      <c r="K3608" t="s">
        <v>53</v>
      </c>
      <c r="L3608" s="1">
        <v>0.41571759259259261</v>
      </c>
      <c r="M3608" s="1">
        <v>8.2384259259259254E-2</v>
      </c>
      <c r="N3608" t="s">
        <v>127</v>
      </c>
      <c r="O3608">
        <v>43</v>
      </c>
      <c r="P3608" t="s">
        <v>63</v>
      </c>
      <c r="Q3608" t="s">
        <v>102</v>
      </c>
      <c r="R3608" t="s">
        <v>75</v>
      </c>
      <c r="S3608">
        <v>7</v>
      </c>
      <c r="T3608">
        <v>2</v>
      </c>
      <c r="U3608">
        <v>1</v>
      </c>
      <c r="AG3608" s="2" t="s">
        <v>69</v>
      </c>
      <c r="AH3608" t="s">
        <v>36</v>
      </c>
      <c r="AI3608" t="s">
        <v>79</v>
      </c>
      <c r="AJ3608" t="s">
        <v>75</v>
      </c>
      <c r="AK3608" t="s">
        <v>81</v>
      </c>
      <c r="AL3608" t="s">
        <v>115</v>
      </c>
      <c r="AM3608">
        <v>3</v>
      </c>
      <c r="AN3608">
        <v>1</v>
      </c>
      <c r="AO3608">
        <v>31</v>
      </c>
      <c r="AP3608" s="2">
        <v>1</v>
      </c>
      <c r="AQ3608" t="s">
        <v>63</v>
      </c>
      <c r="AR3608">
        <v>-999999</v>
      </c>
      <c r="AS3608">
        <v>20</v>
      </c>
      <c r="AT3608">
        <v>302732</v>
      </c>
      <c r="AU3608" t="s">
        <v>63</v>
      </c>
      <c r="AV3608" s="2">
        <v>500</v>
      </c>
      <c r="AW3608">
        <v>303232</v>
      </c>
      <c r="AX3608" t="s">
        <v>79</v>
      </c>
      <c r="AY3608" t="s">
        <v>107</v>
      </c>
      <c r="AZ3608">
        <v>2</v>
      </c>
      <c r="BA3608">
        <v>2</v>
      </c>
    </row>
    <row r="3609" spans="1:53" x14ac:dyDescent="0.2">
      <c r="A3609" s="2" t="s">
        <v>165</v>
      </c>
      <c r="B3609" s="2">
        <v>3</v>
      </c>
      <c r="C3609">
        <v>3</v>
      </c>
      <c r="D3609">
        <v>19</v>
      </c>
      <c r="E3609" t="s">
        <v>180</v>
      </c>
      <c r="F3609">
        <v>75.001000000000005</v>
      </c>
      <c r="G3609">
        <v>1</v>
      </c>
      <c r="H3609" t="s">
        <v>51</v>
      </c>
      <c r="I3609" t="s">
        <v>152</v>
      </c>
      <c r="J3609">
        <v>1504968783</v>
      </c>
      <c r="K3609" t="s">
        <v>53</v>
      </c>
      <c r="L3609" s="1">
        <v>0.41571759259259261</v>
      </c>
      <c r="M3609" s="1">
        <v>8.2384259259259254E-2</v>
      </c>
      <c r="N3609" t="s">
        <v>127</v>
      </c>
      <c r="O3609">
        <v>44</v>
      </c>
      <c r="P3609" t="s">
        <v>66</v>
      </c>
      <c r="Q3609" t="s">
        <v>116</v>
      </c>
      <c r="R3609" t="s">
        <v>68</v>
      </c>
      <c r="S3609">
        <v>5</v>
      </c>
      <c r="T3609">
        <v>11</v>
      </c>
      <c r="U3609">
        <v>3</v>
      </c>
      <c r="AG3609" s="2" t="s">
        <v>69</v>
      </c>
      <c r="AH3609" t="s">
        <v>36</v>
      </c>
      <c r="AI3609" t="s">
        <v>68</v>
      </c>
      <c r="AJ3609" t="s">
        <v>99</v>
      </c>
      <c r="AK3609" t="s">
        <v>83</v>
      </c>
      <c r="AL3609" t="s">
        <v>87</v>
      </c>
      <c r="AM3609">
        <v>10</v>
      </c>
      <c r="AN3609">
        <v>1</v>
      </c>
      <c r="AO3609">
        <v>32</v>
      </c>
      <c r="AP3609" s="2">
        <v>1</v>
      </c>
      <c r="AQ3609" t="s">
        <v>66</v>
      </c>
      <c r="AR3609">
        <v>-999999</v>
      </c>
      <c r="AS3609">
        <v>20</v>
      </c>
      <c r="AT3609">
        <v>304772</v>
      </c>
      <c r="AU3609" t="s">
        <v>66</v>
      </c>
      <c r="AV3609" s="2">
        <v>631</v>
      </c>
      <c r="AW3609">
        <v>305403</v>
      </c>
      <c r="AX3609" t="s">
        <v>83</v>
      </c>
      <c r="AY3609" t="s">
        <v>101</v>
      </c>
      <c r="AZ3609">
        <v>12</v>
      </c>
      <c r="BA3609">
        <v>11</v>
      </c>
    </row>
    <row r="3610" spans="1:53" x14ac:dyDescent="0.2">
      <c r="A3610" s="2" t="s">
        <v>165</v>
      </c>
      <c r="B3610" s="2">
        <v>3</v>
      </c>
      <c r="C3610">
        <v>3</v>
      </c>
      <c r="D3610">
        <v>19</v>
      </c>
      <c r="E3610" t="s">
        <v>180</v>
      </c>
      <c r="F3610">
        <v>75.001000000000005</v>
      </c>
      <c r="G3610">
        <v>1</v>
      </c>
      <c r="H3610" t="s">
        <v>51</v>
      </c>
      <c r="I3610" t="s">
        <v>152</v>
      </c>
      <c r="J3610">
        <v>1504968783</v>
      </c>
      <c r="K3610" t="s">
        <v>53</v>
      </c>
      <c r="L3610" s="1">
        <v>0.41571759259259261</v>
      </c>
      <c r="M3610" s="1">
        <v>8.2384259259259254E-2</v>
      </c>
      <c r="N3610" t="s">
        <v>127</v>
      </c>
      <c r="O3610">
        <v>45</v>
      </c>
      <c r="P3610" t="s">
        <v>64</v>
      </c>
      <c r="Q3610" t="s">
        <v>98</v>
      </c>
      <c r="R3610" t="s">
        <v>119</v>
      </c>
      <c r="S3610">
        <v>1</v>
      </c>
      <c r="T3610">
        <v>6</v>
      </c>
      <c r="U3610">
        <v>2</v>
      </c>
      <c r="AG3610" s="2" t="s">
        <v>69</v>
      </c>
      <c r="AH3610" t="s">
        <v>36</v>
      </c>
      <c r="AI3610" t="s">
        <v>119</v>
      </c>
      <c r="AJ3610" t="s">
        <v>96</v>
      </c>
      <c r="AK3610" t="s">
        <v>106</v>
      </c>
      <c r="AL3610" t="s">
        <v>111</v>
      </c>
      <c r="AM3610">
        <v>5</v>
      </c>
      <c r="AN3610">
        <v>2</v>
      </c>
      <c r="AO3610">
        <v>33</v>
      </c>
      <c r="AP3610" s="2">
        <v>1</v>
      </c>
      <c r="AQ3610" t="s">
        <v>64</v>
      </c>
      <c r="AR3610">
        <v>-999999</v>
      </c>
      <c r="AS3610">
        <v>20</v>
      </c>
      <c r="AT3610">
        <v>306945</v>
      </c>
      <c r="AU3610" t="s">
        <v>64</v>
      </c>
      <c r="AV3610" s="2">
        <v>927</v>
      </c>
      <c r="AW3610">
        <v>307872</v>
      </c>
      <c r="AX3610" t="s">
        <v>96</v>
      </c>
      <c r="AY3610" t="s">
        <v>73</v>
      </c>
      <c r="AZ3610">
        <v>10</v>
      </c>
      <c r="BA3610">
        <v>4</v>
      </c>
    </row>
    <row r="3611" spans="1:53" x14ac:dyDescent="0.2">
      <c r="A3611" s="2" t="s">
        <v>165</v>
      </c>
      <c r="B3611" s="2">
        <v>3</v>
      </c>
      <c r="C3611">
        <v>3</v>
      </c>
      <c r="D3611">
        <v>19</v>
      </c>
      <c r="E3611" t="s">
        <v>180</v>
      </c>
      <c r="F3611">
        <v>75.001000000000005</v>
      </c>
      <c r="G3611">
        <v>1</v>
      </c>
      <c r="H3611" t="s">
        <v>51</v>
      </c>
      <c r="I3611" t="s">
        <v>152</v>
      </c>
      <c r="J3611">
        <v>1504968783</v>
      </c>
      <c r="K3611" t="s">
        <v>53</v>
      </c>
      <c r="L3611" s="1">
        <v>0.41571759259259261</v>
      </c>
      <c r="M3611" s="1">
        <v>8.2384259259259254E-2</v>
      </c>
      <c r="N3611" t="s">
        <v>127</v>
      </c>
      <c r="O3611">
        <v>46</v>
      </c>
      <c r="P3611" t="s">
        <v>55</v>
      </c>
      <c r="Q3611" t="s">
        <v>120</v>
      </c>
      <c r="R3611" t="s">
        <v>121</v>
      </c>
      <c r="S3611">
        <v>12</v>
      </c>
      <c r="T3611">
        <v>14</v>
      </c>
      <c r="U3611">
        <v>4</v>
      </c>
      <c r="AG3611" s="2" t="s">
        <v>69</v>
      </c>
      <c r="AH3611" t="s">
        <v>36</v>
      </c>
      <c r="AI3611" t="s">
        <v>121</v>
      </c>
      <c r="AJ3611" t="s">
        <v>103</v>
      </c>
      <c r="AK3611" t="s">
        <v>93</v>
      </c>
      <c r="AL3611" t="s">
        <v>95</v>
      </c>
      <c r="AM3611">
        <v>13</v>
      </c>
      <c r="AN3611">
        <v>2</v>
      </c>
      <c r="AO3611">
        <v>34</v>
      </c>
      <c r="AP3611" s="2">
        <v>1</v>
      </c>
      <c r="AQ3611" t="s">
        <v>55</v>
      </c>
      <c r="AR3611">
        <v>-999999</v>
      </c>
      <c r="AS3611">
        <v>20</v>
      </c>
      <c r="AT3611">
        <v>309412</v>
      </c>
      <c r="AU3611" t="s">
        <v>55</v>
      </c>
      <c r="AV3611" s="2">
        <v>945</v>
      </c>
      <c r="AW3611">
        <v>310357</v>
      </c>
      <c r="AX3611" t="s">
        <v>95</v>
      </c>
      <c r="AY3611" t="s">
        <v>104</v>
      </c>
      <c r="AZ3611">
        <v>5</v>
      </c>
      <c r="BA3611">
        <v>3</v>
      </c>
    </row>
    <row r="3612" spans="1:53" x14ac:dyDescent="0.2">
      <c r="A3612" s="2" t="s">
        <v>165</v>
      </c>
      <c r="B3612" s="2">
        <v>3</v>
      </c>
      <c r="C3612">
        <v>3</v>
      </c>
      <c r="D3612">
        <v>19</v>
      </c>
      <c r="E3612" t="s">
        <v>180</v>
      </c>
      <c r="F3612">
        <v>75.001000000000005</v>
      </c>
      <c r="G3612">
        <v>1</v>
      </c>
      <c r="H3612" t="s">
        <v>51</v>
      </c>
      <c r="I3612" t="s">
        <v>152</v>
      </c>
      <c r="J3612">
        <v>1504968783</v>
      </c>
      <c r="K3612" t="s">
        <v>53</v>
      </c>
      <c r="L3612" s="1">
        <v>0.41571759259259261</v>
      </c>
      <c r="M3612" s="1">
        <v>8.2384259259259254E-2</v>
      </c>
      <c r="N3612" t="s">
        <v>127</v>
      </c>
      <c r="O3612">
        <v>47</v>
      </c>
      <c r="P3612" t="s">
        <v>64</v>
      </c>
      <c r="Q3612" t="s">
        <v>110</v>
      </c>
      <c r="R3612" t="s">
        <v>93</v>
      </c>
      <c r="S3612">
        <v>6</v>
      </c>
      <c r="T3612">
        <v>7</v>
      </c>
      <c r="U3612">
        <v>2</v>
      </c>
      <c r="AG3612" s="2" t="s">
        <v>69</v>
      </c>
      <c r="AH3612" t="s">
        <v>36</v>
      </c>
      <c r="AI3612" t="s">
        <v>93</v>
      </c>
      <c r="AJ3612" t="s">
        <v>88</v>
      </c>
      <c r="AK3612" t="s">
        <v>106</v>
      </c>
      <c r="AL3612" t="s">
        <v>81</v>
      </c>
      <c r="AM3612">
        <v>7</v>
      </c>
      <c r="AN3612">
        <v>2</v>
      </c>
      <c r="AO3612">
        <v>35</v>
      </c>
      <c r="AP3612" s="2">
        <v>1</v>
      </c>
      <c r="AQ3612" t="s">
        <v>64</v>
      </c>
      <c r="AR3612">
        <v>-999999</v>
      </c>
      <c r="AS3612">
        <v>20</v>
      </c>
      <c r="AT3612">
        <v>311892</v>
      </c>
      <c r="AU3612" t="s">
        <v>64</v>
      </c>
      <c r="AV3612" s="2">
        <v>637</v>
      </c>
      <c r="AW3612">
        <v>312529</v>
      </c>
      <c r="AX3612" t="s">
        <v>88</v>
      </c>
      <c r="AY3612" t="s">
        <v>78</v>
      </c>
      <c r="AZ3612">
        <v>1</v>
      </c>
      <c r="BA3612">
        <v>14</v>
      </c>
    </row>
    <row r="3613" spans="1:53" x14ac:dyDescent="0.2">
      <c r="A3613" s="2" t="s">
        <v>165</v>
      </c>
      <c r="B3613" s="2">
        <v>3</v>
      </c>
      <c r="C3613">
        <v>3</v>
      </c>
      <c r="D3613">
        <v>19</v>
      </c>
      <c r="E3613" t="s">
        <v>180</v>
      </c>
      <c r="F3613">
        <v>75.001000000000005</v>
      </c>
      <c r="G3613">
        <v>1</v>
      </c>
      <c r="H3613" t="s">
        <v>51</v>
      </c>
      <c r="I3613" t="s">
        <v>152</v>
      </c>
      <c r="J3613">
        <v>1504968783</v>
      </c>
      <c r="K3613" t="s">
        <v>53</v>
      </c>
      <c r="L3613" s="1">
        <v>0.41571759259259261</v>
      </c>
      <c r="M3613" s="1">
        <v>8.2384259259259254E-2</v>
      </c>
      <c r="N3613" t="s">
        <v>127</v>
      </c>
      <c r="O3613">
        <v>48</v>
      </c>
      <c r="P3613" t="s">
        <v>64</v>
      </c>
      <c r="Q3613" t="s">
        <v>122</v>
      </c>
      <c r="R3613" t="s">
        <v>123</v>
      </c>
      <c r="S3613">
        <v>4</v>
      </c>
      <c r="T3613">
        <v>9</v>
      </c>
      <c r="U3613">
        <v>2</v>
      </c>
      <c r="AG3613" s="2" t="s">
        <v>69</v>
      </c>
      <c r="AH3613" t="s">
        <v>36</v>
      </c>
      <c r="AI3613" t="s">
        <v>123</v>
      </c>
      <c r="AJ3613" t="s">
        <v>84</v>
      </c>
      <c r="AK3613" t="s">
        <v>115</v>
      </c>
      <c r="AL3613" t="s">
        <v>121</v>
      </c>
      <c r="AM3613">
        <v>6</v>
      </c>
      <c r="AN3613">
        <v>2</v>
      </c>
      <c r="AO3613">
        <v>36</v>
      </c>
      <c r="AP3613" s="2">
        <v>1</v>
      </c>
      <c r="AQ3613" t="s">
        <v>64</v>
      </c>
      <c r="AR3613">
        <v>-999999</v>
      </c>
      <c r="AS3613">
        <v>20</v>
      </c>
      <c r="AT3613">
        <v>314065</v>
      </c>
      <c r="AU3613" t="s">
        <v>64</v>
      </c>
      <c r="AV3613" s="2">
        <v>510</v>
      </c>
      <c r="AW3613">
        <v>314575</v>
      </c>
      <c r="AX3613" t="s">
        <v>84</v>
      </c>
      <c r="AY3613" t="s">
        <v>91</v>
      </c>
      <c r="AZ3613">
        <v>14</v>
      </c>
      <c r="BA3613">
        <v>13</v>
      </c>
    </row>
    <row r="3614" spans="1:53" x14ac:dyDescent="0.2">
      <c r="A3614" s="2" t="s">
        <v>165</v>
      </c>
      <c r="B3614" s="2">
        <v>3</v>
      </c>
      <c r="C3614">
        <v>3</v>
      </c>
      <c r="D3614">
        <v>19</v>
      </c>
      <c r="E3614" t="s">
        <v>180</v>
      </c>
      <c r="F3614">
        <v>75.001000000000005</v>
      </c>
      <c r="G3614">
        <v>1</v>
      </c>
      <c r="H3614" t="s">
        <v>51</v>
      </c>
      <c r="I3614" t="s">
        <v>152</v>
      </c>
      <c r="J3614">
        <v>1504968783</v>
      </c>
      <c r="K3614" t="s">
        <v>53</v>
      </c>
      <c r="L3614" s="1">
        <v>0.41571759259259261</v>
      </c>
      <c r="M3614" s="1">
        <v>8.2384259259259254E-2</v>
      </c>
      <c r="N3614" t="s">
        <v>127</v>
      </c>
      <c r="O3614">
        <v>49</v>
      </c>
      <c r="P3614" t="s">
        <v>64</v>
      </c>
      <c r="Q3614" t="s">
        <v>86</v>
      </c>
      <c r="R3614" t="s">
        <v>117</v>
      </c>
      <c r="S3614">
        <v>13</v>
      </c>
      <c r="T3614">
        <v>4</v>
      </c>
      <c r="U3614">
        <v>2</v>
      </c>
      <c r="AG3614" s="2" t="s">
        <v>69</v>
      </c>
      <c r="AH3614" t="s">
        <v>36</v>
      </c>
      <c r="AI3614" t="s">
        <v>86</v>
      </c>
      <c r="AJ3614" t="s">
        <v>97</v>
      </c>
      <c r="AK3614" t="s">
        <v>74</v>
      </c>
      <c r="AL3614" t="s">
        <v>98</v>
      </c>
      <c r="AM3614">
        <v>23</v>
      </c>
      <c r="AN3614">
        <v>2</v>
      </c>
      <c r="AO3614">
        <v>37</v>
      </c>
      <c r="AP3614" s="2">
        <v>1</v>
      </c>
      <c r="AQ3614" t="s">
        <v>64</v>
      </c>
      <c r="AR3614">
        <v>-999999</v>
      </c>
      <c r="AS3614">
        <v>20</v>
      </c>
      <c r="AT3614">
        <v>316118</v>
      </c>
      <c r="AU3614" t="s">
        <v>64</v>
      </c>
      <c r="AV3614" s="2">
        <v>488</v>
      </c>
      <c r="AW3614">
        <v>316606</v>
      </c>
      <c r="AX3614" t="s">
        <v>90</v>
      </c>
      <c r="AY3614" t="s">
        <v>97</v>
      </c>
      <c r="AZ3614">
        <v>4</v>
      </c>
      <c r="BA3614">
        <v>10</v>
      </c>
    </row>
    <row r="3615" spans="1:53" x14ac:dyDescent="0.2">
      <c r="A3615" s="2" t="s">
        <v>165</v>
      </c>
      <c r="B3615" s="2">
        <v>3</v>
      </c>
      <c r="C3615">
        <v>3</v>
      </c>
      <c r="D3615">
        <v>19</v>
      </c>
      <c r="E3615" t="s">
        <v>180</v>
      </c>
      <c r="F3615">
        <v>75.001000000000005</v>
      </c>
      <c r="G3615">
        <v>1</v>
      </c>
      <c r="H3615" t="s">
        <v>51</v>
      </c>
      <c r="I3615" t="s">
        <v>152</v>
      </c>
      <c r="J3615">
        <v>1504968783</v>
      </c>
      <c r="K3615" t="s">
        <v>53</v>
      </c>
      <c r="L3615" s="1">
        <v>0.41571759259259261</v>
      </c>
      <c r="M3615" s="1">
        <v>8.2384259259259254E-2</v>
      </c>
      <c r="N3615" t="s">
        <v>127</v>
      </c>
      <c r="O3615">
        <v>50</v>
      </c>
      <c r="P3615" t="s">
        <v>66</v>
      </c>
      <c r="Q3615" t="s">
        <v>105</v>
      </c>
      <c r="R3615" t="s">
        <v>75</v>
      </c>
      <c r="S3615">
        <v>3</v>
      </c>
      <c r="T3615">
        <v>2</v>
      </c>
      <c r="U3615">
        <v>3</v>
      </c>
      <c r="AG3615" s="2" t="s">
        <v>69</v>
      </c>
      <c r="AH3615" t="s">
        <v>36</v>
      </c>
      <c r="AI3615" t="s">
        <v>75</v>
      </c>
      <c r="AJ3615" t="s">
        <v>99</v>
      </c>
      <c r="AK3615" t="s">
        <v>89</v>
      </c>
      <c r="AL3615" t="s">
        <v>68</v>
      </c>
      <c r="AM3615">
        <v>12</v>
      </c>
      <c r="AN3615">
        <v>2</v>
      </c>
      <c r="AO3615">
        <v>38</v>
      </c>
      <c r="AP3615" s="2">
        <v>1</v>
      </c>
      <c r="AQ3615" t="s">
        <v>66</v>
      </c>
      <c r="AR3615">
        <v>-999999</v>
      </c>
      <c r="AS3615">
        <v>20</v>
      </c>
      <c r="AT3615">
        <v>318145</v>
      </c>
      <c r="AU3615" t="s">
        <v>66</v>
      </c>
      <c r="AV3615" s="2">
        <v>493</v>
      </c>
      <c r="AW3615">
        <v>318638</v>
      </c>
      <c r="AX3615" t="s">
        <v>89</v>
      </c>
      <c r="AY3615" t="s">
        <v>85</v>
      </c>
      <c r="AZ3615">
        <v>3</v>
      </c>
      <c r="BA3615">
        <v>9</v>
      </c>
    </row>
    <row r="3616" spans="1:53" x14ac:dyDescent="0.2">
      <c r="A3616" s="2" t="s">
        <v>165</v>
      </c>
      <c r="B3616" s="2">
        <v>3</v>
      </c>
      <c r="C3616">
        <v>3</v>
      </c>
      <c r="D3616">
        <v>19</v>
      </c>
      <c r="E3616" t="s">
        <v>180</v>
      </c>
      <c r="F3616">
        <v>75.001000000000005</v>
      </c>
      <c r="G3616">
        <v>1</v>
      </c>
      <c r="H3616" t="s">
        <v>51</v>
      </c>
      <c r="I3616" t="s">
        <v>152</v>
      </c>
      <c r="J3616">
        <v>1504968783</v>
      </c>
      <c r="K3616" t="s">
        <v>53</v>
      </c>
      <c r="L3616" s="1">
        <v>0.41571759259259261</v>
      </c>
      <c r="M3616" s="1">
        <v>8.2384259259259254E-2</v>
      </c>
      <c r="N3616" t="s">
        <v>127</v>
      </c>
      <c r="O3616">
        <v>51</v>
      </c>
      <c r="P3616" t="s">
        <v>66</v>
      </c>
      <c r="Q3616" t="s">
        <v>86</v>
      </c>
      <c r="R3616" t="s">
        <v>111</v>
      </c>
      <c r="S3616">
        <v>13</v>
      </c>
      <c r="T3616">
        <v>5</v>
      </c>
      <c r="U3616">
        <v>3</v>
      </c>
      <c r="AG3616" s="2" t="s">
        <v>69</v>
      </c>
      <c r="AH3616" t="s">
        <v>36</v>
      </c>
      <c r="AI3616" t="s">
        <v>111</v>
      </c>
      <c r="AJ3616" t="s">
        <v>103</v>
      </c>
      <c r="AK3616" t="s">
        <v>94</v>
      </c>
      <c r="AL3616" t="s">
        <v>119</v>
      </c>
      <c r="AM3616">
        <v>10</v>
      </c>
      <c r="AN3616">
        <v>2</v>
      </c>
      <c r="AO3616">
        <v>39</v>
      </c>
      <c r="AP3616" s="2">
        <v>1</v>
      </c>
      <c r="AQ3616" t="s">
        <v>66</v>
      </c>
      <c r="AR3616">
        <v>-999999</v>
      </c>
      <c r="AS3616">
        <v>20</v>
      </c>
      <c r="AT3616">
        <v>320185</v>
      </c>
      <c r="AU3616" t="s">
        <v>66</v>
      </c>
      <c r="AV3616" s="2">
        <v>781</v>
      </c>
      <c r="AW3616">
        <v>320966</v>
      </c>
      <c r="AX3616" t="s">
        <v>94</v>
      </c>
      <c r="AY3616" t="s">
        <v>77</v>
      </c>
      <c r="AZ3616">
        <v>6</v>
      </c>
      <c r="BA3616">
        <v>5</v>
      </c>
    </row>
    <row r="3617" spans="1:53" x14ac:dyDescent="0.2">
      <c r="A3617" s="2" t="s">
        <v>165</v>
      </c>
      <c r="B3617" s="2">
        <v>3</v>
      </c>
      <c r="C3617">
        <v>3</v>
      </c>
      <c r="D3617">
        <v>19</v>
      </c>
      <c r="E3617" t="s">
        <v>180</v>
      </c>
      <c r="F3617">
        <v>75.001000000000005</v>
      </c>
      <c r="G3617">
        <v>1</v>
      </c>
      <c r="H3617" t="s">
        <v>51</v>
      </c>
      <c r="I3617" t="s">
        <v>152</v>
      </c>
      <c r="J3617">
        <v>1504968783</v>
      </c>
      <c r="K3617" t="s">
        <v>53</v>
      </c>
      <c r="L3617" s="1">
        <v>0.41571759259259261</v>
      </c>
      <c r="M3617" s="1">
        <v>8.2384259259259254E-2</v>
      </c>
      <c r="N3617" t="s">
        <v>127</v>
      </c>
      <c r="O3617">
        <v>52</v>
      </c>
      <c r="P3617" t="s">
        <v>63</v>
      </c>
      <c r="Q3617" t="s">
        <v>67</v>
      </c>
      <c r="R3617" t="s">
        <v>87</v>
      </c>
      <c r="S3617">
        <v>8</v>
      </c>
      <c r="T3617">
        <v>12</v>
      </c>
      <c r="U3617">
        <v>1</v>
      </c>
      <c r="AG3617" s="2" t="s">
        <v>69</v>
      </c>
      <c r="AH3617" t="s">
        <v>36</v>
      </c>
      <c r="AI3617" t="s">
        <v>109</v>
      </c>
      <c r="AJ3617" t="s">
        <v>67</v>
      </c>
      <c r="AK3617" t="s">
        <v>74</v>
      </c>
      <c r="AL3617" t="s">
        <v>102</v>
      </c>
      <c r="AM3617">
        <v>20</v>
      </c>
      <c r="AN3617">
        <v>2</v>
      </c>
      <c r="AO3617">
        <v>40</v>
      </c>
      <c r="AP3617" s="2">
        <v>1</v>
      </c>
      <c r="AQ3617" t="s">
        <v>63</v>
      </c>
      <c r="AR3617">
        <v>-999999</v>
      </c>
      <c r="AS3617">
        <v>20</v>
      </c>
      <c r="AT3617">
        <v>322505</v>
      </c>
      <c r="AU3617" t="s">
        <v>63</v>
      </c>
      <c r="AV3617" s="2">
        <v>617</v>
      </c>
      <c r="AW3617">
        <v>323122</v>
      </c>
      <c r="AX3617" t="s">
        <v>100</v>
      </c>
      <c r="AY3617" t="s">
        <v>109</v>
      </c>
      <c r="AZ3617">
        <v>13</v>
      </c>
      <c r="BA3617">
        <v>1</v>
      </c>
    </row>
    <row r="3618" spans="1:53" x14ac:dyDescent="0.2">
      <c r="A3618" s="2" t="s">
        <v>165</v>
      </c>
      <c r="B3618" s="2">
        <v>3</v>
      </c>
      <c r="C3618">
        <v>3</v>
      </c>
      <c r="D3618">
        <v>19</v>
      </c>
      <c r="E3618" t="s">
        <v>180</v>
      </c>
      <c r="F3618">
        <v>75.001000000000005</v>
      </c>
      <c r="G3618">
        <v>1</v>
      </c>
      <c r="H3618" t="s">
        <v>51</v>
      </c>
      <c r="I3618" t="s">
        <v>152</v>
      </c>
      <c r="J3618">
        <v>1504968783</v>
      </c>
      <c r="K3618" t="s">
        <v>53</v>
      </c>
      <c r="L3618" s="1">
        <v>0.41571759259259261</v>
      </c>
      <c r="M3618" s="1">
        <v>8.2384259259259254E-2</v>
      </c>
      <c r="N3618" t="s">
        <v>127</v>
      </c>
      <c r="O3618">
        <v>53</v>
      </c>
      <c r="P3618" t="s">
        <v>55</v>
      </c>
      <c r="Q3618" t="s">
        <v>122</v>
      </c>
      <c r="R3618" t="s">
        <v>103</v>
      </c>
      <c r="S3618">
        <v>4</v>
      </c>
      <c r="T3618">
        <v>3</v>
      </c>
      <c r="U3618">
        <v>4</v>
      </c>
      <c r="AG3618" s="2" t="s">
        <v>69</v>
      </c>
      <c r="AH3618" t="s">
        <v>36</v>
      </c>
      <c r="AI3618" t="s">
        <v>122</v>
      </c>
      <c r="AJ3618" t="s">
        <v>118</v>
      </c>
      <c r="AK3618" t="s">
        <v>114</v>
      </c>
      <c r="AL3618" t="s">
        <v>112</v>
      </c>
      <c r="AM3618">
        <v>31</v>
      </c>
      <c r="AN3618">
        <v>2</v>
      </c>
      <c r="AO3618">
        <v>41</v>
      </c>
      <c r="AP3618" s="2">
        <v>1</v>
      </c>
      <c r="AQ3618" t="s">
        <v>55</v>
      </c>
      <c r="AR3618">
        <v>-999999</v>
      </c>
      <c r="AS3618">
        <v>20</v>
      </c>
      <c r="AT3618">
        <v>324665</v>
      </c>
      <c r="AU3618" t="s">
        <v>55</v>
      </c>
      <c r="AV3618" s="2">
        <v>816</v>
      </c>
      <c r="AW3618">
        <v>325481</v>
      </c>
      <c r="AX3618" t="s">
        <v>72</v>
      </c>
      <c r="AY3618" t="s">
        <v>112</v>
      </c>
      <c r="AZ3618">
        <v>9</v>
      </c>
      <c r="BA3618">
        <v>12</v>
      </c>
    </row>
    <row r="3619" spans="1:53" x14ac:dyDescent="0.2">
      <c r="A3619" s="2" t="s">
        <v>165</v>
      </c>
      <c r="B3619" s="2">
        <v>3</v>
      </c>
      <c r="C3619">
        <v>3</v>
      </c>
      <c r="D3619">
        <v>19</v>
      </c>
      <c r="E3619" t="s">
        <v>180</v>
      </c>
      <c r="F3619">
        <v>75.001000000000005</v>
      </c>
      <c r="G3619">
        <v>1</v>
      </c>
      <c r="H3619" t="s">
        <v>51</v>
      </c>
      <c r="I3619" t="s">
        <v>152</v>
      </c>
      <c r="J3619">
        <v>1504968783</v>
      </c>
      <c r="K3619" t="s">
        <v>53</v>
      </c>
      <c r="L3619" s="1">
        <v>0.41571759259259261</v>
      </c>
      <c r="M3619" s="1">
        <v>8.2384259259259254E-2</v>
      </c>
      <c r="N3619" t="s">
        <v>127</v>
      </c>
      <c r="O3619">
        <v>54</v>
      </c>
      <c r="P3619" t="s">
        <v>64</v>
      </c>
      <c r="Q3619" t="s">
        <v>120</v>
      </c>
      <c r="R3619" t="s">
        <v>115</v>
      </c>
      <c r="S3619">
        <v>12</v>
      </c>
      <c r="T3619">
        <v>1</v>
      </c>
      <c r="U3619">
        <v>2</v>
      </c>
      <c r="AG3619" s="2" t="s">
        <v>69</v>
      </c>
      <c r="AH3619" t="s">
        <v>36</v>
      </c>
      <c r="AI3619" t="s">
        <v>115</v>
      </c>
      <c r="AJ3619" t="s">
        <v>70</v>
      </c>
      <c r="AK3619" t="s">
        <v>121</v>
      </c>
      <c r="AL3619" t="s">
        <v>117</v>
      </c>
      <c r="AM3619">
        <v>8</v>
      </c>
      <c r="AN3619">
        <v>2</v>
      </c>
      <c r="AO3619">
        <v>42</v>
      </c>
      <c r="AP3619" s="2">
        <v>1</v>
      </c>
      <c r="AQ3619" t="s">
        <v>64</v>
      </c>
      <c r="AR3619">
        <v>-999999</v>
      </c>
      <c r="AS3619">
        <v>20</v>
      </c>
      <c r="AT3619">
        <v>327025</v>
      </c>
      <c r="AU3619" t="s">
        <v>64</v>
      </c>
      <c r="AV3619" s="2">
        <v>472</v>
      </c>
      <c r="AW3619">
        <v>327497</v>
      </c>
      <c r="AX3619" t="s">
        <v>70</v>
      </c>
      <c r="AY3619" t="s">
        <v>76</v>
      </c>
      <c r="AZ3619">
        <v>7</v>
      </c>
      <c r="BA3619">
        <v>8</v>
      </c>
    </row>
    <row r="3620" spans="1:53" x14ac:dyDescent="0.2">
      <c r="A3620" s="2" t="s">
        <v>165</v>
      </c>
      <c r="B3620" s="2">
        <v>3</v>
      </c>
      <c r="C3620">
        <v>3</v>
      </c>
      <c r="D3620">
        <v>19</v>
      </c>
      <c r="E3620" t="s">
        <v>180</v>
      </c>
      <c r="F3620">
        <v>75.001000000000005</v>
      </c>
      <c r="G3620">
        <v>1</v>
      </c>
      <c r="H3620" t="s">
        <v>51</v>
      </c>
      <c r="I3620" t="s">
        <v>152</v>
      </c>
      <c r="J3620">
        <v>1504968783</v>
      </c>
      <c r="K3620" t="s">
        <v>53</v>
      </c>
      <c r="L3620" s="1">
        <v>0.41571759259259261</v>
      </c>
      <c r="M3620" s="1">
        <v>8.2384259259259254E-2</v>
      </c>
      <c r="N3620" t="s">
        <v>127</v>
      </c>
      <c r="O3620">
        <v>55</v>
      </c>
      <c r="P3620" t="s">
        <v>63</v>
      </c>
      <c r="Q3620" t="s">
        <v>116</v>
      </c>
      <c r="R3620" t="s">
        <v>111</v>
      </c>
      <c r="S3620">
        <v>5</v>
      </c>
      <c r="T3620">
        <v>5</v>
      </c>
      <c r="U3620">
        <v>1</v>
      </c>
      <c r="AG3620" s="2" t="s">
        <v>69</v>
      </c>
      <c r="AH3620" t="s">
        <v>36</v>
      </c>
      <c r="AI3620" t="s">
        <v>96</v>
      </c>
      <c r="AJ3620" t="s">
        <v>111</v>
      </c>
      <c r="AK3620" t="s">
        <v>106</v>
      </c>
      <c r="AL3620" t="s">
        <v>81</v>
      </c>
      <c r="AM3620">
        <v>3</v>
      </c>
      <c r="AN3620">
        <v>2</v>
      </c>
      <c r="AO3620">
        <v>43</v>
      </c>
      <c r="AP3620" s="2">
        <v>1</v>
      </c>
      <c r="AQ3620" t="s">
        <v>63</v>
      </c>
      <c r="AR3620">
        <v>-999999</v>
      </c>
      <c r="AS3620">
        <v>20</v>
      </c>
      <c r="AT3620">
        <v>329038</v>
      </c>
      <c r="AU3620" t="s">
        <v>63</v>
      </c>
      <c r="AV3620" s="2">
        <v>474</v>
      </c>
      <c r="AW3620">
        <v>329512</v>
      </c>
      <c r="AX3620" t="s">
        <v>96</v>
      </c>
      <c r="AY3620" t="s">
        <v>113</v>
      </c>
      <c r="AZ3620">
        <v>10</v>
      </c>
      <c r="BA3620">
        <v>6</v>
      </c>
    </row>
    <row r="3621" spans="1:53" x14ac:dyDescent="0.2">
      <c r="A3621" s="2" t="s">
        <v>165</v>
      </c>
      <c r="B3621" s="2">
        <v>3</v>
      </c>
      <c r="C3621">
        <v>3</v>
      </c>
      <c r="D3621">
        <v>19</v>
      </c>
      <c r="E3621" t="s">
        <v>180</v>
      </c>
      <c r="F3621">
        <v>75.001000000000005</v>
      </c>
      <c r="G3621">
        <v>1</v>
      </c>
      <c r="H3621" t="s">
        <v>51</v>
      </c>
      <c r="I3621" t="s">
        <v>152</v>
      </c>
      <c r="J3621">
        <v>1504968783</v>
      </c>
      <c r="K3621" t="s">
        <v>53</v>
      </c>
      <c r="L3621" s="1">
        <v>0.41571759259259261</v>
      </c>
      <c r="M3621" s="1">
        <v>8.2384259259259254E-2</v>
      </c>
      <c r="N3621" t="s">
        <v>127</v>
      </c>
      <c r="O3621">
        <v>56</v>
      </c>
      <c r="P3621" t="s">
        <v>64</v>
      </c>
      <c r="Q3621" t="s">
        <v>80</v>
      </c>
      <c r="R3621" t="s">
        <v>68</v>
      </c>
      <c r="S3621">
        <v>10</v>
      </c>
      <c r="T3621">
        <v>11</v>
      </c>
      <c r="U3621">
        <v>2</v>
      </c>
      <c r="AG3621" s="2" t="s">
        <v>69</v>
      </c>
      <c r="AH3621" t="s">
        <v>36</v>
      </c>
      <c r="AI3621" t="s">
        <v>80</v>
      </c>
      <c r="AJ3621" t="s">
        <v>101</v>
      </c>
      <c r="AK3621" t="s">
        <v>92</v>
      </c>
      <c r="AL3621" t="s">
        <v>110</v>
      </c>
      <c r="AM3621">
        <v>21</v>
      </c>
      <c r="AN3621">
        <v>2</v>
      </c>
      <c r="AO3621">
        <v>44</v>
      </c>
      <c r="AP3621" s="2">
        <v>1</v>
      </c>
      <c r="AQ3621" t="s">
        <v>64</v>
      </c>
      <c r="AR3621">
        <v>-999999</v>
      </c>
      <c r="AS3621">
        <v>20</v>
      </c>
      <c r="AT3621">
        <v>331052</v>
      </c>
      <c r="AU3621" t="s">
        <v>64</v>
      </c>
      <c r="AV3621" s="2">
        <v>585</v>
      </c>
      <c r="AW3621">
        <v>331637</v>
      </c>
      <c r="AX3621" t="s">
        <v>82</v>
      </c>
      <c r="AY3621" t="s">
        <v>101</v>
      </c>
      <c r="AZ3621">
        <v>8</v>
      </c>
      <c r="BA3621">
        <v>11</v>
      </c>
    </row>
    <row r="3622" spans="1:53" x14ac:dyDescent="0.2">
      <c r="A3622" s="2" t="s">
        <v>165</v>
      </c>
      <c r="B3622" s="2">
        <v>3</v>
      </c>
      <c r="C3622">
        <v>3</v>
      </c>
      <c r="D3622">
        <v>19</v>
      </c>
      <c r="E3622" t="s">
        <v>180</v>
      </c>
      <c r="F3622">
        <v>75.001000000000005</v>
      </c>
      <c r="G3622">
        <v>1</v>
      </c>
      <c r="H3622" t="s">
        <v>51</v>
      </c>
      <c r="I3622" t="s">
        <v>152</v>
      </c>
      <c r="J3622">
        <v>1504968783</v>
      </c>
      <c r="K3622" t="s">
        <v>53</v>
      </c>
      <c r="L3622" s="1">
        <v>0.41571759259259261</v>
      </c>
      <c r="M3622" s="1">
        <v>8.2384259259259254E-2</v>
      </c>
      <c r="N3622" t="s">
        <v>127</v>
      </c>
      <c r="O3622">
        <v>57</v>
      </c>
      <c r="P3622" t="s">
        <v>55</v>
      </c>
      <c r="Q3622" t="s">
        <v>122</v>
      </c>
      <c r="R3622" t="s">
        <v>87</v>
      </c>
      <c r="S3622">
        <v>4</v>
      </c>
      <c r="T3622">
        <v>12</v>
      </c>
      <c r="U3622">
        <v>4</v>
      </c>
      <c r="AG3622" s="2" t="s">
        <v>69</v>
      </c>
      <c r="AH3622" t="s">
        <v>36</v>
      </c>
      <c r="AI3622" t="s">
        <v>87</v>
      </c>
      <c r="AJ3622" t="s">
        <v>119</v>
      </c>
      <c r="AK3622" t="s">
        <v>123</v>
      </c>
      <c r="AL3622" t="s">
        <v>72</v>
      </c>
      <c r="AM3622">
        <v>16</v>
      </c>
      <c r="AN3622">
        <v>2</v>
      </c>
      <c r="AO3622">
        <v>45</v>
      </c>
      <c r="AP3622" s="2">
        <v>1</v>
      </c>
      <c r="AQ3622" t="s">
        <v>55</v>
      </c>
      <c r="AR3622">
        <v>-999999</v>
      </c>
      <c r="AS3622">
        <v>20</v>
      </c>
      <c r="AT3622">
        <v>333185</v>
      </c>
      <c r="AU3622" t="s">
        <v>55</v>
      </c>
      <c r="AV3622" s="2">
        <v>468</v>
      </c>
      <c r="AW3622">
        <v>333653</v>
      </c>
      <c r="AX3622" t="s">
        <v>72</v>
      </c>
      <c r="AY3622" t="s">
        <v>107</v>
      </c>
      <c r="AZ3622">
        <v>9</v>
      </c>
      <c r="BA3622">
        <v>2</v>
      </c>
    </row>
    <row r="3623" spans="1:53" x14ac:dyDescent="0.2">
      <c r="A3623" s="2" t="s">
        <v>165</v>
      </c>
      <c r="B3623" s="2">
        <v>3</v>
      </c>
      <c r="C3623">
        <v>3</v>
      </c>
      <c r="D3623">
        <v>19</v>
      </c>
      <c r="E3623" t="s">
        <v>180</v>
      </c>
      <c r="F3623">
        <v>75.001000000000005</v>
      </c>
      <c r="G3623">
        <v>1</v>
      </c>
      <c r="H3623" t="s">
        <v>51</v>
      </c>
      <c r="I3623" t="s">
        <v>152</v>
      </c>
      <c r="J3623">
        <v>1504968783</v>
      </c>
      <c r="K3623" t="s">
        <v>53</v>
      </c>
      <c r="L3623" s="1">
        <v>0.41571759259259261</v>
      </c>
      <c r="M3623" s="1">
        <v>8.2384259259259254E-2</v>
      </c>
      <c r="N3623" t="s">
        <v>127</v>
      </c>
      <c r="O3623">
        <v>58</v>
      </c>
      <c r="P3623" t="s">
        <v>66</v>
      </c>
      <c r="Q3623" t="s">
        <v>118</v>
      </c>
      <c r="R3623" t="s">
        <v>75</v>
      </c>
      <c r="S3623">
        <v>2</v>
      </c>
      <c r="T3623">
        <v>2</v>
      </c>
      <c r="U3623">
        <v>3</v>
      </c>
      <c r="AG3623" s="2" t="s">
        <v>69</v>
      </c>
      <c r="AH3623" t="s">
        <v>36</v>
      </c>
      <c r="AI3623" t="s">
        <v>75</v>
      </c>
      <c r="AJ3623" t="s">
        <v>99</v>
      </c>
      <c r="AK3623" t="s">
        <v>71</v>
      </c>
      <c r="AL3623" t="s">
        <v>93</v>
      </c>
      <c r="AM3623">
        <v>11</v>
      </c>
      <c r="AN3623">
        <v>2</v>
      </c>
      <c r="AO3623">
        <v>46</v>
      </c>
      <c r="AP3623" s="2">
        <v>1</v>
      </c>
      <c r="AQ3623" t="s">
        <v>66</v>
      </c>
      <c r="AR3623">
        <v>-999999</v>
      </c>
      <c r="AS3623">
        <v>20</v>
      </c>
      <c r="AT3623">
        <v>335198</v>
      </c>
      <c r="AU3623" t="s">
        <v>66</v>
      </c>
      <c r="AV3623" s="2">
        <v>517</v>
      </c>
      <c r="AW3623">
        <v>335715</v>
      </c>
      <c r="AX3623" t="s">
        <v>71</v>
      </c>
      <c r="AY3623" t="s">
        <v>108</v>
      </c>
      <c r="AZ3623">
        <v>11</v>
      </c>
      <c r="BA3623">
        <v>7</v>
      </c>
    </row>
    <row r="3624" spans="1:53" x14ac:dyDescent="0.2">
      <c r="A3624" s="2" t="s">
        <v>165</v>
      </c>
      <c r="B3624" s="2">
        <v>3</v>
      </c>
      <c r="C3624">
        <v>3</v>
      </c>
      <c r="D3624">
        <v>19</v>
      </c>
      <c r="E3624" t="s">
        <v>180</v>
      </c>
      <c r="F3624">
        <v>75.001000000000005</v>
      </c>
      <c r="G3624">
        <v>1</v>
      </c>
      <c r="H3624" t="s">
        <v>51</v>
      </c>
      <c r="I3624" t="s">
        <v>152</v>
      </c>
      <c r="J3624">
        <v>1504968783</v>
      </c>
      <c r="K3624" t="s">
        <v>53</v>
      </c>
      <c r="L3624" s="1">
        <v>0.41571759259259261</v>
      </c>
      <c r="M3624" s="1">
        <v>8.2384259259259254E-2</v>
      </c>
      <c r="N3624" t="s">
        <v>127</v>
      </c>
      <c r="O3624">
        <v>59</v>
      </c>
      <c r="P3624" t="s">
        <v>63</v>
      </c>
      <c r="Q3624" t="s">
        <v>110</v>
      </c>
      <c r="R3624" t="s">
        <v>99</v>
      </c>
      <c r="S3624">
        <v>6</v>
      </c>
      <c r="T3624">
        <v>13</v>
      </c>
      <c r="U3624">
        <v>1</v>
      </c>
      <c r="AG3624" s="2" t="s">
        <v>69</v>
      </c>
      <c r="AH3624" t="s">
        <v>36</v>
      </c>
      <c r="AI3624" t="s">
        <v>100</v>
      </c>
      <c r="AJ3624" t="s">
        <v>99</v>
      </c>
      <c r="AK3624" t="s">
        <v>117</v>
      </c>
      <c r="AL3624" t="s">
        <v>87</v>
      </c>
      <c r="AM3624">
        <v>2</v>
      </c>
      <c r="AN3624">
        <v>2</v>
      </c>
      <c r="AO3624">
        <v>47</v>
      </c>
      <c r="AP3624" s="2">
        <v>1</v>
      </c>
      <c r="AQ3624" t="s">
        <v>63</v>
      </c>
      <c r="AR3624">
        <v>-999999</v>
      </c>
      <c r="AS3624">
        <v>20</v>
      </c>
      <c r="AT3624">
        <v>337251</v>
      </c>
      <c r="AU3624" t="s">
        <v>63</v>
      </c>
      <c r="AV3624" s="2">
        <v>480</v>
      </c>
      <c r="AW3624">
        <v>337731</v>
      </c>
      <c r="AX3624" t="s">
        <v>100</v>
      </c>
      <c r="AY3624" t="s">
        <v>78</v>
      </c>
      <c r="AZ3624">
        <v>13</v>
      </c>
      <c r="BA3624">
        <v>14</v>
      </c>
    </row>
    <row r="3625" spans="1:53" x14ac:dyDescent="0.2">
      <c r="A3625" s="2" t="s">
        <v>165</v>
      </c>
      <c r="B3625" s="2">
        <v>3</v>
      </c>
      <c r="C3625">
        <v>3</v>
      </c>
      <c r="D3625">
        <v>19</v>
      </c>
      <c r="E3625" t="s">
        <v>180</v>
      </c>
      <c r="F3625">
        <v>75.001000000000005</v>
      </c>
      <c r="G3625">
        <v>1</v>
      </c>
      <c r="H3625" t="s">
        <v>51</v>
      </c>
      <c r="I3625" t="s">
        <v>152</v>
      </c>
      <c r="J3625">
        <v>1504968783</v>
      </c>
      <c r="K3625" t="s">
        <v>53</v>
      </c>
      <c r="L3625" s="1">
        <v>0.41571759259259261</v>
      </c>
      <c r="M3625" s="1">
        <v>8.2384259259259254E-2</v>
      </c>
      <c r="N3625" t="s">
        <v>127</v>
      </c>
      <c r="O3625">
        <v>60</v>
      </c>
      <c r="P3625" t="s">
        <v>63</v>
      </c>
      <c r="Q3625" t="s">
        <v>86</v>
      </c>
      <c r="R3625" t="s">
        <v>103</v>
      </c>
      <c r="S3625">
        <v>13</v>
      </c>
      <c r="T3625">
        <v>3</v>
      </c>
      <c r="U3625">
        <v>1</v>
      </c>
      <c r="AG3625" s="2" t="s">
        <v>69</v>
      </c>
      <c r="AH3625" t="s">
        <v>36</v>
      </c>
      <c r="AI3625" t="s">
        <v>91</v>
      </c>
      <c r="AJ3625" t="s">
        <v>86</v>
      </c>
      <c r="AK3625" t="s">
        <v>67</v>
      </c>
      <c r="AL3625" t="s">
        <v>74</v>
      </c>
      <c r="AM3625">
        <v>17</v>
      </c>
      <c r="AN3625">
        <v>2</v>
      </c>
      <c r="AO3625">
        <v>48</v>
      </c>
      <c r="AP3625" s="2">
        <v>1</v>
      </c>
      <c r="AQ3625" t="s">
        <v>63</v>
      </c>
      <c r="AR3625">
        <v>-999999</v>
      </c>
      <c r="AS3625">
        <v>20</v>
      </c>
      <c r="AT3625">
        <v>339278</v>
      </c>
      <c r="AU3625" t="s">
        <v>63</v>
      </c>
      <c r="AV3625" s="2">
        <v>453</v>
      </c>
      <c r="AW3625">
        <v>339731</v>
      </c>
      <c r="AX3625" t="s">
        <v>89</v>
      </c>
      <c r="AY3625" t="s">
        <v>91</v>
      </c>
      <c r="AZ3625">
        <v>3</v>
      </c>
      <c r="BA3625">
        <v>13</v>
      </c>
    </row>
    <row r="3626" spans="1:53" x14ac:dyDescent="0.2">
      <c r="A3626" s="2" t="s">
        <v>165</v>
      </c>
      <c r="B3626" s="2">
        <v>3</v>
      </c>
      <c r="C3626">
        <v>3</v>
      </c>
      <c r="D3626">
        <v>19</v>
      </c>
      <c r="E3626" t="s">
        <v>180</v>
      </c>
      <c r="F3626">
        <v>75.001000000000005</v>
      </c>
      <c r="G3626">
        <v>1</v>
      </c>
      <c r="H3626" t="s">
        <v>51</v>
      </c>
      <c r="I3626" t="s">
        <v>152</v>
      </c>
      <c r="J3626">
        <v>1504968783</v>
      </c>
      <c r="K3626" t="s">
        <v>53</v>
      </c>
      <c r="L3626" s="1">
        <v>0.41571759259259261</v>
      </c>
      <c r="M3626" s="1">
        <v>8.2384259259259254E-2</v>
      </c>
      <c r="N3626" t="s">
        <v>127</v>
      </c>
      <c r="O3626">
        <v>61</v>
      </c>
      <c r="P3626" t="s">
        <v>64</v>
      </c>
      <c r="Q3626" t="s">
        <v>105</v>
      </c>
      <c r="R3626" t="s">
        <v>93</v>
      </c>
      <c r="S3626">
        <v>3</v>
      </c>
      <c r="T3626">
        <v>7</v>
      </c>
      <c r="U3626">
        <v>2</v>
      </c>
      <c r="AG3626" s="2" t="s">
        <v>69</v>
      </c>
      <c r="AH3626" t="s">
        <v>36</v>
      </c>
      <c r="AI3626" t="s">
        <v>105</v>
      </c>
      <c r="AJ3626" t="s">
        <v>77</v>
      </c>
      <c r="AK3626" t="s">
        <v>98</v>
      </c>
      <c r="AL3626" t="s">
        <v>102</v>
      </c>
      <c r="AM3626">
        <v>22</v>
      </c>
      <c r="AN3626">
        <v>2</v>
      </c>
      <c r="AO3626">
        <v>49</v>
      </c>
      <c r="AP3626" s="2">
        <v>1</v>
      </c>
      <c r="AQ3626" t="s">
        <v>64</v>
      </c>
      <c r="AR3626">
        <v>-999999</v>
      </c>
      <c r="AS3626">
        <v>20</v>
      </c>
      <c r="AT3626">
        <v>341278</v>
      </c>
      <c r="AU3626" t="s">
        <v>64</v>
      </c>
      <c r="AV3626" s="2">
        <v>437</v>
      </c>
      <c r="AW3626">
        <v>341715</v>
      </c>
      <c r="AX3626" t="s">
        <v>88</v>
      </c>
      <c r="AY3626" t="s">
        <v>77</v>
      </c>
      <c r="AZ3626">
        <v>1</v>
      </c>
      <c r="BA3626">
        <v>5</v>
      </c>
    </row>
    <row r="3627" spans="1:53" x14ac:dyDescent="0.2">
      <c r="A3627" s="2" t="s">
        <v>165</v>
      </c>
      <c r="B3627" s="2">
        <v>3</v>
      </c>
      <c r="C3627">
        <v>3</v>
      </c>
      <c r="D3627">
        <v>19</v>
      </c>
      <c r="E3627" t="s">
        <v>180</v>
      </c>
      <c r="F3627">
        <v>75.001000000000005</v>
      </c>
      <c r="G3627">
        <v>1</v>
      </c>
      <c r="H3627" t="s">
        <v>51</v>
      </c>
      <c r="I3627" t="s">
        <v>152</v>
      </c>
      <c r="J3627">
        <v>1504968783</v>
      </c>
      <c r="K3627" t="s">
        <v>53</v>
      </c>
      <c r="L3627" s="1">
        <v>0.41571759259259261</v>
      </c>
      <c r="M3627" s="1">
        <v>8.2384259259259254E-2</v>
      </c>
      <c r="N3627" t="s">
        <v>127</v>
      </c>
      <c r="O3627">
        <v>62</v>
      </c>
      <c r="P3627" t="s">
        <v>66</v>
      </c>
      <c r="Q3627" t="s">
        <v>120</v>
      </c>
      <c r="R3627" t="s">
        <v>68</v>
      </c>
      <c r="S3627">
        <v>12</v>
      </c>
      <c r="T3627">
        <v>11</v>
      </c>
      <c r="U3627">
        <v>3</v>
      </c>
      <c r="AG3627" s="2" t="s">
        <v>69</v>
      </c>
      <c r="AH3627" t="s">
        <v>36</v>
      </c>
      <c r="AI3627" t="s">
        <v>120</v>
      </c>
      <c r="AJ3627" t="s">
        <v>92</v>
      </c>
      <c r="AK3627" t="s">
        <v>97</v>
      </c>
      <c r="AL3627" t="s">
        <v>80</v>
      </c>
      <c r="AM3627">
        <v>25</v>
      </c>
      <c r="AN3627">
        <v>2</v>
      </c>
      <c r="AO3627">
        <v>50</v>
      </c>
      <c r="AP3627" s="2">
        <v>1</v>
      </c>
      <c r="AQ3627" t="s">
        <v>66</v>
      </c>
      <c r="AR3627">
        <v>-999999</v>
      </c>
      <c r="AS3627">
        <v>20</v>
      </c>
      <c r="AT3627">
        <v>343251</v>
      </c>
      <c r="AU3627" t="s">
        <v>66</v>
      </c>
      <c r="AV3627" s="2">
        <v>542</v>
      </c>
      <c r="AW3627">
        <v>343793</v>
      </c>
      <c r="AX3627" t="s">
        <v>94</v>
      </c>
      <c r="AY3627" t="s">
        <v>97</v>
      </c>
      <c r="AZ3627">
        <v>6</v>
      </c>
      <c r="BA3627">
        <v>10</v>
      </c>
    </row>
    <row r="3628" spans="1:53" x14ac:dyDescent="0.2">
      <c r="A3628" s="2" t="s">
        <v>165</v>
      </c>
      <c r="B3628" s="2">
        <v>3</v>
      </c>
      <c r="C3628">
        <v>3</v>
      </c>
      <c r="D3628">
        <v>19</v>
      </c>
      <c r="E3628" t="s">
        <v>180</v>
      </c>
      <c r="F3628">
        <v>75.001000000000005</v>
      </c>
      <c r="G3628">
        <v>1</v>
      </c>
      <c r="H3628" t="s">
        <v>51</v>
      </c>
      <c r="I3628" t="s">
        <v>152</v>
      </c>
      <c r="J3628">
        <v>1504968783</v>
      </c>
      <c r="K3628" t="s">
        <v>53</v>
      </c>
      <c r="L3628" s="1">
        <v>0.41571759259259261</v>
      </c>
      <c r="M3628" s="1">
        <v>8.2384259259259254E-2</v>
      </c>
      <c r="N3628" t="s">
        <v>127</v>
      </c>
      <c r="O3628">
        <v>63</v>
      </c>
      <c r="P3628" t="s">
        <v>63</v>
      </c>
      <c r="Q3628" t="s">
        <v>116</v>
      </c>
      <c r="R3628" t="s">
        <v>123</v>
      </c>
      <c r="S3628">
        <v>5</v>
      </c>
      <c r="T3628">
        <v>9</v>
      </c>
      <c r="U3628">
        <v>1</v>
      </c>
      <c r="AG3628" s="2" t="s">
        <v>69</v>
      </c>
      <c r="AH3628" t="s">
        <v>36</v>
      </c>
      <c r="AI3628" t="s">
        <v>95</v>
      </c>
      <c r="AJ3628" t="s">
        <v>123</v>
      </c>
      <c r="AK3628" t="s">
        <v>106</v>
      </c>
      <c r="AL3628" t="s">
        <v>119</v>
      </c>
      <c r="AM3628">
        <v>1</v>
      </c>
      <c r="AN3628">
        <v>2</v>
      </c>
      <c r="AO3628">
        <v>51</v>
      </c>
      <c r="AP3628" s="2">
        <v>1</v>
      </c>
      <c r="AQ3628" t="s">
        <v>63</v>
      </c>
      <c r="AR3628">
        <v>-999999</v>
      </c>
      <c r="AS3628">
        <v>20</v>
      </c>
      <c r="AT3628">
        <v>345331</v>
      </c>
      <c r="AU3628" t="s">
        <v>63</v>
      </c>
      <c r="AV3628" s="2">
        <v>525</v>
      </c>
      <c r="AW3628">
        <v>345856</v>
      </c>
      <c r="AX3628" t="s">
        <v>95</v>
      </c>
      <c r="AY3628" t="s">
        <v>73</v>
      </c>
      <c r="AZ3628">
        <v>5</v>
      </c>
      <c r="BA3628">
        <v>4</v>
      </c>
    </row>
    <row r="3629" spans="1:53" x14ac:dyDescent="0.2">
      <c r="A3629" s="2" t="s">
        <v>165</v>
      </c>
      <c r="B3629" s="2">
        <v>3</v>
      </c>
      <c r="C3629">
        <v>3</v>
      </c>
      <c r="D3629">
        <v>19</v>
      </c>
      <c r="E3629" t="s">
        <v>180</v>
      </c>
      <c r="F3629">
        <v>75.001000000000005</v>
      </c>
      <c r="G3629">
        <v>1</v>
      </c>
      <c r="H3629" t="s">
        <v>51</v>
      </c>
      <c r="I3629" t="s">
        <v>152</v>
      </c>
      <c r="J3629">
        <v>1504968783</v>
      </c>
      <c r="K3629" t="s">
        <v>53</v>
      </c>
      <c r="L3629" s="1">
        <v>0.41571759259259261</v>
      </c>
      <c r="M3629" s="1">
        <v>8.2384259259259254E-2</v>
      </c>
      <c r="N3629" t="s">
        <v>127</v>
      </c>
      <c r="O3629">
        <v>64</v>
      </c>
      <c r="P3629" t="s">
        <v>66</v>
      </c>
      <c r="Q3629" t="s">
        <v>114</v>
      </c>
      <c r="R3629" t="s">
        <v>121</v>
      </c>
      <c r="S3629">
        <v>11</v>
      </c>
      <c r="T3629">
        <v>14</v>
      </c>
      <c r="U3629">
        <v>3</v>
      </c>
      <c r="AG3629" s="2" t="s">
        <v>69</v>
      </c>
      <c r="AH3629" t="s">
        <v>36</v>
      </c>
      <c r="AI3629" t="s">
        <v>121</v>
      </c>
      <c r="AJ3629" t="s">
        <v>115</v>
      </c>
      <c r="AK3629" t="s">
        <v>83</v>
      </c>
      <c r="AL3629" t="s">
        <v>75</v>
      </c>
      <c r="AM3629">
        <v>9</v>
      </c>
      <c r="AN3629">
        <v>2</v>
      </c>
      <c r="AO3629">
        <v>52</v>
      </c>
      <c r="AP3629" s="2">
        <v>1</v>
      </c>
      <c r="AQ3629" t="s">
        <v>66</v>
      </c>
      <c r="AR3629">
        <v>-999999</v>
      </c>
      <c r="AS3629">
        <v>20</v>
      </c>
      <c r="AT3629">
        <v>347398</v>
      </c>
      <c r="AU3629" t="s">
        <v>66</v>
      </c>
      <c r="AV3629" s="2">
        <v>442</v>
      </c>
      <c r="AW3629">
        <v>347840</v>
      </c>
      <c r="AX3629" t="s">
        <v>83</v>
      </c>
      <c r="AY3629" t="s">
        <v>109</v>
      </c>
      <c r="AZ3629">
        <v>12</v>
      </c>
      <c r="BA3629">
        <v>1</v>
      </c>
    </row>
    <row r="3630" spans="1:53" x14ac:dyDescent="0.2">
      <c r="A3630" s="2" t="s">
        <v>165</v>
      </c>
      <c r="B3630" s="2">
        <v>3</v>
      </c>
      <c r="C3630">
        <v>3</v>
      </c>
      <c r="D3630">
        <v>19</v>
      </c>
      <c r="E3630" t="s">
        <v>180</v>
      </c>
      <c r="F3630">
        <v>75.001000000000005</v>
      </c>
      <c r="G3630">
        <v>1</v>
      </c>
      <c r="H3630" t="s">
        <v>51</v>
      </c>
      <c r="I3630" t="s">
        <v>152</v>
      </c>
      <c r="J3630">
        <v>1504968783</v>
      </c>
      <c r="K3630" t="s">
        <v>53</v>
      </c>
      <c r="L3630" s="1">
        <v>0.41571759259259261</v>
      </c>
      <c r="M3630" s="1">
        <v>8.2384259259259254E-2</v>
      </c>
      <c r="N3630" t="s">
        <v>127</v>
      </c>
      <c r="O3630">
        <v>65</v>
      </c>
      <c r="P3630" t="s">
        <v>63</v>
      </c>
      <c r="Q3630" t="s">
        <v>74</v>
      </c>
      <c r="R3630" t="s">
        <v>111</v>
      </c>
      <c r="S3630">
        <v>14</v>
      </c>
      <c r="T3630">
        <v>5</v>
      </c>
      <c r="U3630">
        <v>1</v>
      </c>
      <c r="AG3630" s="2" t="s">
        <v>69</v>
      </c>
      <c r="AH3630" t="s">
        <v>36</v>
      </c>
      <c r="AI3630" t="s">
        <v>104</v>
      </c>
      <c r="AJ3630" t="s">
        <v>74</v>
      </c>
      <c r="AK3630" t="s">
        <v>114</v>
      </c>
      <c r="AL3630" t="s">
        <v>98</v>
      </c>
      <c r="AM3630">
        <v>18</v>
      </c>
      <c r="AN3630">
        <v>2</v>
      </c>
      <c r="AO3630">
        <v>53</v>
      </c>
      <c r="AP3630" s="2">
        <v>1</v>
      </c>
      <c r="AQ3630" t="s">
        <v>63</v>
      </c>
      <c r="AR3630">
        <v>-999999</v>
      </c>
      <c r="AS3630">
        <v>20</v>
      </c>
      <c r="AT3630">
        <v>349385</v>
      </c>
      <c r="AU3630" t="s">
        <v>63</v>
      </c>
      <c r="AV3630" s="2">
        <v>533</v>
      </c>
      <c r="AW3630">
        <v>349918</v>
      </c>
      <c r="AX3630" t="s">
        <v>90</v>
      </c>
      <c r="AY3630" t="s">
        <v>104</v>
      </c>
      <c r="AZ3630">
        <v>4</v>
      </c>
      <c r="BA3630">
        <v>3</v>
      </c>
    </row>
    <row r="3631" spans="1:53" x14ac:dyDescent="0.2">
      <c r="A3631" s="2" t="s">
        <v>165</v>
      </c>
      <c r="B3631" s="2">
        <v>3</v>
      </c>
      <c r="C3631">
        <v>3</v>
      </c>
      <c r="D3631">
        <v>19</v>
      </c>
      <c r="E3631" t="s">
        <v>180</v>
      </c>
      <c r="F3631">
        <v>75.001000000000005</v>
      </c>
      <c r="G3631">
        <v>1</v>
      </c>
      <c r="H3631" t="s">
        <v>51</v>
      </c>
      <c r="I3631" t="s">
        <v>152</v>
      </c>
      <c r="J3631">
        <v>1504968783</v>
      </c>
      <c r="K3631" t="s">
        <v>53</v>
      </c>
      <c r="L3631" s="1">
        <v>0.41571759259259261</v>
      </c>
      <c r="M3631" s="1">
        <v>8.2384259259259254E-2</v>
      </c>
      <c r="N3631" t="s">
        <v>127</v>
      </c>
      <c r="O3631">
        <v>66</v>
      </c>
      <c r="P3631" t="s">
        <v>55</v>
      </c>
      <c r="Q3631" t="s">
        <v>105</v>
      </c>
      <c r="R3631" t="s">
        <v>81</v>
      </c>
      <c r="S3631">
        <v>3</v>
      </c>
      <c r="T3631">
        <v>10</v>
      </c>
      <c r="U3631">
        <v>4</v>
      </c>
      <c r="AG3631" s="2" t="s">
        <v>69</v>
      </c>
      <c r="AH3631" t="s">
        <v>36</v>
      </c>
      <c r="AI3631" t="s">
        <v>105</v>
      </c>
      <c r="AJ3631" t="s">
        <v>102</v>
      </c>
      <c r="AK3631" t="s">
        <v>80</v>
      </c>
      <c r="AL3631" t="s">
        <v>76</v>
      </c>
      <c r="AM3631">
        <v>32</v>
      </c>
      <c r="AN3631">
        <v>2</v>
      </c>
      <c r="AO3631">
        <v>54</v>
      </c>
      <c r="AP3631" s="2">
        <v>1</v>
      </c>
      <c r="AQ3631" t="s">
        <v>55</v>
      </c>
      <c r="AR3631">
        <v>-999999</v>
      </c>
      <c r="AS3631">
        <v>20</v>
      </c>
      <c r="AT3631">
        <v>351465</v>
      </c>
      <c r="AU3631" t="s">
        <v>55</v>
      </c>
      <c r="AV3631" s="2">
        <v>516</v>
      </c>
      <c r="AW3631">
        <v>351981</v>
      </c>
      <c r="AX3631" t="s">
        <v>79</v>
      </c>
      <c r="AY3631" t="s">
        <v>76</v>
      </c>
      <c r="AZ3631">
        <v>2</v>
      </c>
      <c r="BA3631">
        <v>8</v>
      </c>
    </row>
    <row r="3632" spans="1:53" x14ac:dyDescent="0.2">
      <c r="A3632" s="2" t="s">
        <v>165</v>
      </c>
      <c r="B3632" s="2">
        <v>3</v>
      </c>
      <c r="C3632">
        <v>3</v>
      </c>
      <c r="D3632">
        <v>19</v>
      </c>
      <c r="E3632" t="s">
        <v>180</v>
      </c>
      <c r="F3632">
        <v>75.001000000000005</v>
      </c>
      <c r="G3632">
        <v>1</v>
      </c>
      <c r="H3632" t="s">
        <v>51</v>
      </c>
      <c r="I3632" t="s">
        <v>152</v>
      </c>
      <c r="J3632">
        <v>1504968783</v>
      </c>
      <c r="K3632" t="s">
        <v>53</v>
      </c>
      <c r="L3632" s="1">
        <v>0.41571759259259261</v>
      </c>
      <c r="M3632" s="1">
        <v>8.2384259259259254E-2</v>
      </c>
      <c r="N3632" t="s">
        <v>127</v>
      </c>
      <c r="O3632">
        <v>67</v>
      </c>
      <c r="P3632" t="s">
        <v>55</v>
      </c>
      <c r="Q3632" t="s">
        <v>86</v>
      </c>
      <c r="R3632" t="s">
        <v>119</v>
      </c>
      <c r="S3632">
        <v>13</v>
      </c>
      <c r="T3632">
        <v>6</v>
      </c>
      <c r="U3632">
        <v>4</v>
      </c>
      <c r="AG3632" s="2" t="s">
        <v>69</v>
      </c>
      <c r="AH3632" t="s">
        <v>36</v>
      </c>
      <c r="AI3632" t="s">
        <v>119</v>
      </c>
      <c r="AJ3632" t="s">
        <v>81</v>
      </c>
      <c r="AK3632" t="s">
        <v>87</v>
      </c>
      <c r="AL3632" t="s">
        <v>84</v>
      </c>
      <c r="AM3632">
        <v>14</v>
      </c>
      <c r="AN3632">
        <v>2</v>
      </c>
      <c r="AO3632">
        <v>55</v>
      </c>
      <c r="AP3632" s="2">
        <v>1</v>
      </c>
      <c r="AQ3632" t="s">
        <v>55</v>
      </c>
      <c r="AR3632">
        <v>-999999</v>
      </c>
      <c r="AS3632">
        <v>20</v>
      </c>
      <c r="AT3632">
        <v>353518</v>
      </c>
      <c r="AU3632" t="s">
        <v>55</v>
      </c>
      <c r="AV3632" s="2">
        <v>556</v>
      </c>
      <c r="AW3632">
        <v>354074</v>
      </c>
      <c r="AX3632" t="s">
        <v>84</v>
      </c>
      <c r="AY3632" t="s">
        <v>112</v>
      </c>
      <c r="AZ3632">
        <v>14</v>
      </c>
      <c r="BA3632">
        <v>12</v>
      </c>
    </row>
    <row r="3633" spans="1:53" x14ac:dyDescent="0.2">
      <c r="A3633" s="2" t="s">
        <v>165</v>
      </c>
      <c r="B3633" s="2">
        <v>3</v>
      </c>
      <c r="C3633">
        <v>3</v>
      </c>
      <c r="D3633">
        <v>19</v>
      </c>
      <c r="E3633" t="s">
        <v>180</v>
      </c>
      <c r="F3633">
        <v>75.001000000000005</v>
      </c>
      <c r="G3633">
        <v>1</v>
      </c>
      <c r="H3633" t="s">
        <v>51</v>
      </c>
      <c r="I3633" t="s">
        <v>152</v>
      </c>
      <c r="J3633">
        <v>1504968783</v>
      </c>
      <c r="K3633" t="s">
        <v>53</v>
      </c>
      <c r="L3633" s="1">
        <v>0.41571759259259261</v>
      </c>
      <c r="M3633" s="1">
        <v>8.2384259259259254E-2</v>
      </c>
      <c r="N3633" t="s">
        <v>127</v>
      </c>
      <c r="O3633">
        <v>68</v>
      </c>
      <c r="P3633" t="s">
        <v>63</v>
      </c>
      <c r="Q3633" t="s">
        <v>116</v>
      </c>
      <c r="R3633" t="s">
        <v>117</v>
      </c>
      <c r="S3633">
        <v>5</v>
      </c>
      <c r="T3633">
        <v>4</v>
      </c>
      <c r="U3633">
        <v>1</v>
      </c>
      <c r="AG3633" s="2" t="s">
        <v>69</v>
      </c>
      <c r="AH3633" t="s">
        <v>36</v>
      </c>
      <c r="AI3633" t="s">
        <v>70</v>
      </c>
      <c r="AJ3633" t="s">
        <v>117</v>
      </c>
      <c r="AK3633" t="s">
        <v>123</v>
      </c>
      <c r="AL3633" t="s">
        <v>115</v>
      </c>
      <c r="AM3633">
        <v>4</v>
      </c>
      <c r="AN3633">
        <v>2</v>
      </c>
      <c r="AO3633">
        <v>56</v>
      </c>
      <c r="AP3633" s="2">
        <v>1</v>
      </c>
      <c r="AQ3633" t="s">
        <v>63</v>
      </c>
      <c r="AR3633">
        <v>-999999</v>
      </c>
      <c r="AS3633">
        <v>20</v>
      </c>
      <c r="AT3633">
        <v>355611</v>
      </c>
      <c r="AU3633" t="s">
        <v>63</v>
      </c>
      <c r="AV3633" s="2">
        <v>479</v>
      </c>
      <c r="AW3633">
        <v>356090</v>
      </c>
      <c r="AX3633" t="s">
        <v>70</v>
      </c>
      <c r="AY3633" t="s">
        <v>85</v>
      </c>
      <c r="AZ3633">
        <v>7</v>
      </c>
      <c r="BA3633">
        <v>9</v>
      </c>
    </row>
    <row r="3634" spans="1:53" x14ac:dyDescent="0.2">
      <c r="A3634" s="2" t="s">
        <v>165</v>
      </c>
      <c r="B3634" s="2">
        <v>3</v>
      </c>
      <c r="C3634">
        <v>3</v>
      </c>
      <c r="D3634">
        <v>19</v>
      </c>
      <c r="E3634" t="s">
        <v>180</v>
      </c>
      <c r="F3634">
        <v>75.001000000000005</v>
      </c>
      <c r="G3634">
        <v>1</v>
      </c>
      <c r="H3634" t="s">
        <v>51</v>
      </c>
      <c r="I3634" t="s">
        <v>152</v>
      </c>
      <c r="J3634">
        <v>1504968783</v>
      </c>
      <c r="K3634" t="s">
        <v>53</v>
      </c>
      <c r="L3634" s="1">
        <v>0.41571759259259261</v>
      </c>
      <c r="M3634" s="1">
        <v>8.2384259259259254E-2</v>
      </c>
      <c r="N3634" t="s">
        <v>127</v>
      </c>
      <c r="O3634">
        <v>69</v>
      </c>
      <c r="P3634" t="s">
        <v>55</v>
      </c>
      <c r="Q3634" t="s">
        <v>67</v>
      </c>
      <c r="R3634" t="s">
        <v>111</v>
      </c>
      <c r="S3634">
        <v>8</v>
      </c>
      <c r="T3634">
        <v>5</v>
      </c>
      <c r="U3634">
        <v>4</v>
      </c>
      <c r="AG3634" s="2" t="s">
        <v>69</v>
      </c>
      <c r="AH3634" t="s">
        <v>36</v>
      </c>
      <c r="AI3634" t="s">
        <v>67</v>
      </c>
      <c r="AJ3634" t="s">
        <v>118</v>
      </c>
      <c r="AK3634" t="s">
        <v>92</v>
      </c>
      <c r="AL3634" t="s">
        <v>113</v>
      </c>
      <c r="AM3634">
        <v>30</v>
      </c>
      <c r="AN3634">
        <v>2</v>
      </c>
      <c r="AO3634">
        <v>57</v>
      </c>
      <c r="AP3634" s="2">
        <v>1</v>
      </c>
      <c r="AQ3634" t="s">
        <v>55</v>
      </c>
      <c r="AR3634">
        <v>-999999</v>
      </c>
      <c r="AS3634">
        <v>20</v>
      </c>
      <c r="AT3634">
        <v>357625</v>
      </c>
      <c r="AU3634" t="s">
        <v>55</v>
      </c>
      <c r="AV3634" s="2">
        <v>590</v>
      </c>
      <c r="AW3634">
        <v>358215</v>
      </c>
      <c r="AX3634" t="s">
        <v>95</v>
      </c>
      <c r="AY3634" t="s">
        <v>113</v>
      </c>
      <c r="AZ3634">
        <v>5</v>
      </c>
      <c r="BA3634">
        <v>6</v>
      </c>
    </row>
    <row r="3635" spans="1:53" x14ac:dyDescent="0.2">
      <c r="A3635" s="2" t="s">
        <v>165</v>
      </c>
      <c r="B3635" s="2">
        <v>3</v>
      </c>
      <c r="C3635">
        <v>3</v>
      </c>
      <c r="D3635">
        <v>19</v>
      </c>
      <c r="E3635" t="s">
        <v>180</v>
      </c>
      <c r="F3635">
        <v>75.001000000000005</v>
      </c>
      <c r="G3635">
        <v>1</v>
      </c>
      <c r="H3635" t="s">
        <v>51</v>
      </c>
      <c r="I3635" t="s">
        <v>152</v>
      </c>
      <c r="J3635">
        <v>1504968783</v>
      </c>
      <c r="K3635" t="s">
        <v>53</v>
      </c>
      <c r="L3635" s="1">
        <v>0.41571759259259261</v>
      </c>
      <c r="M3635" s="1">
        <v>8.2384259259259254E-2</v>
      </c>
      <c r="N3635" t="s">
        <v>127</v>
      </c>
      <c r="O3635">
        <v>70</v>
      </c>
      <c r="P3635" t="s">
        <v>63</v>
      </c>
      <c r="Q3635" t="s">
        <v>110</v>
      </c>
      <c r="R3635" t="s">
        <v>99</v>
      </c>
      <c r="S3635">
        <v>6</v>
      </c>
      <c r="T3635">
        <v>13</v>
      </c>
      <c r="U3635">
        <v>1</v>
      </c>
      <c r="AG3635" s="2" t="s">
        <v>69</v>
      </c>
      <c r="AH3635" t="s">
        <v>36</v>
      </c>
      <c r="AI3635" t="s">
        <v>104</v>
      </c>
      <c r="AJ3635" t="s">
        <v>110</v>
      </c>
      <c r="AK3635" t="s">
        <v>120</v>
      </c>
      <c r="AL3635" t="s">
        <v>122</v>
      </c>
      <c r="AM3635">
        <v>19</v>
      </c>
      <c r="AN3635">
        <v>2</v>
      </c>
      <c r="AO3635">
        <v>58</v>
      </c>
      <c r="AP3635" s="2">
        <v>1</v>
      </c>
      <c r="AQ3635" t="s">
        <v>63</v>
      </c>
      <c r="AR3635">
        <v>-999999</v>
      </c>
      <c r="AS3635">
        <v>20</v>
      </c>
      <c r="AT3635">
        <v>359758</v>
      </c>
      <c r="AU3635" t="s">
        <v>63</v>
      </c>
      <c r="AV3635" s="2">
        <v>597</v>
      </c>
      <c r="AW3635">
        <v>360355</v>
      </c>
      <c r="AX3635" t="s">
        <v>70</v>
      </c>
      <c r="AY3635" t="s">
        <v>104</v>
      </c>
      <c r="AZ3635">
        <v>7</v>
      </c>
      <c r="BA3635">
        <v>3</v>
      </c>
    </row>
    <row r="3636" spans="1:53" x14ac:dyDescent="0.2">
      <c r="A3636" s="2" t="s">
        <v>165</v>
      </c>
      <c r="B3636" s="2">
        <v>3</v>
      </c>
      <c r="C3636">
        <v>3</v>
      </c>
      <c r="D3636">
        <v>19</v>
      </c>
      <c r="E3636" t="s">
        <v>180</v>
      </c>
      <c r="F3636">
        <v>75.001000000000005</v>
      </c>
      <c r="G3636">
        <v>1</v>
      </c>
      <c r="H3636" t="s">
        <v>51</v>
      </c>
      <c r="I3636" t="s">
        <v>152</v>
      </c>
      <c r="J3636">
        <v>1504968783</v>
      </c>
      <c r="K3636" t="s">
        <v>53</v>
      </c>
      <c r="L3636" s="1">
        <v>0.41571759259259261</v>
      </c>
      <c r="M3636" s="1">
        <v>8.2384259259259254E-2</v>
      </c>
      <c r="N3636" t="s">
        <v>127</v>
      </c>
      <c r="O3636">
        <v>71</v>
      </c>
      <c r="P3636" t="s">
        <v>66</v>
      </c>
      <c r="Q3636" t="s">
        <v>105</v>
      </c>
      <c r="R3636" t="s">
        <v>121</v>
      </c>
      <c r="S3636">
        <v>3</v>
      </c>
      <c r="T3636">
        <v>14</v>
      </c>
      <c r="U3636">
        <v>3</v>
      </c>
      <c r="AG3636" s="2" t="s">
        <v>69</v>
      </c>
      <c r="AH3636" t="s">
        <v>36</v>
      </c>
      <c r="AI3636" t="s">
        <v>105</v>
      </c>
      <c r="AJ3636" t="s">
        <v>102</v>
      </c>
      <c r="AK3636" t="s">
        <v>78</v>
      </c>
      <c r="AL3636" t="s">
        <v>67</v>
      </c>
      <c r="AM3636">
        <v>26</v>
      </c>
      <c r="AN3636">
        <v>2</v>
      </c>
      <c r="AO3636">
        <v>59</v>
      </c>
      <c r="AP3636" s="2">
        <v>1</v>
      </c>
      <c r="AQ3636" t="s">
        <v>66</v>
      </c>
      <c r="AR3636">
        <v>-999999</v>
      </c>
      <c r="AS3636">
        <v>20</v>
      </c>
      <c r="AT3636">
        <v>361891</v>
      </c>
      <c r="AU3636" t="s">
        <v>66</v>
      </c>
      <c r="AV3636" s="2">
        <v>699</v>
      </c>
      <c r="AW3636">
        <v>362590</v>
      </c>
      <c r="AX3636" t="s">
        <v>72</v>
      </c>
      <c r="AY3636" t="s">
        <v>78</v>
      </c>
      <c r="AZ3636">
        <v>9</v>
      </c>
      <c r="BA3636">
        <v>14</v>
      </c>
    </row>
    <row r="3637" spans="1:53" x14ac:dyDescent="0.2">
      <c r="A3637" s="2" t="s">
        <v>165</v>
      </c>
      <c r="B3637" s="2">
        <v>3</v>
      </c>
      <c r="C3637">
        <v>3</v>
      </c>
      <c r="D3637">
        <v>19</v>
      </c>
      <c r="E3637" t="s">
        <v>180</v>
      </c>
      <c r="F3637">
        <v>75.001000000000005</v>
      </c>
      <c r="G3637">
        <v>1</v>
      </c>
      <c r="H3637" t="s">
        <v>51</v>
      </c>
      <c r="I3637" t="s">
        <v>152</v>
      </c>
      <c r="J3637">
        <v>1504968783</v>
      </c>
      <c r="K3637" t="s">
        <v>53</v>
      </c>
      <c r="L3637" s="1">
        <v>0.41571759259259261</v>
      </c>
      <c r="M3637" s="1">
        <v>8.2384259259259254E-2</v>
      </c>
      <c r="N3637" t="s">
        <v>127</v>
      </c>
      <c r="O3637">
        <v>72</v>
      </c>
      <c r="P3637" t="s">
        <v>55</v>
      </c>
      <c r="Q3637" t="s">
        <v>118</v>
      </c>
      <c r="R3637" t="s">
        <v>68</v>
      </c>
      <c r="S3637">
        <v>2</v>
      </c>
      <c r="T3637">
        <v>11</v>
      </c>
      <c r="U3637">
        <v>4</v>
      </c>
      <c r="AG3637" s="2" t="s">
        <v>69</v>
      </c>
      <c r="AH3637" t="s">
        <v>36</v>
      </c>
      <c r="AI3637" t="s">
        <v>68</v>
      </c>
      <c r="AJ3637" t="s">
        <v>106</v>
      </c>
      <c r="AK3637" t="s">
        <v>93</v>
      </c>
      <c r="AL3637" t="s">
        <v>100</v>
      </c>
      <c r="AM3637">
        <v>15</v>
      </c>
      <c r="AN3637">
        <v>2</v>
      </c>
      <c r="AO3637">
        <v>60</v>
      </c>
      <c r="AP3637" s="2">
        <v>1</v>
      </c>
      <c r="AQ3637" t="s">
        <v>55</v>
      </c>
      <c r="AR3637">
        <v>-999999</v>
      </c>
      <c r="AS3637">
        <v>20</v>
      </c>
      <c r="AT3637">
        <v>364131</v>
      </c>
      <c r="AU3637" t="s">
        <v>55</v>
      </c>
      <c r="AV3637" s="2">
        <v>476</v>
      </c>
      <c r="AW3637">
        <v>364607</v>
      </c>
      <c r="AX3637" t="s">
        <v>100</v>
      </c>
      <c r="AY3637" t="s">
        <v>73</v>
      </c>
      <c r="AZ3637">
        <v>13</v>
      </c>
      <c r="BA3637">
        <v>4</v>
      </c>
    </row>
    <row r="3638" spans="1:53" x14ac:dyDescent="0.2">
      <c r="A3638" s="2" t="s">
        <v>165</v>
      </c>
      <c r="B3638" s="2">
        <v>3</v>
      </c>
      <c r="C3638">
        <v>3</v>
      </c>
      <c r="D3638">
        <v>19</v>
      </c>
      <c r="E3638" t="s">
        <v>180</v>
      </c>
      <c r="F3638">
        <v>75.001000000000005</v>
      </c>
      <c r="G3638">
        <v>1</v>
      </c>
      <c r="H3638" t="s">
        <v>51</v>
      </c>
      <c r="I3638" t="s">
        <v>152</v>
      </c>
      <c r="J3638">
        <v>1504968783</v>
      </c>
      <c r="K3638" t="s">
        <v>53</v>
      </c>
      <c r="L3638" s="1">
        <v>0.41571759259259261</v>
      </c>
      <c r="M3638" s="1">
        <v>8.2384259259259254E-2</v>
      </c>
      <c r="N3638" t="s">
        <v>127</v>
      </c>
      <c r="O3638">
        <v>73</v>
      </c>
      <c r="P3638" t="s">
        <v>55</v>
      </c>
      <c r="Q3638" t="s">
        <v>80</v>
      </c>
      <c r="R3638" t="s">
        <v>103</v>
      </c>
      <c r="S3638">
        <v>10</v>
      </c>
      <c r="T3638">
        <v>3</v>
      </c>
      <c r="U3638">
        <v>4</v>
      </c>
      <c r="AG3638" s="2" t="s">
        <v>69</v>
      </c>
      <c r="AH3638" t="s">
        <v>36</v>
      </c>
      <c r="AI3638" t="s">
        <v>80</v>
      </c>
      <c r="AJ3638" t="s">
        <v>86</v>
      </c>
      <c r="AK3638" t="s">
        <v>116</v>
      </c>
      <c r="AL3638" t="s">
        <v>77</v>
      </c>
      <c r="AM3638">
        <v>29</v>
      </c>
      <c r="AN3638">
        <v>2</v>
      </c>
      <c r="AO3638">
        <v>61</v>
      </c>
      <c r="AP3638" s="2">
        <v>1</v>
      </c>
      <c r="AQ3638" t="s">
        <v>55</v>
      </c>
      <c r="AR3638">
        <v>-999999</v>
      </c>
      <c r="AS3638">
        <v>20</v>
      </c>
      <c r="AT3638">
        <v>366145</v>
      </c>
      <c r="AU3638" t="s">
        <v>55</v>
      </c>
      <c r="AV3638" s="2">
        <v>523</v>
      </c>
      <c r="AW3638">
        <v>366668</v>
      </c>
      <c r="AX3638" t="s">
        <v>83</v>
      </c>
      <c r="AY3638" t="s">
        <v>77</v>
      </c>
      <c r="AZ3638">
        <v>12</v>
      </c>
      <c r="BA3638">
        <v>5</v>
      </c>
    </row>
    <row r="3639" spans="1:53" x14ac:dyDescent="0.2">
      <c r="A3639" s="2" t="s">
        <v>165</v>
      </c>
      <c r="B3639" s="2">
        <v>3</v>
      </c>
      <c r="C3639">
        <v>3</v>
      </c>
      <c r="D3639">
        <v>19</v>
      </c>
      <c r="E3639" t="s">
        <v>180</v>
      </c>
      <c r="F3639">
        <v>75.001000000000005</v>
      </c>
      <c r="G3639">
        <v>1</v>
      </c>
      <c r="H3639" t="s">
        <v>51</v>
      </c>
      <c r="I3639" t="s">
        <v>152</v>
      </c>
      <c r="J3639">
        <v>1504968783</v>
      </c>
      <c r="K3639" t="s">
        <v>53</v>
      </c>
      <c r="L3639" s="1">
        <v>0.41571759259259261</v>
      </c>
      <c r="M3639" s="1">
        <v>8.2384259259259254E-2</v>
      </c>
      <c r="N3639" t="s">
        <v>127</v>
      </c>
      <c r="O3639">
        <v>74</v>
      </c>
      <c r="P3639" t="s">
        <v>66</v>
      </c>
      <c r="Q3639" t="s">
        <v>98</v>
      </c>
      <c r="R3639" t="s">
        <v>75</v>
      </c>
      <c r="S3639">
        <v>1</v>
      </c>
      <c r="T3639">
        <v>2</v>
      </c>
      <c r="U3639">
        <v>3</v>
      </c>
      <c r="AG3639" s="2" t="s">
        <v>69</v>
      </c>
      <c r="AH3639" t="s">
        <v>36</v>
      </c>
      <c r="AI3639" t="s">
        <v>98</v>
      </c>
      <c r="AJ3639" t="s">
        <v>122</v>
      </c>
      <c r="AK3639" t="s">
        <v>107</v>
      </c>
      <c r="AL3639" t="s">
        <v>74</v>
      </c>
      <c r="AM3639">
        <v>27</v>
      </c>
      <c r="AN3639">
        <v>2</v>
      </c>
      <c r="AO3639">
        <v>62</v>
      </c>
      <c r="AP3639" s="2">
        <v>1</v>
      </c>
      <c r="AQ3639" t="s">
        <v>66</v>
      </c>
      <c r="AR3639">
        <v>-999999</v>
      </c>
      <c r="AS3639">
        <v>20</v>
      </c>
      <c r="AT3639">
        <v>368211</v>
      </c>
      <c r="AU3639" t="s">
        <v>66</v>
      </c>
      <c r="AV3639" s="2">
        <v>488</v>
      </c>
      <c r="AW3639">
        <v>368699</v>
      </c>
      <c r="AX3639" t="s">
        <v>94</v>
      </c>
      <c r="AY3639" t="s">
        <v>107</v>
      </c>
      <c r="AZ3639">
        <v>6</v>
      </c>
      <c r="BA3639">
        <v>2</v>
      </c>
    </row>
    <row r="3640" spans="1:53" x14ac:dyDescent="0.2">
      <c r="A3640" s="2" t="s">
        <v>165</v>
      </c>
      <c r="B3640" s="2">
        <v>3</v>
      </c>
      <c r="C3640">
        <v>3</v>
      </c>
      <c r="D3640">
        <v>19</v>
      </c>
      <c r="E3640" t="s">
        <v>180</v>
      </c>
      <c r="F3640">
        <v>75.001000000000005</v>
      </c>
      <c r="G3640">
        <v>1</v>
      </c>
      <c r="H3640" t="s">
        <v>51</v>
      </c>
      <c r="I3640" t="s">
        <v>152</v>
      </c>
      <c r="J3640">
        <v>1504968783</v>
      </c>
      <c r="K3640" t="s">
        <v>53</v>
      </c>
      <c r="L3640" s="1">
        <v>0.41571759259259261</v>
      </c>
      <c r="M3640" s="1">
        <v>8.2384259259259254E-2</v>
      </c>
      <c r="N3640" t="s">
        <v>127</v>
      </c>
      <c r="O3640">
        <v>75</v>
      </c>
      <c r="P3640" t="s">
        <v>64</v>
      </c>
      <c r="Q3640" t="s">
        <v>114</v>
      </c>
      <c r="R3640" t="s">
        <v>111</v>
      </c>
      <c r="S3640">
        <v>11</v>
      </c>
      <c r="T3640">
        <v>5</v>
      </c>
      <c r="U3640">
        <v>2</v>
      </c>
      <c r="AG3640" s="2" t="s">
        <v>69</v>
      </c>
      <c r="AH3640" t="s">
        <v>36</v>
      </c>
      <c r="AI3640" t="s">
        <v>114</v>
      </c>
      <c r="AJ3640" t="s">
        <v>85</v>
      </c>
      <c r="AK3640" t="s">
        <v>92</v>
      </c>
      <c r="AL3640" t="s">
        <v>110</v>
      </c>
      <c r="AM3640">
        <v>24</v>
      </c>
      <c r="AN3640">
        <v>2</v>
      </c>
      <c r="AO3640">
        <v>63</v>
      </c>
      <c r="AP3640" s="2">
        <v>1</v>
      </c>
      <c r="AQ3640" t="s">
        <v>64</v>
      </c>
      <c r="AR3640">
        <v>-999999</v>
      </c>
      <c r="AS3640">
        <v>20</v>
      </c>
      <c r="AT3640">
        <v>370238</v>
      </c>
      <c r="AU3640" t="s">
        <v>64</v>
      </c>
      <c r="AV3640" s="2">
        <v>539</v>
      </c>
      <c r="AW3640">
        <v>370777</v>
      </c>
      <c r="AX3640" t="s">
        <v>89</v>
      </c>
      <c r="AY3640" t="s">
        <v>85</v>
      </c>
      <c r="AZ3640">
        <v>3</v>
      </c>
      <c r="BA3640">
        <v>9</v>
      </c>
    </row>
    <row r="3641" spans="1:53" x14ac:dyDescent="0.2">
      <c r="A3641" s="2" t="s">
        <v>165</v>
      </c>
      <c r="B3641" s="2">
        <v>3</v>
      </c>
      <c r="C3641">
        <v>3</v>
      </c>
      <c r="D3641">
        <v>19</v>
      </c>
      <c r="E3641" t="s">
        <v>180</v>
      </c>
      <c r="F3641">
        <v>75.001000000000005</v>
      </c>
      <c r="G3641">
        <v>1</v>
      </c>
      <c r="H3641" t="s">
        <v>51</v>
      </c>
      <c r="I3641" t="s">
        <v>152</v>
      </c>
      <c r="J3641">
        <v>1504968783</v>
      </c>
      <c r="K3641" t="s">
        <v>53</v>
      </c>
      <c r="L3641" s="1">
        <v>0.41571759259259261</v>
      </c>
      <c r="M3641" s="1">
        <v>8.2384259259259254E-2</v>
      </c>
      <c r="N3641" t="s">
        <v>127</v>
      </c>
      <c r="O3641">
        <v>76</v>
      </c>
      <c r="P3641" t="s">
        <v>66</v>
      </c>
      <c r="Q3641" t="s">
        <v>120</v>
      </c>
      <c r="R3641" t="s">
        <v>75</v>
      </c>
      <c r="S3641">
        <v>12</v>
      </c>
      <c r="T3641">
        <v>2</v>
      </c>
      <c r="U3641">
        <v>3</v>
      </c>
      <c r="AG3641" s="2" t="s">
        <v>69</v>
      </c>
      <c r="AH3641" t="s">
        <v>36</v>
      </c>
      <c r="AI3641" t="s">
        <v>120</v>
      </c>
      <c r="AJ3641" t="s">
        <v>122</v>
      </c>
      <c r="AK3641" t="s">
        <v>101</v>
      </c>
      <c r="AL3641" t="s">
        <v>120</v>
      </c>
      <c r="AM3641">
        <v>28</v>
      </c>
      <c r="AN3641">
        <v>2</v>
      </c>
      <c r="AO3641">
        <v>64</v>
      </c>
      <c r="AP3641" s="2">
        <v>1</v>
      </c>
      <c r="AQ3641" t="s">
        <v>66</v>
      </c>
      <c r="AR3641">
        <v>-999999</v>
      </c>
      <c r="AS3641">
        <v>20</v>
      </c>
      <c r="AT3641">
        <v>372318</v>
      </c>
      <c r="AU3641" t="s">
        <v>66</v>
      </c>
      <c r="AV3641" s="2">
        <v>475</v>
      </c>
      <c r="AW3641">
        <v>372793</v>
      </c>
      <c r="AX3641" t="s">
        <v>96</v>
      </c>
      <c r="AY3641" t="s">
        <v>101</v>
      </c>
      <c r="AZ3641">
        <v>10</v>
      </c>
      <c r="BA3641">
        <v>11</v>
      </c>
    </row>
    <row r="3642" spans="1:53" x14ac:dyDescent="0.2">
      <c r="A3642" s="2" t="s">
        <v>165</v>
      </c>
      <c r="B3642" s="2">
        <v>3</v>
      </c>
      <c r="C3642">
        <v>3</v>
      </c>
      <c r="D3642">
        <v>19</v>
      </c>
      <c r="E3642" t="s">
        <v>180</v>
      </c>
      <c r="F3642">
        <v>75.001000000000005</v>
      </c>
      <c r="G3642">
        <v>1</v>
      </c>
      <c r="H3642" t="s">
        <v>51</v>
      </c>
      <c r="I3642" t="s">
        <v>152</v>
      </c>
      <c r="J3642">
        <v>1504968783</v>
      </c>
      <c r="K3642" t="s">
        <v>53</v>
      </c>
      <c r="L3642" s="1">
        <v>0.41571759259259261</v>
      </c>
      <c r="M3642" s="1">
        <v>8.2384259259259254E-2</v>
      </c>
      <c r="N3642" t="s">
        <v>127</v>
      </c>
      <c r="O3642">
        <v>77</v>
      </c>
      <c r="P3642" t="s">
        <v>55</v>
      </c>
      <c r="Q3642" t="s">
        <v>80</v>
      </c>
      <c r="R3642" t="s">
        <v>68</v>
      </c>
      <c r="S3642">
        <v>10</v>
      </c>
      <c r="T3642">
        <v>11</v>
      </c>
      <c r="U3642">
        <v>4</v>
      </c>
      <c r="AG3642" s="2" t="s">
        <v>69</v>
      </c>
      <c r="AH3642" t="s">
        <v>36</v>
      </c>
      <c r="AI3642" t="s">
        <v>80</v>
      </c>
      <c r="AJ3642" t="s">
        <v>105</v>
      </c>
      <c r="AK3642" t="s">
        <v>86</v>
      </c>
      <c r="AL3642" t="s">
        <v>108</v>
      </c>
      <c r="AM3642">
        <v>30</v>
      </c>
      <c r="AN3642">
        <v>3</v>
      </c>
      <c r="AO3642">
        <v>65</v>
      </c>
      <c r="AP3642" s="2">
        <v>1</v>
      </c>
      <c r="AQ3642" t="s">
        <v>55</v>
      </c>
      <c r="AR3642">
        <v>-999999</v>
      </c>
      <c r="AS3642">
        <v>20</v>
      </c>
      <c r="AT3642">
        <v>374331</v>
      </c>
      <c r="AU3642" t="s">
        <v>55</v>
      </c>
      <c r="AV3642" s="2">
        <v>555</v>
      </c>
      <c r="AW3642">
        <v>374886</v>
      </c>
      <c r="AX3642" t="s">
        <v>84</v>
      </c>
      <c r="AY3642" t="s">
        <v>108</v>
      </c>
      <c r="AZ3642">
        <v>14</v>
      </c>
      <c r="BA3642">
        <v>7</v>
      </c>
    </row>
    <row r="3643" spans="1:53" x14ac:dyDescent="0.2">
      <c r="A3643" s="2" t="s">
        <v>165</v>
      </c>
      <c r="B3643" s="2">
        <v>3</v>
      </c>
      <c r="C3643">
        <v>3</v>
      </c>
      <c r="D3643">
        <v>19</v>
      </c>
      <c r="E3643" t="s">
        <v>180</v>
      </c>
      <c r="F3643">
        <v>75.001000000000005</v>
      </c>
      <c r="G3643">
        <v>1</v>
      </c>
      <c r="H3643" t="s">
        <v>51</v>
      </c>
      <c r="I3643" t="s">
        <v>152</v>
      </c>
      <c r="J3643">
        <v>1504968783</v>
      </c>
      <c r="K3643" t="s">
        <v>53</v>
      </c>
      <c r="L3643" s="1">
        <v>0.41571759259259261</v>
      </c>
      <c r="M3643" s="1">
        <v>8.2384259259259254E-2</v>
      </c>
      <c r="N3643" t="s">
        <v>127</v>
      </c>
      <c r="O3643">
        <v>78</v>
      </c>
      <c r="P3643" t="s">
        <v>66</v>
      </c>
      <c r="Q3643" t="s">
        <v>102</v>
      </c>
      <c r="R3643" t="s">
        <v>121</v>
      </c>
      <c r="S3643">
        <v>7</v>
      </c>
      <c r="T3643">
        <v>14</v>
      </c>
      <c r="U3643">
        <v>3</v>
      </c>
      <c r="AG3643" s="2" t="s">
        <v>69</v>
      </c>
      <c r="AH3643" t="s">
        <v>36</v>
      </c>
      <c r="AI3643" t="s">
        <v>102</v>
      </c>
      <c r="AJ3643" t="s">
        <v>118</v>
      </c>
      <c r="AK3643" t="s">
        <v>76</v>
      </c>
      <c r="AL3643" t="s">
        <v>110</v>
      </c>
      <c r="AM3643">
        <v>26</v>
      </c>
      <c r="AN3643">
        <v>3</v>
      </c>
      <c r="AO3643">
        <v>66</v>
      </c>
      <c r="AP3643" s="2">
        <v>1</v>
      </c>
      <c r="AQ3643" t="s">
        <v>66</v>
      </c>
      <c r="AR3643">
        <v>-999999</v>
      </c>
      <c r="AS3643">
        <v>20</v>
      </c>
      <c r="AT3643">
        <v>376425</v>
      </c>
      <c r="AU3643" t="s">
        <v>66</v>
      </c>
      <c r="AV3643" s="2">
        <v>446</v>
      </c>
      <c r="AW3643">
        <v>376871</v>
      </c>
      <c r="AX3643" t="s">
        <v>88</v>
      </c>
      <c r="AY3643" t="s">
        <v>76</v>
      </c>
      <c r="AZ3643">
        <v>1</v>
      </c>
      <c r="BA3643">
        <v>8</v>
      </c>
    </row>
    <row r="3644" spans="1:53" x14ac:dyDescent="0.2">
      <c r="A3644" s="2" t="s">
        <v>165</v>
      </c>
      <c r="B3644" s="2">
        <v>3</v>
      </c>
      <c r="C3644">
        <v>3</v>
      </c>
      <c r="D3644">
        <v>19</v>
      </c>
      <c r="E3644" t="s">
        <v>180</v>
      </c>
      <c r="F3644">
        <v>75.001000000000005</v>
      </c>
      <c r="G3644">
        <v>1</v>
      </c>
      <c r="H3644" t="s">
        <v>51</v>
      </c>
      <c r="I3644" t="s">
        <v>152</v>
      </c>
      <c r="J3644">
        <v>1504968783</v>
      </c>
      <c r="K3644" t="s">
        <v>53</v>
      </c>
      <c r="L3644" s="1">
        <v>0.41571759259259261</v>
      </c>
      <c r="M3644" s="1">
        <v>8.2384259259259254E-2</v>
      </c>
      <c r="N3644" t="s">
        <v>127</v>
      </c>
      <c r="O3644">
        <v>79</v>
      </c>
      <c r="P3644" t="s">
        <v>63</v>
      </c>
      <c r="Q3644" t="s">
        <v>92</v>
      </c>
      <c r="R3644" t="s">
        <v>103</v>
      </c>
      <c r="S3644">
        <v>9</v>
      </c>
      <c r="T3644">
        <v>3</v>
      </c>
      <c r="U3644">
        <v>1</v>
      </c>
      <c r="AG3644" s="2" t="s">
        <v>69</v>
      </c>
      <c r="AH3644" t="s">
        <v>36</v>
      </c>
      <c r="AI3644" t="s">
        <v>112</v>
      </c>
      <c r="AJ3644" t="s">
        <v>92</v>
      </c>
      <c r="AK3644" t="s">
        <v>74</v>
      </c>
      <c r="AL3644" t="s">
        <v>67</v>
      </c>
      <c r="AM3644">
        <v>19</v>
      </c>
      <c r="AN3644">
        <v>3</v>
      </c>
      <c r="AO3644">
        <v>67</v>
      </c>
      <c r="AP3644" s="2">
        <v>1</v>
      </c>
      <c r="AQ3644" t="s">
        <v>63</v>
      </c>
      <c r="AR3644">
        <v>-999999</v>
      </c>
      <c r="AS3644">
        <v>20</v>
      </c>
      <c r="AT3644">
        <v>378411</v>
      </c>
      <c r="AU3644" t="s">
        <v>63</v>
      </c>
      <c r="AV3644" s="2">
        <v>475</v>
      </c>
      <c r="AW3644">
        <v>378886</v>
      </c>
      <c r="AX3644" t="s">
        <v>71</v>
      </c>
      <c r="AY3644" t="s">
        <v>112</v>
      </c>
      <c r="AZ3644">
        <v>11</v>
      </c>
      <c r="BA3644">
        <v>12</v>
      </c>
    </row>
    <row r="3645" spans="1:53" x14ac:dyDescent="0.2">
      <c r="A3645" s="2" t="s">
        <v>165</v>
      </c>
      <c r="B3645" s="2">
        <v>3</v>
      </c>
      <c r="C3645">
        <v>3</v>
      </c>
      <c r="D3645">
        <v>19</v>
      </c>
      <c r="E3645" t="s">
        <v>180</v>
      </c>
      <c r="F3645">
        <v>75.001000000000005</v>
      </c>
      <c r="G3645">
        <v>1</v>
      </c>
      <c r="H3645" t="s">
        <v>51</v>
      </c>
      <c r="I3645" t="s">
        <v>152</v>
      </c>
      <c r="J3645">
        <v>1504968783</v>
      </c>
      <c r="K3645" t="s">
        <v>53</v>
      </c>
      <c r="L3645" s="1">
        <v>0.41571759259259261</v>
      </c>
      <c r="M3645" s="1">
        <v>8.2384259259259254E-2</v>
      </c>
      <c r="N3645" t="s">
        <v>127</v>
      </c>
      <c r="O3645">
        <v>80</v>
      </c>
      <c r="P3645" t="s">
        <v>63</v>
      </c>
      <c r="Q3645" t="s">
        <v>98</v>
      </c>
      <c r="R3645" t="s">
        <v>119</v>
      </c>
      <c r="S3645">
        <v>1</v>
      </c>
      <c r="T3645">
        <v>6</v>
      </c>
      <c r="U3645">
        <v>1</v>
      </c>
      <c r="AG3645" s="2" t="s">
        <v>69</v>
      </c>
      <c r="AH3645" t="s">
        <v>36</v>
      </c>
      <c r="AI3645" t="s">
        <v>109</v>
      </c>
      <c r="AJ3645" t="s">
        <v>98</v>
      </c>
      <c r="AK3645" t="s">
        <v>116</v>
      </c>
      <c r="AL3645" t="s">
        <v>114</v>
      </c>
      <c r="AM3645">
        <v>20</v>
      </c>
      <c r="AN3645">
        <v>3</v>
      </c>
      <c r="AO3645">
        <v>68</v>
      </c>
      <c r="AP3645" s="2">
        <v>1</v>
      </c>
      <c r="AQ3645" t="s">
        <v>63</v>
      </c>
      <c r="AR3645">
        <v>-999999</v>
      </c>
      <c r="AS3645">
        <v>20</v>
      </c>
      <c r="AT3645">
        <v>380425</v>
      </c>
      <c r="AU3645" t="s">
        <v>63</v>
      </c>
      <c r="AV3645" s="2">
        <v>524</v>
      </c>
      <c r="AW3645">
        <v>380949</v>
      </c>
      <c r="AX3645" t="s">
        <v>90</v>
      </c>
      <c r="AY3645" t="s">
        <v>109</v>
      </c>
      <c r="AZ3645">
        <v>4</v>
      </c>
      <c r="BA3645">
        <v>1</v>
      </c>
    </row>
    <row r="3646" spans="1:53" x14ac:dyDescent="0.2">
      <c r="A3646" s="2" t="s">
        <v>165</v>
      </c>
      <c r="B3646" s="2">
        <v>3</v>
      </c>
      <c r="C3646">
        <v>3</v>
      </c>
      <c r="D3646">
        <v>19</v>
      </c>
      <c r="E3646" t="s">
        <v>180</v>
      </c>
      <c r="F3646">
        <v>75.001000000000005</v>
      </c>
      <c r="G3646">
        <v>1</v>
      </c>
      <c r="H3646" t="s">
        <v>51</v>
      </c>
      <c r="I3646" t="s">
        <v>152</v>
      </c>
      <c r="J3646">
        <v>1504968783</v>
      </c>
      <c r="K3646" t="s">
        <v>53</v>
      </c>
      <c r="L3646" s="1">
        <v>0.41571759259259261</v>
      </c>
      <c r="M3646" s="1">
        <v>8.2384259259259254E-2</v>
      </c>
      <c r="N3646" t="s">
        <v>127</v>
      </c>
      <c r="O3646">
        <v>81</v>
      </c>
      <c r="P3646" t="s">
        <v>66</v>
      </c>
      <c r="Q3646" t="s">
        <v>114</v>
      </c>
      <c r="R3646" t="s">
        <v>99</v>
      </c>
      <c r="S3646">
        <v>11</v>
      </c>
      <c r="T3646">
        <v>13</v>
      </c>
      <c r="U3646">
        <v>3</v>
      </c>
      <c r="AG3646" s="2" t="s">
        <v>69</v>
      </c>
      <c r="AH3646" t="s">
        <v>36</v>
      </c>
      <c r="AI3646" t="s">
        <v>114</v>
      </c>
      <c r="AJ3646" t="s">
        <v>74</v>
      </c>
      <c r="AK3646" t="s">
        <v>91</v>
      </c>
      <c r="AL3646" t="s">
        <v>86</v>
      </c>
      <c r="AM3646">
        <v>27</v>
      </c>
      <c r="AN3646">
        <v>3</v>
      </c>
      <c r="AO3646">
        <v>69</v>
      </c>
      <c r="AP3646" s="2">
        <v>1</v>
      </c>
      <c r="AQ3646" t="s">
        <v>66</v>
      </c>
      <c r="AR3646">
        <v>-999999</v>
      </c>
      <c r="AS3646">
        <v>20</v>
      </c>
      <c r="AT3646">
        <v>382491</v>
      </c>
      <c r="AU3646" t="s">
        <v>66</v>
      </c>
      <c r="AV3646" s="2">
        <v>426</v>
      </c>
      <c r="AW3646">
        <v>382917</v>
      </c>
      <c r="AX3646" t="s">
        <v>79</v>
      </c>
      <c r="AY3646" t="s">
        <v>91</v>
      </c>
      <c r="AZ3646">
        <v>2</v>
      </c>
      <c r="BA3646">
        <v>13</v>
      </c>
    </row>
    <row r="3647" spans="1:53" x14ac:dyDescent="0.2">
      <c r="A3647" s="2" t="s">
        <v>165</v>
      </c>
      <c r="B3647" s="2">
        <v>3</v>
      </c>
      <c r="C3647">
        <v>3</v>
      </c>
      <c r="D3647">
        <v>19</v>
      </c>
      <c r="E3647" t="s">
        <v>180</v>
      </c>
      <c r="F3647">
        <v>75.001000000000005</v>
      </c>
      <c r="G3647">
        <v>1</v>
      </c>
      <c r="H3647" t="s">
        <v>51</v>
      </c>
      <c r="I3647" t="s">
        <v>152</v>
      </c>
      <c r="J3647">
        <v>1504968783</v>
      </c>
      <c r="K3647" t="s">
        <v>53</v>
      </c>
      <c r="L3647" s="1">
        <v>0.41571759259259261</v>
      </c>
      <c r="M3647" s="1">
        <v>8.2384259259259254E-2</v>
      </c>
      <c r="N3647" t="s">
        <v>127</v>
      </c>
      <c r="O3647">
        <v>82</v>
      </c>
      <c r="P3647" t="s">
        <v>66</v>
      </c>
      <c r="Q3647" t="s">
        <v>102</v>
      </c>
      <c r="R3647" t="s">
        <v>115</v>
      </c>
      <c r="S3647">
        <v>7</v>
      </c>
      <c r="T3647">
        <v>1</v>
      </c>
      <c r="U3647">
        <v>3</v>
      </c>
      <c r="AG3647" s="2" t="s">
        <v>69</v>
      </c>
      <c r="AH3647" t="s">
        <v>36</v>
      </c>
      <c r="AI3647" t="s">
        <v>115</v>
      </c>
      <c r="AJ3647" t="s">
        <v>106</v>
      </c>
      <c r="AK3647" t="s">
        <v>82</v>
      </c>
      <c r="AL3647" t="s">
        <v>117</v>
      </c>
      <c r="AM3647">
        <v>11</v>
      </c>
      <c r="AN3647">
        <v>3</v>
      </c>
      <c r="AO3647">
        <v>70</v>
      </c>
      <c r="AP3647" s="2">
        <v>1</v>
      </c>
      <c r="AQ3647" t="s">
        <v>66</v>
      </c>
      <c r="AR3647">
        <v>-999999</v>
      </c>
      <c r="AS3647">
        <v>21</v>
      </c>
      <c r="AT3647">
        <v>384465</v>
      </c>
      <c r="AU3647" t="s">
        <v>66</v>
      </c>
      <c r="AV3647" s="2">
        <v>375</v>
      </c>
      <c r="AW3647">
        <v>384840</v>
      </c>
      <c r="AX3647" t="s">
        <v>82</v>
      </c>
      <c r="AY3647" t="s">
        <v>97</v>
      </c>
      <c r="AZ3647">
        <v>8</v>
      </c>
      <c r="BA3647">
        <v>10</v>
      </c>
    </row>
    <row r="3648" spans="1:53" x14ac:dyDescent="0.2">
      <c r="A3648" s="2" t="s">
        <v>165</v>
      </c>
      <c r="B3648" s="2">
        <v>3</v>
      </c>
      <c r="C3648">
        <v>3</v>
      </c>
      <c r="D3648">
        <v>19</v>
      </c>
      <c r="E3648" t="s">
        <v>180</v>
      </c>
      <c r="F3648">
        <v>75.001000000000005</v>
      </c>
      <c r="G3648">
        <v>1</v>
      </c>
      <c r="H3648" t="s">
        <v>51</v>
      </c>
      <c r="I3648" t="s">
        <v>152</v>
      </c>
      <c r="J3648">
        <v>1504968783</v>
      </c>
      <c r="K3648" t="s">
        <v>53</v>
      </c>
      <c r="L3648" s="1">
        <v>0.41571759259259261</v>
      </c>
      <c r="M3648" s="1">
        <v>8.2384259259259254E-2</v>
      </c>
      <c r="N3648" t="s">
        <v>127</v>
      </c>
      <c r="O3648">
        <v>83</v>
      </c>
      <c r="P3648" t="s">
        <v>55</v>
      </c>
      <c r="Q3648" t="s">
        <v>116</v>
      </c>
      <c r="R3648" t="s">
        <v>93</v>
      </c>
      <c r="S3648">
        <v>5</v>
      </c>
      <c r="T3648">
        <v>7</v>
      </c>
      <c r="U3648">
        <v>4</v>
      </c>
      <c r="AG3648" s="2" t="s">
        <v>69</v>
      </c>
      <c r="AH3648" t="s">
        <v>36</v>
      </c>
      <c r="AI3648" t="s">
        <v>93</v>
      </c>
      <c r="AJ3648" t="s">
        <v>123</v>
      </c>
      <c r="AK3648" t="s">
        <v>87</v>
      </c>
      <c r="AL3648" t="s">
        <v>72</v>
      </c>
      <c r="AM3648">
        <v>14</v>
      </c>
      <c r="AN3648">
        <v>3</v>
      </c>
      <c r="AO3648">
        <v>71</v>
      </c>
      <c r="AP3648" s="2">
        <v>1</v>
      </c>
      <c r="AQ3648" t="s">
        <v>55</v>
      </c>
      <c r="AR3648">
        <v>-999999</v>
      </c>
      <c r="AS3648">
        <v>19</v>
      </c>
      <c r="AT3648">
        <v>386384</v>
      </c>
      <c r="AU3648" t="s">
        <v>55</v>
      </c>
      <c r="AV3648" s="2">
        <v>455</v>
      </c>
      <c r="AW3648">
        <v>386839</v>
      </c>
      <c r="AX3648" t="s">
        <v>72</v>
      </c>
      <c r="AY3648" t="s">
        <v>85</v>
      </c>
      <c r="AZ3648">
        <v>9</v>
      </c>
      <c r="BA3648">
        <v>9</v>
      </c>
    </row>
    <row r="3649" spans="1:53" x14ac:dyDescent="0.2">
      <c r="A3649" s="2" t="s">
        <v>165</v>
      </c>
      <c r="B3649" s="2">
        <v>3</v>
      </c>
      <c r="C3649">
        <v>3</v>
      </c>
      <c r="D3649">
        <v>19</v>
      </c>
      <c r="E3649" t="s">
        <v>180</v>
      </c>
      <c r="F3649">
        <v>75.001000000000005</v>
      </c>
      <c r="G3649">
        <v>1</v>
      </c>
      <c r="H3649" t="s">
        <v>51</v>
      </c>
      <c r="I3649" t="s">
        <v>152</v>
      </c>
      <c r="J3649">
        <v>1504968783</v>
      </c>
      <c r="K3649" t="s">
        <v>53</v>
      </c>
      <c r="L3649" s="1">
        <v>0.41571759259259261</v>
      </c>
      <c r="M3649" s="1">
        <v>8.2384259259259254E-2</v>
      </c>
      <c r="N3649" t="s">
        <v>127</v>
      </c>
      <c r="O3649">
        <v>84</v>
      </c>
      <c r="P3649" t="s">
        <v>64</v>
      </c>
      <c r="Q3649" t="s">
        <v>80</v>
      </c>
      <c r="R3649" t="s">
        <v>81</v>
      </c>
      <c r="S3649">
        <v>10</v>
      </c>
      <c r="T3649">
        <v>10</v>
      </c>
      <c r="U3649">
        <v>2</v>
      </c>
      <c r="AG3649" s="2" t="s">
        <v>69</v>
      </c>
      <c r="AH3649" t="s">
        <v>36</v>
      </c>
      <c r="AI3649" t="s">
        <v>80</v>
      </c>
      <c r="AJ3649" t="s">
        <v>107</v>
      </c>
      <c r="AK3649" t="s">
        <v>92</v>
      </c>
      <c r="AL3649" t="s">
        <v>120</v>
      </c>
      <c r="AM3649">
        <v>23</v>
      </c>
      <c r="AN3649">
        <v>3</v>
      </c>
      <c r="AO3649">
        <v>72</v>
      </c>
      <c r="AP3649" s="2">
        <v>1</v>
      </c>
      <c r="AQ3649" t="s">
        <v>64</v>
      </c>
      <c r="AR3649">
        <v>-999999</v>
      </c>
      <c r="AS3649">
        <v>20</v>
      </c>
      <c r="AT3649">
        <v>388384</v>
      </c>
      <c r="AU3649" t="s">
        <v>64</v>
      </c>
      <c r="AV3649" s="2">
        <v>439</v>
      </c>
      <c r="AW3649">
        <v>388823</v>
      </c>
      <c r="AX3649" t="s">
        <v>71</v>
      </c>
      <c r="AY3649" t="s">
        <v>107</v>
      </c>
      <c r="AZ3649">
        <v>11</v>
      </c>
      <c r="BA3649">
        <v>2</v>
      </c>
    </row>
    <row r="3650" spans="1:53" x14ac:dyDescent="0.2">
      <c r="A3650" s="2" t="s">
        <v>165</v>
      </c>
      <c r="B3650" s="2">
        <v>3</v>
      </c>
      <c r="C3650">
        <v>3</v>
      </c>
      <c r="D3650">
        <v>19</v>
      </c>
      <c r="E3650" t="s">
        <v>180</v>
      </c>
      <c r="F3650">
        <v>75.001000000000005</v>
      </c>
      <c r="G3650">
        <v>1</v>
      </c>
      <c r="H3650" t="s">
        <v>51</v>
      </c>
      <c r="I3650" t="s">
        <v>152</v>
      </c>
      <c r="J3650">
        <v>1504968783</v>
      </c>
      <c r="K3650" t="s">
        <v>53</v>
      </c>
      <c r="L3650" s="1">
        <v>0.41571759259259261</v>
      </c>
      <c r="M3650" s="1">
        <v>8.2384259259259254E-2</v>
      </c>
      <c r="N3650" t="s">
        <v>127</v>
      </c>
      <c r="O3650">
        <v>85</v>
      </c>
      <c r="P3650" t="s">
        <v>64</v>
      </c>
      <c r="Q3650" t="s">
        <v>122</v>
      </c>
      <c r="R3650" t="s">
        <v>121</v>
      </c>
      <c r="S3650">
        <v>4</v>
      </c>
      <c r="T3650">
        <v>14</v>
      </c>
      <c r="U3650">
        <v>2</v>
      </c>
      <c r="AG3650" s="2" t="s">
        <v>69</v>
      </c>
      <c r="AH3650" t="s">
        <v>36</v>
      </c>
      <c r="AI3650" t="s">
        <v>122</v>
      </c>
      <c r="AJ3650" t="s">
        <v>112</v>
      </c>
      <c r="AK3650" t="s">
        <v>98</v>
      </c>
      <c r="AL3650" t="s">
        <v>118</v>
      </c>
      <c r="AM3650">
        <v>21</v>
      </c>
      <c r="AN3650">
        <v>3</v>
      </c>
      <c r="AO3650">
        <v>73</v>
      </c>
      <c r="AP3650" s="2">
        <v>0</v>
      </c>
      <c r="AQ3650" t="s">
        <v>64</v>
      </c>
      <c r="AR3650">
        <v>-999999</v>
      </c>
      <c r="AS3650">
        <v>20</v>
      </c>
      <c r="AT3650">
        <v>390371</v>
      </c>
      <c r="AU3650" t="s">
        <v>63</v>
      </c>
      <c r="AV3650" s="2">
        <v>546</v>
      </c>
      <c r="AW3650">
        <v>390917</v>
      </c>
      <c r="AX3650" t="s">
        <v>82</v>
      </c>
      <c r="AY3650" t="s">
        <v>112</v>
      </c>
      <c r="AZ3650">
        <v>8</v>
      </c>
      <c r="BA3650">
        <v>12</v>
      </c>
    </row>
    <row r="3651" spans="1:53" x14ac:dyDescent="0.2">
      <c r="A3651" s="2" t="s">
        <v>165</v>
      </c>
      <c r="B3651" s="2">
        <v>3</v>
      </c>
      <c r="C3651">
        <v>3</v>
      </c>
      <c r="D3651">
        <v>19</v>
      </c>
      <c r="E3651" t="s">
        <v>180</v>
      </c>
      <c r="F3651">
        <v>75.001000000000005</v>
      </c>
      <c r="G3651">
        <v>1</v>
      </c>
      <c r="H3651" t="s">
        <v>51</v>
      </c>
      <c r="I3651" t="s">
        <v>152</v>
      </c>
      <c r="J3651">
        <v>1504968783</v>
      </c>
      <c r="K3651" t="s">
        <v>53</v>
      </c>
      <c r="L3651" s="1">
        <v>0.41571759259259261</v>
      </c>
      <c r="M3651" s="1">
        <v>8.2384259259259254E-2</v>
      </c>
      <c r="N3651" t="s">
        <v>127</v>
      </c>
      <c r="O3651">
        <v>86</v>
      </c>
      <c r="P3651" t="s">
        <v>66</v>
      </c>
      <c r="Q3651" t="s">
        <v>110</v>
      </c>
      <c r="R3651" t="s">
        <v>115</v>
      </c>
      <c r="S3651">
        <v>6</v>
      </c>
      <c r="T3651">
        <v>1</v>
      </c>
      <c r="U3651">
        <v>3</v>
      </c>
      <c r="AG3651" s="2" t="s">
        <v>69</v>
      </c>
      <c r="AH3651" t="s">
        <v>36</v>
      </c>
      <c r="AI3651" t="s">
        <v>110</v>
      </c>
      <c r="AJ3651" t="s">
        <v>67</v>
      </c>
      <c r="AK3651" t="s">
        <v>108</v>
      </c>
      <c r="AL3651" t="s">
        <v>105</v>
      </c>
      <c r="AM3651">
        <v>25</v>
      </c>
      <c r="AN3651">
        <v>3</v>
      </c>
      <c r="AO3651">
        <v>74</v>
      </c>
      <c r="AP3651" s="2">
        <v>1</v>
      </c>
      <c r="AQ3651" t="s">
        <v>66</v>
      </c>
      <c r="AR3651">
        <v>-999999</v>
      </c>
      <c r="AS3651">
        <v>20</v>
      </c>
      <c r="AT3651">
        <v>392464</v>
      </c>
      <c r="AU3651" t="s">
        <v>66</v>
      </c>
      <c r="AV3651" s="2">
        <v>469</v>
      </c>
      <c r="AW3651">
        <v>392933</v>
      </c>
      <c r="AX3651" t="s">
        <v>88</v>
      </c>
      <c r="AY3651" t="s">
        <v>108</v>
      </c>
      <c r="AZ3651">
        <v>1</v>
      </c>
      <c r="BA3651">
        <v>7</v>
      </c>
    </row>
    <row r="3652" spans="1:53" x14ac:dyDescent="0.2">
      <c r="A3652" s="2" t="s">
        <v>165</v>
      </c>
      <c r="B3652" s="2">
        <v>3</v>
      </c>
      <c r="C3652">
        <v>3</v>
      </c>
      <c r="D3652">
        <v>19</v>
      </c>
      <c r="E3652" t="s">
        <v>180</v>
      </c>
      <c r="F3652">
        <v>75.001000000000005</v>
      </c>
      <c r="G3652">
        <v>1</v>
      </c>
      <c r="H3652" t="s">
        <v>51</v>
      </c>
      <c r="I3652" t="s">
        <v>152</v>
      </c>
      <c r="J3652">
        <v>1504968783</v>
      </c>
      <c r="K3652" t="s">
        <v>53</v>
      </c>
      <c r="L3652" s="1">
        <v>0.41571759259259261</v>
      </c>
      <c r="M3652" s="1">
        <v>8.2384259259259254E-2</v>
      </c>
      <c r="N3652" t="s">
        <v>127</v>
      </c>
      <c r="O3652">
        <v>87</v>
      </c>
      <c r="P3652" t="s">
        <v>64</v>
      </c>
      <c r="Q3652" t="s">
        <v>80</v>
      </c>
      <c r="R3652" t="s">
        <v>87</v>
      </c>
      <c r="S3652">
        <v>10</v>
      </c>
      <c r="T3652">
        <v>12</v>
      </c>
      <c r="U3652">
        <v>2</v>
      </c>
      <c r="AG3652" s="2" t="s">
        <v>69</v>
      </c>
      <c r="AH3652" t="s">
        <v>36</v>
      </c>
      <c r="AI3652" t="s">
        <v>87</v>
      </c>
      <c r="AJ3652" t="s">
        <v>83</v>
      </c>
      <c r="AK3652" t="s">
        <v>68</v>
      </c>
      <c r="AL3652" t="s">
        <v>119</v>
      </c>
      <c r="AM3652">
        <v>6</v>
      </c>
      <c r="AN3652">
        <v>3</v>
      </c>
      <c r="AO3652">
        <v>75</v>
      </c>
      <c r="AP3652" s="2">
        <v>1</v>
      </c>
      <c r="AQ3652" t="s">
        <v>64</v>
      </c>
      <c r="AR3652">
        <v>-999999</v>
      </c>
      <c r="AS3652">
        <v>20</v>
      </c>
      <c r="AT3652">
        <v>394478</v>
      </c>
      <c r="AU3652" t="s">
        <v>64</v>
      </c>
      <c r="AV3652" s="2">
        <v>470</v>
      </c>
      <c r="AW3652">
        <v>394948</v>
      </c>
      <c r="AX3652" t="s">
        <v>83</v>
      </c>
      <c r="AY3652" t="s">
        <v>113</v>
      </c>
      <c r="AZ3652">
        <v>12</v>
      </c>
      <c r="BA3652">
        <v>6</v>
      </c>
    </row>
    <row r="3653" spans="1:53" x14ac:dyDescent="0.2">
      <c r="A3653" s="2" t="s">
        <v>165</v>
      </c>
      <c r="B3653" s="2">
        <v>3</v>
      </c>
      <c r="C3653">
        <v>3</v>
      </c>
      <c r="D3653">
        <v>19</v>
      </c>
      <c r="E3653" t="s">
        <v>180</v>
      </c>
      <c r="F3653">
        <v>75.001000000000005</v>
      </c>
      <c r="G3653">
        <v>1</v>
      </c>
      <c r="H3653" t="s">
        <v>51</v>
      </c>
      <c r="I3653" t="s">
        <v>152</v>
      </c>
      <c r="J3653">
        <v>1504968783</v>
      </c>
      <c r="K3653" t="s">
        <v>53</v>
      </c>
      <c r="L3653" s="1">
        <v>0.41571759259259261</v>
      </c>
      <c r="M3653" s="1">
        <v>8.2384259259259254E-2</v>
      </c>
      <c r="N3653" t="s">
        <v>127</v>
      </c>
      <c r="O3653">
        <v>88</v>
      </c>
      <c r="P3653" t="s">
        <v>66</v>
      </c>
      <c r="Q3653" t="s">
        <v>114</v>
      </c>
      <c r="R3653" t="s">
        <v>103</v>
      </c>
      <c r="S3653">
        <v>11</v>
      </c>
      <c r="T3653">
        <v>3</v>
      </c>
      <c r="U3653">
        <v>3</v>
      </c>
      <c r="AG3653" s="2" t="s">
        <v>69</v>
      </c>
      <c r="AH3653" t="s">
        <v>36</v>
      </c>
      <c r="AI3653" t="s">
        <v>103</v>
      </c>
      <c r="AJ3653" t="s">
        <v>81</v>
      </c>
      <c r="AK3653" t="s">
        <v>96</v>
      </c>
      <c r="AL3653" t="s">
        <v>117</v>
      </c>
      <c r="AM3653">
        <v>9</v>
      </c>
      <c r="AN3653">
        <v>3</v>
      </c>
      <c r="AO3653">
        <v>76</v>
      </c>
      <c r="AP3653" s="2">
        <v>1</v>
      </c>
      <c r="AQ3653" t="s">
        <v>66</v>
      </c>
      <c r="AR3653">
        <v>-999999</v>
      </c>
      <c r="AS3653">
        <v>20</v>
      </c>
      <c r="AT3653">
        <v>396491</v>
      </c>
      <c r="AU3653" t="s">
        <v>66</v>
      </c>
      <c r="AV3653" s="2">
        <v>426</v>
      </c>
      <c r="AW3653">
        <v>396917</v>
      </c>
      <c r="AX3653" t="s">
        <v>96</v>
      </c>
      <c r="AY3653" t="s">
        <v>78</v>
      </c>
      <c r="AZ3653">
        <v>10</v>
      </c>
      <c r="BA3653">
        <v>14</v>
      </c>
    </row>
    <row r="3654" spans="1:53" x14ac:dyDescent="0.2">
      <c r="A3654" s="2" t="s">
        <v>165</v>
      </c>
      <c r="B3654" s="2">
        <v>3</v>
      </c>
      <c r="C3654">
        <v>3</v>
      </c>
      <c r="D3654">
        <v>19</v>
      </c>
      <c r="E3654" t="s">
        <v>180</v>
      </c>
      <c r="F3654">
        <v>75.001000000000005</v>
      </c>
      <c r="G3654">
        <v>1</v>
      </c>
      <c r="H3654" t="s">
        <v>51</v>
      </c>
      <c r="I3654" t="s">
        <v>152</v>
      </c>
      <c r="J3654">
        <v>1504968783</v>
      </c>
      <c r="K3654" t="s">
        <v>53</v>
      </c>
      <c r="L3654" s="1">
        <v>0.41571759259259261</v>
      </c>
      <c r="M3654" s="1">
        <v>8.2384259259259254E-2</v>
      </c>
      <c r="N3654" t="s">
        <v>127</v>
      </c>
      <c r="O3654">
        <v>89</v>
      </c>
      <c r="P3654" t="s">
        <v>64</v>
      </c>
      <c r="Q3654" t="s">
        <v>92</v>
      </c>
      <c r="R3654" t="s">
        <v>111</v>
      </c>
      <c r="S3654">
        <v>9</v>
      </c>
      <c r="T3654">
        <v>5</v>
      </c>
      <c r="U3654">
        <v>2</v>
      </c>
      <c r="AG3654" s="2" t="s">
        <v>69</v>
      </c>
      <c r="AH3654" t="s">
        <v>36</v>
      </c>
      <c r="AI3654" t="s">
        <v>111</v>
      </c>
      <c r="AJ3654" t="s">
        <v>79</v>
      </c>
      <c r="AK3654" t="s">
        <v>123</v>
      </c>
      <c r="AL3654" t="s">
        <v>106</v>
      </c>
      <c r="AM3654">
        <v>5</v>
      </c>
      <c r="AN3654">
        <v>3</v>
      </c>
      <c r="AO3654">
        <v>77</v>
      </c>
      <c r="AP3654" s="2">
        <v>1</v>
      </c>
      <c r="AQ3654" t="s">
        <v>64</v>
      </c>
      <c r="AR3654">
        <v>-999999</v>
      </c>
      <c r="AS3654">
        <v>20</v>
      </c>
      <c r="AT3654">
        <v>398464</v>
      </c>
      <c r="AU3654" t="s">
        <v>64</v>
      </c>
      <c r="AV3654" s="2">
        <v>500</v>
      </c>
      <c r="AW3654">
        <v>398964</v>
      </c>
      <c r="AX3654" t="s">
        <v>79</v>
      </c>
      <c r="AY3654" t="s">
        <v>77</v>
      </c>
      <c r="AZ3654">
        <v>2</v>
      </c>
      <c r="BA3654">
        <v>5</v>
      </c>
    </row>
    <row r="3655" spans="1:53" x14ac:dyDescent="0.2">
      <c r="A3655" s="2" t="s">
        <v>165</v>
      </c>
      <c r="B3655" s="2">
        <v>3</v>
      </c>
      <c r="C3655">
        <v>3</v>
      </c>
      <c r="D3655">
        <v>19</v>
      </c>
      <c r="E3655" t="s">
        <v>180</v>
      </c>
      <c r="F3655">
        <v>75.001000000000005</v>
      </c>
      <c r="G3655">
        <v>1</v>
      </c>
      <c r="H3655" t="s">
        <v>51</v>
      </c>
      <c r="I3655" t="s">
        <v>152</v>
      </c>
      <c r="J3655">
        <v>1504968783</v>
      </c>
      <c r="K3655" t="s">
        <v>53</v>
      </c>
      <c r="L3655" s="1">
        <v>0.41571759259259261</v>
      </c>
      <c r="M3655" s="1">
        <v>8.2384259259259254E-2</v>
      </c>
      <c r="N3655" t="s">
        <v>127</v>
      </c>
      <c r="O3655">
        <v>90</v>
      </c>
      <c r="P3655" t="s">
        <v>63</v>
      </c>
      <c r="Q3655" t="s">
        <v>67</v>
      </c>
      <c r="R3655" t="s">
        <v>99</v>
      </c>
      <c r="S3655">
        <v>8</v>
      </c>
      <c r="T3655">
        <v>13</v>
      </c>
      <c r="U3655">
        <v>1</v>
      </c>
      <c r="AG3655" s="2" t="s">
        <v>69</v>
      </c>
      <c r="AH3655" t="s">
        <v>36</v>
      </c>
      <c r="AI3655" t="s">
        <v>95</v>
      </c>
      <c r="AJ3655" t="s">
        <v>99</v>
      </c>
      <c r="AK3655" t="s">
        <v>93</v>
      </c>
      <c r="AL3655" t="s">
        <v>75</v>
      </c>
      <c r="AM3655">
        <v>1</v>
      </c>
      <c r="AN3655">
        <v>3</v>
      </c>
      <c r="AO3655">
        <v>78</v>
      </c>
      <c r="AP3655" s="2">
        <v>1</v>
      </c>
      <c r="AQ3655" t="s">
        <v>63</v>
      </c>
      <c r="AR3655">
        <v>-999999</v>
      </c>
      <c r="AS3655">
        <v>20</v>
      </c>
      <c r="AT3655">
        <v>400504</v>
      </c>
      <c r="AU3655" t="s">
        <v>63</v>
      </c>
      <c r="AV3655" s="2">
        <v>460</v>
      </c>
      <c r="AW3655">
        <v>400964</v>
      </c>
      <c r="AX3655" t="s">
        <v>95</v>
      </c>
      <c r="AY3655" t="s">
        <v>73</v>
      </c>
      <c r="AZ3655">
        <v>5</v>
      </c>
      <c r="BA3655">
        <v>4</v>
      </c>
    </row>
    <row r="3656" spans="1:53" x14ac:dyDescent="0.2">
      <c r="A3656" s="2" t="s">
        <v>165</v>
      </c>
      <c r="B3656" s="2">
        <v>3</v>
      </c>
      <c r="C3656">
        <v>3</v>
      </c>
      <c r="D3656">
        <v>19</v>
      </c>
      <c r="E3656" t="s">
        <v>180</v>
      </c>
      <c r="F3656">
        <v>75.001000000000005</v>
      </c>
      <c r="G3656">
        <v>1</v>
      </c>
      <c r="H3656" t="s">
        <v>51</v>
      </c>
      <c r="I3656" t="s">
        <v>152</v>
      </c>
      <c r="J3656">
        <v>1504968783</v>
      </c>
      <c r="K3656" t="s">
        <v>53</v>
      </c>
      <c r="L3656" s="1">
        <v>0.41571759259259261</v>
      </c>
      <c r="M3656" s="1">
        <v>8.2384259259259254E-2</v>
      </c>
      <c r="N3656" t="s">
        <v>127</v>
      </c>
      <c r="O3656">
        <v>91</v>
      </c>
      <c r="P3656" t="s">
        <v>63</v>
      </c>
      <c r="Q3656" t="s">
        <v>110</v>
      </c>
      <c r="R3656" t="s">
        <v>68</v>
      </c>
      <c r="S3656">
        <v>6</v>
      </c>
      <c r="T3656">
        <v>11</v>
      </c>
      <c r="U3656">
        <v>1</v>
      </c>
      <c r="AG3656" s="2" t="s">
        <v>69</v>
      </c>
      <c r="AH3656" t="s">
        <v>36</v>
      </c>
      <c r="AI3656" t="s">
        <v>100</v>
      </c>
      <c r="AJ3656" t="s">
        <v>68</v>
      </c>
      <c r="AK3656" t="s">
        <v>103</v>
      </c>
      <c r="AL3656" t="s">
        <v>87</v>
      </c>
      <c r="AM3656">
        <v>4</v>
      </c>
      <c r="AN3656">
        <v>3</v>
      </c>
      <c r="AO3656">
        <v>79</v>
      </c>
      <c r="AP3656" s="2">
        <v>1</v>
      </c>
      <c r="AQ3656" t="s">
        <v>63</v>
      </c>
      <c r="AR3656">
        <v>-999999</v>
      </c>
      <c r="AS3656">
        <v>20</v>
      </c>
      <c r="AT3656">
        <v>402504</v>
      </c>
      <c r="AU3656" t="s">
        <v>63</v>
      </c>
      <c r="AV3656" s="2">
        <v>444</v>
      </c>
      <c r="AW3656">
        <v>402948</v>
      </c>
      <c r="AX3656" t="s">
        <v>100</v>
      </c>
      <c r="AY3656" t="s">
        <v>109</v>
      </c>
      <c r="AZ3656">
        <v>13</v>
      </c>
      <c r="BA3656">
        <v>1</v>
      </c>
    </row>
    <row r="3657" spans="1:53" x14ac:dyDescent="0.2">
      <c r="A3657" s="2" t="s">
        <v>165</v>
      </c>
      <c r="B3657" s="2">
        <v>3</v>
      </c>
      <c r="C3657">
        <v>3</v>
      </c>
      <c r="D3657">
        <v>19</v>
      </c>
      <c r="E3657" t="s">
        <v>180</v>
      </c>
      <c r="F3657">
        <v>75.001000000000005</v>
      </c>
      <c r="G3657">
        <v>1</v>
      </c>
      <c r="H3657" t="s">
        <v>51</v>
      </c>
      <c r="I3657" t="s">
        <v>152</v>
      </c>
      <c r="J3657">
        <v>1504968783</v>
      </c>
      <c r="K3657" t="s">
        <v>53</v>
      </c>
      <c r="L3657" s="1">
        <v>0.41571759259259261</v>
      </c>
      <c r="M3657" s="1">
        <v>8.2384259259259254E-2</v>
      </c>
      <c r="N3657" t="s">
        <v>127</v>
      </c>
      <c r="O3657">
        <v>92</v>
      </c>
      <c r="P3657" t="s">
        <v>66</v>
      </c>
      <c r="Q3657" t="s">
        <v>102</v>
      </c>
      <c r="R3657" t="s">
        <v>121</v>
      </c>
      <c r="S3657">
        <v>7</v>
      </c>
      <c r="T3657">
        <v>14</v>
      </c>
      <c r="U3657">
        <v>3</v>
      </c>
      <c r="AG3657" s="2" t="s">
        <v>69</v>
      </c>
      <c r="AH3657" t="s">
        <v>36</v>
      </c>
      <c r="AI3657" t="s">
        <v>121</v>
      </c>
      <c r="AJ3657" t="s">
        <v>81</v>
      </c>
      <c r="AK3657" t="s">
        <v>94</v>
      </c>
      <c r="AL3657" t="s">
        <v>75</v>
      </c>
      <c r="AM3657">
        <v>12</v>
      </c>
      <c r="AN3657">
        <v>3</v>
      </c>
      <c r="AO3657">
        <v>80</v>
      </c>
      <c r="AP3657" s="2">
        <v>1</v>
      </c>
      <c r="AQ3657" t="s">
        <v>66</v>
      </c>
      <c r="AR3657">
        <v>-999999</v>
      </c>
      <c r="AS3657">
        <v>20</v>
      </c>
      <c r="AT3657">
        <v>404491</v>
      </c>
      <c r="AU3657" t="s">
        <v>66</v>
      </c>
      <c r="AV3657" s="2">
        <v>442</v>
      </c>
      <c r="AW3657">
        <v>404933</v>
      </c>
      <c r="AX3657" t="s">
        <v>94</v>
      </c>
      <c r="AY3657" t="s">
        <v>76</v>
      </c>
      <c r="AZ3657">
        <v>6</v>
      </c>
      <c r="BA3657">
        <v>8</v>
      </c>
    </row>
    <row r="3658" spans="1:53" x14ac:dyDescent="0.2">
      <c r="A3658" s="2" t="s">
        <v>165</v>
      </c>
      <c r="B3658" s="2">
        <v>3</v>
      </c>
      <c r="C3658">
        <v>3</v>
      </c>
      <c r="D3658">
        <v>19</v>
      </c>
      <c r="E3658" t="s">
        <v>180</v>
      </c>
      <c r="F3658">
        <v>75.001000000000005</v>
      </c>
      <c r="G3658">
        <v>1</v>
      </c>
      <c r="H3658" t="s">
        <v>51</v>
      </c>
      <c r="I3658" t="s">
        <v>152</v>
      </c>
      <c r="J3658">
        <v>1504968783</v>
      </c>
      <c r="K3658" t="s">
        <v>53</v>
      </c>
      <c r="L3658" s="1">
        <v>0.41571759259259261</v>
      </c>
      <c r="M3658" s="1">
        <v>8.2384259259259254E-2</v>
      </c>
      <c r="N3658" t="s">
        <v>127</v>
      </c>
      <c r="O3658">
        <v>93</v>
      </c>
      <c r="P3658" t="s">
        <v>55</v>
      </c>
      <c r="Q3658" t="s">
        <v>116</v>
      </c>
      <c r="R3658" t="s">
        <v>93</v>
      </c>
      <c r="S3658">
        <v>5</v>
      </c>
      <c r="T3658">
        <v>7</v>
      </c>
      <c r="U3658">
        <v>4</v>
      </c>
      <c r="AG3658" s="2" t="s">
        <v>69</v>
      </c>
      <c r="AH3658" t="s">
        <v>36</v>
      </c>
      <c r="AI3658" t="s">
        <v>93</v>
      </c>
      <c r="AJ3658" t="s">
        <v>106</v>
      </c>
      <c r="AK3658" t="s">
        <v>115</v>
      </c>
      <c r="AL3658" t="s">
        <v>90</v>
      </c>
      <c r="AM3658">
        <v>13</v>
      </c>
      <c r="AN3658">
        <v>3</v>
      </c>
      <c r="AO3658">
        <v>81</v>
      </c>
      <c r="AP3658" s="2">
        <v>0</v>
      </c>
      <c r="AQ3658" t="s">
        <v>55</v>
      </c>
      <c r="AR3658">
        <v>-999999</v>
      </c>
      <c r="AS3658">
        <v>20</v>
      </c>
      <c r="AT3658">
        <v>406478</v>
      </c>
      <c r="AU3658" t="s">
        <v>63</v>
      </c>
      <c r="AV3658" s="2">
        <v>533</v>
      </c>
      <c r="AW3658">
        <v>407011</v>
      </c>
      <c r="AX3658" t="s">
        <v>90</v>
      </c>
      <c r="AY3658" t="s">
        <v>104</v>
      </c>
      <c r="AZ3658">
        <v>4</v>
      </c>
      <c r="BA3658">
        <v>3</v>
      </c>
    </row>
    <row r="3659" spans="1:53" x14ac:dyDescent="0.2">
      <c r="A3659" s="2" t="s">
        <v>165</v>
      </c>
      <c r="B3659" s="2">
        <v>3</v>
      </c>
      <c r="C3659">
        <v>3</v>
      </c>
      <c r="D3659">
        <v>19</v>
      </c>
      <c r="E3659" t="s">
        <v>180</v>
      </c>
      <c r="F3659">
        <v>75.001000000000005</v>
      </c>
      <c r="G3659">
        <v>1</v>
      </c>
      <c r="H3659" t="s">
        <v>51</v>
      </c>
      <c r="I3659" t="s">
        <v>152</v>
      </c>
      <c r="J3659">
        <v>1504968783</v>
      </c>
      <c r="K3659" t="s">
        <v>53</v>
      </c>
      <c r="L3659" s="1">
        <v>0.41571759259259261</v>
      </c>
      <c r="M3659" s="1">
        <v>8.2384259259259254E-2</v>
      </c>
      <c r="N3659" t="s">
        <v>127</v>
      </c>
      <c r="O3659">
        <v>94</v>
      </c>
      <c r="P3659" t="s">
        <v>55</v>
      </c>
      <c r="Q3659" t="s">
        <v>86</v>
      </c>
      <c r="R3659" t="s">
        <v>123</v>
      </c>
      <c r="S3659">
        <v>13</v>
      </c>
      <c r="T3659">
        <v>9</v>
      </c>
      <c r="U3659">
        <v>4</v>
      </c>
      <c r="AG3659" s="2" t="s">
        <v>69</v>
      </c>
      <c r="AH3659" t="s">
        <v>36</v>
      </c>
      <c r="AI3659" t="s">
        <v>86</v>
      </c>
      <c r="AJ3659" t="s">
        <v>118</v>
      </c>
      <c r="AK3659" t="s">
        <v>120</v>
      </c>
      <c r="AL3659" t="s">
        <v>101</v>
      </c>
      <c r="AM3659">
        <v>31</v>
      </c>
      <c r="AN3659">
        <v>3</v>
      </c>
      <c r="AO3659">
        <v>82</v>
      </c>
      <c r="AP3659" s="2">
        <v>1</v>
      </c>
      <c r="AQ3659" t="s">
        <v>55</v>
      </c>
      <c r="AR3659">
        <v>-999999</v>
      </c>
      <c r="AS3659">
        <v>20</v>
      </c>
      <c r="AT3659">
        <v>408558</v>
      </c>
      <c r="AU3659" t="s">
        <v>55</v>
      </c>
      <c r="AV3659" s="2">
        <v>609</v>
      </c>
      <c r="AW3659">
        <v>409167</v>
      </c>
      <c r="AX3659" t="s">
        <v>70</v>
      </c>
      <c r="AY3659" t="s">
        <v>101</v>
      </c>
      <c r="AZ3659">
        <v>7</v>
      </c>
      <c r="BA3659">
        <v>11</v>
      </c>
    </row>
    <row r="3660" spans="1:53" x14ac:dyDescent="0.2">
      <c r="A3660" s="2" t="s">
        <v>165</v>
      </c>
      <c r="B3660" s="2">
        <v>3</v>
      </c>
      <c r="C3660">
        <v>3</v>
      </c>
      <c r="D3660">
        <v>19</v>
      </c>
      <c r="E3660" t="s">
        <v>180</v>
      </c>
      <c r="F3660">
        <v>75.001000000000005</v>
      </c>
      <c r="G3660">
        <v>1</v>
      </c>
      <c r="H3660" t="s">
        <v>51</v>
      </c>
      <c r="I3660" t="s">
        <v>152</v>
      </c>
      <c r="J3660">
        <v>1504968783</v>
      </c>
      <c r="K3660" t="s">
        <v>53</v>
      </c>
      <c r="L3660" s="1">
        <v>0.41571759259259261</v>
      </c>
      <c r="M3660" s="1">
        <v>8.2384259259259254E-2</v>
      </c>
      <c r="N3660" t="s">
        <v>127</v>
      </c>
      <c r="O3660">
        <v>95</v>
      </c>
      <c r="P3660" t="s">
        <v>64</v>
      </c>
      <c r="Q3660" t="s">
        <v>122</v>
      </c>
      <c r="R3660" t="s">
        <v>117</v>
      </c>
      <c r="S3660">
        <v>4</v>
      </c>
      <c r="T3660">
        <v>4</v>
      </c>
      <c r="U3660">
        <v>2</v>
      </c>
      <c r="AG3660" s="2" t="s">
        <v>69</v>
      </c>
      <c r="AH3660" t="s">
        <v>36</v>
      </c>
      <c r="AI3660" t="s">
        <v>122</v>
      </c>
      <c r="AJ3660" t="s">
        <v>91</v>
      </c>
      <c r="AK3660" t="s">
        <v>74</v>
      </c>
      <c r="AL3660" t="s">
        <v>98</v>
      </c>
      <c r="AM3660">
        <v>22</v>
      </c>
      <c r="AN3660">
        <v>3</v>
      </c>
      <c r="AO3660">
        <v>83</v>
      </c>
      <c r="AP3660" s="2">
        <v>1</v>
      </c>
      <c r="AQ3660" t="s">
        <v>64</v>
      </c>
      <c r="AR3660">
        <v>-999999</v>
      </c>
      <c r="AS3660">
        <v>20</v>
      </c>
      <c r="AT3660">
        <v>410704</v>
      </c>
      <c r="AU3660" t="s">
        <v>64</v>
      </c>
      <c r="AV3660" s="2">
        <v>463</v>
      </c>
      <c r="AW3660">
        <v>411167</v>
      </c>
      <c r="AX3660" t="s">
        <v>84</v>
      </c>
      <c r="AY3660" t="s">
        <v>91</v>
      </c>
      <c r="AZ3660">
        <v>14</v>
      </c>
      <c r="BA3660">
        <v>13</v>
      </c>
    </row>
    <row r="3661" spans="1:53" x14ac:dyDescent="0.2">
      <c r="A3661" s="2" t="s">
        <v>165</v>
      </c>
      <c r="B3661" s="2">
        <v>3</v>
      </c>
      <c r="C3661">
        <v>3</v>
      </c>
      <c r="D3661">
        <v>19</v>
      </c>
      <c r="E3661" t="s">
        <v>180</v>
      </c>
      <c r="F3661">
        <v>75.001000000000005</v>
      </c>
      <c r="G3661">
        <v>1</v>
      </c>
      <c r="H3661" t="s">
        <v>51</v>
      </c>
      <c r="I3661" t="s">
        <v>152</v>
      </c>
      <c r="J3661">
        <v>1504968783</v>
      </c>
      <c r="K3661" t="s">
        <v>53</v>
      </c>
      <c r="L3661" s="1">
        <v>0.41571759259259261</v>
      </c>
      <c r="M3661" s="1">
        <v>8.2384259259259254E-2</v>
      </c>
      <c r="N3661" t="s">
        <v>127</v>
      </c>
      <c r="O3661">
        <v>96</v>
      </c>
      <c r="P3661" t="s">
        <v>63</v>
      </c>
      <c r="Q3661" t="s">
        <v>105</v>
      </c>
      <c r="R3661" t="s">
        <v>111</v>
      </c>
      <c r="S3661">
        <v>3</v>
      </c>
      <c r="T3661">
        <v>5</v>
      </c>
      <c r="U3661">
        <v>1</v>
      </c>
      <c r="AG3661" s="2" t="s">
        <v>69</v>
      </c>
      <c r="AH3661" t="s">
        <v>36</v>
      </c>
      <c r="AI3661" t="s">
        <v>97</v>
      </c>
      <c r="AJ3661" t="s">
        <v>105</v>
      </c>
      <c r="AK3661" t="s">
        <v>114</v>
      </c>
      <c r="AL3661" t="s">
        <v>105</v>
      </c>
      <c r="AM3661">
        <v>17</v>
      </c>
      <c r="AN3661">
        <v>3</v>
      </c>
      <c r="AO3661">
        <v>84</v>
      </c>
      <c r="AP3661" s="2">
        <v>1</v>
      </c>
      <c r="AQ3661" t="s">
        <v>63</v>
      </c>
      <c r="AR3661">
        <v>-999999</v>
      </c>
      <c r="AS3661">
        <v>20</v>
      </c>
      <c r="AT3661">
        <v>412704</v>
      </c>
      <c r="AU3661" t="s">
        <v>63</v>
      </c>
      <c r="AV3661" s="2">
        <v>510</v>
      </c>
      <c r="AW3661">
        <v>413214</v>
      </c>
      <c r="AX3661" t="s">
        <v>89</v>
      </c>
      <c r="AY3661" t="s">
        <v>97</v>
      </c>
      <c r="AZ3661">
        <v>3</v>
      </c>
      <c r="BA3661">
        <v>10</v>
      </c>
    </row>
    <row r="3662" spans="1:53" x14ac:dyDescent="0.2">
      <c r="A3662" s="2" t="s">
        <v>165</v>
      </c>
      <c r="B3662" s="2">
        <v>3</v>
      </c>
      <c r="C3662">
        <v>3</v>
      </c>
      <c r="D3662">
        <v>19</v>
      </c>
      <c r="E3662" t="s">
        <v>180</v>
      </c>
      <c r="F3662">
        <v>75.001000000000005</v>
      </c>
      <c r="G3662">
        <v>1</v>
      </c>
      <c r="H3662" t="s">
        <v>51</v>
      </c>
      <c r="I3662" t="s">
        <v>152</v>
      </c>
      <c r="J3662">
        <v>1504968783</v>
      </c>
      <c r="K3662" t="s">
        <v>53</v>
      </c>
      <c r="L3662" s="1">
        <v>0.41571759259259261</v>
      </c>
      <c r="M3662" s="1">
        <v>8.2384259259259254E-2</v>
      </c>
      <c r="N3662" t="s">
        <v>127</v>
      </c>
      <c r="O3662">
        <v>97</v>
      </c>
      <c r="P3662" t="s">
        <v>55</v>
      </c>
      <c r="Q3662" t="s">
        <v>116</v>
      </c>
      <c r="R3662" t="s">
        <v>99</v>
      </c>
      <c r="S3662">
        <v>5</v>
      </c>
      <c r="T3662">
        <v>13</v>
      </c>
      <c r="U3662">
        <v>4</v>
      </c>
      <c r="AG3662" s="2" t="s">
        <v>69</v>
      </c>
      <c r="AH3662" t="s">
        <v>36</v>
      </c>
      <c r="AI3662" t="s">
        <v>99</v>
      </c>
      <c r="AJ3662" t="s">
        <v>119</v>
      </c>
      <c r="AK3662" t="s">
        <v>87</v>
      </c>
      <c r="AL3662" t="s">
        <v>88</v>
      </c>
      <c r="AM3662">
        <v>16</v>
      </c>
      <c r="AN3662">
        <v>3</v>
      </c>
      <c r="AO3662">
        <v>85</v>
      </c>
      <c r="AP3662" s="2">
        <v>1</v>
      </c>
      <c r="AQ3662" t="s">
        <v>55</v>
      </c>
      <c r="AR3662">
        <v>-999999</v>
      </c>
      <c r="AS3662">
        <v>20</v>
      </c>
      <c r="AT3662">
        <v>414758</v>
      </c>
      <c r="AU3662" t="s">
        <v>55</v>
      </c>
      <c r="AV3662" s="2">
        <v>565</v>
      </c>
      <c r="AW3662">
        <v>415323</v>
      </c>
      <c r="AX3662" t="s">
        <v>88</v>
      </c>
      <c r="AY3662" t="s">
        <v>97</v>
      </c>
      <c r="AZ3662">
        <v>1</v>
      </c>
      <c r="BA3662">
        <v>10</v>
      </c>
    </row>
    <row r="3663" spans="1:53" x14ac:dyDescent="0.2">
      <c r="A3663" s="2" t="s">
        <v>165</v>
      </c>
      <c r="B3663" s="2">
        <v>3</v>
      </c>
      <c r="C3663">
        <v>3</v>
      </c>
      <c r="D3663">
        <v>19</v>
      </c>
      <c r="E3663" t="s">
        <v>180</v>
      </c>
      <c r="F3663">
        <v>75.001000000000005</v>
      </c>
      <c r="G3663">
        <v>1</v>
      </c>
      <c r="H3663" t="s">
        <v>51</v>
      </c>
      <c r="I3663" t="s">
        <v>152</v>
      </c>
      <c r="J3663">
        <v>1504968783</v>
      </c>
      <c r="K3663" t="s">
        <v>53</v>
      </c>
      <c r="L3663" s="1">
        <v>0.41571759259259261</v>
      </c>
      <c r="M3663" s="1">
        <v>8.2384259259259254E-2</v>
      </c>
      <c r="N3663" t="s">
        <v>127</v>
      </c>
      <c r="O3663">
        <v>98</v>
      </c>
      <c r="P3663" t="s">
        <v>64</v>
      </c>
      <c r="Q3663" t="s">
        <v>110</v>
      </c>
      <c r="R3663" t="s">
        <v>75</v>
      </c>
      <c r="S3663">
        <v>6</v>
      </c>
      <c r="T3663">
        <v>2</v>
      </c>
      <c r="U3663">
        <v>2</v>
      </c>
      <c r="AG3663" s="2" t="s">
        <v>69</v>
      </c>
      <c r="AH3663" t="s">
        <v>36</v>
      </c>
      <c r="AI3663" t="s">
        <v>75</v>
      </c>
      <c r="AJ3663" t="s">
        <v>84</v>
      </c>
      <c r="AK3663" t="s">
        <v>103</v>
      </c>
      <c r="AL3663" t="s">
        <v>99</v>
      </c>
      <c r="AM3663">
        <v>8</v>
      </c>
      <c r="AN3663">
        <v>3</v>
      </c>
      <c r="AO3663">
        <v>86</v>
      </c>
      <c r="AP3663" s="2">
        <v>1</v>
      </c>
      <c r="AQ3663" t="s">
        <v>64</v>
      </c>
      <c r="AR3663">
        <v>-999999</v>
      </c>
      <c r="AS3663">
        <v>20</v>
      </c>
      <c r="AT3663">
        <v>416864</v>
      </c>
      <c r="AU3663" t="s">
        <v>64</v>
      </c>
      <c r="AV3663" s="2">
        <v>381</v>
      </c>
      <c r="AW3663">
        <v>417245</v>
      </c>
      <c r="AX3663" t="s">
        <v>84</v>
      </c>
      <c r="AY3663" t="s">
        <v>107</v>
      </c>
      <c r="AZ3663">
        <v>14</v>
      </c>
      <c r="BA3663">
        <v>2</v>
      </c>
    </row>
    <row r="3664" spans="1:53" x14ac:dyDescent="0.2">
      <c r="A3664" s="2" t="s">
        <v>165</v>
      </c>
      <c r="B3664" s="2">
        <v>3</v>
      </c>
      <c r="C3664">
        <v>3</v>
      </c>
      <c r="D3664">
        <v>19</v>
      </c>
      <c r="E3664" t="s">
        <v>180</v>
      </c>
      <c r="F3664">
        <v>75.001000000000005</v>
      </c>
      <c r="G3664">
        <v>1</v>
      </c>
      <c r="H3664" t="s">
        <v>51</v>
      </c>
      <c r="I3664" t="s">
        <v>152</v>
      </c>
      <c r="J3664">
        <v>1504968783</v>
      </c>
      <c r="K3664" t="s">
        <v>53</v>
      </c>
      <c r="L3664" s="1">
        <v>0.41571759259259261</v>
      </c>
      <c r="M3664" s="1">
        <v>8.2384259259259254E-2</v>
      </c>
      <c r="N3664" t="s">
        <v>127</v>
      </c>
      <c r="O3664">
        <v>99</v>
      </c>
      <c r="P3664" t="s">
        <v>55</v>
      </c>
      <c r="Q3664" t="s">
        <v>102</v>
      </c>
      <c r="R3664" t="s">
        <v>106</v>
      </c>
      <c r="S3664">
        <v>7</v>
      </c>
      <c r="T3664">
        <v>8</v>
      </c>
      <c r="U3664">
        <v>4</v>
      </c>
      <c r="AG3664" s="2" t="s">
        <v>69</v>
      </c>
      <c r="AH3664" t="s">
        <v>36</v>
      </c>
      <c r="AI3664" t="s">
        <v>102</v>
      </c>
      <c r="AJ3664" t="s">
        <v>118</v>
      </c>
      <c r="AK3664" t="s">
        <v>86</v>
      </c>
      <c r="AL3664" t="s">
        <v>109</v>
      </c>
      <c r="AM3664">
        <v>29</v>
      </c>
      <c r="AN3664">
        <v>3</v>
      </c>
      <c r="AO3664">
        <v>87</v>
      </c>
      <c r="AP3664" s="2">
        <v>1</v>
      </c>
      <c r="AQ3664" t="s">
        <v>55</v>
      </c>
      <c r="AR3664">
        <v>-999999</v>
      </c>
      <c r="AS3664">
        <v>20</v>
      </c>
      <c r="AT3664">
        <v>418784</v>
      </c>
      <c r="AU3664" t="s">
        <v>55</v>
      </c>
      <c r="AV3664" s="2">
        <v>570</v>
      </c>
      <c r="AW3664">
        <v>419354</v>
      </c>
      <c r="AX3664" t="s">
        <v>95</v>
      </c>
      <c r="AY3664" t="s">
        <v>109</v>
      </c>
      <c r="AZ3664">
        <v>5</v>
      </c>
      <c r="BA3664">
        <v>1</v>
      </c>
    </row>
    <row r="3665" spans="1:53" x14ac:dyDescent="0.2">
      <c r="A3665" s="2" t="s">
        <v>165</v>
      </c>
      <c r="B3665" s="2">
        <v>3</v>
      </c>
      <c r="C3665">
        <v>3</v>
      </c>
      <c r="D3665">
        <v>19</v>
      </c>
      <c r="E3665" t="s">
        <v>180</v>
      </c>
      <c r="F3665">
        <v>75.001000000000005</v>
      </c>
      <c r="G3665">
        <v>1</v>
      </c>
      <c r="H3665" t="s">
        <v>51</v>
      </c>
      <c r="I3665" t="s">
        <v>152</v>
      </c>
      <c r="J3665">
        <v>1504968783</v>
      </c>
      <c r="K3665" t="s">
        <v>53</v>
      </c>
      <c r="L3665" s="1">
        <v>0.41571759259259261</v>
      </c>
      <c r="M3665" s="1">
        <v>8.2384259259259254E-2</v>
      </c>
      <c r="N3665" t="s">
        <v>127</v>
      </c>
      <c r="O3665">
        <v>100</v>
      </c>
      <c r="P3665" t="s">
        <v>63</v>
      </c>
      <c r="Q3665" t="s">
        <v>80</v>
      </c>
      <c r="R3665" t="s">
        <v>111</v>
      </c>
      <c r="S3665">
        <v>10</v>
      </c>
      <c r="T3665">
        <v>5</v>
      </c>
      <c r="U3665">
        <v>1</v>
      </c>
      <c r="AG3665" s="2" t="s">
        <v>69</v>
      </c>
      <c r="AH3665" t="s">
        <v>36</v>
      </c>
      <c r="AI3665" t="s">
        <v>76</v>
      </c>
      <c r="AJ3665" t="s">
        <v>80</v>
      </c>
      <c r="AK3665" t="s">
        <v>122</v>
      </c>
      <c r="AL3665" t="s">
        <v>67</v>
      </c>
      <c r="AM3665">
        <v>18</v>
      </c>
      <c r="AN3665">
        <v>3</v>
      </c>
      <c r="AO3665">
        <v>88</v>
      </c>
      <c r="AP3665" s="2">
        <v>1</v>
      </c>
      <c r="AQ3665" t="s">
        <v>63</v>
      </c>
      <c r="AR3665">
        <v>-999999</v>
      </c>
      <c r="AS3665">
        <v>20</v>
      </c>
      <c r="AT3665">
        <v>420891</v>
      </c>
      <c r="AU3665" t="s">
        <v>63</v>
      </c>
      <c r="AV3665" s="2">
        <v>432</v>
      </c>
      <c r="AW3665">
        <v>421323</v>
      </c>
      <c r="AX3665" t="s">
        <v>96</v>
      </c>
      <c r="AY3665" t="s">
        <v>76</v>
      </c>
      <c r="AZ3665">
        <v>10</v>
      </c>
      <c r="BA3665">
        <v>8</v>
      </c>
    </row>
    <row r="3666" spans="1:53" x14ac:dyDescent="0.2">
      <c r="A3666" s="2" t="s">
        <v>165</v>
      </c>
      <c r="B3666" s="2">
        <v>3</v>
      </c>
      <c r="C3666">
        <v>3</v>
      </c>
      <c r="D3666">
        <v>19</v>
      </c>
      <c r="E3666" t="s">
        <v>180</v>
      </c>
      <c r="F3666">
        <v>75.001000000000005</v>
      </c>
      <c r="G3666">
        <v>1</v>
      </c>
      <c r="H3666" t="s">
        <v>51</v>
      </c>
      <c r="I3666" t="s">
        <v>152</v>
      </c>
      <c r="J3666">
        <v>1504968783</v>
      </c>
      <c r="K3666" t="s">
        <v>53</v>
      </c>
      <c r="L3666" s="1">
        <v>0.41571759259259261</v>
      </c>
      <c r="M3666" s="1">
        <v>8.2384259259259254E-2</v>
      </c>
      <c r="N3666" t="s">
        <v>127</v>
      </c>
      <c r="O3666">
        <v>101</v>
      </c>
      <c r="P3666" t="s">
        <v>66</v>
      </c>
      <c r="Q3666" t="s">
        <v>120</v>
      </c>
      <c r="R3666" t="s">
        <v>117</v>
      </c>
      <c r="S3666">
        <v>12</v>
      </c>
      <c r="T3666">
        <v>4</v>
      </c>
      <c r="U3666">
        <v>3</v>
      </c>
      <c r="AG3666" s="2" t="s">
        <v>69</v>
      </c>
      <c r="AH3666" t="s">
        <v>36</v>
      </c>
      <c r="AI3666" t="s">
        <v>117</v>
      </c>
      <c r="AJ3666" t="s">
        <v>123</v>
      </c>
      <c r="AK3666" t="s">
        <v>79</v>
      </c>
      <c r="AL3666" t="s">
        <v>68</v>
      </c>
      <c r="AM3666">
        <v>10</v>
      </c>
      <c r="AN3666">
        <v>3</v>
      </c>
      <c r="AO3666">
        <v>89</v>
      </c>
      <c r="AP3666" s="2">
        <v>1</v>
      </c>
      <c r="AQ3666" t="s">
        <v>66</v>
      </c>
      <c r="AR3666">
        <v>-999999</v>
      </c>
      <c r="AS3666">
        <v>20</v>
      </c>
      <c r="AT3666">
        <v>422864</v>
      </c>
      <c r="AU3666" t="s">
        <v>66</v>
      </c>
      <c r="AV3666" s="2">
        <v>460</v>
      </c>
      <c r="AW3666">
        <v>423324</v>
      </c>
      <c r="AX3666" t="s">
        <v>79</v>
      </c>
      <c r="AY3666" t="s">
        <v>91</v>
      </c>
      <c r="AZ3666">
        <v>2</v>
      </c>
      <c r="BA3666">
        <v>13</v>
      </c>
    </row>
    <row r="3667" spans="1:53" x14ac:dyDescent="0.2">
      <c r="A3667" s="2" t="s">
        <v>165</v>
      </c>
      <c r="B3667" s="2">
        <v>3</v>
      </c>
      <c r="C3667">
        <v>3</v>
      </c>
      <c r="D3667">
        <v>19</v>
      </c>
      <c r="E3667" t="s">
        <v>180</v>
      </c>
      <c r="F3667">
        <v>75.001000000000005</v>
      </c>
      <c r="G3667">
        <v>1</v>
      </c>
      <c r="H3667" t="s">
        <v>51</v>
      </c>
      <c r="I3667" t="s">
        <v>152</v>
      </c>
      <c r="J3667">
        <v>1504968783</v>
      </c>
      <c r="K3667" t="s">
        <v>53</v>
      </c>
      <c r="L3667" s="1">
        <v>0.41571759259259261</v>
      </c>
      <c r="M3667" s="1">
        <v>8.2384259259259254E-2</v>
      </c>
      <c r="N3667" t="s">
        <v>127</v>
      </c>
      <c r="O3667">
        <v>102</v>
      </c>
      <c r="P3667" t="s">
        <v>64</v>
      </c>
      <c r="Q3667" t="s">
        <v>74</v>
      </c>
      <c r="R3667" t="s">
        <v>121</v>
      </c>
      <c r="S3667">
        <v>14</v>
      </c>
      <c r="T3667">
        <v>14</v>
      </c>
      <c r="U3667">
        <v>2</v>
      </c>
      <c r="AG3667" s="2" t="s">
        <v>69</v>
      </c>
      <c r="AH3667" t="s">
        <v>36</v>
      </c>
      <c r="AI3667" t="s">
        <v>121</v>
      </c>
      <c r="AJ3667" t="s">
        <v>100</v>
      </c>
      <c r="AK3667" t="s">
        <v>93</v>
      </c>
      <c r="AL3667" t="s">
        <v>115</v>
      </c>
      <c r="AM3667">
        <v>7</v>
      </c>
      <c r="AN3667">
        <v>3</v>
      </c>
      <c r="AO3667">
        <v>90</v>
      </c>
      <c r="AP3667" s="2">
        <v>1</v>
      </c>
      <c r="AQ3667" t="s">
        <v>64</v>
      </c>
      <c r="AR3667">
        <v>-999999</v>
      </c>
      <c r="AS3667">
        <v>20</v>
      </c>
      <c r="AT3667">
        <v>424864</v>
      </c>
      <c r="AU3667" t="s">
        <v>64</v>
      </c>
      <c r="AV3667" s="2">
        <v>427</v>
      </c>
      <c r="AW3667">
        <v>425291</v>
      </c>
      <c r="AX3667" t="s">
        <v>100</v>
      </c>
      <c r="AY3667" t="s">
        <v>112</v>
      </c>
      <c r="AZ3667">
        <v>13</v>
      </c>
      <c r="BA3667">
        <v>12</v>
      </c>
    </row>
    <row r="3668" spans="1:53" x14ac:dyDescent="0.2">
      <c r="A3668" s="2" t="s">
        <v>165</v>
      </c>
      <c r="B3668" s="2">
        <v>3</v>
      </c>
      <c r="C3668">
        <v>3</v>
      </c>
      <c r="D3668">
        <v>19</v>
      </c>
      <c r="E3668" t="s">
        <v>180</v>
      </c>
      <c r="F3668">
        <v>75.001000000000005</v>
      </c>
      <c r="G3668">
        <v>1</v>
      </c>
      <c r="H3668" t="s">
        <v>51</v>
      </c>
      <c r="I3668" t="s">
        <v>152</v>
      </c>
      <c r="J3668">
        <v>1504968783</v>
      </c>
      <c r="K3668" t="s">
        <v>53</v>
      </c>
      <c r="L3668" s="1">
        <v>0.41571759259259261</v>
      </c>
      <c r="M3668" s="1">
        <v>8.2384259259259254E-2</v>
      </c>
      <c r="N3668" t="s">
        <v>127</v>
      </c>
      <c r="O3668">
        <v>103</v>
      </c>
      <c r="P3668" t="s">
        <v>64</v>
      </c>
      <c r="Q3668" t="s">
        <v>92</v>
      </c>
      <c r="R3668" t="s">
        <v>81</v>
      </c>
      <c r="S3668">
        <v>9</v>
      </c>
      <c r="T3668">
        <v>10</v>
      </c>
      <c r="U3668">
        <v>2</v>
      </c>
      <c r="AG3668" s="2" t="s">
        <v>69</v>
      </c>
      <c r="AH3668" t="s">
        <v>36</v>
      </c>
      <c r="AI3668" t="s">
        <v>92</v>
      </c>
      <c r="AJ3668" t="s">
        <v>104</v>
      </c>
      <c r="AK3668" t="s">
        <v>98</v>
      </c>
      <c r="AL3668" t="s">
        <v>98</v>
      </c>
      <c r="AM3668">
        <v>24</v>
      </c>
      <c r="AN3668">
        <v>3</v>
      </c>
      <c r="AO3668">
        <v>91</v>
      </c>
      <c r="AP3668" s="2">
        <v>1</v>
      </c>
      <c r="AQ3668" t="s">
        <v>64</v>
      </c>
      <c r="AR3668">
        <v>-999999</v>
      </c>
      <c r="AS3668">
        <v>20</v>
      </c>
      <c r="AT3668">
        <v>426838</v>
      </c>
      <c r="AU3668" t="s">
        <v>64</v>
      </c>
      <c r="AV3668" s="2">
        <v>453</v>
      </c>
      <c r="AW3668">
        <v>427291</v>
      </c>
      <c r="AX3668" t="s">
        <v>90</v>
      </c>
      <c r="AY3668" t="s">
        <v>104</v>
      </c>
      <c r="AZ3668">
        <v>4</v>
      </c>
      <c r="BA3668">
        <v>3</v>
      </c>
    </row>
    <row r="3669" spans="1:53" x14ac:dyDescent="0.2">
      <c r="A3669" s="2" t="s">
        <v>165</v>
      </c>
      <c r="B3669" s="2">
        <v>3</v>
      </c>
      <c r="C3669">
        <v>3</v>
      </c>
      <c r="D3669">
        <v>19</v>
      </c>
      <c r="E3669" t="s">
        <v>180</v>
      </c>
      <c r="F3669">
        <v>75.001000000000005</v>
      </c>
      <c r="G3669">
        <v>1</v>
      </c>
      <c r="H3669" t="s">
        <v>51</v>
      </c>
      <c r="I3669" t="s">
        <v>152</v>
      </c>
      <c r="J3669">
        <v>1504968783</v>
      </c>
      <c r="K3669" t="s">
        <v>53</v>
      </c>
      <c r="L3669" s="1">
        <v>0.41571759259259261</v>
      </c>
      <c r="M3669" s="1">
        <v>8.2384259259259254E-2</v>
      </c>
      <c r="N3669" t="s">
        <v>127</v>
      </c>
      <c r="O3669">
        <v>104</v>
      </c>
      <c r="P3669" t="s">
        <v>55</v>
      </c>
      <c r="Q3669" t="s">
        <v>122</v>
      </c>
      <c r="R3669" t="s">
        <v>119</v>
      </c>
      <c r="S3669">
        <v>4</v>
      </c>
      <c r="T3669">
        <v>6</v>
      </c>
      <c r="U3669">
        <v>4</v>
      </c>
      <c r="AG3669" s="2" t="s">
        <v>69</v>
      </c>
      <c r="AH3669" t="s">
        <v>36</v>
      </c>
      <c r="AI3669" t="s">
        <v>119</v>
      </c>
      <c r="AJ3669" t="s">
        <v>115</v>
      </c>
      <c r="AK3669" t="s">
        <v>81</v>
      </c>
      <c r="AL3669" t="s">
        <v>89</v>
      </c>
      <c r="AM3669">
        <v>15</v>
      </c>
      <c r="AN3669">
        <v>3</v>
      </c>
      <c r="AO3669">
        <v>92</v>
      </c>
      <c r="AP3669" s="2">
        <v>1</v>
      </c>
      <c r="AQ3669" t="s">
        <v>55</v>
      </c>
      <c r="AR3669">
        <v>-999999</v>
      </c>
      <c r="AS3669">
        <v>20</v>
      </c>
      <c r="AT3669">
        <v>428838</v>
      </c>
      <c r="AU3669" t="s">
        <v>55</v>
      </c>
      <c r="AV3669" s="2">
        <v>578</v>
      </c>
      <c r="AW3669">
        <v>429416</v>
      </c>
      <c r="AX3669" t="s">
        <v>89</v>
      </c>
      <c r="AY3669" t="s">
        <v>113</v>
      </c>
      <c r="AZ3669">
        <v>3</v>
      </c>
      <c r="BA3669">
        <v>6</v>
      </c>
    </row>
    <row r="3670" spans="1:53" x14ac:dyDescent="0.2">
      <c r="A3670" s="2" t="s">
        <v>165</v>
      </c>
      <c r="B3670" s="2">
        <v>3</v>
      </c>
      <c r="C3670">
        <v>3</v>
      </c>
      <c r="D3670">
        <v>19</v>
      </c>
      <c r="E3670" t="s">
        <v>180</v>
      </c>
      <c r="F3670">
        <v>75.001000000000005</v>
      </c>
      <c r="G3670">
        <v>1</v>
      </c>
      <c r="H3670" t="s">
        <v>51</v>
      </c>
      <c r="I3670" t="s">
        <v>152</v>
      </c>
      <c r="J3670">
        <v>1504968783</v>
      </c>
      <c r="K3670" t="s">
        <v>53</v>
      </c>
      <c r="L3670" s="1">
        <v>0.41571759259259261</v>
      </c>
      <c r="M3670" s="1">
        <v>8.2384259259259254E-2</v>
      </c>
      <c r="N3670" t="s">
        <v>127</v>
      </c>
      <c r="O3670">
        <v>105</v>
      </c>
      <c r="P3670" t="s">
        <v>55</v>
      </c>
      <c r="Q3670" t="s">
        <v>120</v>
      </c>
      <c r="R3670" t="s">
        <v>87</v>
      </c>
      <c r="S3670">
        <v>12</v>
      </c>
      <c r="T3670">
        <v>12</v>
      </c>
      <c r="U3670">
        <v>4</v>
      </c>
      <c r="AG3670" s="2" t="s">
        <v>69</v>
      </c>
      <c r="AH3670" t="s">
        <v>36</v>
      </c>
      <c r="AI3670" t="s">
        <v>120</v>
      </c>
      <c r="AJ3670" t="s">
        <v>110</v>
      </c>
      <c r="AK3670" t="s">
        <v>102</v>
      </c>
      <c r="AL3670" t="s">
        <v>108</v>
      </c>
      <c r="AM3670">
        <v>32</v>
      </c>
      <c r="AN3670">
        <v>3</v>
      </c>
      <c r="AO3670">
        <v>93</v>
      </c>
      <c r="AP3670" s="2">
        <v>1</v>
      </c>
      <c r="AQ3670" t="s">
        <v>55</v>
      </c>
      <c r="AR3670">
        <v>-999999</v>
      </c>
      <c r="AS3670">
        <v>19</v>
      </c>
      <c r="AT3670">
        <v>430957</v>
      </c>
      <c r="AU3670" t="s">
        <v>55</v>
      </c>
      <c r="AV3670" s="2">
        <v>461</v>
      </c>
      <c r="AW3670">
        <v>431418</v>
      </c>
      <c r="AX3670" t="s">
        <v>72</v>
      </c>
      <c r="AY3670" t="s">
        <v>108</v>
      </c>
      <c r="AZ3670">
        <v>9</v>
      </c>
      <c r="BA3670">
        <v>7</v>
      </c>
    </row>
    <row r="3671" spans="1:53" x14ac:dyDescent="0.2">
      <c r="A3671" s="2" t="s">
        <v>165</v>
      </c>
      <c r="B3671" s="2">
        <v>3</v>
      </c>
      <c r="C3671">
        <v>3</v>
      </c>
      <c r="D3671">
        <v>19</v>
      </c>
      <c r="E3671" t="s">
        <v>180</v>
      </c>
      <c r="F3671">
        <v>75.001000000000005</v>
      </c>
      <c r="G3671">
        <v>1</v>
      </c>
      <c r="H3671" t="s">
        <v>51</v>
      </c>
      <c r="I3671" t="s">
        <v>152</v>
      </c>
      <c r="J3671">
        <v>1504968783</v>
      </c>
      <c r="K3671" t="s">
        <v>53</v>
      </c>
      <c r="L3671" s="1">
        <v>0.41571759259259261</v>
      </c>
      <c r="M3671" s="1">
        <v>8.2384259259259254E-2</v>
      </c>
      <c r="N3671" t="s">
        <v>127</v>
      </c>
      <c r="O3671">
        <v>106</v>
      </c>
      <c r="P3671" t="s">
        <v>66</v>
      </c>
      <c r="Q3671" t="s">
        <v>116</v>
      </c>
      <c r="R3671" t="s">
        <v>68</v>
      </c>
      <c r="S3671">
        <v>5</v>
      </c>
      <c r="T3671">
        <v>11</v>
      </c>
      <c r="U3671">
        <v>3</v>
      </c>
      <c r="AG3671" s="2" t="s">
        <v>69</v>
      </c>
      <c r="AH3671" t="s">
        <v>36</v>
      </c>
      <c r="AI3671" t="s">
        <v>116</v>
      </c>
      <c r="AJ3671" t="s">
        <v>67</v>
      </c>
      <c r="AK3671" t="s">
        <v>101</v>
      </c>
      <c r="AL3671" t="s">
        <v>114</v>
      </c>
      <c r="AM3671">
        <v>28</v>
      </c>
      <c r="AN3671">
        <v>3</v>
      </c>
      <c r="AO3671">
        <v>94</v>
      </c>
      <c r="AP3671" s="2">
        <v>1</v>
      </c>
      <c r="AQ3671" t="s">
        <v>66</v>
      </c>
      <c r="AR3671">
        <v>-999999</v>
      </c>
      <c r="AS3671">
        <v>20</v>
      </c>
      <c r="AT3671">
        <v>432958</v>
      </c>
      <c r="AU3671" t="s">
        <v>66</v>
      </c>
      <c r="AV3671" s="2">
        <v>489</v>
      </c>
      <c r="AW3671">
        <v>433447</v>
      </c>
      <c r="AX3671" t="s">
        <v>71</v>
      </c>
      <c r="AY3671" t="s">
        <v>101</v>
      </c>
      <c r="AZ3671">
        <v>11</v>
      </c>
      <c r="BA3671">
        <v>11</v>
      </c>
    </row>
    <row r="3672" spans="1:53" x14ac:dyDescent="0.2">
      <c r="A3672" s="2" t="s">
        <v>165</v>
      </c>
      <c r="B3672" s="2">
        <v>3</v>
      </c>
      <c r="C3672">
        <v>3</v>
      </c>
      <c r="D3672">
        <v>19</v>
      </c>
      <c r="E3672" t="s">
        <v>180</v>
      </c>
      <c r="F3672">
        <v>75.001000000000005</v>
      </c>
      <c r="G3672">
        <v>1</v>
      </c>
      <c r="H3672" t="s">
        <v>51</v>
      </c>
      <c r="I3672" t="s">
        <v>152</v>
      </c>
      <c r="J3672">
        <v>1504968783</v>
      </c>
      <c r="K3672" t="s">
        <v>53</v>
      </c>
      <c r="L3672" s="1">
        <v>0.41571759259259261</v>
      </c>
      <c r="M3672" s="1">
        <v>8.2384259259259254E-2</v>
      </c>
      <c r="N3672" t="s">
        <v>127</v>
      </c>
      <c r="O3672">
        <v>107</v>
      </c>
      <c r="P3672" t="s">
        <v>63</v>
      </c>
      <c r="Q3672" t="s">
        <v>118</v>
      </c>
      <c r="R3672" t="s">
        <v>93</v>
      </c>
      <c r="S3672">
        <v>2</v>
      </c>
      <c r="T3672">
        <v>7</v>
      </c>
      <c r="U3672">
        <v>1</v>
      </c>
      <c r="AG3672" s="2" t="s">
        <v>69</v>
      </c>
      <c r="AH3672" t="s">
        <v>36</v>
      </c>
      <c r="AI3672" t="s">
        <v>94</v>
      </c>
      <c r="AJ3672" t="s">
        <v>93</v>
      </c>
      <c r="AK3672" t="s">
        <v>111</v>
      </c>
      <c r="AL3672" t="s">
        <v>103</v>
      </c>
      <c r="AM3672">
        <v>2</v>
      </c>
      <c r="AN3672">
        <v>3</v>
      </c>
      <c r="AO3672">
        <v>95</v>
      </c>
      <c r="AP3672" s="2">
        <v>1</v>
      </c>
      <c r="AQ3672" t="s">
        <v>63</v>
      </c>
      <c r="AR3672">
        <v>-999999</v>
      </c>
      <c r="AS3672">
        <v>20</v>
      </c>
      <c r="AT3672">
        <v>434984</v>
      </c>
      <c r="AU3672" t="s">
        <v>63</v>
      </c>
      <c r="AV3672" s="2">
        <v>559</v>
      </c>
      <c r="AW3672">
        <v>435543</v>
      </c>
      <c r="AX3672" t="s">
        <v>94</v>
      </c>
      <c r="AY3672" t="s">
        <v>73</v>
      </c>
      <c r="AZ3672">
        <v>6</v>
      </c>
      <c r="BA3672">
        <v>4</v>
      </c>
    </row>
    <row r="3673" spans="1:53" x14ac:dyDescent="0.2">
      <c r="A3673" s="2" t="s">
        <v>165</v>
      </c>
      <c r="B3673" s="2">
        <v>3</v>
      </c>
      <c r="C3673">
        <v>3</v>
      </c>
      <c r="D3673">
        <v>19</v>
      </c>
      <c r="E3673" t="s">
        <v>180</v>
      </c>
      <c r="F3673">
        <v>75.001000000000005</v>
      </c>
      <c r="G3673">
        <v>1</v>
      </c>
      <c r="H3673" t="s">
        <v>51</v>
      </c>
      <c r="I3673" t="s">
        <v>152</v>
      </c>
      <c r="J3673">
        <v>1504968783</v>
      </c>
      <c r="K3673" t="s">
        <v>53</v>
      </c>
      <c r="L3673" s="1">
        <v>0.41571759259259261</v>
      </c>
      <c r="M3673" s="1">
        <v>8.2384259259259254E-2</v>
      </c>
      <c r="N3673" t="s">
        <v>127</v>
      </c>
      <c r="O3673">
        <v>108</v>
      </c>
      <c r="P3673" t="s">
        <v>63</v>
      </c>
      <c r="Q3673" t="s">
        <v>80</v>
      </c>
      <c r="R3673" t="s">
        <v>119</v>
      </c>
      <c r="S3673">
        <v>10</v>
      </c>
      <c r="T3673">
        <v>6</v>
      </c>
      <c r="U3673">
        <v>1</v>
      </c>
      <c r="AG3673" s="2" t="s">
        <v>69</v>
      </c>
      <c r="AH3673" t="s">
        <v>36</v>
      </c>
      <c r="AI3673" t="s">
        <v>82</v>
      </c>
      <c r="AJ3673" t="s">
        <v>119</v>
      </c>
      <c r="AK3673" t="s">
        <v>75</v>
      </c>
      <c r="AL3673" t="s">
        <v>123</v>
      </c>
      <c r="AM3673">
        <v>3</v>
      </c>
      <c r="AN3673">
        <v>3</v>
      </c>
      <c r="AO3673">
        <v>96</v>
      </c>
      <c r="AP3673" s="2">
        <v>1</v>
      </c>
      <c r="AQ3673" t="s">
        <v>63</v>
      </c>
      <c r="AR3673">
        <v>-999999</v>
      </c>
      <c r="AS3673">
        <v>20</v>
      </c>
      <c r="AT3673">
        <v>437077</v>
      </c>
      <c r="AU3673" t="s">
        <v>63</v>
      </c>
      <c r="AV3673" s="2">
        <v>620</v>
      </c>
      <c r="AW3673">
        <v>437697</v>
      </c>
      <c r="AX3673" t="s">
        <v>82</v>
      </c>
      <c r="AY3673" t="s">
        <v>77</v>
      </c>
      <c r="AZ3673">
        <v>8</v>
      </c>
      <c r="BA3673">
        <v>5</v>
      </c>
    </row>
    <row r="3674" spans="1:53" x14ac:dyDescent="0.2">
      <c r="A3674" s="2" t="s">
        <v>165</v>
      </c>
      <c r="B3674" s="2">
        <v>4</v>
      </c>
      <c r="C3674">
        <v>4</v>
      </c>
      <c r="D3674">
        <v>20</v>
      </c>
      <c r="E3674" t="s">
        <v>181</v>
      </c>
      <c r="F3674">
        <v>75</v>
      </c>
      <c r="G3674">
        <v>1</v>
      </c>
      <c r="H3674" t="s">
        <v>51</v>
      </c>
      <c r="I3674" t="s">
        <v>154</v>
      </c>
      <c r="J3674">
        <v>1956280462</v>
      </c>
      <c r="K3674" t="s">
        <v>126</v>
      </c>
      <c r="L3674" s="1">
        <v>0.22612268518518519</v>
      </c>
      <c r="N3674" t="s">
        <v>54</v>
      </c>
      <c r="O3674">
        <v>1</v>
      </c>
      <c r="P3674" t="s">
        <v>66</v>
      </c>
      <c r="U3674">
        <v>3</v>
      </c>
      <c r="V3674">
        <v>63</v>
      </c>
      <c r="W3674">
        <v>1</v>
      </c>
      <c r="X3674">
        <v>1</v>
      </c>
      <c r="Y3674">
        <v>0</v>
      </c>
      <c r="Z3674" t="s">
        <v>66</v>
      </c>
      <c r="AA3674">
        <v>0</v>
      </c>
      <c r="AB3674">
        <v>7</v>
      </c>
      <c r="AC3674">
        <v>82950</v>
      </c>
      <c r="AE3674">
        <v>0</v>
      </c>
      <c r="AF3674">
        <v>0</v>
      </c>
      <c r="AG3674" s="2" t="s">
        <v>56</v>
      </c>
      <c r="AH3674" t="s">
        <v>20</v>
      </c>
      <c r="AI3674" t="s">
        <v>60</v>
      </c>
      <c r="AJ3674" t="s">
        <v>128</v>
      </c>
      <c r="AK3674" t="s">
        <v>58</v>
      </c>
      <c r="AL3674" t="s">
        <v>65</v>
      </c>
    </row>
    <row r="3675" spans="1:53" x14ac:dyDescent="0.2">
      <c r="A3675" s="2" t="s">
        <v>165</v>
      </c>
      <c r="B3675" s="2">
        <v>4</v>
      </c>
      <c r="C3675">
        <v>4</v>
      </c>
      <c r="D3675">
        <v>20</v>
      </c>
      <c r="E3675" t="s">
        <v>181</v>
      </c>
      <c r="F3675">
        <v>75</v>
      </c>
      <c r="G3675">
        <v>1</v>
      </c>
      <c r="H3675" t="s">
        <v>51</v>
      </c>
      <c r="I3675" t="s">
        <v>154</v>
      </c>
      <c r="J3675">
        <v>1956280462</v>
      </c>
      <c r="K3675" t="s">
        <v>126</v>
      </c>
      <c r="L3675" s="1">
        <v>0.22612268518518519</v>
      </c>
      <c r="N3675" t="s">
        <v>54</v>
      </c>
      <c r="O3675">
        <v>2</v>
      </c>
      <c r="P3675" t="s">
        <v>63</v>
      </c>
      <c r="U3675">
        <v>1</v>
      </c>
      <c r="V3675">
        <v>6</v>
      </c>
      <c r="W3675">
        <v>1</v>
      </c>
      <c r="X3675">
        <v>2</v>
      </c>
      <c r="Y3675">
        <v>1</v>
      </c>
      <c r="Z3675" t="s">
        <v>63</v>
      </c>
      <c r="AA3675">
        <v>-999999</v>
      </c>
      <c r="AB3675">
        <v>7</v>
      </c>
      <c r="AC3675">
        <v>87483</v>
      </c>
      <c r="AD3675" t="s">
        <v>63</v>
      </c>
      <c r="AE3675">
        <v>957</v>
      </c>
      <c r="AF3675">
        <v>88440</v>
      </c>
      <c r="AG3675" s="2" t="s">
        <v>56</v>
      </c>
      <c r="AH3675" t="s">
        <v>20</v>
      </c>
      <c r="AI3675" t="s">
        <v>57</v>
      </c>
      <c r="AJ3675" t="s">
        <v>65</v>
      </c>
      <c r="AK3675" t="s">
        <v>60</v>
      </c>
      <c r="AL3675" t="s">
        <v>62</v>
      </c>
    </row>
    <row r="3676" spans="1:53" x14ac:dyDescent="0.2">
      <c r="A3676" s="2" t="s">
        <v>165</v>
      </c>
      <c r="B3676" s="2">
        <v>4</v>
      </c>
      <c r="C3676">
        <v>4</v>
      </c>
      <c r="D3676">
        <v>20</v>
      </c>
      <c r="E3676" t="s">
        <v>181</v>
      </c>
      <c r="F3676">
        <v>75</v>
      </c>
      <c r="G3676">
        <v>1</v>
      </c>
      <c r="H3676" t="s">
        <v>51</v>
      </c>
      <c r="I3676" t="s">
        <v>154</v>
      </c>
      <c r="J3676">
        <v>1956280462</v>
      </c>
      <c r="K3676" t="s">
        <v>126</v>
      </c>
      <c r="L3676" s="1">
        <v>0.22612268518518519</v>
      </c>
      <c r="N3676" t="s">
        <v>54</v>
      </c>
      <c r="O3676">
        <v>3</v>
      </c>
      <c r="P3676" t="s">
        <v>66</v>
      </c>
      <c r="U3676">
        <v>3</v>
      </c>
      <c r="V3676">
        <v>89</v>
      </c>
      <c r="W3676">
        <v>1</v>
      </c>
      <c r="X3676">
        <v>3</v>
      </c>
      <c r="Y3676">
        <v>1</v>
      </c>
      <c r="Z3676" t="s">
        <v>66</v>
      </c>
      <c r="AA3676">
        <v>-999999</v>
      </c>
      <c r="AB3676">
        <v>7</v>
      </c>
      <c r="AC3676">
        <v>91470</v>
      </c>
      <c r="AD3676" t="s">
        <v>66</v>
      </c>
      <c r="AE3676">
        <v>908</v>
      </c>
      <c r="AF3676">
        <v>92378</v>
      </c>
      <c r="AG3676" s="2" t="s">
        <v>56</v>
      </c>
      <c r="AH3676" t="s">
        <v>20</v>
      </c>
      <c r="AI3676" t="s">
        <v>62</v>
      </c>
      <c r="AJ3676" t="s">
        <v>128</v>
      </c>
      <c r="AK3676" t="s">
        <v>59</v>
      </c>
      <c r="AL3676" t="s">
        <v>60</v>
      </c>
    </row>
    <row r="3677" spans="1:53" x14ac:dyDescent="0.2">
      <c r="A3677" s="2" t="s">
        <v>165</v>
      </c>
      <c r="B3677" s="2">
        <v>4</v>
      </c>
      <c r="C3677">
        <v>4</v>
      </c>
      <c r="D3677">
        <v>20</v>
      </c>
      <c r="E3677" t="s">
        <v>181</v>
      </c>
      <c r="F3677">
        <v>75</v>
      </c>
      <c r="G3677">
        <v>1</v>
      </c>
      <c r="H3677" t="s">
        <v>51</v>
      </c>
      <c r="I3677" t="s">
        <v>154</v>
      </c>
      <c r="J3677">
        <v>1956280462</v>
      </c>
      <c r="K3677" t="s">
        <v>126</v>
      </c>
      <c r="L3677" s="1">
        <v>0.22612268518518519</v>
      </c>
      <c r="N3677" t="s">
        <v>54</v>
      </c>
      <c r="O3677">
        <v>4</v>
      </c>
      <c r="P3677" t="s">
        <v>64</v>
      </c>
      <c r="U3677">
        <v>2</v>
      </c>
      <c r="V3677">
        <v>7</v>
      </c>
      <c r="W3677">
        <v>1</v>
      </c>
      <c r="X3677">
        <v>4</v>
      </c>
      <c r="Y3677">
        <v>1</v>
      </c>
      <c r="Z3677" t="s">
        <v>64</v>
      </c>
      <c r="AA3677">
        <v>-999999</v>
      </c>
      <c r="AB3677">
        <v>19</v>
      </c>
      <c r="AC3677">
        <v>95416</v>
      </c>
      <c r="AD3677" t="s">
        <v>64</v>
      </c>
      <c r="AE3677">
        <v>602</v>
      </c>
      <c r="AF3677">
        <v>96018</v>
      </c>
      <c r="AG3677" s="2" t="s">
        <v>56</v>
      </c>
      <c r="AH3677" t="s">
        <v>20</v>
      </c>
      <c r="AI3677" t="s">
        <v>60</v>
      </c>
      <c r="AJ3677" t="s">
        <v>57</v>
      </c>
      <c r="AK3677" t="s">
        <v>62</v>
      </c>
      <c r="AL3677" t="s">
        <v>65</v>
      </c>
    </row>
    <row r="3678" spans="1:53" x14ac:dyDescent="0.2">
      <c r="A3678" s="2" t="s">
        <v>165</v>
      </c>
      <c r="B3678" s="2">
        <v>4</v>
      </c>
      <c r="C3678">
        <v>4</v>
      </c>
      <c r="D3678">
        <v>20</v>
      </c>
      <c r="E3678" t="s">
        <v>181</v>
      </c>
      <c r="F3678">
        <v>75</v>
      </c>
      <c r="G3678">
        <v>1</v>
      </c>
      <c r="H3678" t="s">
        <v>51</v>
      </c>
      <c r="I3678" t="s">
        <v>154</v>
      </c>
      <c r="J3678">
        <v>1956280462</v>
      </c>
      <c r="K3678" t="s">
        <v>126</v>
      </c>
      <c r="L3678" s="1">
        <v>0.22612268518518519</v>
      </c>
      <c r="N3678" t="s">
        <v>54</v>
      </c>
      <c r="O3678">
        <v>5</v>
      </c>
      <c r="P3678" t="s">
        <v>64</v>
      </c>
      <c r="U3678">
        <v>2</v>
      </c>
      <c r="V3678">
        <v>58</v>
      </c>
      <c r="W3678">
        <v>1</v>
      </c>
      <c r="X3678">
        <v>5</v>
      </c>
      <c r="Y3678">
        <v>1</v>
      </c>
      <c r="Z3678" t="s">
        <v>64</v>
      </c>
      <c r="AA3678">
        <v>-999999</v>
      </c>
      <c r="AB3678">
        <v>19</v>
      </c>
      <c r="AC3678">
        <v>99056</v>
      </c>
      <c r="AD3678" t="s">
        <v>64</v>
      </c>
      <c r="AE3678">
        <v>759</v>
      </c>
      <c r="AF3678">
        <v>99815</v>
      </c>
      <c r="AG3678" s="2" t="s">
        <v>56</v>
      </c>
      <c r="AH3678" t="s">
        <v>20</v>
      </c>
      <c r="AI3678" t="s">
        <v>60</v>
      </c>
      <c r="AJ3678" t="s">
        <v>58</v>
      </c>
      <c r="AK3678" t="s">
        <v>65</v>
      </c>
      <c r="AL3678" t="s">
        <v>128</v>
      </c>
    </row>
    <row r="3679" spans="1:53" x14ac:dyDescent="0.2">
      <c r="A3679" s="2" t="s">
        <v>165</v>
      </c>
      <c r="B3679" s="2">
        <v>4</v>
      </c>
      <c r="C3679">
        <v>4</v>
      </c>
      <c r="D3679">
        <v>20</v>
      </c>
      <c r="E3679" t="s">
        <v>181</v>
      </c>
      <c r="F3679">
        <v>75</v>
      </c>
      <c r="G3679">
        <v>1</v>
      </c>
      <c r="H3679" t="s">
        <v>51</v>
      </c>
      <c r="I3679" t="s">
        <v>154</v>
      </c>
      <c r="J3679">
        <v>1956280462</v>
      </c>
      <c r="K3679" t="s">
        <v>126</v>
      </c>
      <c r="L3679" s="1">
        <v>0.22612268518518519</v>
      </c>
      <c r="N3679" t="s">
        <v>54</v>
      </c>
      <c r="O3679">
        <v>6</v>
      </c>
      <c r="P3679" t="s">
        <v>63</v>
      </c>
      <c r="U3679">
        <v>1</v>
      </c>
      <c r="V3679">
        <v>54</v>
      </c>
      <c r="W3679">
        <v>1</v>
      </c>
      <c r="X3679">
        <v>6</v>
      </c>
      <c r="Y3679">
        <v>1</v>
      </c>
      <c r="Z3679" t="s">
        <v>63</v>
      </c>
      <c r="AA3679">
        <v>-999999</v>
      </c>
      <c r="AB3679">
        <v>7</v>
      </c>
      <c r="AC3679">
        <v>102843</v>
      </c>
      <c r="AD3679" t="s">
        <v>63</v>
      </c>
      <c r="AE3679">
        <v>753</v>
      </c>
      <c r="AF3679">
        <v>103596</v>
      </c>
      <c r="AG3679" s="2" t="s">
        <v>56</v>
      </c>
      <c r="AH3679" t="s">
        <v>20</v>
      </c>
      <c r="AI3679" t="s">
        <v>58</v>
      </c>
      <c r="AJ3679" t="s">
        <v>65</v>
      </c>
      <c r="AK3679" t="s">
        <v>60</v>
      </c>
      <c r="AL3679" t="s">
        <v>128</v>
      </c>
    </row>
    <row r="3680" spans="1:53" x14ac:dyDescent="0.2">
      <c r="A3680" s="2" t="s">
        <v>165</v>
      </c>
      <c r="B3680" s="2">
        <v>4</v>
      </c>
      <c r="C3680">
        <v>4</v>
      </c>
      <c r="D3680">
        <v>20</v>
      </c>
      <c r="E3680" t="s">
        <v>181</v>
      </c>
      <c r="F3680">
        <v>75</v>
      </c>
      <c r="G3680">
        <v>1</v>
      </c>
      <c r="H3680" t="s">
        <v>51</v>
      </c>
      <c r="I3680" t="s">
        <v>154</v>
      </c>
      <c r="J3680">
        <v>1956280462</v>
      </c>
      <c r="K3680" t="s">
        <v>126</v>
      </c>
      <c r="L3680" s="1">
        <v>0.22612268518518519</v>
      </c>
      <c r="N3680" t="s">
        <v>54</v>
      </c>
      <c r="O3680">
        <v>7</v>
      </c>
      <c r="P3680" t="s">
        <v>64</v>
      </c>
      <c r="U3680">
        <v>2</v>
      </c>
      <c r="V3680">
        <v>59</v>
      </c>
      <c r="W3680">
        <v>1</v>
      </c>
      <c r="X3680">
        <v>7</v>
      </c>
      <c r="Y3680">
        <v>1</v>
      </c>
      <c r="Z3680" t="s">
        <v>64</v>
      </c>
      <c r="AA3680">
        <v>-999999</v>
      </c>
      <c r="AB3680">
        <v>20</v>
      </c>
      <c r="AC3680">
        <v>106643</v>
      </c>
      <c r="AD3680" t="s">
        <v>64</v>
      </c>
      <c r="AE3680">
        <v>562</v>
      </c>
      <c r="AF3680">
        <v>107205</v>
      </c>
      <c r="AG3680" s="2" t="s">
        <v>56</v>
      </c>
      <c r="AH3680" t="s">
        <v>20</v>
      </c>
      <c r="AI3680" t="s">
        <v>65</v>
      </c>
      <c r="AJ3680" t="s">
        <v>58</v>
      </c>
      <c r="AK3680" t="s">
        <v>128</v>
      </c>
      <c r="AL3680" t="s">
        <v>60</v>
      </c>
    </row>
    <row r="3681" spans="1:53" x14ac:dyDescent="0.2">
      <c r="A3681" s="2" t="s">
        <v>165</v>
      </c>
      <c r="B3681" s="2">
        <v>4</v>
      </c>
      <c r="C3681">
        <v>4</v>
      </c>
      <c r="D3681">
        <v>20</v>
      </c>
      <c r="E3681" t="s">
        <v>181</v>
      </c>
      <c r="F3681">
        <v>75</v>
      </c>
      <c r="G3681">
        <v>1</v>
      </c>
      <c r="H3681" t="s">
        <v>51</v>
      </c>
      <c r="I3681" t="s">
        <v>154</v>
      </c>
      <c r="J3681">
        <v>1956280462</v>
      </c>
      <c r="K3681" t="s">
        <v>126</v>
      </c>
      <c r="L3681" s="1">
        <v>0.22612268518518519</v>
      </c>
      <c r="N3681" t="s">
        <v>54</v>
      </c>
      <c r="O3681">
        <v>8</v>
      </c>
      <c r="P3681" t="s">
        <v>63</v>
      </c>
      <c r="U3681">
        <v>1</v>
      </c>
      <c r="V3681">
        <v>4</v>
      </c>
      <c r="W3681">
        <v>1</v>
      </c>
      <c r="X3681">
        <v>8</v>
      </c>
      <c r="Y3681">
        <v>1</v>
      </c>
      <c r="Z3681" t="s">
        <v>63</v>
      </c>
      <c r="AA3681">
        <v>-999999</v>
      </c>
      <c r="AB3681">
        <v>7</v>
      </c>
      <c r="AC3681">
        <v>110243</v>
      </c>
      <c r="AD3681" t="s">
        <v>63</v>
      </c>
      <c r="AE3681">
        <v>525</v>
      </c>
      <c r="AF3681">
        <v>110768</v>
      </c>
      <c r="AG3681" s="2" t="s">
        <v>56</v>
      </c>
      <c r="AH3681" t="s">
        <v>20</v>
      </c>
      <c r="AI3681" t="s">
        <v>57</v>
      </c>
      <c r="AJ3681" t="s">
        <v>62</v>
      </c>
      <c r="AK3681" t="s">
        <v>60</v>
      </c>
      <c r="AL3681" t="s">
        <v>65</v>
      </c>
    </row>
    <row r="3682" spans="1:53" x14ac:dyDescent="0.2">
      <c r="A3682" s="2" t="s">
        <v>165</v>
      </c>
      <c r="B3682" s="2">
        <v>4</v>
      </c>
      <c r="C3682">
        <v>4</v>
      </c>
      <c r="D3682">
        <v>20</v>
      </c>
      <c r="E3682" t="s">
        <v>181</v>
      </c>
      <c r="F3682">
        <v>75</v>
      </c>
      <c r="G3682">
        <v>1</v>
      </c>
      <c r="H3682" t="s">
        <v>51</v>
      </c>
      <c r="I3682" t="s">
        <v>154</v>
      </c>
      <c r="J3682">
        <v>1956280462</v>
      </c>
      <c r="K3682" t="s">
        <v>126</v>
      </c>
      <c r="L3682" s="1">
        <v>0.22612268518518519</v>
      </c>
      <c r="N3682" t="s">
        <v>54</v>
      </c>
      <c r="O3682">
        <v>9</v>
      </c>
      <c r="P3682" t="s">
        <v>64</v>
      </c>
      <c r="U3682">
        <v>2</v>
      </c>
      <c r="V3682">
        <v>8</v>
      </c>
      <c r="W3682">
        <v>1</v>
      </c>
      <c r="X3682">
        <v>9</v>
      </c>
      <c r="Y3682">
        <v>1</v>
      </c>
      <c r="Z3682" t="s">
        <v>64</v>
      </c>
      <c r="AA3682">
        <v>-999999</v>
      </c>
      <c r="AB3682">
        <v>7</v>
      </c>
      <c r="AC3682">
        <v>113803</v>
      </c>
      <c r="AD3682" t="s">
        <v>64</v>
      </c>
      <c r="AE3682">
        <v>871</v>
      </c>
      <c r="AF3682">
        <v>114674</v>
      </c>
      <c r="AG3682" s="2" t="s">
        <v>56</v>
      </c>
      <c r="AH3682" t="s">
        <v>20</v>
      </c>
      <c r="AI3682" t="s">
        <v>60</v>
      </c>
      <c r="AJ3682" t="s">
        <v>57</v>
      </c>
      <c r="AK3682" t="s">
        <v>65</v>
      </c>
      <c r="AL3682" t="s">
        <v>62</v>
      </c>
    </row>
    <row r="3683" spans="1:53" x14ac:dyDescent="0.2">
      <c r="A3683" s="2" t="s">
        <v>165</v>
      </c>
      <c r="B3683" s="2">
        <v>4</v>
      </c>
      <c r="C3683">
        <v>4</v>
      </c>
      <c r="D3683">
        <v>20</v>
      </c>
      <c r="E3683" t="s">
        <v>181</v>
      </c>
      <c r="F3683">
        <v>75</v>
      </c>
      <c r="G3683">
        <v>1</v>
      </c>
      <c r="H3683" t="s">
        <v>51</v>
      </c>
      <c r="I3683" t="s">
        <v>154</v>
      </c>
      <c r="J3683">
        <v>1956280462</v>
      </c>
      <c r="K3683" t="s">
        <v>126</v>
      </c>
      <c r="L3683" s="1">
        <v>0.22612268518518519</v>
      </c>
      <c r="N3683" t="s">
        <v>54</v>
      </c>
      <c r="O3683">
        <v>10</v>
      </c>
      <c r="P3683" t="s">
        <v>55</v>
      </c>
      <c r="U3683">
        <v>4</v>
      </c>
      <c r="V3683">
        <v>44</v>
      </c>
      <c r="W3683">
        <v>1</v>
      </c>
      <c r="X3683">
        <v>10</v>
      </c>
      <c r="Y3683">
        <v>1</v>
      </c>
      <c r="Z3683" t="s">
        <v>55</v>
      </c>
      <c r="AA3683">
        <v>-999999</v>
      </c>
      <c r="AB3683">
        <v>20</v>
      </c>
      <c r="AC3683">
        <v>117723</v>
      </c>
      <c r="AD3683" t="s">
        <v>55</v>
      </c>
      <c r="AE3683">
        <v>810</v>
      </c>
      <c r="AF3683">
        <v>118533</v>
      </c>
      <c r="AG3683" s="2" t="s">
        <v>56</v>
      </c>
      <c r="AH3683" t="s">
        <v>20</v>
      </c>
      <c r="AI3683" t="s">
        <v>128</v>
      </c>
      <c r="AJ3683" t="s">
        <v>65</v>
      </c>
      <c r="AK3683" t="s">
        <v>62</v>
      </c>
      <c r="AL3683" t="s">
        <v>61</v>
      </c>
    </row>
    <row r="3684" spans="1:53" x14ac:dyDescent="0.2">
      <c r="A3684" s="2" t="s">
        <v>165</v>
      </c>
      <c r="B3684" s="2">
        <v>4</v>
      </c>
      <c r="C3684">
        <v>4</v>
      </c>
      <c r="D3684">
        <v>20</v>
      </c>
      <c r="E3684" t="s">
        <v>181</v>
      </c>
      <c r="F3684">
        <v>75</v>
      </c>
      <c r="G3684">
        <v>1</v>
      </c>
      <c r="H3684" t="s">
        <v>51</v>
      </c>
      <c r="I3684" t="s">
        <v>154</v>
      </c>
      <c r="J3684">
        <v>1956280462</v>
      </c>
      <c r="K3684" t="s">
        <v>126</v>
      </c>
      <c r="L3684" s="1">
        <v>0.22612268518518519</v>
      </c>
      <c r="N3684" t="s">
        <v>54</v>
      </c>
      <c r="O3684">
        <v>11</v>
      </c>
      <c r="P3684" t="s">
        <v>63</v>
      </c>
      <c r="U3684">
        <v>1</v>
      </c>
      <c r="V3684">
        <v>76</v>
      </c>
      <c r="W3684">
        <v>1</v>
      </c>
      <c r="X3684">
        <v>11</v>
      </c>
      <c r="Y3684">
        <v>1</v>
      </c>
      <c r="Z3684" t="s">
        <v>63</v>
      </c>
      <c r="AA3684">
        <v>-999999</v>
      </c>
      <c r="AB3684">
        <v>7</v>
      </c>
      <c r="AC3684">
        <v>121563</v>
      </c>
      <c r="AD3684" t="s">
        <v>63</v>
      </c>
      <c r="AE3684">
        <v>736</v>
      </c>
      <c r="AF3684">
        <v>122299</v>
      </c>
      <c r="AG3684" s="2" t="s">
        <v>56</v>
      </c>
      <c r="AH3684" t="s">
        <v>20</v>
      </c>
      <c r="AI3684" t="s">
        <v>59</v>
      </c>
      <c r="AJ3684" t="s">
        <v>60</v>
      </c>
      <c r="AK3684" t="s">
        <v>62</v>
      </c>
      <c r="AL3684" t="s">
        <v>128</v>
      </c>
    </row>
    <row r="3685" spans="1:53" x14ac:dyDescent="0.2">
      <c r="A3685" s="2" t="s">
        <v>165</v>
      </c>
      <c r="B3685" s="2">
        <v>4</v>
      </c>
      <c r="C3685">
        <v>4</v>
      </c>
      <c r="D3685">
        <v>20</v>
      </c>
      <c r="E3685" t="s">
        <v>181</v>
      </c>
      <c r="F3685">
        <v>75</v>
      </c>
      <c r="G3685">
        <v>1</v>
      </c>
      <c r="H3685" t="s">
        <v>51</v>
      </c>
      <c r="I3685" t="s">
        <v>154</v>
      </c>
      <c r="J3685">
        <v>1956280462</v>
      </c>
      <c r="K3685" t="s">
        <v>126</v>
      </c>
      <c r="L3685" s="1">
        <v>0.22612268518518519</v>
      </c>
      <c r="N3685" t="s">
        <v>54</v>
      </c>
      <c r="O3685">
        <v>12</v>
      </c>
      <c r="P3685" t="s">
        <v>63</v>
      </c>
      <c r="U3685">
        <v>1</v>
      </c>
      <c r="V3685">
        <v>26</v>
      </c>
      <c r="W3685">
        <v>1</v>
      </c>
      <c r="X3685">
        <v>12</v>
      </c>
      <c r="Y3685">
        <v>1</v>
      </c>
      <c r="Z3685" t="s">
        <v>63</v>
      </c>
      <c r="AA3685">
        <v>-999999</v>
      </c>
      <c r="AB3685">
        <v>19</v>
      </c>
      <c r="AC3685">
        <v>125336</v>
      </c>
      <c r="AD3685" t="s">
        <v>63</v>
      </c>
      <c r="AE3685">
        <v>728</v>
      </c>
      <c r="AF3685">
        <v>126064</v>
      </c>
      <c r="AG3685" s="2" t="s">
        <v>56</v>
      </c>
      <c r="AH3685" t="s">
        <v>20</v>
      </c>
      <c r="AI3685" t="s">
        <v>61</v>
      </c>
      <c r="AJ3685" t="s">
        <v>128</v>
      </c>
      <c r="AK3685" t="s">
        <v>65</v>
      </c>
      <c r="AL3685" t="s">
        <v>62</v>
      </c>
    </row>
    <row r="3686" spans="1:53" x14ac:dyDescent="0.2">
      <c r="A3686" s="2" t="s">
        <v>165</v>
      </c>
      <c r="B3686" s="2">
        <v>4</v>
      </c>
      <c r="C3686">
        <v>4</v>
      </c>
      <c r="D3686">
        <v>20</v>
      </c>
      <c r="E3686" t="s">
        <v>181</v>
      </c>
      <c r="F3686">
        <v>75</v>
      </c>
      <c r="G3686">
        <v>1</v>
      </c>
      <c r="H3686" t="s">
        <v>51</v>
      </c>
      <c r="I3686" t="s">
        <v>154</v>
      </c>
      <c r="J3686">
        <v>1956280462</v>
      </c>
      <c r="K3686" t="s">
        <v>126</v>
      </c>
      <c r="L3686" s="1">
        <v>0.22612268518518519</v>
      </c>
      <c r="N3686" t="s">
        <v>54</v>
      </c>
      <c r="O3686">
        <v>13</v>
      </c>
      <c r="P3686" t="s">
        <v>63</v>
      </c>
      <c r="Q3686" t="s">
        <v>86</v>
      </c>
      <c r="R3686" t="s">
        <v>103</v>
      </c>
      <c r="S3686">
        <v>13</v>
      </c>
      <c r="T3686">
        <v>3</v>
      </c>
      <c r="U3686">
        <v>1</v>
      </c>
      <c r="AG3686" s="2" t="s">
        <v>69</v>
      </c>
      <c r="AH3686" t="s">
        <v>36</v>
      </c>
      <c r="AI3686" t="s">
        <v>79</v>
      </c>
      <c r="AJ3686" t="s">
        <v>103</v>
      </c>
      <c r="AK3686" t="s">
        <v>115</v>
      </c>
      <c r="AL3686" t="s">
        <v>99</v>
      </c>
      <c r="AM3686">
        <v>3</v>
      </c>
      <c r="AN3686">
        <v>1</v>
      </c>
      <c r="AO3686">
        <v>1</v>
      </c>
      <c r="AP3686" s="2">
        <v>1</v>
      </c>
      <c r="AQ3686" t="s">
        <v>63</v>
      </c>
      <c r="AR3686">
        <v>-999999</v>
      </c>
      <c r="AS3686">
        <v>20</v>
      </c>
      <c r="AT3686">
        <v>135416</v>
      </c>
      <c r="AU3686" t="s">
        <v>63</v>
      </c>
      <c r="AV3686" s="2">
        <v>757</v>
      </c>
      <c r="AW3686">
        <v>136173</v>
      </c>
      <c r="AX3686" t="s">
        <v>79</v>
      </c>
      <c r="AY3686" t="s">
        <v>97</v>
      </c>
      <c r="AZ3686">
        <v>2</v>
      </c>
      <c r="BA3686">
        <v>10</v>
      </c>
    </row>
    <row r="3687" spans="1:53" x14ac:dyDescent="0.2">
      <c r="A3687" s="2" t="s">
        <v>165</v>
      </c>
      <c r="B3687" s="2">
        <v>4</v>
      </c>
      <c r="C3687">
        <v>4</v>
      </c>
      <c r="D3687">
        <v>20</v>
      </c>
      <c r="E3687" t="s">
        <v>181</v>
      </c>
      <c r="F3687">
        <v>75</v>
      </c>
      <c r="G3687">
        <v>1</v>
      </c>
      <c r="H3687" t="s">
        <v>51</v>
      </c>
      <c r="I3687" t="s">
        <v>154</v>
      </c>
      <c r="J3687">
        <v>1956280462</v>
      </c>
      <c r="K3687" t="s">
        <v>126</v>
      </c>
      <c r="L3687" s="1">
        <v>0.22612268518518519</v>
      </c>
      <c r="N3687" t="s">
        <v>54</v>
      </c>
      <c r="O3687">
        <v>14</v>
      </c>
      <c r="P3687" t="s">
        <v>63</v>
      </c>
      <c r="Q3687" t="s">
        <v>74</v>
      </c>
      <c r="R3687" t="s">
        <v>121</v>
      </c>
      <c r="S3687">
        <v>14</v>
      </c>
      <c r="T3687">
        <v>14</v>
      </c>
      <c r="U3687">
        <v>1</v>
      </c>
      <c r="AG3687" s="2" t="s">
        <v>69</v>
      </c>
      <c r="AH3687" t="s">
        <v>36</v>
      </c>
      <c r="AI3687" t="s">
        <v>71</v>
      </c>
      <c r="AJ3687" t="s">
        <v>121</v>
      </c>
      <c r="AK3687" t="s">
        <v>68</v>
      </c>
      <c r="AL3687" t="s">
        <v>117</v>
      </c>
      <c r="AM3687">
        <v>4</v>
      </c>
      <c r="AN3687">
        <v>1</v>
      </c>
      <c r="AO3687">
        <v>2</v>
      </c>
      <c r="AP3687" s="2">
        <v>1</v>
      </c>
      <c r="AQ3687" t="s">
        <v>63</v>
      </c>
      <c r="AR3687">
        <v>-999999</v>
      </c>
      <c r="AS3687">
        <v>8</v>
      </c>
      <c r="AT3687">
        <v>137697</v>
      </c>
      <c r="AU3687" t="s">
        <v>63</v>
      </c>
      <c r="AV3687" s="2">
        <v>539</v>
      </c>
      <c r="AW3687">
        <v>138236</v>
      </c>
      <c r="AX3687" t="s">
        <v>71</v>
      </c>
      <c r="AY3687" t="s">
        <v>77</v>
      </c>
      <c r="AZ3687">
        <v>11</v>
      </c>
      <c r="BA3687">
        <v>5</v>
      </c>
    </row>
    <row r="3688" spans="1:53" x14ac:dyDescent="0.2">
      <c r="A3688" s="2" t="s">
        <v>165</v>
      </c>
      <c r="B3688" s="2">
        <v>4</v>
      </c>
      <c r="C3688">
        <v>4</v>
      </c>
      <c r="D3688">
        <v>20</v>
      </c>
      <c r="E3688" t="s">
        <v>181</v>
      </c>
      <c r="F3688">
        <v>75</v>
      </c>
      <c r="G3688">
        <v>1</v>
      </c>
      <c r="H3688" t="s">
        <v>51</v>
      </c>
      <c r="I3688" t="s">
        <v>154</v>
      </c>
      <c r="J3688">
        <v>1956280462</v>
      </c>
      <c r="K3688" t="s">
        <v>126</v>
      </c>
      <c r="L3688" s="1">
        <v>0.22612268518518519</v>
      </c>
      <c r="N3688" t="s">
        <v>54</v>
      </c>
      <c r="O3688">
        <v>15</v>
      </c>
      <c r="P3688" t="s">
        <v>55</v>
      </c>
      <c r="Q3688" t="s">
        <v>102</v>
      </c>
      <c r="R3688" t="s">
        <v>119</v>
      </c>
      <c r="S3688">
        <v>7</v>
      </c>
      <c r="T3688">
        <v>6</v>
      </c>
      <c r="U3688">
        <v>4</v>
      </c>
      <c r="AG3688" s="2" t="s">
        <v>69</v>
      </c>
      <c r="AH3688" t="s">
        <v>36</v>
      </c>
      <c r="AI3688" t="s">
        <v>119</v>
      </c>
      <c r="AJ3688" t="s">
        <v>106</v>
      </c>
      <c r="AK3688" t="s">
        <v>93</v>
      </c>
      <c r="AL3688" t="s">
        <v>72</v>
      </c>
      <c r="AM3688">
        <v>14</v>
      </c>
      <c r="AN3688">
        <v>1</v>
      </c>
      <c r="AO3688">
        <v>3</v>
      </c>
      <c r="AP3688" s="2">
        <v>1</v>
      </c>
      <c r="AQ3688" t="s">
        <v>55</v>
      </c>
      <c r="AR3688">
        <v>-999999</v>
      </c>
      <c r="AS3688">
        <v>20</v>
      </c>
      <c r="AT3688">
        <v>139776</v>
      </c>
      <c r="AU3688" t="s">
        <v>55</v>
      </c>
      <c r="AV3688" s="2">
        <v>522</v>
      </c>
      <c r="AW3688">
        <v>140298</v>
      </c>
      <c r="AX3688" t="s">
        <v>72</v>
      </c>
      <c r="AY3688" t="s">
        <v>107</v>
      </c>
      <c r="AZ3688">
        <v>9</v>
      </c>
      <c r="BA3688">
        <v>2</v>
      </c>
    </row>
    <row r="3689" spans="1:53" x14ac:dyDescent="0.2">
      <c r="A3689" s="2" t="s">
        <v>165</v>
      </c>
      <c r="B3689" s="2">
        <v>4</v>
      </c>
      <c r="C3689">
        <v>4</v>
      </c>
      <c r="D3689">
        <v>20</v>
      </c>
      <c r="E3689" t="s">
        <v>181</v>
      </c>
      <c r="F3689">
        <v>75</v>
      </c>
      <c r="G3689">
        <v>1</v>
      </c>
      <c r="H3689" t="s">
        <v>51</v>
      </c>
      <c r="I3689" t="s">
        <v>154</v>
      </c>
      <c r="J3689">
        <v>1956280462</v>
      </c>
      <c r="K3689" t="s">
        <v>126</v>
      </c>
      <c r="L3689" s="1">
        <v>0.22612268518518519</v>
      </c>
      <c r="N3689" t="s">
        <v>54</v>
      </c>
      <c r="O3689">
        <v>16</v>
      </c>
      <c r="P3689" t="s">
        <v>66</v>
      </c>
      <c r="Q3689" t="s">
        <v>120</v>
      </c>
      <c r="R3689" t="s">
        <v>87</v>
      </c>
      <c r="S3689">
        <v>12</v>
      </c>
      <c r="T3689">
        <v>12</v>
      </c>
      <c r="U3689">
        <v>3</v>
      </c>
      <c r="AG3689" s="2" t="s">
        <v>69</v>
      </c>
      <c r="AH3689" t="s">
        <v>36</v>
      </c>
      <c r="AI3689" t="s">
        <v>120</v>
      </c>
      <c r="AJ3689" t="s">
        <v>114</v>
      </c>
      <c r="AK3689" t="s">
        <v>78</v>
      </c>
      <c r="AL3689" t="s">
        <v>92</v>
      </c>
      <c r="AM3689">
        <v>26</v>
      </c>
      <c r="AN3689">
        <v>1</v>
      </c>
      <c r="AO3689">
        <v>4</v>
      </c>
      <c r="AP3689" s="2">
        <v>1</v>
      </c>
      <c r="AQ3689" t="s">
        <v>66</v>
      </c>
      <c r="AR3689">
        <v>-999999</v>
      </c>
      <c r="AS3689">
        <v>20</v>
      </c>
      <c r="AT3689">
        <v>141843</v>
      </c>
      <c r="AU3689" t="s">
        <v>66</v>
      </c>
      <c r="AV3689" s="2">
        <v>627</v>
      </c>
      <c r="AW3689">
        <v>142470</v>
      </c>
      <c r="AX3689" t="s">
        <v>90</v>
      </c>
      <c r="AY3689" t="s">
        <v>78</v>
      </c>
      <c r="AZ3689">
        <v>4</v>
      </c>
      <c r="BA3689">
        <v>14</v>
      </c>
    </row>
    <row r="3690" spans="1:53" x14ac:dyDescent="0.2">
      <c r="A3690" s="2" t="s">
        <v>165</v>
      </c>
      <c r="B3690" s="2">
        <v>4</v>
      </c>
      <c r="C3690">
        <v>4</v>
      </c>
      <c r="D3690">
        <v>20</v>
      </c>
      <c r="E3690" t="s">
        <v>181</v>
      </c>
      <c r="F3690">
        <v>75</v>
      </c>
      <c r="G3690">
        <v>1</v>
      </c>
      <c r="H3690" t="s">
        <v>51</v>
      </c>
      <c r="I3690" t="s">
        <v>154</v>
      </c>
      <c r="J3690">
        <v>1956280462</v>
      </c>
      <c r="K3690" t="s">
        <v>126</v>
      </c>
      <c r="L3690" s="1">
        <v>0.22612268518518519</v>
      </c>
      <c r="N3690" t="s">
        <v>54</v>
      </c>
      <c r="O3690">
        <v>17</v>
      </c>
      <c r="P3690" t="s">
        <v>63</v>
      </c>
      <c r="Q3690" t="s">
        <v>98</v>
      </c>
      <c r="R3690" t="s">
        <v>81</v>
      </c>
      <c r="S3690">
        <v>1</v>
      </c>
      <c r="T3690">
        <v>10</v>
      </c>
      <c r="U3690">
        <v>1</v>
      </c>
      <c r="AG3690" s="2" t="s">
        <v>69</v>
      </c>
      <c r="AH3690" t="s">
        <v>36</v>
      </c>
      <c r="AI3690" t="s">
        <v>104</v>
      </c>
      <c r="AJ3690" t="s">
        <v>98</v>
      </c>
      <c r="AK3690" t="s">
        <v>122</v>
      </c>
      <c r="AL3690" t="s">
        <v>118</v>
      </c>
      <c r="AM3690">
        <v>17</v>
      </c>
      <c r="AN3690">
        <v>1</v>
      </c>
      <c r="AO3690">
        <v>5</v>
      </c>
      <c r="AP3690" s="2">
        <v>1</v>
      </c>
      <c r="AQ3690" t="s">
        <v>63</v>
      </c>
      <c r="AR3690">
        <v>-999999</v>
      </c>
      <c r="AS3690">
        <v>20</v>
      </c>
      <c r="AT3690">
        <v>144016</v>
      </c>
      <c r="AU3690" t="s">
        <v>63</v>
      </c>
      <c r="AV3690" s="2">
        <v>782</v>
      </c>
      <c r="AW3690">
        <v>144798</v>
      </c>
      <c r="AX3690" t="s">
        <v>70</v>
      </c>
      <c r="AY3690" t="s">
        <v>104</v>
      </c>
      <c r="AZ3690">
        <v>7</v>
      </c>
      <c r="BA3690">
        <v>3</v>
      </c>
    </row>
    <row r="3691" spans="1:53" x14ac:dyDescent="0.2">
      <c r="A3691" s="2" t="s">
        <v>165</v>
      </c>
      <c r="B3691" s="2">
        <v>4</v>
      </c>
      <c r="C3691">
        <v>4</v>
      </c>
      <c r="D3691">
        <v>20</v>
      </c>
      <c r="E3691" t="s">
        <v>181</v>
      </c>
      <c r="F3691">
        <v>75</v>
      </c>
      <c r="G3691">
        <v>1</v>
      </c>
      <c r="H3691" t="s">
        <v>51</v>
      </c>
      <c r="I3691" t="s">
        <v>154</v>
      </c>
      <c r="J3691">
        <v>1956280462</v>
      </c>
      <c r="K3691" t="s">
        <v>126</v>
      </c>
      <c r="L3691" s="1">
        <v>0.22612268518518519</v>
      </c>
      <c r="N3691" t="s">
        <v>54</v>
      </c>
      <c r="O3691">
        <v>18</v>
      </c>
      <c r="P3691" t="s">
        <v>63</v>
      </c>
      <c r="Q3691" t="s">
        <v>105</v>
      </c>
      <c r="R3691" t="s">
        <v>111</v>
      </c>
      <c r="S3691">
        <v>3</v>
      </c>
      <c r="T3691">
        <v>5</v>
      </c>
      <c r="U3691">
        <v>1</v>
      </c>
      <c r="AG3691" s="2" t="s">
        <v>69</v>
      </c>
      <c r="AH3691" t="s">
        <v>36</v>
      </c>
      <c r="AI3691" t="s">
        <v>101</v>
      </c>
      <c r="AJ3691" t="s">
        <v>105</v>
      </c>
      <c r="AK3691" t="s">
        <v>110</v>
      </c>
      <c r="AL3691" t="s">
        <v>80</v>
      </c>
      <c r="AM3691">
        <v>20</v>
      </c>
      <c r="AN3691">
        <v>1</v>
      </c>
      <c r="AO3691">
        <v>6</v>
      </c>
      <c r="AP3691" s="2">
        <v>1</v>
      </c>
      <c r="AQ3691" t="s">
        <v>63</v>
      </c>
      <c r="AR3691">
        <v>-999999</v>
      </c>
      <c r="AS3691">
        <v>20</v>
      </c>
      <c r="AT3691">
        <v>146336</v>
      </c>
      <c r="AU3691" t="s">
        <v>63</v>
      </c>
      <c r="AV3691" s="2">
        <v>728</v>
      </c>
      <c r="AW3691">
        <v>147064</v>
      </c>
      <c r="AX3691" t="s">
        <v>88</v>
      </c>
      <c r="AY3691" t="s">
        <v>101</v>
      </c>
      <c r="AZ3691">
        <v>1</v>
      </c>
      <c r="BA3691">
        <v>11</v>
      </c>
    </row>
    <row r="3692" spans="1:53" x14ac:dyDescent="0.2">
      <c r="A3692" s="2" t="s">
        <v>165</v>
      </c>
      <c r="B3692" s="2">
        <v>4</v>
      </c>
      <c r="C3692">
        <v>4</v>
      </c>
      <c r="D3692">
        <v>20</v>
      </c>
      <c r="E3692" t="s">
        <v>181</v>
      </c>
      <c r="F3692">
        <v>75</v>
      </c>
      <c r="G3692">
        <v>1</v>
      </c>
      <c r="H3692" t="s">
        <v>51</v>
      </c>
      <c r="I3692" t="s">
        <v>154</v>
      </c>
      <c r="J3692">
        <v>1956280462</v>
      </c>
      <c r="K3692" t="s">
        <v>126</v>
      </c>
      <c r="L3692" s="1">
        <v>0.22612268518518519</v>
      </c>
      <c r="N3692" t="s">
        <v>54</v>
      </c>
      <c r="O3692">
        <v>19</v>
      </c>
      <c r="P3692" t="s">
        <v>55</v>
      </c>
      <c r="Q3692" t="s">
        <v>116</v>
      </c>
      <c r="R3692" t="s">
        <v>123</v>
      </c>
      <c r="S3692">
        <v>5</v>
      </c>
      <c r="T3692">
        <v>9</v>
      </c>
      <c r="U3692">
        <v>4</v>
      </c>
      <c r="AG3692" s="2" t="s">
        <v>69</v>
      </c>
      <c r="AH3692" t="s">
        <v>36</v>
      </c>
      <c r="AI3692" t="s">
        <v>116</v>
      </c>
      <c r="AJ3692" t="s">
        <v>67</v>
      </c>
      <c r="AK3692" t="s">
        <v>118</v>
      </c>
      <c r="AL3692" t="s">
        <v>91</v>
      </c>
      <c r="AM3692">
        <v>29</v>
      </c>
      <c r="AN3692">
        <v>1</v>
      </c>
      <c r="AO3692">
        <v>7</v>
      </c>
      <c r="AP3692" s="2">
        <v>1</v>
      </c>
      <c r="AQ3692" t="s">
        <v>55</v>
      </c>
      <c r="AR3692">
        <v>-999999</v>
      </c>
      <c r="AS3692">
        <v>20</v>
      </c>
      <c r="AT3692">
        <v>148603</v>
      </c>
      <c r="AU3692" t="s">
        <v>55</v>
      </c>
      <c r="AV3692" s="2">
        <v>664</v>
      </c>
      <c r="AW3692">
        <v>149267</v>
      </c>
      <c r="AX3692" t="s">
        <v>84</v>
      </c>
      <c r="AY3692" t="s">
        <v>91</v>
      </c>
      <c r="AZ3692">
        <v>14</v>
      </c>
      <c r="BA3692">
        <v>13</v>
      </c>
    </row>
    <row r="3693" spans="1:53" x14ac:dyDescent="0.2">
      <c r="A3693" s="2" t="s">
        <v>165</v>
      </c>
      <c r="B3693" s="2">
        <v>4</v>
      </c>
      <c r="C3693">
        <v>4</v>
      </c>
      <c r="D3693">
        <v>20</v>
      </c>
      <c r="E3693" t="s">
        <v>181</v>
      </c>
      <c r="F3693">
        <v>75</v>
      </c>
      <c r="G3693">
        <v>1</v>
      </c>
      <c r="H3693" t="s">
        <v>51</v>
      </c>
      <c r="I3693" t="s">
        <v>154</v>
      </c>
      <c r="J3693">
        <v>1956280462</v>
      </c>
      <c r="K3693" t="s">
        <v>126</v>
      </c>
      <c r="L3693" s="1">
        <v>0.22612268518518519</v>
      </c>
      <c r="N3693" t="s">
        <v>54</v>
      </c>
      <c r="O3693">
        <v>20</v>
      </c>
      <c r="P3693" t="s">
        <v>64</v>
      </c>
      <c r="Q3693" t="s">
        <v>67</v>
      </c>
      <c r="R3693" t="s">
        <v>75</v>
      </c>
      <c r="S3693">
        <v>8</v>
      </c>
      <c r="T3693">
        <v>2</v>
      </c>
      <c r="U3693">
        <v>2</v>
      </c>
      <c r="AG3693" s="2" t="s">
        <v>69</v>
      </c>
      <c r="AH3693" t="s">
        <v>36</v>
      </c>
      <c r="AI3693" t="s">
        <v>75</v>
      </c>
      <c r="AJ3693" t="s">
        <v>95</v>
      </c>
      <c r="AK3693" t="s">
        <v>119</v>
      </c>
      <c r="AL3693" t="s">
        <v>115</v>
      </c>
      <c r="AM3693">
        <v>8</v>
      </c>
      <c r="AN3693">
        <v>1</v>
      </c>
      <c r="AO3693">
        <v>8</v>
      </c>
      <c r="AP3693" s="2">
        <v>1</v>
      </c>
      <c r="AQ3693" t="s">
        <v>64</v>
      </c>
      <c r="AR3693">
        <v>-999999</v>
      </c>
      <c r="AS3693">
        <v>20</v>
      </c>
      <c r="AT3693">
        <v>150803</v>
      </c>
      <c r="AU3693" t="s">
        <v>64</v>
      </c>
      <c r="AV3693" s="2">
        <v>870</v>
      </c>
      <c r="AW3693">
        <v>151673</v>
      </c>
      <c r="AX3693" t="s">
        <v>95</v>
      </c>
      <c r="AY3693" t="s">
        <v>113</v>
      </c>
      <c r="AZ3693">
        <v>5</v>
      </c>
      <c r="BA3693">
        <v>6</v>
      </c>
    </row>
    <row r="3694" spans="1:53" x14ac:dyDescent="0.2">
      <c r="A3694" s="2" t="s">
        <v>165</v>
      </c>
      <c r="B3694" s="2">
        <v>4</v>
      </c>
      <c r="C3694">
        <v>4</v>
      </c>
      <c r="D3694">
        <v>20</v>
      </c>
      <c r="E3694" t="s">
        <v>181</v>
      </c>
      <c r="F3694">
        <v>75</v>
      </c>
      <c r="G3694">
        <v>1</v>
      </c>
      <c r="H3694" t="s">
        <v>51</v>
      </c>
      <c r="I3694" t="s">
        <v>154</v>
      </c>
      <c r="J3694">
        <v>1956280462</v>
      </c>
      <c r="K3694" t="s">
        <v>126</v>
      </c>
      <c r="L3694" s="1">
        <v>0.22612268518518519</v>
      </c>
      <c r="N3694" t="s">
        <v>54</v>
      </c>
      <c r="O3694">
        <v>21</v>
      </c>
      <c r="P3694" t="s">
        <v>63</v>
      </c>
      <c r="Q3694" t="s">
        <v>116</v>
      </c>
      <c r="R3694" t="s">
        <v>106</v>
      </c>
      <c r="S3694">
        <v>5</v>
      </c>
      <c r="T3694">
        <v>8</v>
      </c>
      <c r="U3694">
        <v>1</v>
      </c>
      <c r="AG3694" s="2" t="s">
        <v>69</v>
      </c>
      <c r="AH3694" t="s">
        <v>36</v>
      </c>
      <c r="AI3694" t="s">
        <v>82</v>
      </c>
      <c r="AJ3694" t="s">
        <v>106</v>
      </c>
      <c r="AK3694" t="s">
        <v>68</v>
      </c>
      <c r="AL3694" t="s">
        <v>103</v>
      </c>
      <c r="AM3694">
        <v>2</v>
      </c>
      <c r="AN3694">
        <v>1</v>
      </c>
      <c r="AO3694">
        <v>9</v>
      </c>
      <c r="AP3694" s="2">
        <v>1</v>
      </c>
      <c r="AQ3694" t="s">
        <v>63</v>
      </c>
      <c r="AR3694">
        <v>-999999</v>
      </c>
      <c r="AS3694">
        <v>20</v>
      </c>
      <c r="AT3694">
        <v>153216</v>
      </c>
      <c r="AU3694" t="s">
        <v>63</v>
      </c>
      <c r="AV3694" s="2">
        <v>613</v>
      </c>
      <c r="AW3694">
        <v>153829</v>
      </c>
      <c r="AX3694" t="s">
        <v>82</v>
      </c>
      <c r="AY3694" t="s">
        <v>76</v>
      </c>
      <c r="AZ3694">
        <v>8</v>
      </c>
      <c r="BA3694">
        <v>8</v>
      </c>
    </row>
    <row r="3695" spans="1:53" x14ac:dyDescent="0.2">
      <c r="A3695" s="2" t="s">
        <v>165</v>
      </c>
      <c r="B3695" s="2">
        <v>4</v>
      </c>
      <c r="C3695">
        <v>4</v>
      </c>
      <c r="D3695">
        <v>20</v>
      </c>
      <c r="E3695" t="s">
        <v>181</v>
      </c>
      <c r="F3695">
        <v>75</v>
      </c>
      <c r="G3695">
        <v>1</v>
      </c>
      <c r="H3695" t="s">
        <v>51</v>
      </c>
      <c r="I3695" t="s">
        <v>154</v>
      </c>
      <c r="J3695">
        <v>1956280462</v>
      </c>
      <c r="K3695" t="s">
        <v>126</v>
      </c>
      <c r="L3695" s="1">
        <v>0.22612268518518519</v>
      </c>
      <c r="N3695" t="s">
        <v>54</v>
      </c>
      <c r="O3695">
        <v>22</v>
      </c>
      <c r="P3695" t="s">
        <v>66</v>
      </c>
      <c r="Q3695" t="s">
        <v>80</v>
      </c>
      <c r="R3695" t="s">
        <v>81</v>
      </c>
      <c r="S3695">
        <v>10</v>
      </c>
      <c r="T3695">
        <v>10</v>
      </c>
      <c r="U3695">
        <v>3</v>
      </c>
      <c r="AG3695" s="2" t="s">
        <v>69</v>
      </c>
      <c r="AH3695" t="s">
        <v>36</v>
      </c>
      <c r="AI3695" t="s">
        <v>81</v>
      </c>
      <c r="AJ3695" t="s">
        <v>111</v>
      </c>
      <c r="AK3695" t="s">
        <v>96</v>
      </c>
      <c r="AL3695" t="s">
        <v>99</v>
      </c>
      <c r="AM3695">
        <v>11</v>
      </c>
      <c r="AN3695">
        <v>1</v>
      </c>
      <c r="AO3695">
        <v>10</v>
      </c>
      <c r="AP3695" s="2">
        <v>1</v>
      </c>
      <c r="AQ3695" t="s">
        <v>66</v>
      </c>
      <c r="AR3695">
        <v>-999999</v>
      </c>
      <c r="AS3695">
        <v>20</v>
      </c>
      <c r="AT3695">
        <v>155376</v>
      </c>
      <c r="AU3695" t="s">
        <v>66</v>
      </c>
      <c r="AV3695" s="2">
        <v>750</v>
      </c>
      <c r="AW3695">
        <v>156126</v>
      </c>
      <c r="AX3695" t="s">
        <v>96</v>
      </c>
      <c r="AY3695" t="s">
        <v>73</v>
      </c>
      <c r="AZ3695">
        <v>10</v>
      </c>
      <c r="BA3695">
        <v>4</v>
      </c>
    </row>
    <row r="3696" spans="1:53" x14ac:dyDescent="0.2">
      <c r="A3696" s="2" t="s">
        <v>165</v>
      </c>
      <c r="B3696" s="2">
        <v>4</v>
      </c>
      <c r="C3696">
        <v>4</v>
      </c>
      <c r="D3696">
        <v>20</v>
      </c>
      <c r="E3696" t="s">
        <v>181</v>
      </c>
      <c r="F3696">
        <v>75</v>
      </c>
      <c r="G3696">
        <v>1</v>
      </c>
      <c r="H3696" t="s">
        <v>51</v>
      </c>
      <c r="I3696" t="s">
        <v>154</v>
      </c>
      <c r="J3696">
        <v>1956280462</v>
      </c>
      <c r="K3696" t="s">
        <v>126</v>
      </c>
      <c r="L3696" s="1">
        <v>0.22612268518518519</v>
      </c>
      <c r="N3696" t="s">
        <v>54</v>
      </c>
      <c r="O3696">
        <v>23</v>
      </c>
      <c r="P3696" t="s">
        <v>64</v>
      </c>
      <c r="Q3696" t="s">
        <v>120</v>
      </c>
      <c r="R3696" t="s">
        <v>87</v>
      </c>
      <c r="S3696">
        <v>12</v>
      </c>
      <c r="T3696">
        <v>12</v>
      </c>
      <c r="U3696">
        <v>2</v>
      </c>
      <c r="AG3696" s="2" t="s">
        <v>69</v>
      </c>
      <c r="AH3696" t="s">
        <v>36</v>
      </c>
      <c r="AI3696" t="s">
        <v>120</v>
      </c>
      <c r="AJ3696" t="s">
        <v>85</v>
      </c>
      <c r="AK3696" t="s">
        <v>98</v>
      </c>
      <c r="AL3696" t="s">
        <v>86</v>
      </c>
      <c r="AM3696">
        <v>24</v>
      </c>
      <c r="AN3696">
        <v>1</v>
      </c>
      <c r="AO3696">
        <v>11</v>
      </c>
      <c r="AP3696" s="2">
        <v>1</v>
      </c>
      <c r="AQ3696" t="s">
        <v>64</v>
      </c>
      <c r="AR3696">
        <v>-999999</v>
      </c>
      <c r="AS3696">
        <v>20</v>
      </c>
      <c r="AT3696">
        <v>157669</v>
      </c>
      <c r="AU3696" t="s">
        <v>64</v>
      </c>
      <c r="AV3696" s="2">
        <v>676</v>
      </c>
      <c r="AW3696">
        <v>158345</v>
      </c>
      <c r="AX3696" t="s">
        <v>100</v>
      </c>
      <c r="AY3696" t="s">
        <v>85</v>
      </c>
      <c r="AZ3696">
        <v>13</v>
      </c>
      <c r="BA3696">
        <v>9</v>
      </c>
    </row>
    <row r="3697" spans="1:53" x14ac:dyDescent="0.2">
      <c r="A3697" s="2" t="s">
        <v>165</v>
      </c>
      <c r="B3697" s="2">
        <v>4</v>
      </c>
      <c r="C3697">
        <v>4</v>
      </c>
      <c r="D3697">
        <v>20</v>
      </c>
      <c r="E3697" t="s">
        <v>181</v>
      </c>
      <c r="F3697">
        <v>75</v>
      </c>
      <c r="G3697">
        <v>1</v>
      </c>
      <c r="H3697" t="s">
        <v>51</v>
      </c>
      <c r="I3697" t="s">
        <v>154</v>
      </c>
      <c r="J3697">
        <v>1956280462</v>
      </c>
      <c r="K3697" t="s">
        <v>126</v>
      </c>
      <c r="L3697" s="1">
        <v>0.22612268518518519</v>
      </c>
      <c r="N3697" t="s">
        <v>54</v>
      </c>
      <c r="O3697">
        <v>24</v>
      </c>
      <c r="P3697" t="s">
        <v>55</v>
      </c>
      <c r="Q3697" t="s">
        <v>122</v>
      </c>
      <c r="R3697" t="s">
        <v>75</v>
      </c>
      <c r="S3697">
        <v>4</v>
      </c>
      <c r="T3697">
        <v>2</v>
      </c>
      <c r="U3697">
        <v>4</v>
      </c>
      <c r="AG3697" s="2" t="s">
        <v>69</v>
      </c>
      <c r="AH3697" t="s">
        <v>36</v>
      </c>
      <c r="AI3697" t="s">
        <v>75</v>
      </c>
      <c r="AJ3697" t="s">
        <v>123</v>
      </c>
      <c r="AK3697" t="s">
        <v>117</v>
      </c>
      <c r="AL3697" t="s">
        <v>83</v>
      </c>
      <c r="AM3697">
        <v>13</v>
      </c>
      <c r="AN3697">
        <v>1</v>
      </c>
      <c r="AO3697">
        <v>12</v>
      </c>
      <c r="AP3697" s="2">
        <v>1</v>
      </c>
      <c r="AQ3697" t="s">
        <v>55</v>
      </c>
      <c r="AR3697">
        <v>-999999</v>
      </c>
      <c r="AS3697">
        <v>20</v>
      </c>
      <c r="AT3697">
        <v>159883</v>
      </c>
      <c r="AU3697" t="s">
        <v>55</v>
      </c>
      <c r="AV3697" s="2">
        <v>836</v>
      </c>
      <c r="AW3697">
        <v>160719</v>
      </c>
      <c r="AX3697" t="s">
        <v>83</v>
      </c>
      <c r="AY3697" t="s">
        <v>109</v>
      </c>
      <c r="AZ3697">
        <v>12</v>
      </c>
      <c r="BA3697">
        <v>1</v>
      </c>
    </row>
    <row r="3698" spans="1:53" x14ac:dyDescent="0.2">
      <c r="A3698" s="2" t="s">
        <v>165</v>
      </c>
      <c r="B3698" s="2">
        <v>4</v>
      </c>
      <c r="C3698">
        <v>4</v>
      </c>
      <c r="D3698">
        <v>20</v>
      </c>
      <c r="E3698" t="s">
        <v>181</v>
      </c>
      <c r="F3698">
        <v>75</v>
      </c>
      <c r="G3698">
        <v>1</v>
      </c>
      <c r="H3698" t="s">
        <v>51</v>
      </c>
      <c r="I3698" t="s">
        <v>154</v>
      </c>
      <c r="J3698">
        <v>1956280462</v>
      </c>
      <c r="K3698" t="s">
        <v>126</v>
      </c>
      <c r="L3698" s="1">
        <v>0.22612268518518519</v>
      </c>
      <c r="N3698" t="s">
        <v>54</v>
      </c>
      <c r="O3698">
        <v>25</v>
      </c>
      <c r="P3698" t="s">
        <v>64</v>
      </c>
      <c r="Q3698" t="s">
        <v>105</v>
      </c>
      <c r="R3698" t="s">
        <v>121</v>
      </c>
      <c r="S3698">
        <v>3</v>
      </c>
      <c r="T3698">
        <v>14</v>
      </c>
      <c r="U3698">
        <v>2</v>
      </c>
      <c r="AG3698" s="2" t="s">
        <v>69</v>
      </c>
      <c r="AH3698" t="s">
        <v>36</v>
      </c>
      <c r="AI3698" t="s">
        <v>105</v>
      </c>
      <c r="AJ3698" t="s">
        <v>112</v>
      </c>
      <c r="AK3698" t="s">
        <v>74</v>
      </c>
      <c r="AL3698" t="s">
        <v>92</v>
      </c>
      <c r="AM3698">
        <v>23</v>
      </c>
      <c r="AN3698">
        <v>1</v>
      </c>
      <c r="AO3698">
        <v>13</v>
      </c>
      <c r="AP3698" s="2">
        <v>1</v>
      </c>
      <c r="AQ3698" t="s">
        <v>64</v>
      </c>
      <c r="AR3698">
        <v>-999999</v>
      </c>
      <c r="AS3698">
        <v>20</v>
      </c>
      <c r="AT3698">
        <v>162256</v>
      </c>
      <c r="AU3698" t="s">
        <v>64</v>
      </c>
      <c r="AV3698" s="2">
        <v>588</v>
      </c>
      <c r="AW3698">
        <v>162844</v>
      </c>
      <c r="AX3698" t="s">
        <v>89</v>
      </c>
      <c r="AY3698" t="s">
        <v>112</v>
      </c>
      <c r="AZ3698">
        <v>3</v>
      </c>
      <c r="BA3698">
        <v>12</v>
      </c>
    </row>
    <row r="3699" spans="1:53" x14ac:dyDescent="0.2">
      <c r="A3699" s="2" t="s">
        <v>165</v>
      </c>
      <c r="B3699" s="2">
        <v>4</v>
      </c>
      <c r="C3699">
        <v>4</v>
      </c>
      <c r="D3699">
        <v>20</v>
      </c>
      <c r="E3699" t="s">
        <v>181</v>
      </c>
      <c r="F3699">
        <v>75</v>
      </c>
      <c r="G3699">
        <v>1</v>
      </c>
      <c r="H3699" t="s">
        <v>51</v>
      </c>
      <c r="I3699" t="s">
        <v>154</v>
      </c>
      <c r="J3699">
        <v>1956280462</v>
      </c>
      <c r="K3699" t="s">
        <v>126</v>
      </c>
      <c r="L3699" s="1">
        <v>0.22612268518518519</v>
      </c>
      <c r="N3699" t="s">
        <v>54</v>
      </c>
      <c r="O3699">
        <v>26</v>
      </c>
      <c r="P3699" t="s">
        <v>66</v>
      </c>
      <c r="Q3699" t="s">
        <v>102</v>
      </c>
      <c r="R3699" t="s">
        <v>93</v>
      </c>
      <c r="S3699">
        <v>7</v>
      </c>
      <c r="T3699">
        <v>7</v>
      </c>
      <c r="U3699">
        <v>3</v>
      </c>
      <c r="AG3699" s="2" t="s">
        <v>69</v>
      </c>
      <c r="AH3699" t="s">
        <v>36</v>
      </c>
      <c r="AI3699" t="s">
        <v>102</v>
      </c>
      <c r="AJ3699" t="s">
        <v>114</v>
      </c>
      <c r="AK3699" t="s">
        <v>108</v>
      </c>
      <c r="AL3699" t="s">
        <v>110</v>
      </c>
      <c r="AM3699">
        <v>27</v>
      </c>
      <c r="AN3699">
        <v>1</v>
      </c>
      <c r="AO3699">
        <v>14</v>
      </c>
      <c r="AP3699" s="2">
        <v>1</v>
      </c>
      <c r="AQ3699" t="s">
        <v>66</v>
      </c>
      <c r="AR3699">
        <v>-999999</v>
      </c>
      <c r="AS3699">
        <v>20</v>
      </c>
      <c r="AT3699">
        <v>164389</v>
      </c>
      <c r="AU3699" t="s">
        <v>66</v>
      </c>
      <c r="AV3699" s="2">
        <v>643</v>
      </c>
      <c r="AW3699">
        <v>165032</v>
      </c>
      <c r="AX3699" t="s">
        <v>94</v>
      </c>
      <c r="AY3699" t="s">
        <v>108</v>
      </c>
      <c r="AZ3699">
        <v>6</v>
      </c>
      <c r="BA3699">
        <v>7</v>
      </c>
    </row>
    <row r="3700" spans="1:53" x14ac:dyDescent="0.2">
      <c r="A3700" s="2" t="s">
        <v>165</v>
      </c>
      <c r="B3700" s="2">
        <v>4</v>
      </c>
      <c r="C3700">
        <v>4</v>
      </c>
      <c r="D3700">
        <v>20</v>
      </c>
      <c r="E3700" t="s">
        <v>181</v>
      </c>
      <c r="F3700">
        <v>75</v>
      </c>
      <c r="G3700">
        <v>1</v>
      </c>
      <c r="H3700" t="s">
        <v>51</v>
      </c>
      <c r="I3700" t="s">
        <v>154</v>
      </c>
      <c r="J3700">
        <v>1956280462</v>
      </c>
      <c r="K3700" t="s">
        <v>126</v>
      </c>
      <c r="L3700" s="1">
        <v>0.22612268518518519</v>
      </c>
      <c r="N3700" t="s">
        <v>54</v>
      </c>
      <c r="O3700">
        <v>27</v>
      </c>
      <c r="P3700" t="s">
        <v>63</v>
      </c>
      <c r="Q3700" t="s">
        <v>102</v>
      </c>
      <c r="R3700" t="s">
        <v>81</v>
      </c>
      <c r="S3700">
        <v>7</v>
      </c>
      <c r="T3700">
        <v>10</v>
      </c>
      <c r="U3700">
        <v>1</v>
      </c>
      <c r="AG3700" s="2" t="s">
        <v>69</v>
      </c>
      <c r="AH3700" t="s">
        <v>36</v>
      </c>
      <c r="AI3700" t="s">
        <v>107</v>
      </c>
      <c r="AJ3700" t="s">
        <v>102</v>
      </c>
      <c r="AK3700" t="s">
        <v>86</v>
      </c>
      <c r="AL3700" t="s">
        <v>105</v>
      </c>
      <c r="AM3700">
        <v>18</v>
      </c>
      <c r="AN3700">
        <v>1</v>
      </c>
      <c r="AO3700">
        <v>15</v>
      </c>
      <c r="AP3700" s="2">
        <v>1</v>
      </c>
      <c r="AQ3700" t="s">
        <v>63</v>
      </c>
      <c r="AR3700">
        <v>-999999</v>
      </c>
      <c r="AS3700">
        <v>20</v>
      </c>
      <c r="AT3700">
        <v>166576</v>
      </c>
      <c r="AU3700" t="s">
        <v>63</v>
      </c>
      <c r="AV3700" s="2">
        <v>565</v>
      </c>
      <c r="AW3700">
        <v>167141</v>
      </c>
      <c r="AX3700" t="s">
        <v>90</v>
      </c>
      <c r="AY3700" t="s">
        <v>107</v>
      </c>
      <c r="AZ3700">
        <v>4</v>
      </c>
      <c r="BA3700">
        <v>2</v>
      </c>
    </row>
    <row r="3701" spans="1:53" x14ac:dyDescent="0.2">
      <c r="A3701" s="2" t="s">
        <v>165</v>
      </c>
      <c r="B3701" s="2">
        <v>4</v>
      </c>
      <c r="C3701">
        <v>4</v>
      </c>
      <c r="D3701">
        <v>20</v>
      </c>
      <c r="E3701" t="s">
        <v>181</v>
      </c>
      <c r="F3701">
        <v>75</v>
      </c>
      <c r="G3701">
        <v>1</v>
      </c>
      <c r="H3701" t="s">
        <v>51</v>
      </c>
      <c r="I3701" t="s">
        <v>154</v>
      </c>
      <c r="J3701">
        <v>1956280462</v>
      </c>
      <c r="K3701" t="s">
        <v>126</v>
      </c>
      <c r="L3701" s="1">
        <v>0.22612268518518519</v>
      </c>
      <c r="N3701" t="s">
        <v>54</v>
      </c>
      <c r="O3701">
        <v>28</v>
      </c>
      <c r="P3701" t="s">
        <v>64</v>
      </c>
      <c r="Q3701" t="s">
        <v>80</v>
      </c>
      <c r="R3701" t="s">
        <v>117</v>
      </c>
      <c r="S3701">
        <v>10</v>
      </c>
      <c r="T3701">
        <v>4</v>
      </c>
      <c r="U3701">
        <v>2</v>
      </c>
      <c r="AG3701" s="2" t="s">
        <v>69</v>
      </c>
      <c r="AH3701" t="s">
        <v>36</v>
      </c>
      <c r="AI3701" t="s">
        <v>80</v>
      </c>
      <c r="AJ3701" t="s">
        <v>85</v>
      </c>
      <c r="AK3701" t="s">
        <v>74</v>
      </c>
      <c r="AL3701" t="s">
        <v>118</v>
      </c>
      <c r="AM3701">
        <v>21</v>
      </c>
      <c r="AN3701">
        <v>1</v>
      </c>
      <c r="AO3701">
        <v>16</v>
      </c>
      <c r="AP3701" s="2">
        <v>1</v>
      </c>
      <c r="AQ3701" t="s">
        <v>64</v>
      </c>
      <c r="AR3701">
        <v>-999999</v>
      </c>
      <c r="AS3701">
        <v>20</v>
      </c>
      <c r="AT3701">
        <v>168683</v>
      </c>
      <c r="AU3701" t="s">
        <v>64</v>
      </c>
      <c r="AV3701" s="2">
        <v>521</v>
      </c>
      <c r="AW3701">
        <v>169204</v>
      </c>
      <c r="AX3701" t="s">
        <v>96</v>
      </c>
      <c r="AY3701" t="s">
        <v>85</v>
      </c>
      <c r="AZ3701">
        <v>10</v>
      </c>
      <c r="BA3701">
        <v>9</v>
      </c>
    </row>
    <row r="3702" spans="1:53" x14ac:dyDescent="0.2">
      <c r="A3702" s="2" t="s">
        <v>165</v>
      </c>
      <c r="B3702" s="2">
        <v>4</v>
      </c>
      <c r="C3702">
        <v>4</v>
      </c>
      <c r="D3702">
        <v>20</v>
      </c>
      <c r="E3702" t="s">
        <v>181</v>
      </c>
      <c r="F3702">
        <v>75</v>
      </c>
      <c r="G3702">
        <v>1</v>
      </c>
      <c r="H3702" t="s">
        <v>51</v>
      </c>
      <c r="I3702" t="s">
        <v>154</v>
      </c>
      <c r="J3702">
        <v>1956280462</v>
      </c>
      <c r="K3702" t="s">
        <v>126</v>
      </c>
      <c r="L3702" s="1">
        <v>0.22612268518518519</v>
      </c>
      <c r="N3702" t="s">
        <v>54</v>
      </c>
      <c r="O3702">
        <v>29</v>
      </c>
      <c r="P3702" t="s">
        <v>64</v>
      </c>
      <c r="Q3702" t="s">
        <v>92</v>
      </c>
      <c r="R3702" t="s">
        <v>121</v>
      </c>
      <c r="S3702">
        <v>9</v>
      </c>
      <c r="T3702">
        <v>14</v>
      </c>
      <c r="U3702">
        <v>2</v>
      </c>
      <c r="AG3702" s="2" t="s">
        <v>69</v>
      </c>
      <c r="AH3702" t="s">
        <v>36</v>
      </c>
      <c r="AI3702" t="s">
        <v>92</v>
      </c>
      <c r="AJ3702" t="s">
        <v>108</v>
      </c>
      <c r="AK3702" t="s">
        <v>110</v>
      </c>
      <c r="AL3702" t="s">
        <v>116</v>
      </c>
      <c r="AM3702">
        <v>22</v>
      </c>
      <c r="AN3702">
        <v>1</v>
      </c>
      <c r="AO3702">
        <v>17</v>
      </c>
      <c r="AP3702" s="2">
        <v>1</v>
      </c>
      <c r="AQ3702" t="s">
        <v>64</v>
      </c>
      <c r="AR3702">
        <v>-999999</v>
      </c>
      <c r="AS3702">
        <v>20</v>
      </c>
      <c r="AT3702">
        <v>170749</v>
      </c>
      <c r="AU3702" t="s">
        <v>64</v>
      </c>
      <c r="AV3702" s="2">
        <v>501</v>
      </c>
      <c r="AW3702">
        <v>171250</v>
      </c>
      <c r="AX3702" t="s">
        <v>84</v>
      </c>
      <c r="AY3702" t="s">
        <v>108</v>
      </c>
      <c r="AZ3702">
        <v>14</v>
      </c>
      <c r="BA3702">
        <v>7</v>
      </c>
    </row>
    <row r="3703" spans="1:53" x14ac:dyDescent="0.2">
      <c r="A3703" s="2" t="s">
        <v>165</v>
      </c>
      <c r="B3703" s="2">
        <v>4</v>
      </c>
      <c r="C3703">
        <v>4</v>
      </c>
      <c r="D3703">
        <v>20</v>
      </c>
      <c r="E3703" t="s">
        <v>181</v>
      </c>
      <c r="F3703">
        <v>75</v>
      </c>
      <c r="G3703">
        <v>1</v>
      </c>
      <c r="H3703" t="s">
        <v>51</v>
      </c>
      <c r="I3703" t="s">
        <v>154</v>
      </c>
      <c r="J3703">
        <v>1956280462</v>
      </c>
      <c r="K3703" t="s">
        <v>126</v>
      </c>
      <c r="L3703" s="1">
        <v>0.22612268518518519</v>
      </c>
      <c r="N3703" t="s">
        <v>54</v>
      </c>
      <c r="O3703">
        <v>30</v>
      </c>
      <c r="P3703" t="s">
        <v>55</v>
      </c>
      <c r="Q3703" t="s">
        <v>98</v>
      </c>
      <c r="R3703" t="s">
        <v>123</v>
      </c>
      <c r="S3703">
        <v>1</v>
      </c>
      <c r="T3703">
        <v>9</v>
      </c>
      <c r="U3703">
        <v>4</v>
      </c>
      <c r="AG3703" s="2" t="s">
        <v>69</v>
      </c>
      <c r="AH3703" t="s">
        <v>36</v>
      </c>
      <c r="AI3703" t="s">
        <v>123</v>
      </c>
      <c r="AJ3703" t="s">
        <v>103</v>
      </c>
      <c r="AK3703" t="s">
        <v>87</v>
      </c>
      <c r="AL3703" t="s">
        <v>71</v>
      </c>
      <c r="AM3703">
        <v>15</v>
      </c>
      <c r="AN3703">
        <v>1</v>
      </c>
      <c r="AO3703">
        <v>18</v>
      </c>
      <c r="AP3703" s="2">
        <v>1</v>
      </c>
      <c r="AQ3703" t="s">
        <v>55</v>
      </c>
      <c r="AR3703">
        <v>-999999</v>
      </c>
      <c r="AS3703">
        <v>20</v>
      </c>
      <c r="AT3703">
        <v>172789</v>
      </c>
      <c r="AU3703" t="s">
        <v>55</v>
      </c>
      <c r="AV3703" s="2">
        <v>477</v>
      </c>
      <c r="AW3703">
        <v>173266</v>
      </c>
      <c r="AX3703" t="s">
        <v>71</v>
      </c>
      <c r="AY3703" t="s">
        <v>104</v>
      </c>
      <c r="AZ3703">
        <v>11</v>
      </c>
      <c r="BA3703">
        <v>3</v>
      </c>
    </row>
    <row r="3704" spans="1:53" x14ac:dyDescent="0.2">
      <c r="A3704" s="2" t="s">
        <v>165</v>
      </c>
      <c r="B3704" s="2">
        <v>4</v>
      </c>
      <c r="C3704">
        <v>4</v>
      </c>
      <c r="D3704">
        <v>20</v>
      </c>
      <c r="E3704" t="s">
        <v>181</v>
      </c>
      <c r="F3704">
        <v>75</v>
      </c>
      <c r="G3704">
        <v>1</v>
      </c>
      <c r="H3704" t="s">
        <v>51</v>
      </c>
      <c r="I3704" t="s">
        <v>154</v>
      </c>
      <c r="J3704">
        <v>1956280462</v>
      </c>
      <c r="K3704" t="s">
        <v>126</v>
      </c>
      <c r="L3704" s="1">
        <v>0.22612268518518519</v>
      </c>
      <c r="N3704" t="s">
        <v>54</v>
      </c>
      <c r="O3704">
        <v>31</v>
      </c>
      <c r="P3704" t="s">
        <v>55</v>
      </c>
      <c r="Q3704" t="s">
        <v>67</v>
      </c>
      <c r="R3704" t="s">
        <v>93</v>
      </c>
      <c r="S3704">
        <v>8</v>
      </c>
      <c r="T3704">
        <v>7</v>
      </c>
      <c r="U3704">
        <v>4</v>
      </c>
      <c r="AG3704" s="2" t="s">
        <v>69</v>
      </c>
      <c r="AH3704" t="s">
        <v>36</v>
      </c>
      <c r="AI3704" t="s">
        <v>67</v>
      </c>
      <c r="AJ3704" t="s">
        <v>122</v>
      </c>
      <c r="AK3704" t="s">
        <v>120</v>
      </c>
      <c r="AL3704" t="s">
        <v>76</v>
      </c>
      <c r="AM3704">
        <v>32</v>
      </c>
      <c r="AN3704">
        <v>1</v>
      </c>
      <c r="AO3704">
        <v>19</v>
      </c>
      <c r="AP3704" s="2">
        <v>1</v>
      </c>
      <c r="AQ3704" t="s">
        <v>55</v>
      </c>
      <c r="AR3704">
        <v>-999999</v>
      </c>
      <c r="AS3704">
        <v>20</v>
      </c>
      <c r="AT3704">
        <v>174803</v>
      </c>
      <c r="AU3704" t="s">
        <v>55</v>
      </c>
      <c r="AV3704" s="2">
        <v>479</v>
      </c>
      <c r="AW3704">
        <v>175282</v>
      </c>
      <c r="AX3704" t="s">
        <v>72</v>
      </c>
      <c r="AY3704" t="s">
        <v>76</v>
      </c>
      <c r="AZ3704">
        <v>9</v>
      </c>
      <c r="BA3704">
        <v>8</v>
      </c>
    </row>
    <row r="3705" spans="1:53" x14ac:dyDescent="0.2">
      <c r="A3705" s="2" t="s">
        <v>165</v>
      </c>
      <c r="B3705" s="2">
        <v>4</v>
      </c>
      <c r="C3705">
        <v>4</v>
      </c>
      <c r="D3705">
        <v>20</v>
      </c>
      <c r="E3705" t="s">
        <v>181</v>
      </c>
      <c r="F3705">
        <v>75</v>
      </c>
      <c r="G3705">
        <v>1</v>
      </c>
      <c r="H3705" t="s">
        <v>51</v>
      </c>
      <c r="I3705" t="s">
        <v>154</v>
      </c>
      <c r="J3705">
        <v>1956280462</v>
      </c>
      <c r="K3705" t="s">
        <v>126</v>
      </c>
      <c r="L3705" s="1">
        <v>0.22612268518518519</v>
      </c>
      <c r="N3705" t="s">
        <v>54</v>
      </c>
      <c r="O3705">
        <v>32</v>
      </c>
      <c r="P3705" t="s">
        <v>66</v>
      </c>
      <c r="Q3705" t="s">
        <v>114</v>
      </c>
      <c r="R3705" t="s">
        <v>119</v>
      </c>
      <c r="S3705">
        <v>11</v>
      </c>
      <c r="T3705">
        <v>6</v>
      </c>
      <c r="U3705">
        <v>3</v>
      </c>
      <c r="AG3705" s="2" t="s">
        <v>69</v>
      </c>
      <c r="AH3705" t="s">
        <v>36</v>
      </c>
      <c r="AI3705" t="s">
        <v>114</v>
      </c>
      <c r="AJ3705" t="s">
        <v>118</v>
      </c>
      <c r="AK3705" t="s">
        <v>101</v>
      </c>
      <c r="AL3705" t="s">
        <v>80</v>
      </c>
      <c r="AM3705">
        <v>25</v>
      </c>
      <c r="AN3705">
        <v>1</v>
      </c>
      <c r="AO3705">
        <v>20</v>
      </c>
      <c r="AP3705" s="2">
        <v>1</v>
      </c>
      <c r="AQ3705" t="s">
        <v>66</v>
      </c>
      <c r="AR3705">
        <v>-999999</v>
      </c>
      <c r="AS3705">
        <v>20</v>
      </c>
      <c r="AT3705">
        <v>176816</v>
      </c>
      <c r="AU3705" t="s">
        <v>66</v>
      </c>
      <c r="AV3705" s="2">
        <v>591</v>
      </c>
      <c r="AW3705">
        <v>177407</v>
      </c>
      <c r="AX3705" t="s">
        <v>83</v>
      </c>
      <c r="AY3705" t="s">
        <v>101</v>
      </c>
      <c r="AZ3705">
        <v>12</v>
      </c>
      <c r="BA3705">
        <v>11</v>
      </c>
    </row>
    <row r="3706" spans="1:53" x14ac:dyDescent="0.2">
      <c r="A3706" s="2" t="s">
        <v>165</v>
      </c>
      <c r="B3706" s="2">
        <v>4</v>
      </c>
      <c r="C3706">
        <v>4</v>
      </c>
      <c r="D3706">
        <v>20</v>
      </c>
      <c r="E3706" t="s">
        <v>181</v>
      </c>
      <c r="F3706">
        <v>75</v>
      </c>
      <c r="G3706">
        <v>1</v>
      </c>
      <c r="H3706" t="s">
        <v>51</v>
      </c>
      <c r="I3706" t="s">
        <v>154</v>
      </c>
      <c r="J3706">
        <v>1956280462</v>
      </c>
      <c r="K3706" t="s">
        <v>126</v>
      </c>
      <c r="L3706" s="1">
        <v>0.22612268518518519</v>
      </c>
      <c r="N3706" t="s">
        <v>54</v>
      </c>
      <c r="O3706">
        <v>33</v>
      </c>
      <c r="P3706" t="s">
        <v>63</v>
      </c>
      <c r="Q3706" t="s">
        <v>120</v>
      </c>
      <c r="R3706" t="s">
        <v>111</v>
      </c>
      <c r="S3706">
        <v>12</v>
      </c>
      <c r="T3706">
        <v>5</v>
      </c>
      <c r="U3706">
        <v>1</v>
      </c>
      <c r="AG3706" s="2" t="s">
        <v>69</v>
      </c>
      <c r="AH3706" t="s">
        <v>36</v>
      </c>
      <c r="AI3706" t="s">
        <v>78</v>
      </c>
      <c r="AJ3706" t="s">
        <v>120</v>
      </c>
      <c r="AK3706" t="s">
        <v>67</v>
      </c>
      <c r="AL3706" t="s">
        <v>122</v>
      </c>
      <c r="AM3706">
        <v>19</v>
      </c>
      <c r="AN3706">
        <v>1</v>
      </c>
      <c r="AO3706">
        <v>21</v>
      </c>
      <c r="AP3706" s="2">
        <v>1</v>
      </c>
      <c r="AQ3706" t="s">
        <v>63</v>
      </c>
      <c r="AR3706">
        <v>-999999</v>
      </c>
      <c r="AS3706">
        <v>20</v>
      </c>
      <c r="AT3706">
        <v>178949</v>
      </c>
      <c r="AU3706" t="s">
        <v>63</v>
      </c>
      <c r="AV3706" s="2">
        <v>458</v>
      </c>
      <c r="AW3706">
        <v>179407</v>
      </c>
      <c r="AX3706" t="s">
        <v>79</v>
      </c>
      <c r="AY3706" t="s">
        <v>78</v>
      </c>
      <c r="AZ3706">
        <v>2</v>
      </c>
      <c r="BA3706">
        <v>14</v>
      </c>
    </row>
    <row r="3707" spans="1:53" x14ac:dyDescent="0.2">
      <c r="A3707" s="2" t="s">
        <v>165</v>
      </c>
      <c r="B3707" s="2">
        <v>4</v>
      </c>
      <c r="C3707">
        <v>4</v>
      </c>
      <c r="D3707">
        <v>20</v>
      </c>
      <c r="E3707" t="s">
        <v>181</v>
      </c>
      <c r="F3707">
        <v>75</v>
      </c>
      <c r="G3707">
        <v>1</v>
      </c>
      <c r="H3707" t="s">
        <v>51</v>
      </c>
      <c r="I3707" t="s">
        <v>154</v>
      </c>
      <c r="J3707">
        <v>1956280462</v>
      </c>
      <c r="K3707" t="s">
        <v>126</v>
      </c>
      <c r="L3707" s="1">
        <v>0.22612268518518519</v>
      </c>
      <c r="N3707" t="s">
        <v>54</v>
      </c>
      <c r="O3707">
        <v>34</v>
      </c>
      <c r="P3707" t="s">
        <v>55</v>
      </c>
      <c r="Q3707" t="s">
        <v>114</v>
      </c>
      <c r="R3707" t="s">
        <v>75</v>
      </c>
      <c r="S3707">
        <v>11</v>
      </c>
      <c r="T3707">
        <v>2</v>
      </c>
      <c r="U3707">
        <v>4</v>
      </c>
      <c r="AG3707" s="2" t="s">
        <v>69</v>
      </c>
      <c r="AH3707" t="s">
        <v>36</v>
      </c>
      <c r="AI3707" t="s">
        <v>114</v>
      </c>
      <c r="AJ3707" t="s">
        <v>74</v>
      </c>
      <c r="AK3707" t="s">
        <v>110</v>
      </c>
      <c r="AL3707" t="s">
        <v>73</v>
      </c>
      <c r="AM3707">
        <v>31</v>
      </c>
      <c r="AN3707">
        <v>1</v>
      </c>
      <c r="AO3707">
        <v>22</v>
      </c>
      <c r="AP3707" s="2">
        <v>1</v>
      </c>
      <c r="AQ3707" t="s">
        <v>55</v>
      </c>
      <c r="AR3707">
        <v>-999999</v>
      </c>
      <c r="AS3707">
        <v>20</v>
      </c>
      <c r="AT3707">
        <v>180949</v>
      </c>
      <c r="AU3707" t="s">
        <v>55</v>
      </c>
      <c r="AV3707" s="2">
        <v>536</v>
      </c>
      <c r="AW3707">
        <v>181485</v>
      </c>
      <c r="AX3707" t="s">
        <v>82</v>
      </c>
      <c r="AY3707" t="s">
        <v>73</v>
      </c>
      <c r="AZ3707">
        <v>8</v>
      </c>
      <c r="BA3707">
        <v>4</v>
      </c>
    </row>
    <row r="3708" spans="1:53" x14ac:dyDescent="0.2">
      <c r="A3708" s="2" t="s">
        <v>165</v>
      </c>
      <c r="B3708" s="2">
        <v>4</v>
      </c>
      <c r="C3708">
        <v>4</v>
      </c>
      <c r="D3708">
        <v>20</v>
      </c>
      <c r="E3708" t="s">
        <v>181</v>
      </c>
      <c r="F3708">
        <v>75</v>
      </c>
      <c r="G3708">
        <v>1</v>
      </c>
      <c r="H3708" t="s">
        <v>51</v>
      </c>
      <c r="I3708" t="s">
        <v>154</v>
      </c>
      <c r="J3708">
        <v>1956280462</v>
      </c>
      <c r="K3708" t="s">
        <v>126</v>
      </c>
      <c r="L3708" s="1">
        <v>0.22612268518518519</v>
      </c>
      <c r="N3708" t="s">
        <v>54</v>
      </c>
      <c r="O3708">
        <v>35</v>
      </c>
      <c r="P3708" t="s">
        <v>55</v>
      </c>
      <c r="Q3708" t="s">
        <v>98</v>
      </c>
      <c r="R3708" t="s">
        <v>68</v>
      </c>
      <c r="S3708">
        <v>1</v>
      </c>
      <c r="T3708">
        <v>11</v>
      </c>
      <c r="U3708">
        <v>4</v>
      </c>
      <c r="AG3708" s="2" t="s">
        <v>69</v>
      </c>
      <c r="AH3708" t="s">
        <v>36</v>
      </c>
      <c r="AI3708" t="s">
        <v>68</v>
      </c>
      <c r="AJ3708" t="s">
        <v>99</v>
      </c>
      <c r="AK3708" t="s">
        <v>106</v>
      </c>
      <c r="AL3708" t="s">
        <v>94</v>
      </c>
      <c r="AM3708">
        <v>16</v>
      </c>
      <c r="AN3708">
        <v>1</v>
      </c>
      <c r="AO3708">
        <v>23</v>
      </c>
      <c r="AP3708" s="2">
        <v>1</v>
      </c>
      <c r="AQ3708" t="s">
        <v>55</v>
      </c>
      <c r="AR3708">
        <v>-999999</v>
      </c>
      <c r="AS3708">
        <v>20</v>
      </c>
      <c r="AT3708">
        <v>183029</v>
      </c>
      <c r="AU3708" t="s">
        <v>55</v>
      </c>
      <c r="AV3708" s="2">
        <v>690</v>
      </c>
      <c r="AW3708">
        <v>183719</v>
      </c>
      <c r="AX3708" t="s">
        <v>94</v>
      </c>
      <c r="AY3708" t="s">
        <v>91</v>
      </c>
      <c r="AZ3708">
        <v>6</v>
      </c>
      <c r="BA3708">
        <v>13</v>
      </c>
    </row>
    <row r="3709" spans="1:53" x14ac:dyDescent="0.2">
      <c r="A3709" s="2" t="s">
        <v>165</v>
      </c>
      <c r="B3709" s="2">
        <v>4</v>
      </c>
      <c r="C3709">
        <v>4</v>
      </c>
      <c r="D3709">
        <v>20</v>
      </c>
      <c r="E3709" t="s">
        <v>181</v>
      </c>
      <c r="F3709">
        <v>75</v>
      </c>
      <c r="G3709">
        <v>1</v>
      </c>
      <c r="H3709" t="s">
        <v>51</v>
      </c>
      <c r="I3709" t="s">
        <v>154</v>
      </c>
      <c r="J3709">
        <v>1956280462</v>
      </c>
      <c r="K3709" t="s">
        <v>126</v>
      </c>
      <c r="L3709" s="1">
        <v>0.22612268518518519</v>
      </c>
      <c r="N3709" t="s">
        <v>54</v>
      </c>
      <c r="O3709">
        <v>36</v>
      </c>
      <c r="P3709" t="s">
        <v>66</v>
      </c>
      <c r="Q3709" t="s">
        <v>105</v>
      </c>
      <c r="R3709" t="s">
        <v>115</v>
      </c>
      <c r="S3709">
        <v>3</v>
      </c>
      <c r="T3709">
        <v>1</v>
      </c>
      <c r="U3709">
        <v>3</v>
      </c>
      <c r="AG3709" s="2" t="s">
        <v>69</v>
      </c>
      <c r="AH3709" t="s">
        <v>36</v>
      </c>
      <c r="AI3709" t="s">
        <v>115</v>
      </c>
      <c r="AJ3709" t="s">
        <v>75</v>
      </c>
      <c r="AK3709" t="s">
        <v>100</v>
      </c>
      <c r="AL3709" t="s">
        <v>121</v>
      </c>
      <c r="AM3709">
        <v>9</v>
      </c>
      <c r="AN3709">
        <v>1</v>
      </c>
      <c r="AO3709">
        <v>24</v>
      </c>
      <c r="AP3709" s="2">
        <v>1</v>
      </c>
      <c r="AQ3709" t="s">
        <v>66</v>
      </c>
      <c r="AR3709">
        <v>-999999</v>
      </c>
      <c r="AS3709">
        <v>20</v>
      </c>
      <c r="AT3709">
        <v>185256</v>
      </c>
      <c r="AU3709" t="s">
        <v>66</v>
      </c>
      <c r="AV3709" s="2">
        <v>635</v>
      </c>
      <c r="AW3709">
        <v>185891</v>
      </c>
      <c r="AX3709" t="s">
        <v>100</v>
      </c>
      <c r="AY3709" t="s">
        <v>109</v>
      </c>
      <c r="AZ3709">
        <v>13</v>
      </c>
      <c r="BA3709">
        <v>1</v>
      </c>
    </row>
    <row r="3710" spans="1:53" x14ac:dyDescent="0.2">
      <c r="A3710" s="2" t="s">
        <v>165</v>
      </c>
      <c r="B3710" s="2">
        <v>4</v>
      </c>
      <c r="C3710">
        <v>4</v>
      </c>
      <c r="D3710">
        <v>20</v>
      </c>
      <c r="E3710" t="s">
        <v>181</v>
      </c>
      <c r="F3710">
        <v>75</v>
      </c>
      <c r="G3710">
        <v>1</v>
      </c>
      <c r="H3710" t="s">
        <v>51</v>
      </c>
      <c r="I3710" t="s">
        <v>154</v>
      </c>
      <c r="J3710">
        <v>1956280462</v>
      </c>
      <c r="K3710" t="s">
        <v>126</v>
      </c>
      <c r="L3710" s="1">
        <v>0.22612268518518519</v>
      </c>
      <c r="N3710" t="s">
        <v>54</v>
      </c>
      <c r="O3710">
        <v>37</v>
      </c>
      <c r="P3710" t="s">
        <v>55</v>
      </c>
      <c r="Q3710" t="s">
        <v>92</v>
      </c>
      <c r="R3710" t="s">
        <v>68</v>
      </c>
      <c r="S3710">
        <v>9</v>
      </c>
      <c r="T3710">
        <v>11</v>
      </c>
      <c r="U3710">
        <v>4</v>
      </c>
      <c r="AG3710" s="2" t="s">
        <v>69</v>
      </c>
      <c r="AH3710" t="s">
        <v>36</v>
      </c>
      <c r="AI3710" t="s">
        <v>92</v>
      </c>
      <c r="AJ3710" t="s">
        <v>86</v>
      </c>
      <c r="AK3710" t="s">
        <v>116</v>
      </c>
      <c r="AL3710" t="s">
        <v>112</v>
      </c>
      <c r="AM3710">
        <v>30</v>
      </c>
      <c r="AN3710">
        <v>1</v>
      </c>
      <c r="AO3710">
        <v>25</v>
      </c>
      <c r="AP3710" s="2">
        <v>0</v>
      </c>
      <c r="AQ3710" t="s">
        <v>55</v>
      </c>
      <c r="AR3710">
        <v>-999999</v>
      </c>
      <c r="AS3710">
        <v>20</v>
      </c>
      <c r="AT3710">
        <v>187429</v>
      </c>
      <c r="AU3710" t="s">
        <v>63</v>
      </c>
      <c r="AV3710" s="2">
        <v>509</v>
      </c>
      <c r="AW3710">
        <v>187938</v>
      </c>
      <c r="AX3710" t="s">
        <v>88</v>
      </c>
      <c r="AY3710" t="s">
        <v>112</v>
      </c>
      <c r="AZ3710">
        <v>1</v>
      </c>
      <c r="BA3710">
        <v>12</v>
      </c>
    </row>
    <row r="3711" spans="1:53" x14ac:dyDescent="0.2">
      <c r="A3711" s="2" t="s">
        <v>165</v>
      </c>
      <c r="B3711" s="2">
        <v>4</v>
      </c>
      <c r="C3711">
        <v>4</v>
      </c>
      <c r="D3711">
        <v>20</v>
      </c>
      <c r="E3711" t="s">
        <v>181</v>
      </c>
      <c r="F3711">
        <v>75</v>
      </c>
      <c r="G3711">
        <v>1</v>
      </c>
      <c r="H3711" t="s">
        <v>51</v>
      </c>
      <c r="I3711" t="s">
        <v>154</v>
      </c>
      <c r="J3711">
        <v>1956280462</v>
      </c>
      <c r="K3711" t="s">
        <v>126</v>
      </c>
      <c r="L3711" s="1">
        <v>0.22612268518518519</v>
      </c>
      <c r="N3711" t="s">
        <v>54</v>
      </c>
      <c r="O3711">
        <v>38</v>
      </c>
      <c r="P3711" t="s">
        <v>64</v>
      </c>
      <c r="Q3711" t="s">
        <v>102</v>
      </c>
      <c r="R3711" t="s">
        <v>99</v>
      </c>
      <c r="S3711">
        <v>7</v>
      </c>
      <c r="T3711">
        <v>13</v>
      </c>
      <c r="U3711">
        <v>2</v>
      </c>
      <c r="AG3711" s="2" t="s">
        <v>69</v>
      </c>
      <c r="AH3711" t="s">
        <v>36</v>
      </c>
      <c r="AI3711" t="s">
        <v>99</v>
      </c>
      <c r="AJ3711" t="s">
        <v>89</v>
      </c>
      <c r="AK3711" t="s">
        <v>123</v>
      </c>
      <c r="AL3711" t="s">
        <v>117</v>
      </c>
      <c r="AM3711">
        <v>7</v>
      </c>
      <c r="AN3711">
        <v>1</v>
      </c>
      <c r="AO3711">
        <v>26</v>
      </c>
      <c r="AP3711" s="2">
        <v>1</v>
      </c>
      <c r="AQ3711" t="s">
        <v>64</v>
      </c>
      <c r="AR3711">
        <v>-999999</v>
      </c>
      <c r="AS3711">
        <v>20</v>
      </c>
      <c r="AT3711">
        <v>189482</v>
      </c>
      <c r="AU3711" t="s">
        <v>64</v>
      </c>
      <c r="AV3711" s="2">
        <v>846</v>
      </c>
      <c r="AW3711">
        <v>190328</v>
      </c>
      <c r="AX3711" t="s">
        <v>89</v>
      </c>
      <c r="AY3711" t="s">
        <v>77</v>
      </c>
      <c r="AZ3711">
        <v>3</v>
      </c>
      <c r="BA3711">
        <v>5</v>
      </c>
    </row>
    <row r="3712" spans="1:53" x14ac:dyDescent="0.2">
      <c r="A3712" s="2" t="s">
        <v>165</v>
      </c>
      <c r="B3712" s="2">
        <v>4</v>
      </c>
      <c r="C3712">
        <v>4</v>
      </c>
      <c r="D3712">
        <v>20</v>
      </c>
      <c r="E3712" t="s">
        <v>181</v>
      </c>
      <c r="F3712">
        <v>75</v>
      </c>
      <c r="G3712">
        <v>1</v>
      </c>
      <c r="H3712" t="s">
        <v>51</v>
      </c>
      <c r="I3712" t="s">
        <v>154</v>
      </c>
      <c r="J3712">
        <v>1956280462</v>
      </c>
      <c r="K3712" t="s">
        <v>126</v>
      </c>
      <c r="L3712" s="1">
        <v>0.22612268518518519</v>
      </c>
      <c r="N3712" t="s">
        <v>54</v>
      </c>
      <c r="O3712">
        <v>39</v>
      </c>
      <c r="P3712" t="s">
        <v>66</v>
      </c>
      <c r="Q3712" t="s">
        <v>74</v>
      </c>
      <c r="R3712" t="s">
        <v>115</v>
      </c>
      <c r="S3712">
        <v>14</v>
      </c>
      <c r="T3712">
        <v>1</v>
      </c>
      <c r="U3712">
        <v>3</v>
      </c>
      <c r="AG3712" s="2" t="s">
        <v>69</v>
      </c>
      <c r="AH3712" t="s">
        <v>36</v>
      </c>
      <c r="AI3712" t="s">
        <v>115</v>
      </c>
      <c r="AJ3712" t="s">
        <v>106</v>
      </c>
      <c r="AK3712" t="s">
        <v>95</v>
      </c>
      <c r="AL3712" t="s">
        <v>103</v>
      </c>
      <c r="AM3712">
        <v>10</v>
      </c>
      <c r="AN3712">
        <v>1</v>
      </c>
      <c r="AO3712">
        <v>27</v>
      </c>
      <c r="AP3712" s="2">
        <v>1</v>
      </c>
      <c r="AQ3712" t="s">
        <v>66</v>
      </c>
      <c r="AR3712">
        <v>-999999</v>
      </c>
      <c r="AS3712">
        <v>20</v>
      </c>
      <c r="AT3712">
        <v>191869</v>
      </c>
      <c r="AU3712" t="s">
        <v>66</v>
      </c>
      <c r="AV3712" s="2">
        <v>584</v>
      </c>
      <c r="AW3712">
        <v>192453</v>
      </c>
      <c r="AX3712" t="s">
        <v>95</v>
      </c>
      <c r="AY3712" t="s">
        <v>97</v>
      </c>
      <c r="AZ3712">
        <v>5</v>
      </c>
      <c r="BA3712">
        <v>10</v>
      </c>
    </row>
    <row r="3713" spans="1:53" x14ac:dyDescent="0.2">
      <c r="A3713" s="2" t="s">
        <v>165</v>
      </c>
      <c r="B3713" s="2">
        <v>4</v>
      </c>
      <c r="C3713">
        <v>4</v>
      </c>
      <c r="D3713">
        <v>20</v>
      </c>
      <c r="E3713" t="s">
        <v>181</v>
      </c>
      <c r="F3713">
        <v>75</v>
      </c>
      <c r="G3713">
        <v>1</v>
      </c>
      <c r="H3713" t="s">
        <v>51</v>
      </c>
      <c r="I3713" t="s">
        <v>154</v>
      </c>
      <c r="J3713">
        <v>1956280462</v>
      </c>
      <c r="K3713" t="s">
        <v>126</v>
      </c>
      <c r="L3713" s="1">
        <v>0.22612268518518519</v>
      </c>
      <c r="N3713" t="s">
        <v>54</v>
      </c>
      <c r="O3713">
        <v>40</v>
      </c>
      <c r="P3713" t="s">
        <v>64</v>
      </c>
      <c r="Q3713" t="s">
        <v>80</v>
      </c>
      <c r="R3713" t="s">
        <v>81</v>
      </c>
      <c r="S3713">
        <v>10</v>
      </c>
      <c r="T3713">
        <v>10</v>
      </c>
      <c r="U3713">
        <v>2</v>
      </c>
      <c r="AG3713" s="2" t="s">
        <v>69</v>
      </c>
      <c r="AH3713" t="s">
        <v>36</v>
      </c>
      <c r="AI3713" t="s">
        <v>81</v>
      </c>
      <c r="AJ3713" t="s">
        <v>70</v>
      </c>
      <c r="AK3713" t="s">
        <v>87</v>
      </c>
      <c r="AL3713" t="s">
        <v>119</v>
      </c>
      <c r="AM3713">
        <v>5</v>
      </c>
      <c r="AN3713">
        <v>1</v>
      </c>
      <c r="AO3713">
        <v>28</v>
      </c>
      <c r="AP3713" s="2">
        <v>1</v>
      </c>
      <c r="AQ3713" t="s">
        <v>64</v>
      </c>
      <c r="AR3713">
        <v>-999999</v>
      </c>
      <c r="AS3713">
        <v>20</v>
      </c>
      <c r="AT3713">
        <v>193989</v>
      </c>
      <c r="AU3713" t="s">
        <v>64</v>
      </c>
      <c r="AV3713" s="2">
        <v>714</v>
      </c>
      <c r="AW3713">
        <v>194703</v>
      </c>
      <c r="AX3713" t="s">
        <v>70</v>
      </c>
      <c r="AY3713" t="s">
        <v>113</v>
      </c>
      <c r="AZ3713">
        <v>7</v>
      </c>
      <c r="BA3713">
        <v>6</v>
      </c>
    </row>
    <row r="3714" spans="1:53" x14ac:dyDescent="0.2">
      <c r="A3714" s="2" t="s">
        <v>165</v>
      </c>
      <c r="B3714" s="2">
        <v>4</v>
      </c>
      <c r="C3714">
        <v>4</v>
      </c>
      <c r="D3714">
        <v>20</v>
      </c>
      <c r="E3714" t="s">
        <v>181</v>
      </c>
      <c r="F3714">
        <v>75</v>
      </c>
      <c r="G3714">
        <v>1</v>
      </c>
      <c r="H3714" t="s">
        <v>51</v>
      </c>
      <c r="I3714" t="s">
        <v>154</v>
      </c>
      <c r="J3714">
        <v>1956280462</v>
      </c>
      <c r="K3714" t="s">
        <v>126</v>
      </c>
      <c r="L3714" s="1">
        <v>0.22612268518518519</v>
      </c>
      <c r="N3714" t="s">
        <v>54</v>
      </c>
      <c r="O3714">
        <v>41</v>
      </c>
      <c r="P3714" t="s">
        <v>66</v>
      </c>
      <c r="Q3714" t="s">
        <v>110</v>
      </c>
      <c r="R3714" t="s">
        <v>111</v>
      </c>
      <c r="S3714">
        <v>6</v>
      </c>
      <c r="T3714">
        <v>5</v>
      </c>
      <c r="U3714">
        <v>3</v>
      </c>
      <c r="AG3714" s="2" t="s">
        <v>69</v>
      </c>
      <c r="AH3714" t="s">
        <v>36</v>
      </c>
      <c r="AI3714" t="s">
        <v>111</v>
      </c>
      <c r="AJ3714" t="s">
        <v>93</v>
      </c>
      <c r="AK3714" t="s">
        <v>71</v>
      </c>
      <c r="AL3714" t="s">
        <v>117</v>
      </c>
      <c r="AM3714">
        <v>12</v>
      </c>
      <c r="AN3714">
        <v>1</v>
      </c>
      <c r="AO3714">
        <v>29</v>
      </c>
      <c r="AP3714" s="2">
        <v>1</v>
      </c>
      <c r="AQ3714" t="s">
        <v>66</v>
      </c>
      <c r="AR3714">
        <v>-999999</v>
      </c>
      <c r="AS3714">
        <v>20</v>
      </c>
      <c r="AT3714">
        <v>196242</v>
      </c>
      <c r="AU3714" t="s">
        <v>66</v>
      </c>
      <c r="AV3714" s="2">
        <v>570</v>
      </c>
      <c r="AW3714">
        <v>196812</v>
      </c>
      <c r="AX3714" t="s">
        <v>71</v>
      </c>
      <c r="AY3714" t="s">
        <v>113</v>
      </c>
      <c r="AZ3714">
        <v>11</v>
      </c>
      <c r="BA3714">
        <v>6</v>
      </c>
    </row>
    <row r="3715" spans="1:53" x14ac:dyDescent="0.2">
      <c r="A3715" s="2" t="s">
        <v>165</v>
      </c>
      <c r="B3715" s="2">
        <v>4</v>
      </c>
      <c r="C3715">
        <v>4</v>
      </c>
      <c r="D3715">
        <v>20</v>
      </c>
      <c r="E3715" t="s">
        <v>181</v>
      </c>
      <c r="F3715">
        <v>75</v>
      </c>
      <c r="G3715">
        <v>1</v>
      </c>
      <c r="H3715" t="s">
        <v>51</v>
      </c>
      <c r="I3715" t="s">
        <v>154</v>
      </c>
      <c r="J3715">
        <v>1956280462</v>
      </c>
      <c r="K3715" t="s">
        <v>126</v>
      </c>
      <c r="L3715" s="1">
        <v>0.22612268518518519</v>
      </c>
      <c r="N3715" t="s">
        <v>54</v>
      </c>
      <c r="O3715">
        <v>42</v>
      </c>
      <c r="P3715" t="s">
        <v>63</v>
      </c>
      <c r="Q3715" t="s">
        <v>92</v>
      </c>
      <c r="R3715" t="s">
        <v>81</v>
      </c>
      <c r="S3715">
        <v>9</v>
      </c>
      <c r="T3715">
        <v>10</v>
      </c>
      <c r="U3715">
        <v>1</v>
      </c>
      <c r="AG3715" s="2" t="s">
        <v>69</v>
      </c>
      <c r="AH3715" t="s">
        <v>36</v>
      </c>
      <c r="AI3715" t="s">
        <v>70</v>
      </c>
      <c r="AJ3715" t="s">
        <v>81</v>
      </c>
      <c r="AK3715" t="s">
        <v>123</v>
      </c>
      <c r="AL3715" t="s">
        <v>119</v>
      </c>
      <c r="AM3715">
        <v>1</v>
      </c>
      <c r="AN3715">
        <v>1</v>
      </c>
      <c r="AO3715">
        <v>30</v>
      </c>
      <c r="AP3715" s="2">
        <v>1</v>
      </c>
      <c r="AQ3715" t="s">
        <v>63</v>
      </c>
      <c r="AR3715">
        <v>-999999</v>
      </c>
      <c r="AS3715">
        <v>20</v>
      </c>
      <c r="AT3715">
        <v>198349</v>
      </c>
      <c r="AU3715" t="s">
        <v>63</v>
      </c>
      <c r="AV3715" s="2">
        <v>463</v>
      </c>
      <c r="AW3715">
        <v>198812</v>
      </c>
      <c r="AX3715" t="s">
        <v>70</v>
      </c>
      <c r="AY3715" t="s">
        <v>85</v>
      </c>
      <c r="AZ3715">
        <v>7</v>
      </c>
      <c r="BA3715">
        <v>9</v>
      </c>
    </row>
    <row r="3716" spans="1:53" x14ac:dyDescent="0.2">
      <c r="A3716" s="2" t="s">
        <v>165</v>
      </c>
      <c r="B3716" s="2">
        <v>4</v>
      </c>
      <c r="C3716">
        <v>4</v>
      </c>
      <c r="D3716">
        <v>20</v>
      </c>
      <c r="E3716" t="s">
        <v>181</v>
      </c>
      <c r="F3716">
        <v>75</v>
      </c>
      <c r="G3716">
        <v>1</v>
      </c>
      <c r="H3716" t="s">
        <v>51</v>
      </c>
      <c r="I3716" t="s">
        <v>154</v>
      </c>
      <c r="J3716">
        <v>1956280462</v>
      </c>
      <c r="K3716" t="s">
        <v>126</v>
      </c>
      <c r="L3716" s="1">
        <v>0.22612268518518519</v>
      </c>
      <c r="N3716" t="s">
        <v>54</v>
      </c>
      <c r="O3716">
        <v>43</v>
      </c>
      <c r="P3716" t="s">
        <v>66</v>
      </c>
      <c r="Q3716" t="s">
        <v>67</v>
      </c>
      <c r="R3716" t="s">
        <v>103</v>
      </c>
      <c r="S3716">
        <v>8</v>
      </c>
      <c r="T3716">
        <v>3</v>
      </c>
      <c r="U3716">
        <v>3</v>
      </c>
      <c r="AG3716" s="2" t="s">
        <v>69</v>
      </c>
      <c r="AH3716" t="s">
        <v>36</v>
      </c>
      <c r="AI3716" t="s">
        <v>67</v>
      </c>
      <c r="AJ3716" t="s">
        <v>120</v>
      </c>
      <c r="AK3716" t="s">
        <v>101</v>
      </c>
      <c r="AL3716" t="s">
        <v>114</v>
      </c>
      <c r="AM3716">
        <v>28</v>
      </c>
      <c r="AN3716">
        <v>1</v>
      </c>
      <c r="AO3716">
        <v>31</v>
      </c>
      <c r="AP3716" s="2">
        <v>1</v>
      </c>
      <c r="AQ3716" t="s">
        <v>66</v>
      </c>
      <c r="AR3716">
        <v>-999999</v>
      </c>
      <c r="AS3716">
        <v>20</v>
      </c>
      <c r="AT3716">
        <v>200349</v>
      </c>
      <c r="AU3716" t="s">
        <v>66</v>
      </c>
      <c r="AV3716" s="2">
        <v>510</v>
      </c>
      <c r="AW3716">
        <v>200859</v>
      </c>
      <c r="AX3716" t="s">
        <v>90</v>
      </c>
      <c r="AY3716" t="s">
        <v>101</v>
      </c>
      <c r="AZ3716">
        <v>4</v>
      </c>
      <c r="BA3716">
        <v>11</v>
      </c>
    </row>
    <row r="3717" spans="1:53" x14ac:dyDescent="0.2">
      <c r="A3717" s="2" t="s">
        <v>165</v>
      </c>
      <c r="B3717" s="2">
        <v>4</v>
      </c>
      <c r="C3717">
        <v>4</v>
      </c>
      <c r="D3717">
        <v>20</v>
      </c>
      <c r="E3717" t="s">
        <v>181</v>
      </c>
      <c r="F3717">
        <v>75</v>
      </c>
      <c r="G3717">
        <v>1</v>
      </c>
      <c r="H3717" t="s">
        <v>51</v>
      </c>
      <c r="I3717" t="s">
        <v>154</v>
      </c>
      <c r="J3717">
        <v>1956280462</v>
      </c>
      <c r="K3717" t="s">
        <v>126</v>
      </c>
      <c r="L3717" s="1">
        <v>0.22612268518518519</v>
      </c>
      <c r="N3717" t="s">
        <v>54</v>
      </c>
      <c r="O3717">
        <v>44</v>
      </c>
      <c r="P3717" t="s">
        <v>64</v>
      </c>
      <c r="Q3717" t="s">
        <v>116</v>
      </c>
      <c r="R3717" t="s">
        <v>99</v>
      </c>
      <c r="S3717">
        <v>5</v>
      </c>
      <c r="T3717">
        <v>13</v>
      </c>
      <c r="U3717">
        <v>2</v>
      </c>
      <c r="AG3717" s="2" t="s">
        <v>69</v>
      </c>
      <c r="AH3717" t="s">
        <v>36</v>
      </c>
      <c r="AI3717" t="s">
        <v>99</v>
      </c>
      <c r="AJ3717" t="s">
        <v>94</v>
      </c>
      <c r="AK3717" t="s">
        <v>75</v>
      </c>
      <c r="AL3717" t="s">
        <v>106</v>
      </c>
      <c r="AM3717">
        <v>6</v>
      </c>
      <c r="AN3717">
        <v>1</v>
      </c>
      <c r="AO3717">
        <v>32</v>
      </c>
      <c r="AP3717" s="2">
        <v>1</v>
      </c>
      <c r="AQ3717" t="s">
        <v>64</v>
      </c>
      <c r="AR3717">
        <v>-999999</v>
      </c>
      <c r="AS3717">
        <v>20</v>
      </c>
      <c r="AT3717">
        <v>202402</v>
      </c>
      <c r="AU3717" t="s">
        <v>64</v>
      </c>
      <c r="AV3717" s="2">
        <v>926</v>
      </c>
      <c r="AW3717">
        <v>203328</v>
      </c>
      <c r="AX3717" t="s">
        <v>94</v>
      </c>
      <c r="AY3717" t="s">
        <v>73</v>
      </c>
      <c r="AZ3717">
        <v>6</v>
      </c>
      <c r="BA3717">
        <v>4</v>
      </c>
    </row>
    <row r="3718" spans="1:53" x14ac:dyDescent="0.2">
      <c r="A3718" s="2" t="s">
        <v>165</v>
      </c>
      <c r="B3718" s="2">
        <v>4</v>
      </c>
      <c r="C3718">
        <v>4</v>
      </c>
      <c r="D3718">
        <v>20</v>
      </c>
      <c r="E3718" t="s">
        <v>181</v>
      </c>
      <c r="F3718">
        <v>75</v>
      </c>
      <c r="G3718">
        <v>1</v>
      </c>
      <c r="H3718" t="s">
        <v>51</v>
      </c>
      <c r="I3718" t="s">
        <v>154</v>
      </c>
      <c r="J3718">
        <v>1956280462</v>
      </c>
      <c r="K3718" t="s">
        <v>126</v>
      </c>
      <c r="L3718" s="1">
        <v>0.22612268518518519</v>
      </c>
      <c r="N3718" t="s">
        <v>54</v>
      </c>
      <c r="O3718">
        <v>45</v>
      </c>
      <c r="P3718" t="s">
        <v>64</v>
      </c>
      <c r="Q3718" t="s">
        <v>118</v>
      </c>
      <c r="R3718" t="s">
        <v>111</v>
      </c>
      <c r="S3718">
        <v>2</v>
      </c>
      <c r="T3718">
        <v>5</v>
      </c>
      <c r="U3718">
        <v>2</v>
      </c>
      <c r="AG3718" s="2" t="s">
        <v>69</v>
      </c>
      <c r="AH3718" t="s">
        <v>36</v>
      </c>
      <c r="AI3718" t="s">
        <v>111</v>
      </c>
      <c r="AJ3718" t="s">
        <v>83</v>
      </c>
      <c r="AK3718" t="s">
        <v>87</v>
      </c>
      <c r="AL3718" t="s">
        <v>121</v>
      </c>
      <c r="AM3718">
        <v>7</v>
      </c>
      <c r="AN3718">
        <v>2</v>
      </c>
      <c r="AO3718">
        <v>33</v>
      </c>
      <c r="AP3718" s="2">
        <v>1</v>
      </c>
      <c r="AQ3718" t="s">
        <v>64</v>
      </c>
      <c r="AR3718">
        <v>-999999</v>
      </c>
      <c r="AS3718">
        <v>20</v>
      </c>
      <c r="AT3718">
        <v>204869</v>
      </c>
      <c r="AU3718" t="s">
        <v>64</v>
      </c>
      <c r="AV3718" s="2">
        <v>521</v>
      </c>
      <c r="AW3718">
        <v>205390</v>
      </c>
      <c r="AX3718" t="s">
        <v>83</v>
      </c>
      <c r="AY3718" t="s">
        <v>104</v>
      </c>
      <c r="AZ3718">
        <v>12</v>
      </c>
      <c r="BA3718">
        <v>3</v>
      </c>
    </row>
    <row r="3719" spans="1:53" x14ac:dyDescent="0.2">
      <c r="A3719" s="2" t="s">
        <v>165</v>
      </c>
      <c r="B3719" s="2">
        <v>4</v>
      </c>
      <c r="C3719">
        <v>4</v>
      </c>
      <c r="D3719">
        <v>20</v>
      </c>
      <c r="E3719" t="s">
        <v>181</v>
      </c>
      <c r="F3719">
        <v>75</v>
      </c>
      <c r="G3719">
        <v>1</v>
      </c>
      <c r="H3719" t="s">
        <v>51</v>
      </c>
      <c r="I3719" t="s">
        <v>154</v>
      </c>
      <c r="J3719">
        <v>1956280462</v>
      </c>
      <c r="K3719" t="s">
        <v>126</v>
      </c>
      <c r="L3719" s="1">
        <v>0.22612268518518519</v>
      </c>
      <c r="N3719" t="s">
        <v>54</v>
      </c>
      <c r="O3719">
        <v>46</v>
      </c>
      <c r="P3719" t="s">
        <v>63</v>
      </c>
      <c r="Q3719" t="s">
        <v>98</v>
      </c>
      <c r="R3719" t="s">
        <v>93</v>
      </c>
      <c r="S3719">
        <v>1</v>
      </c>
      <c r="T3719">
        <v>7</v>
      </c>
      <c r="U3719">
        <v>1</v>
      </c>
      <c r="AG3719" s="2" t="s">
        <v>69</v>
      </c>
      <c r="AH3719" t="s">
        <v>36</v>
      </c>
      <c r="AI3719" t="s">
        <v>112</v>
      </c>
      <c r="AJ3719" t="s">
        <v>98</v>
      </c>
      <c r="AK3719" t="s">
        <v>86</v>
      </c>
      <c r="AL3719" t="s">
        <v>102</v>
      </c>
      <c r="AM3719">
        <v>20</v>
      </c>
      <c r="AN3719">
        <v>2</v>
      </c>
      <c r="AO3719">
        <v>34</v>
      </c>
      <c r="AP3719" s="2">
        <v>1</v>
      </c>
      <c r="AQ3719" t="s">
        <v>63</v>
      </c>
      <c r="AR3719">
        <v>-999999</v>
      </c>
      <c r="AS3719">
        <v>20</v>
      </c>
      <c r="AT3719">
        <v>206936</v>
      </c>
      <c r="AU3719" t="s">
        <v>63</v>
      </c>
      <c r="AV3719" s="2">
        <v>532</v>
      </c>
      <c r="AW3719">
        <v>207468</v>
      </c>
      <c r="AX3719" t="s">
        <v>84</v>
      </c>
      <c r="AY3719" t="s">
        <v>112</v>
      </c>
      <c r="AZ3719">
        <v>14</v>
      </c>
      <c r="BA3719">
        <v>12</v>
      </c>
    </row>
    <row r="3720" spans="1:53" x14ac:dyDescent="0.2">
      <c r="A3720" s="2" t="s">
        <v>165</v>
      </c>
      <c r="B3720" s="2">
        <v>4</v>
      </c>
      <c r="C3720">
        <v>4</v>
      </c>
      <c r="D3720">
        <v>20</v>
      </c>
      <c r="E3720" t="s">
        <v>181</v>
      </c>
      <c r="F3720">
        <v>75</v>
      </c>
      <c r="G3720">
        <v>1</v>
      </c>
      <c r="H3720" t="s">
        <v>51</v>
      </c>
      <c r="I3720" t="s">
        <v>154</v>
      </c>
      <c r="J3720">
        <v>1956280462</v>
      </c>
      <c r="K3720" t="s">
        <v>126</v>
      </c>
      <c r="L3720" s="1">
        <v>0.22612268518518519</v>
      </c>
      <c r="N3720" t="s">
        <v>54</v>
      </c>
      <c r="O3720">
        <v>47</v>
      </c>
      <c r="P3720" t="s">
        <v>66</v>
      </c>
      <c r="Q3720" t="s">
        <v>105</v>
      </c>
      <c r="R3720" t="s">
        <v>115</v>
      </c>
      <c r="S3720">
        <v>3</v>
      </c>
      <c r="T3720">
        <v>1</v>
      </c>
      <c r="U3720">
        <v>3</v>
      </c>
      <c r="AG3720" s="2" t="s">
        <v>69</v>
      </c>
      <c r="AH3720" t="s">
        <v>36</v>
      </c>
      <c r="AI3720" t="s">
        <v>105</v>
      </c>
      <c r="AJ3720" t="s">
        <v>122</v>
      </c>
      <c r="AK3720" t="s">
        <v>109</v>
      </c>
      <c r="AL3720" t="s">
        <v>86</v>
      </c>
      <c r="AM3720">
        <v>27</v>
      </c>
      <c r="AN3720">
        <v>2</v>
      </c>
      <c r="AO3720">
        <v>35</v>
      </c>
      <c r="AP3720" s="2">
        <v>1</v>
      </c>
      <c r="AQ3720" t="s">
        <v>66</v>
      </c>
      <c r="AR3720">
        <v>-999999</v>
      </c>
      <c r="AS3720">
        <v>20</v>
      </c>
      <c r="AT3720">
        <v>209002</v>
      </c>
      <c r="AU3720" t="s">
        <v>66</v>
      </c>
      <c r="AV3720" s="2">
        <v>982</v>
      </c>
      <c r="AW3720">
        <v>209984</v>
      </c>
      <c r="AX3720" t="s">
        <v>96</v>
      </c>
      <c r="AY3720" t="s">
        <v>109</v>
      </c>
      <c r="AZ3720">
        <v>10</v>
      </c>
      <c r="BA3720">
        <v>1</v>
      </c>
    </row>
    <row r="3721" spans="1:53" x14ac:dyDescent="0.2">
      <c r="A3721" s="2" t="s">
        <v>165</v>
      </c>
      <c r="B3721" s="2">
        <v>4</v>
      </c>
      <c r="C3721">
        <v>4</v>
      </c>
      <c r="D3721">
        <v>20</v>
      </c>
      <c r="E3721" t="s">
        <v>181</v>
      </c>
      <c r="F3721">
        <v>75</v>
      </c>
      <c r="G3721">
        <v>1</v>
      </c>
      <c r="H3721" t="s">
        <v>51</v>
      </c>
      <c r="I3721" t="s">
        <v>154</v>
      </c>
      <c r="J3721">
        <v>1956280462</v>
      </c>
      <c r="K3721" t="s">
        <v>126</v>
      </c>
      <c r="L3721" s="1">
        <v>0.22612268518518519</v>
      </c>
      <c r="N3721" t="s">
        <v>54</v>
      </c>
      <c r="O3721">
        <v>48</v>
      </c>
      <c r="P3721" t="s">
        <v>63</v>
      </c>
      <c r="Q3721" t="s">
        <v>105</v>
      </c>
      <c r="R3721" t="s">
        <v>68</v>
      </c>
      <c r="S3721">
        <v>3</v>
      </c>
      <c r="T3721">
        <v>11</v>
      </c>
      <c r="U3721">
        <v>1</v>
      </c>
      <c r="AG3721" s="2" t="s">
        <v>69</v>
      </c>
      <c r="AH3721" t="s">
        <v>36</v>
      </c>
      <c r="AI3721" t="s">
        <v>88</v>
      </c>
      <c r="AJ3721" t="s">
        <v>68</v>
      </c>
      <c r="AK3721" t="s">
        <v>123</v>
      </c>
      <c r="AL3721" t="s">
        <v>81</v>
      </c>
      <c r="AM3721">
        <v>3</v>
      </c>
      <c r="AN3721">
        <v>2</v>
      </c>
      <c r="AO3721">
        <v>36</v>
      </c>
      <c r="AP3721" s="2">
        <v>1</v>
      </c>
      <c r="AQ3721" t="s">
        <v>63</v>
      </c>
      <c r="AR3721">
        <v>-999999</v>
      </c>
      <c r="AS3721">
        <v>20</v>
      </c>
      <c r="AT3721">
        <v>211522</v>
      </c>
      <c r="AU3721" t="s">
        <v>63</v>
      </c>
      <c r="AV3721" s="2">
        <v>602</v>
      </c>
      <c r="AW3721">
        <v>212124</v>
      </c>
      <c r="AX3721" t="s">
        <v>88</v>
      </c>
      <c r="AY3721" t="s">
        <v>76</v>
      </c>
      <c r="AZ3721">
        <v>1</v>
      </c>
      <c r="BA3721">
        <v>8</v>
      </c>
    </row>
    <row r="3722" spans="1:53" x14ac:dyDescent="0.2">
      <c r="A3722" s="2" t="s">
        <v>165</v>
      </c>
      <c r="B3722" s="2">
        <v>4</v>
      </c>
      <c r="C3722">
        <v>4</v>
      </c>
      <c r="D3722">
        <v>20</v>
      </c>
      <c r="E3722" t="s">
        <v>181</v>
      </c>
      <c r="F3722">
        <v>75</v>
      </c>
      <c r="G3722">
        <v>1</v>
      </c>
      <c r="H3722" t="s">
        <v>51</v>
      </c>
      <c r="I3722" t="s">
        <v>154</v>
      </c>
      <c r="J3722">
        <v>1956280462</v>
      </c>
      <c r="K3722" t="s">
        <v>126</v>
      </c>
      <c r="L3722" s="1">
        <v>0.22612268518518519</v>
      </c>
      <c r="N3722" t="s">
        <v>54</v>
      </c>
      <c r="O3722">
        <v>49</v>
      </c>
      <c r="P3722" t="s">
        <v>64</v>
      </c>
      <c r="Q3722" t="s">
        <v>116</v>
      </c>
      <c r="R3722" t="s">
        <v>87</v>
      </c>
      <c r="S3722">
        <v>5</v>
      </c>
      <c r="T3722">
        <v>12</v>
      </c>
      <c r="U3722">
        <v>2</v>
      </c>
      <c r="AG3722" s="2" t="s">
        <v>69</v>
      </c>
      <c r="AH3722" t="s">
        <v>36</v>
      </c>
      <c r="AI3722" t="s">
        <v>116</v>
      </c>
      <c r="AJ3722" t="s">
        <v>91</v>
      </c>
      <c r="AK3722" t="s">
        <v>118</v>
      </c>
      <c r="AL3722" t="s">
        <v>114</v>
      </c>
      <c r="AM3722">
        <v>21</v>
      </c>
      <c r="AN3722">
        <v>2</v>
      </c>
      <c r="AO3722">
        <v>37</v>
      </c>
      <c r="AP3722" s="2">
        <v>1</v>
      </c>
      <c r="AQ3722" t="s">
        <v>64</v>
      </c>
      <c r="AR3722">
        <v>-999999</v>
      </c>
      <c r="AS3722">
        <v>20</v>
      </c>
      <c r="AT3722">
        <v>213669</v>
      </c>
      <c r="AU3722" t="s">
        <v>64</v>
      </c>
      <c r="AV3722" s="2">
        <v>690</v>
      </c>
      <c r="AW3722">
        <v>214359</v>
      </c>
      <c r="AX3722" t="s">
        <v>79</v>
      </c>
      <c r="AY3722" t="s">
        <v>91</v>
      </c>
      <c r="AZ3722">
        <v>2</v>
      </c>
      <c r="BA3722">
        <v>13</v>
      </c>
    </row>
    <row r="3723" spans="1:53" x14ac:dyDescent="0.2">
      <c r="A3723" s="2" t="s">
        <v>165</v>
      </c>
      <c r="B3723" s="2">
        <v>4</v>
      </c>
      <c r="C3723">
        <v>4</v>
      </c>
      <c r="D3723">
        <v>20</v>
      </c>
      <c r="E3723" t="s">
        <v>181</v>
      </c>
      <c r="F3723">
        <v>75</v>
      </c>
      <c r="G3723">
        <v>1</v>
      </c>
      <c r="H3723" t="s">
        <v>51</v>
      </c>
      <c r="I3723" t="s">
        <v>154</v>
      </c>
      <c r="J3723">
        <v>1956280462</v>
      </c>
      <c r="K3723" t="s">
        <v>126</v>
      </c>
      <c r="L3723" s="1">
        <v>0.22612268518518519</v>
      </c>
      <c r="N3723" t="s">
        <v>54</v>
      </c>
      <c r="O3723">
        <v>50</v>
      </c>
      <c r="P3723" t="s">
        <v>66</v>
      </c>
      <c r="Q3723" t="s">
        <v>122</v>
      </c>
      <c r="R3723" t="s">
        <v>103</v>
      </c>
      <c r="S3723">
        <v>4</v>
      </c>
      <c r="T3723">
        <v>3</v>
      </c>
      <c r="U3723">
        <v>3</v>
      </c>
      <c r="AG3723" s="2" t="s">
        <v>69</v>
      </c>
      <c r="AH3723" t="s">
        <v>36</v>
      </c>
      <c r="AI3723" t="s">
        <v>122</v>
      </c>
      <c r="AJ3723" t="s">
        <v>102</v>
      </c>
      <c r="AK3723" t="s">
        <v>78</v>
      </c>
      <c r="AL3723" t="s">
        <v>80</v>
      </c>
      <c r="AM3723">
        <v>25</v>
      </c>
      <c r="AN3723">
        <v>2</v>
      </c>
      <c r="AO3723">
        <v>38</v>
      </c>
      <c r="AP3723" s="2">
        <v>1</v>
      </c>
      <c r="AQ3723" t="s">
        <v>66</v>
      </c>
      <c r="AR3723">
        <v>-999999</v>
      </c>
      <c r="AS3723">
        <v>20</v>
      </c>
      <c r="AT3723">
        <v>215896</v>
      </c>
      <c r="AU3723" t="s">
        <v>66</v>
      </c>
      <c r="AV3723" s="2">
        <v>603</v>
      </c>
      <c r="AW3723">
        <v>216499</v>
      </c>
      <c r="AX3723" t="s">
        <v>89</v>
      </c>
      <c r="AY3723" t="s">
        <v>78</v>
      </c>
      <c r="AZ3723">
        <v>3</v>
      </c>
      <c r="BA3723">
        <v>14</v>
      </c>
    </row>
    <row r="3724" spans="1:53" x14ac:dyDescent="0.2">
      <c r="A3724" s="2" t="s">
        <v>165</v>
      </c>
      <c r="B3724" s="2">
        <v>4</v>
      </c>
      <c r="C3724">
        <v>4</v>
      </c>
      <c r="D3724">
        <v>20</v>
      </c>
      <c r="E3724" t="s">
        <v>181</v>
      </c>
      <c r="F3724">
        <v>75</v>
      </c>
      <c r="G3724">
        <v>1</v>
      </c>
      <c r="H3724" t="s">
        <v>51</v>
      </c>
      <c r="I3724" t="s">
        <v>154</v>
      </c>
      <c r="J3724">
        <v>1956280462</v>
      </c>
      <c r="K3724" t="s">
        <v>126</v>
      </c>
      <c r="L3724" s="1">
        <v>0.22612268518518519</v>
      </c>
      <c r="N3724" t="s">
        <v>54</v>
      </c>
      <c r="O3724">
        <v>51</v>
      </c>
      <c r="P3724" t="s">
        <v>66</v>
      </c>
      <c r="Q3724" t="s">
        <v>98</v>
      </c>
      <c r="R3724" t="s">
        <v>93</v>
      </c>
      <c r="S3724">
        <v>1</v>
      </c>
      <c r="T3724">
        <v>7</v>
      </c>
      <c r="U3724">
        <v>3</v>
      </c>
      <c r="AG3724" s="2" t="s">
        <v>69</v>
      </c>
      <c r="AH3724" t="s">
        <v>36</v>
      </c>
      <c r="AI3724" t="s">
        <v>93</v>
      </c>
      <c r="AJ3724" t="s">
        <v>115</v>
      </c>
      <c r="AK3724" t="s">
        <v>100</v>
      </c>
      <c r="AL3724" t="s">
        <v>68</v>
      </c>
      <c r="AM3724">
        <v>11</v>
      </c>
      <c r="AN3724">
        <v>2</v>
      </c>
      <c r="AO3724">
        <v>39</v>
      </c>
      <c r="AP3724" s="2">
        <v>1</v>
      </c>
      <c r="AQ3724" t="s">
        <v>66</v>
      </c>
      <c r="AR3724">
        <v>-999999</v>
      </c>
      <c r="AS3724">
        <v>20</v>
      </c>
      <c r="AT3724">
        <v>218042</v>
      </c>
      <c r="AU3724" t="s">
        <v>66</v>
      </c>
      <c r="AV3724" s="2">
        <v>598</v>
      </c>
      <c r="AW3724">
        <v>218640</v>
      </c>
      <c r="AX3724" t="s">
        <v>100</v>
      </c>
      <c r="AY3724" t="s">
        <v>108</v>
      </c>
      <c r="AZ3724">
        <v>13</v>
      </c>
      <c r="BA3724">
        <v>7</v>
      </c>
    </row>
    <row r="3725" spans="1:53" x14ac:dyDescent="0.2">
      <c r="A3725" s="2" t="s">
        <v>165</v>
      </c>
      <c r="B3725" s="2">
        <v>4</v>
      </c>
      <c r="C3725">
        <v>4</v>
      </c>
      <c r="D3725">
        <v>20</v>
      </c>
      <c r="E3725" t="s">
        <v>181</v>
      </c>
      <c r="F3725">
        <v>75</v>
      </c>
      <c r="G3725">
        <v>1</v>
      </c>
      <c r="H3725" t="s">
        <v>51</v>
      </c>
      <c r="I3725" t="s">
        <v>154</v>
      </c>
      <c r="J3725">
        <v>1956280462</v>
      </c>
      <c r="K3725" t="s">
        <v>126</v>
      </c>
      <c r="L3725" s="1">
        <v>0.22612268518518519</v>
      </c>
      <c r="N3725" t="s">
        <v>54</v>
      </c>
      <c r="O3725">
        <v>52</v>
      </c>
      <c r="P3725" t="s">
        <v>66</v>
      </c>
      <c r="Q3725" t="s">
        <v>92</v>
      </c>
      <c r="R3725" t="s">
        <v>121</v>
      </c>
      <c r="S3725">
        <v>9</v>
      </c>
      <c r="T3725">
        <v>14</v>
      </c>
      <c r="U3725">
        <v>3</v>
      </c>
      <c r="AG3725" s="2" t="s">
        <v>69</v>
      </c>
      <c r="AH3725" t="s">
        <v>36</v>
      </c>
      <c r="AI3725" t="s">
        <v>121</v>
      </c>
      <c r="AJ3725" t="s">
        <v>75</v>
      </c>
      <c r="AK3725" t="s">
        <v>82</v>
      </c>
      <c r="AL3725" t="s">
        <v>106</v>
      </c>
      <c r="AM3725">
        <v>9</v>
      </c>
      <c r="AN3725">
        <v>2</v>
      </c>
      <c r="AO3725">
        <v>40</v>
      </c>
      <c r="AP3725" s="2">
        <v>1</v>
      </c>
      <c r="AQ3725" t="s">
        <v>66</v>
      </c>
      <c r="AR3725">
        <v>-999999</v>
      </c>
      <c r="AS3725">
        <v>20</v>
      </c>
      <c r="AT3725">
        <v>220176</v>
      </c>
      <c r="AU3725" t="s">
        <v>66</v>
      </c>
      <c r="AV3725" s="2">
        <v>573</v>
      </c>
      <c r="AW3725">
        <v>220749</v>
      </c>
      <c r="AX3725" t="s">
        <v>82</v>
      </c>
      <c r="AY3725" t="s">
        <v>77</v>
      </c>
      <c r="AZ3725">
        <v>8</v>
      </c>
      <c r="BA3725">
        <v>5</v>
      </c>
    </row>
    <row r="3726" spans="1:53" x14ac:dyDescent="0.2">
      <c r="A3726" s="2" t="s">
        <v>165</v>
      </c>
      <c r="B3726" s="2">
        <v>4</v>
      </c>
      <c r="C3726">
        <v>4</v>
      </c>
      <c r="D3726">
        <v>20</v>
      </c>
      <c r="E3726" t="s">
        <v>181</v>
      </c>
      <c r="F3726">
        <v>75</v>
      </c>
      <c r="G3726">
        <v>1</v>
      </c>
      <c r="H3726" t="s">
        <v>51</v>
      </c>
      <c r="I3726" t="s">
        <v>154</v>
      </c>
      <c r="J3726">
        <v>1956280462</v>
      </c>
      <c r="K3726" t="s">
        <v>126</v>
      </c>
      <c r="L3726" s="1">
        <v>0.22612268518518519</v>
      </c>
      <c r="N3726" t="s">
        <v>54</v>
      </c>
      <c r="O3726">
        <v>53</v>
      </c>
      <c r="P3726" t="s">
        <v>64</v>
      </c>
      <c r="Q3726" t="s">
        <v>110</v>
      </c>
      <c r="R3726" t="s">
        <v>99</v>
      </c>
      <c r="S3726">
        <v>6</v>
      </c>
      <c r="T3726">
        <v>13</v>
      </c>
      <c r="U3726">
        <v>2</v>
      </c>
      <c r="AG3726" s="2" t="s">
        <v>69</v>
      </c>
      <c r="AH3726" t="s">
        <v>36</v>
      </c>
      <c r="AI3726" t="s">
        <v>99</v>
      </c>
      <c r="AJ3726" t="s">
        <v>95</v>
      </c>
      <c r="AK3726" t="s">
        <v>111</v>
      </c>
      <c r="AL3726" t="s">
        <v>119</v>
      </c>
      <c r="AM3726">
        <v>6</v>
      </c>
      <c r="AN3726">
        <v>2</v>
      </c>
      <c r="AO3726">
        <v>41</v>
      </c>
      <c r="AP3726" s="2">
        <v>1</v>
      </c>
      <c r="AQ3726" t="s">
        <v>64</v>
      </c>
      <c r="AR3726">
        <v>-999999</v>
      </c>
      <c r="AS3726">
        <v>20</v>
      </c>
      <c r="AT3726">
        <v>222296</v>
      </c>
      <c r="AU3726" t="s">
        <v>64</v>
      </c>
      <c r="AV3726" s="2">
        <v>625</v>
      </c>
      <c r="AW3726">
        <v>222921</v>
      </c>
      <c r="AX3726" t="s">
        <v>95</v>
      </c>
      <c r="AY3726" t="s">
        <v>97</v>
      </c>
      <c r="AZ3726">
        <v>5</v>
      </c>
      <c r="BA3726">
        <v>10</v>
      </c>
    </row>
    <row r="3727" spans="1:53" x14ac:dyDescent="0.2">
      <c r="A3727" s="2" t="s">
        <v>165</v>
      </c>
      <c r="B3727" s="2">
        <v>4</v>
      </c>
      <c r="C3727">
        <v>4</v>
      </c>
      <c r="D3727">
        <v>20</v>
      </c>
      <c r="E3727" t="s">
        <v>181</v>
      </c>
      <c r="F3727">
        <v>75</v>
      </c>
      <c r="G3727">
        <v>1</v>
      </c>
      <c r="H3727" t="s">
        <v>51</v>
      </c>
      <c r="I3727" t="s">
        <v>154</v>
      </c>
      <c r="J3727">
        <v>1956280462</v>
      </c>
      <c r="K3727" t="s">
        <v>126</v>
      </c>
      <c r="L3727" s="1">
        <v>0.22612268518518519</v>
      </c>
      <c r="N3727" t="s">
        <v>54</v>
      </c>
      <c r="O3727">
        <v>54</v>
      </c>
      <c r="P3727" t="s">
        <v>63</v>
      </c>
      <c r="Q3727" t="s">
        <v>74</v>
      </c>
      <c r="R3727" t="s">
        <v>117</v>
      </c>
      <c r="S3727">
        <v>14</v>
      </c>
      <c r="T3727">
        <v>4</v>
      </c>
      <c r="U3727">
        <v>1</v>
      </c>
      <c r="AG3727" s="2" t="s">
        <v>69</v>
      </c>
      <c r="AH3727" t="s">
        <v>36</v>
      </c>
      <c r="AI3727" t="s">
        <v>72</v>
      </c>
      <c r="AJ3727" t="s">
        <v>117</v>
      </c>
      <c r="AK3727" t="s">
        <v>81</v>
      </c>
      <c r="AL3727" t="s">
        <v>115</v>
      </c>
      <c r="AM3727">
        <v>1</v>
      </c>
      <c r="AN3727">
        <v>2</v>
      </c>
      <c r="AO3727">
        <v>42</v>
      </c>
      <c r="AP3727" s="2">
        <v>1</v>
      </c>
      <c r="AQ3727" t="s">
        <v>63</v>
      </c>
      <c r="AR3727">
        <v>-999999</v>
      </c>
      <c r="AS3727">
        <v>20</v>
      </c>
      <c r="AT3727">
        <v>224456</v>
      </c>
      <c r="AU3727" t="s">
        <v>63</v>
      </c>
      <c r="AV3727" s="2">
        <v>621</v>
      </c>
      <c r="AW3727">
        <v>225077</v>
      </c>
      <c r="AX3727" t="s">
        <v>72</v>
      </c>
      <c r="AY3727" t="s">
        <v>107</v>
      </c>
      <c r="AZ3727">
        <v>9</v>
      </c>
      <c r="BA3727">
        <v>2</v>
      </c>
    </row>
    <row r="3728" spans="1:53" x14ac:dyDescent="0.2">
      <c r="A3728" s="2" t="s">
        <v>165</v>
      </c>
      <c r="B3728" s="2">
        <v>4</v>
      </c>
      <c r="C3728">
        <v>4</v>
      </c>
      <c r="D3728">
        <v>20</v>
      </c>
      <c r="E3728" t="s">
        <v>181</v>
      </c>
      <c r="F3728">
        <v>75</v>
      </c>
      <c r="G3728">
        <v>1</v>
      </c>
      <c r="H3728" t="s">
        <v>51</v>
      </c>
      <c r="I3728" t="s">
        <v>154</v>
      </c>
      <c r="J3728">
        <v>1956280462</v>
      </c>
      <c r="K3728" t="s">
        <v>126</v>
      </c>
      <c r="L3728" s="1">
        <v>0.22612268518518519</v>
      </c>
      <c r="N3728" t="s">
        <v>54</v>
      </c>
      <c r="O3728">
        <v>55</v>
      </c>
      <c r="P3728" t="s">
        <v>64</v>
      </c>
      <c r="Q3728" t="s">
        <v>67</v>
      </c>
      <c r="R3728" t="s">
        <v>123</v>
      </c>
      <c r="S3728">
        <v>8</v>
      </c>
      <c r="T3728">
        <v>9</v>
      </c>
      <c r="U3728">
        <v>2</v>
      </c>
      <c r="AG3728" s="2" t="s">
        <v>69</v>
      </c>
      <c r="AH3728" t="s">
        <v>36</v>
      </c>
      <c r="AI3728" t="s">
        <v>123</v>
      </c>
      <c r="AJ3728" t="s">
        <v>82</v>
      </c>
      <c r="AK3728" t="s">
        <v>119</v>
      </c>
      <c r="AL3728" t="s">
        <v>111</v>
      </c>
      <c r="AM3728">
        <v>5</v>
      </c>
      <c r="AN3728">
        <v>2</v>
      </c>
      <c r="AO3728">
        <v>43</v>
      </c>
      <c r="AP3728" s="2">
        <v>1</v>
      </c>
      <c r="AQ3728" t="s">
        <v>64</v>
      </c>
      <c r="AR3728">
        <v>-999999</v>
      </c>
      <c r="AS3728">
        <v>21</v>
      </c>
      <c r="AT3728">
        <v>226616</v>
      </c>
      <c r="AU3728" t="s">
        <v>64</v>
      </c>
      <c r="AV3728" s="2">
        <v>711</v>
      </c>
      <c r="AW3728">
        <v>227327</v>
      </c>
      <c r="AX3728" t="s">
        <v>82</v>
      </c>
      <c r="AY3728" t="s">
        <v>113</v>
      </c>
      <c r="AZ3728">
        <v>8</v>
      </c>
      <c r="BA3728">
        <v>6</v>
      </c>
    </row>
    <row r="3729" spans="1:53" x14ac:dyDescent="0.2">
      <c r="A3729" s="2" t="s">
        <v>165</v>
      </c>
      <c r="B3729" s="2">
        <v>4</v>
      </c>
      <c r="C3729">
        <v>4</v>
      </c>
      <c r="D3729">
        <v>20</v>
      </c>
      <c r="E3729" t="s">
        <v>181</v>
      </c>
      <c r="F3729">
        <v>75</v>
      </c>
      <c r="G3729">
        <v>1</v>
      </c>
      <c r="H3729" t="s">
        <v>51</v>
      </c>
      <c r="I3729" t="s">
        <v>154</v>
      </c>
      <c r="J3729">
        <v>1956280462</v>
      </c>
      <c r="K3729" t="s">
        <v>126</v>
      </c>
      <c r="L3729" s="1">
        <v>0.22612268518518519</v>
      </c>
      <c r="N3729" t="s">
        <v>54</v>
      </c>
      <c r="O3729">
        <v>56</v>
      </c>
      <c r="P3729" t="s">
        <v>64</v>
      </c>
      <c r="Q3729" t="s">
        <v>120</v>
      </c>
      <c r="R3729" t="s">
        <v>87</v>
      </c>
      <c r="S3729">
        <v>12</v>
      </c>
      <c r="T3729">
        <v>12</v>
      </c>
      <c r="U3729">
        <v>2</v>
      </c>
      <c r="AG3729" s="2" t="s">
        <v>69</v>
      </c>
      <c r="AH3729" t="s">
        <v>36</v>
      </c>
      <c r="AI3729" t="s">
        <v>87</v>
      </c>
      <c r="AJ3729" t="s">
        <v>95</v>
      </c>
      <c r="AK3729" t="s">
        <v>121</v>
      </c>
      <c r="AL3729" t="s">
        <v>99</v>
      </c>
      <c r="AM3729">
        <v>8</v>
      </c>
      <c r="AN3729">
        <v>2</v>
      </c>
      <c r="AO3729">
        <v>44</v>
      </c>
      <c r="AP3729" s="2">
        <v>1</v>
      </c>
      <c r="AQ3729" t="s">
        <v>64</v>
      </c>
      <c r="AR3729">
        <v>-999999</v>
      </c>
      <c r="AS3729">
        <v>20</v>
      </c>
      <c r="AT3729">
        <v>228869</v>
      </c>
      <c r="AU3729" t="s">
        <v>64</v>
      </c>
      <c r="AV3729" s="2">
        <v>724</v>
      </c>
      <c r="AW3729">
        <v>229593</v>
      </c>
      <c r="AX3729" t="s">
        <v>95</v>
      </c>
      <c r="AY3729" t="s">
        <v>109</v>
      </c>
      <c r="AZ3729">
        <v>5</v>
      </c>
      <c r="BA3729">
        <v>1</v>
      </c>
    </row>
    <row r="3730" spans="1:53" x14ac:dyDescent="0.2">
      <c r="A3730" s="2" t="s">
        <v>165</v>
      </c>
      <c r="B3730" s="2">
        <v>4</v>
      </c>
      <c r="C3730">
        <v>4</v>
      </c>
      <c r="D3730">
        <v>20</v>
      </c>
      <c r="E3730" t="s">
        <v>181</v>
      </c>
      <c r="F3730">
        <v>75</v>
      </c>
      <c r="G3730">
        <v>1</v>
      </c>
      <c r="H3730" t="s">
        <v>51</v>
      </c>
      <c r="I3730" t="s">
        <v>154</v>
      </c>
      <c r="J3730">
        <v>1956280462</v>
      </c>
      <c r="K3730" t="s">
        <v>126</v>
      </c>
      <c r="L3730" s="1">
        <v>0.22612268518518519</v>
      </c>
      <c r="N3730" t="s">
        <v>54</v>
      </c>
      <c r="O3730">
        <v>57</v>
      </c>
      <c r="P3730" t="s">
        <v>64</v>
      </c>
      <c r="Q3730" t="s">
        <v>86</v>
      </c>
      <c r="R3730" t="s">
        <v>117</v>
      </c>
      <c r="S3730">
        <v>13</v>
      </c>
      <c r="T3730">
        <v>4</v>
      </c>
      <c r="U3730">
        <v>2</v>
      </c>
      <c r="AG3730" s="2" t="s">
        <v>69</v>
      </c>
      <c r="AH3730" t="s">
        <v>36</v>
      </c>
      <c r="AI3730" t="s">
        <v>86</v>
      </c>
      <c r="AJ3730" t="s">
        <v>85</v>
      </c>
      <c r="AK3730" t="s">
        <v>122</v>
      </c>
      <c r="AL3730" t="s">
        <v>98</v>
      </c>
      <c r="AM3730">
        <v>23</v>
      </c>
      <c r="AN3730">
        <v>2</v>
      </c>
      <c r="AO3730">
        <v>45</v>
      </c>
      <c r="AP3730" s="2">
        <v>1</v>
      </c>
      <c r="AQ3730" t="s">
        <v>64</v>
      </c>
      <c r="AR3730">
        <v>-999999</v>
      </c>
      <c r="AS3730">
        <v>20</v>
      </c>
      <c r="AT3730">
        <v>231135</v>
      </c>
      <c r="AU3730" t="s">
        <v>64</v>
      </c>
      <c r="AV3730" s="2">
        <v>458</v>
      </c>
      <c r="AW3730">
        <v>231593</v>
      </c>
      <c r="AX3730" t="s">
        <v>83</v>
      </c>
      <c r="AY3730" t="s">
        <v>85</v>
      </c>
      <c r="AZ3730">
        <v>12</v>
      </c>
      <c r="BA3730">
        <v>9</v>
      </c>
    </row>
    <row r="3731" spans="1:53" x14ac:dyDescent="0.2">
      <c r="A3731" s="2" t="s">
        <v>165</v>
      </c>
      <c r="B3731" s="2">
        <v>4</v>
      </c>
      <c r="C3731">
        <v>4</v>
      </c>
      <c r="D3731">
        <v>20</v>
      </c>
      <c r="E3731" t="s">
        <v>181</v>
      </c>
      <c r="F3731">
        <v>75</v>
      </c>
      <c r="G3731">
        <v>1</v>
      </c>
      <c r="H3731" t="s">
        <v>51</v>
      </c>
      <c r="I3731" t="s">
        <v>154</v>
      </c>
      <c r="J3731">
        <v>1956280462</v>
      </c>
      <c r="K3731" t="s">
        <v>126</v>
      </c>
      <c r="L3731" s="1">
        <v>0.22612268518518519</v>
      </c>
      <c r="N3731" t="s">
        <v>54</v>
      </c>
      <c r="O3731">
        <v>58</v>
      </c>
      <c r="P3731" t="s">
        <v>64</v>
      </c>
      <c r="Q3731" t="s">
        <v>105</v>
      </c>
      <c r="R3731" t="s">
        <v>93</v>
      </c>
      <c r="S3731">
        <v>3</v>
      </c>
      <c r="T3731">
        <v>7</v>
      </c>
      <c r="U3731">
        <v>2</v>
      </c>
      <c r="AG3731" s="2" t="s">
        <v>69</v>
      </c>
      <c r="AH3731" t="s">
        <v>36</v>
      </c>
      <c r="AI3731" t="s">
        <v>105</v>
      </c>
      <c r="AJ3731" t="s">
        <v>104</v>
      </c>
      <c r="AK3731" t="s">
        <v>118</v>
      </c>
      <c r="AL3731" t="s">
        <v>114</v>
      </c>
      <c r="AM3731">
        <v>24</v>
      </c>
      <c r="AN3731">
        <v>2</v>
      </c>
      <c r="AO3731">
        <v>46</v>
      </c>
      <c r="AP3731" s="2">
        <v>1</v>
      </c>
      <c r="AQ3731" t="s">
        <v>64</v>
      </c>
      <c r="AR3731">
        <v>-999999</v>
      </c>
      <c r="AS3731">
        <v>20</v>
      </c>
      <c r="AT3731">
        <v>233135</v>
      </c>
      <c r="AU3731" t="s">
        <v>64</v>
      </c>
      <c r="AV3731" s="2">
        <v>473</v>
      </c>
      <c r="AW3731">
        <v>233608</v>
      </c>
      <c r="AX3731" t="s">
        <v>79</v>
      </c>
      <c r="AY3731" t="s">
        <v>104</v>
      </c>
      <c r="AZ3731">
        <v>2</v>
      </c>
      <c r="BA3731">
        <v>3</v>
      </c>
    </row>
    <row r="3732" spans="1:53" x14ac:dyDescent="0.2">
      <c r="A3732" s="2" t="s">
        <v>165</v>
      </c>
      <c r="B3732" s="2">
        <v>4</v>
      </c>
      <c r="C3732">
        <v>4</v>
      </c>
      <c r="D3732">
        <v>20</v>
      </c>
      <c r="E3732" t="s">
        <v>181</v>
      </c>
      <c r="F3732">
        <v>75</v>
      </c>
      <c r="G3732">
        <v>1</v>
      </c>
      <c r="H3732" t="s">
        <v>51</v>
      </c>
      <c r="I3732" t="s">
        <v>154</v>
      </c>
      <c r="J3732">
        <v>1956280462</v>
      </c>
      <c r="K3732" t="s">
        <v>126</v>
      </c>
      <c r="L3732" s="1">
        <v>0.22612268518518519</v>
      </c>
      <c r="N3732" t="s">
        <v>54</v>
      </c>
      <c r="O3732">
        <v>59</v>
      </c>
      <c r="P3732" t="s">
        <v>55</v>
      </c>
      <c r="Q3732" t="s">
        <v>92</v>
      </c>
      <c r="R3732" t="s">
        <v>75</v>
      </c>
      <c r="S3732">
        <v>9</v>
      </c>
      <c r="T3732">
        <v>2</v>
      </c>
      <c r="U3732">
        <v>4</v>
      </c>
      <c r="AG3732" s="2" t="s">
        <v>69</v>
      </c>
      <c r="AH3732" t="s">
        <v>36</v>
      </c>
      <c r="AI3732" t="s">
        <v>92</v>
      </c>
      <c r="AJ3732" t="s">
        <v>67</v>
      </c>
      <c r="AK3732" t="s">
        <v>120</v>
      </c>
      <c r="AL3732" t="s">
        <v>97</v>
      </c>
      <c r="AM3732">
        <v>31</v>
      </c>
      <c r="AN3732">
        <v>2</v>
      </c>
      <c r="AO3732">
        <v>47</v>
      </c>
      <c r="AP3732" s="2">
        <v>1</v>
      </c>
      <c r="AQ3732" t="s">
        <v>55</v>
      </c>
      <c r="AR3732">
        <v>-999999</v>
      </c>
      <c r="AS3732">
        <v>20</v>
      </c>
      <c r="AT3732">
        <v>235149</v>
      </c>
      <c r="AU3732" t="s">
        <v>55</v>
      </c>
      <c r="AV3732" s="2">
        <v>709</v>
      </c>
      <c r="AW3732">
        <v>235858</v>
      </c>
      <c r="AX3732" t="s">
        <v>90</v>
      </c>
      <c r="AY3732" t="s">
        <v>97</v>
      </c>
      <c r="AZ3732">
        <v>4</v>
      </c>
      <c r="BA3732">
        <v>10</v>
      </c>
    </row>
    <row r="3733" spans="1:53" x14ac:dyDescent="0.2">
      <c r="A3733" s="2" t="s">
        <v>165</v>
      </c>
      <c r="B3733" s="2">
        <v>4</v>
      </c>
      <c r="C3733">
        <v>4</v>
      </c>
      <c r="D3733">
        <v>20</v>
      </c>
      <c r="E3733" t="s">
        <v>181</v>
      </c>
      <c r="F3733">
        <v>75</v>
      </c>
      <c r="G3733">
        <v>1</v>
      </c>
      <c r="H3733" t="s">
        <v>51</v>
      </c>
      <c r="I3733" t="s">
        <v>154</v>
      </c>
      <c r="J3733">
        <v>1956280462</v>
      </c>
      <c r="K3733" t="s">
        <v>126</v>
      </c>
      <c r="L3733" s="1">
        <v>0.22612268518518519</v>
      </c>
      <c r="N3733" t="s">
        <v>54</v>
      </c>
      <c r="O3733">
        <v>60</v>
      </c>
      <c r="P3733" t="s">
        <v>63</v>
      </c>
      <c r="Q3733" t="s">
        <v>74</v>
      </c>
      <c r="R3733" t="s">
        <v>68</v>
      </c>
      <c r="S3733">
        <v>14</v>
      </c>
      <c r="T3733">
        <v>11</v>
      </c>
      <c r="U3733">
        <v>1</v>
      </c>
      <c r="AG3733" s="2" t="s">
        <v>69</v>
      </c>
      <c r="AH3733" t="s">
        <v>36</v>
      </c>
      <c r="AI3733" t="s">
        <v>72</v>
      </c>
      <c r="AJ3733" t="s">
        <v>68</v>
      </c>
      <c r="AK3733" t="s">
        <v>106</v>
      </c>
      <c r="AL3733" t="s">
        <v>103</v>
      </c>
      <c r="AM3733">
        <v>2</v>
      </c>
      <c r="AN3733">
        <v>2</v>
      </c>
      <c r="AO3733">
        <v>48</v>
      </c>
      <c r="AP3733" s="2">
        <v>1</v>
      </c>
      <c r="AQ3733" t="s">
        <v>63</v>
      </c>
      <c r="AR3733">
        <v>-999999</v>
      </c>
      <c r="AS3733">
        <v>20</v>
      </c>
      <c r="AT3733">
        <v>237402</v>
      </c>
      <c r="AU3733" t="s">
        <v>63</v>
      </c>
      <c r="AV3733" s="2">
        <v>659</v>
      </c>
      <c r="AW3733">
        <v>238061</v>
      </c>
      <c r="AX3733" t="s">
        <v>72</v>
      </c>
      <c r="AY3733" t="s">
        <v>91</v>
      </c>
      <c r="AZ3733">
        <v>9</v>
      </c>
      <c r="BA3733">
        <v>13</v>
      </c>
    </row>
    <row r="3734" spans="1:53" x14ac:dyDescent="0.2">
      <c r="A3734" s="2" t="s">
        <v>165</v>
      </c>
      <c r="B3734" s="2">
        <v>4</v>
      </c>
      <c r="C3734">
        <v>4</v>
      </c>
      <c r="D3734">
        <v>20</v>
      </c>
      <c r="E3734" t="s">
        <v>181</v>
      </c>
      <c r="F3734">
        <v>75</v>
      </c>
      <c r="G3734">
        <v>1</v>
      </c>
      <c r="H3734" t="s">
        <v>51</v>
      </c>
      <c r="I3734" t="s">
        <v>154</v>
      </c>
      <c r="J3734">
        <v>1956280462</v>
      </c>
      <c r="K3734" t="s">
        <v>126</v>
      </c>
      <c r="L3734" s="1">
        <v>0.22612268518518519</v>
      </c>
      <c r="N3734" t="s">
        <v>54</v>
      </c>
      <c r="O3734">
        <v>61</v>
      </c>
      <c r="P3734" t="s">
        <v>55</v>
      </c>
      <c r="Q3734" t="s">
        <v>102</v>
      </c>
      <c r="R3734" t="s">
        <v>106</v>
      </c>
      <c r="S3734">
        <v>7</v>
      </c>
      <c r="T3734">
        <v>8</v>
      </c>
      <c r="U3734">
        <v>4</v>
      </c>
      <c r="AG3734" s="2" t="s">
        <v>69</v>
      </c>
      <c r="AH3734" t="s">
        <v>36</v>
      </c>
      <c r="AI3734" t="s">
        <v>102</v>
      </c>
      <c r="AJ3734" t="s">
        <v>80</v>
      </c>
      <c r="AK3734" t="s">
        <v>110</v>
      </c>
      <c r="AL3734" t="s">
        <v>107</v>
      </c>
      <c r="AM3734">
        <v>29</v>
      </c>
      <c r="AN3734">
        <v>2</v>
      </c>
      <c r="AO3734">
        <v>49</v>
      </c>
      <c r="AP3734" s="2">
        <v>1</v>
      </c>
      <c r="AQ3734" t="s">
        <v>55</v>
      </c>
      <c r="AR3734">
        <v>-999999</v>
      </c>
      <c r="AS3734">
        <v>20</v>
      </c>
      <c r="AT3734">
        <v>239602</v>
      </c>
      <c r="AU3734" t="s">
        <v>55</v>
      </c>
      <c r="AV3734" s="2">
        <v>615</v>
      </c>
      <c r="AW3734">
        <v>240217</v>
      </c>
      <c r="AX3734" t="s">
        <v>100</v>
      </c>
      <c r="AY3734" t="s">
        <v>107</v>
      </c>
      <c r="AZ3734">
        <v>13</v>
      </c>
      <c r="BA3734">
        <v>2</v>
      </c>
    </row>
    <row r="3735" spans="1:53" x14ac:dyDescent="0.2">
      <c r="A3735" s="2" t="s">
        <v>165</v>
      </c>
      <c r="B3735" s="2">
        <v>4</v>
      </c>
      <c r="C3735">
        <v>4</v>
      </c>
      <c r="D3735">
        <v>20</v>
      </c>
      <c r="E3735" t="s">
        <v>181</v>
      </c>
      <c r="F3735">
        <v>75</v>
      </c>
      <c r="G3735">
        <v>1</v>
      </c>
      <c r="H3735" t="s">
        <v>51</v>
      </c>
      <c r="I3735" t="s">
        <v>154</v>
      </c>
      <c r="J3735">
        <v>1956280462</v>
      </c>
      <c r="K3735" t="s">
        <v>126</v>
      </c>
      <c r="L3735" s="1">
        <v>0.22612268518518519</v>
      </c>
      <c r="N3735" t="s">
        <v>54</v>
      </c>
      <c r="O3735">
        <v>62</v>
      </c>
      <c r="P3735" t="s">
        <v>66</v>
      </c>
      <c r="Q3735" t="s">
        <v>116</v>
      </c>
      <c r="R3735" t="s">
        <v>87</v>
      </c>
      <c r="S3735">
        <v>5</v>
      </c>
      <c r="T3735">
        <v>12</v>
      </c>
      <c r="U3735">
        <v>3</v>
      </c>
      <c r="AG3735" s="2" t="s">
        <v>69</v>
      </c>
      <c r="AH3735" t="s">
        <v>36</v>
      </c>
      <c r="AI3735" t="s">
        <v>87</v>
      </c>
      <c r="AJ3735" t="s">
        <v>93</v>
      </c>
      <c r="AK3735" t="s">
        <v>96</v>
      </c>
      <c r="AL3735" t="s">
        <v>99</v>
      </c>
      <c r="AM3735">
        <v>12</v>
      </c>
      <c r="AN3735">
        <v>2</v>
      </c>
      <c r="AO3735">
        <v>50</v>
      </c>
      <c r="AP3735" s="2">
        <v>0</v>
      </c>
      <c r="AQ3735" t="s">
        <v>66</v>
      </c>
      <c r="AR3735">
        <v>-999999</v>
      </c>
      <c r="AS3735">
        <v>20</v>
      </c>
      <c r="AT3735">
        <v>241762</v>
      </c>
      <c r="AU3735" t="s">
        <v>55</v>
      </c>
      <c r="AV3735" s="2">
        <v>705</v>
      </c>
      <c r="AW3735">
        <v>242467</v>
      </c>
      <c r="AX3735" t="s">
        <v>96</v>
      </c>
      <c r="AY3735" t="s">
        <v>73</v>
      </c>
      <c r="AZ3735">
        <v>10</v>
      </c>
      <c r="BA3735">
        <v>4</v>
      </c>
    </row>
    <row r="3736" spans="1:53" x14ac:dyDescent="0.2">
      <c r="A3736" s="2" t="s">
        <v>165</v>
      </c>
      <c r="B3736" s="2">
        <v>4</v>
      </c>
      <c r="C3736">
        <v>4</v>
      </c>
      <c r="D3736">
        <v>20</v>
      </c>
      <c r="E3736" t="s">
        <v>181</v>
      </c>
      <c r="F3736">
        <v>75</v>
      </c>
      <c r="G3736">
        <v>1</v>
      </c>
      <c r="H3736" t="s">
        <v>51</v>
      </c>
      <c r="I3736" t="s">
        <v>154</v>
      </c>
      <c r="J3736">
        <v>1956280462</v>
      </c>
      <c r="K3736" t="s">
        <v>126</v>
      </c>
      <c r="L3736" s="1">
        <v>0.22612268518518519</v>
      </c>
      <c r="N3736" t="s">
        <v>54</v>
      </c>
      <c r="O3736">
        <v>63</v>
      </c>
      <c r="P3736" t="s">
        <v>55</v>
      </c>
      <c r="Q3736" t="s">
        <v>98</v>
      </c>
      <c r="R3736" t="s">
        <v>119</v>
      </c>
      <c r="S3736">
        <v>1</v>
      </c>
      <c r="T3736">
        <v>6</v>
      </c>
      <c r="U3736">
        <v>4</v>
      </c>
      <c r="AG3736" s="2" t="s">
        <v>69</v>
      </c>
      <c r="AH3736" t="s">
        <v>36</v>
      </c>
      <c r="AI3736" t="s">
        <v>98</v>
      </c>
      <c r="AJ3736" t="s">
        <v>80</v>
      </c>
      <c r="AK3736" t="s">
        <v>122</v>
      </c>
      <c r="AL3736" t="s">
        <v>101</v>
      </c>
      <c r="AM3736">
        <v>32</v>
      </c>
      <c r="AN3736">
        <v>2</v>
      </c>
      <c r="AO3736">
        <v>51</v>
      </c>
      <c r="AP3736" s="2">
        <v>1</v>
      </c>
      <c r="AQ3736" t="s">
        <v>55</v>
      </c>
      <c r="AR3736">
        <v>-999999</v>
      </c>
      <c r="AS3736">
        <v>20</v>
      </c>
      <c r="AT3736">
        <v>244002</v>
      </c>
      <c r="AU3736" t="s">
        <v>55</v>
      </c>
      <c r="AV3736" s="2">
        <v>1028</v>
      </c>
      <c r="AW3736">
        <v>245030</v>
      </c>
      <c r="AX3736" t="s">
        <v>71</v>
      </c>
      <c r="AY3736" t="s">
        <v>101</v>
      </c>
      <c r="AZ3736">
        <v>11</v>
      </c>
      <c r="BA3736">
        <v>11</v>
      </c>
    </row>
    <row r="3737" spans="1:53" x14ac:dyDescent="0.2">
      <c r="A3737" s="2" t="s">
        <v>165</v>
      </c>
      <c r="B3737" s="2">
        <v>4</v>
      </c>
      <c r="C3737">
        <v>4</v>
      </c>
      <c r="D3737">
        <v>20</v>
      </c>
      <c r="E3737" t="s">
        <v>181</v>
      </c>
      <c r="F3737">
        <v>75</v>
      </c>
      <c r="G3737">
        <v>1</v>
      </c>
      <c r="H3737" t="s">
        <v>51</v>
      </c>
      <c r="I3737" t="s">
        <v>154</v>
      </c>
      <c r="J3737">
        <v>1956280462</v>
      </c>
      <c r="K3737" t="s">
        <v>126</v>
      </c>
      <c r="L3737" s="1">
        <v>0.22612268518518519</v>
      </c>
      <c r="N3737" t="s">
        <v>54</v>
      </c>
      <c r="O3737">
        <v>64</v>
      </c>
      <c r="P3737" t="s">
        <v>55</v>
      </c>
      <c r="Q3737" t="s">
        <v>102</v>
      </c>
      <c r="R3737" t="s">
        <v>68</v>
      </c>
      <c r="S3737">
        <v>7</v>
      </c>
      <c r="T3737">
        <v>11</v>
      </c>
      <c r="U3737">
        <v>4</v>
      </c>
      <c r="AG3737" s="2" t="s">
        <v>69</v>
      </c>
      <c r="AH3737" t="s">
        <v>36</v>
      </c>
      <c r="AI3737" t="s">
        <v>102</v>
      </c>
      <c r="AJ3737" t="s">
        <v>116</v>
      </c>
      <c r="AK3737" t="s">
        <v>92</v>
      </c>
      <c r="AL3737" t="s">
        <v>108</v>
      </c>
      <c r="AM3737">
        <v>30</v>
      </c>
      <c r="AN3737">
        <v>2</v>
      </c>
      <c r="AO3737">
        <v>52</v>
      </c>
      <c r="AP3737" s="2">
        <v>1</v>
      </c>
      <c r="AQ3737" t="s">
        <v>55</v>
      </c>
      <c r="AR3737">
        <v>-999999</v>
      </c>
      <c r="AS3737">
        <v>20</v>
      </c>
      <c r="AT3737">
        <v>246575</v>
      </c>
      <c r="AU3737" t="s">
        <v>55</v>
      </c>
      <c r="AV3737" s="2">
        <v>627</v>
      </c>
      <c r="AW3737">
        <v>247202</v>
      </c>
      <c r="AX3737" t="s">
        <v>88</v>
      </c>
      <c r="AY3737" t="s">
        <v>108</v>
      </c>
      <c r="AZ3737">
        <v>1</v>
      </c>
      <c r="BA3737">
        <v>7</v>
      </c>
    </row>
    <row r="3738" spans="1:53" x14ac:dyDescent="0.2">
      <c r="A3738" s="2" t="s">
        <v>165</v>
      </c>
      <c r="B3738" s="2">
        <v>4</v>
      </c>
      <c r="C3738">
        <v>4</v>
      </c>
      <c r="D3738">
        <v>20</v>
      </c>
      <c r="E3738" t="s">
        <v>181</v>
      </c>
      <c r="F3738">
        <v>75</v>
      </c>
      <c r="G3738">
        <v>1</v>
      </c>
      <c r="H3738" t="s">
        <v>51</v>
      </c>
      <c r="I3738" t="s">
        <v>154</v>
      </c>
      <c r="J3738">
        <v>1956280462</v>
      </c>
      <c r="K3738" t="s">
        <v>126</v>
      </c>
      <c r="L3738" s="1">
        <v>0.22612268518518519</v>
      </c>
      <c r="N3738" t="s">
        <v>54</v>
      </c>
      <c r="O3738">
        <v>65</v>
      </c>
      <c r="P3738" t="s">
        <v>55</v>
      </c>
      <c r="Q3738" t="s">
        <v>120</v>
      </c>
      <c r="R3738" t="s">
        <v>81</v>
      </c>
      <c r="S3738">
        <v>12</v>
      </c>
      <c r="T3738">
        <v>10</v>
      </c>
      <c r="U3738">
        <v>4</v>
      </c>
      <c r="AG3738" s="2" t="s">
        <v>69</v>
      </c>
      <c r="AH3738" t="s">
        <v>36</v>
      </c>
      <c r="AI3738" t="s">
        <v>81</v>
      </c>
      <c r="AJ3738" t="s">
        <v>103</v>
      </c>
      <c r="AK3738" t="s">
        <v>123</v>
      </c>
      <c r="AL3738" t="s">
        <v>70</v>
      </c>
      <c r="AM3738">
        <v>15</v>
      </c>
      <c r="AN3738">
        <v>2</v>
      </c>
      <c r="AO3738">
        <v>53</v>
      </c>
      <c r="AP3738" s="2">
        <v>1</v>
      </c>
      <c r="AQ3738" t="s">
        <v>55</v>
      </c>
      <c r="AR3738">
        <v>-999999</v>
      </c>
      <c r="AS3738">
        <v>20</v>
      </c>
      <c r="AT3738">
        <v>248749</v>
      </c>
      <c r="AU3738" t="s">
        <v>55</v>
      </c>
      <c r="AV3738" s="2">
        <v>640</v>
      </c>
      <c r="AW3738">
        <v>249389</v>
      </c>
      <c r="AX3738" t="s">
        <v>70</v>
      </c>
      <c r="AY3738" t="s">
        <v>112</v>
      </c>
      <c r="AZ3738">
        <v>7</v>
      </c>
      <c r="BA3738">
        <v>12</v>
      </c>
    </row>
    <row r="3739" spans="1:53" x14ac:dyDescent="0.2">
      <c r="A3739" s="2" t="s">
        <v>165</v>
      </c>
      <c r="B3739" s="2">
        <v>4</v>
      </c>
      <c r="C3739">
        <v>4</v>
      </c>
      <c r="D3739">
        <v>20</v>
      </c>
      <c r="E3739" t="s">
        <v>181</v>
      </c>
      <c r="F3739">
        <v>75</v>
      </c>
      <c r="G3739">
        <v>1</v>
      </c>
      <c r="H3739" t="s">
        <v>51</v>
      </c>
      <c r="I3739" t="s">
        <v>154</v>
      </c>
      <c r="J3739">
        <v>1956280462</v>
      </c>
      <c r="K3739" t="s">
        <v>126</v>
      </c>
      <c r="L3739" s="1">
        <v>0.22612268518518519</v>
      </c>
      <c r="N3739" t="s">
        <v>54</v>
      </c>
      <c r="O3739">
        <v>66</v>
      </c>
      <c r="P3739" t="s">
        <v>66</v>
      </c>
      <c r="Q3739" t="s">
        <v>118</v>
      </c>
      <c r="R3739" t="s">
        <v>111</v>
      </c>
      <c r="S3739">
        <v>2</v>
      </c>
      <c r="T3739">
        <v>5</v>
      </c>
      <c r="U3739">
        <v>3</v>
      </c>
      <c r="AG3739" s="2" t="s">
        <v>69</v>
      </c>
      <c r="AH3739" t="s">
        <v>36</v>
      </c>
      <c r="AI3739" t="s">
        <v>118</v>
      </c>
      <c r="AJ3739" t="s">
        <v>67</v>
      </c>
      <c r="AK3739" t="s">
        <v>76</v>
      </c>
      <c r="AL3739" t="s">
        <v>86</v>
      </c>
      <c r="AM3739">
        <v>28</v>
      </c>
      <c r="AN3739">
        <v>2</v>
      </c>
      <c r="AO3739">
        <v>54</v>
      </c>
      <c r="AP3739" s="2">
        <v>1</v>
      </c>
      <c r="AQ3739" t="s">
        <v>66</v>
      </c>
      <c r="AR3739">
        <v>-999999</v>
      </c>
      <c r="AS3739">
        <v>20</v>
      </c>
      <c r="AT3739">
        <v>250935</v>
      </c>
      <c r="AU3739" t="s">
        <v>66</v>
      </c>
      <c r="AV3739" s="2">
        <v>735</v>
      </c>
      <c r="AW3739">
        <v>251670</v>
      </c>
      <c r="AX3739" t="s">
        <v>94</v>
      </c>
      <c r="AY3739" t="s">
        <v>76</v>
      </c>
      <c r="AZ3739">
        <v>6</v>
      </c>
      <c r="BA3739">
        <v>8</v>
      </c>
    </row>
    <row r="3740" spans="1:53" x14ac:dyDescent="0.2">
      <c r="A3740" s="2" t="s">
        <v>165</v>
      </c>
      <c r="B3740" s="2">
        <v>4</v>
      </c>
      <c r="C3740">
        <v>4</v>
      </c>
      <c r="D3740">
        <v>20</v>
      </c>
      <c r="E3740" t="s">
        <v>181</v>
      </c>
      <c r="F3740">
        <v>75</v>
      </c>
      <c r="G3740">
        <v>1</v>
      </c>
      <c r="H3740" t="s">
        <v>51</v>
      </c>
      <c r="I3740" t="s">
        <v>154</v>
      </c>
      <c r="J3740">
        <v>1956280462</v>
      </c>
      <c r="K3740" t="s">
        <v>126</v>
      </c>
      <c r="L3740" s="1">
        <v>0.22612268518518519</v>
      </c>
      <c r="N3740" t="s">
        <v>54</v>
      </c>
      <c r="O3740">
        <v>67</v>
      </c>
      <c r="P3740" t="s">
        <v>66</v>
      </c>
      <c r="Q3740" t="s">
        <v>74</v>
      </c>
      <c r="R3740" t="s">
        <v>75</v>
      </c>
      <c r="S3740">
        <v>14</v>
      </c>
      <c r="T3740">
        <v>2</v>
      </c>
      <c r="U3740">
        <v>3</v>
      </c>
      <c r="AG3740" s="2" t="s">
        <v>69</v>
      </c>
      <c r="AH3740" t="s">
        <v>36</v>
      </c>
      <c r="AI3740" t="s">
        <v>74</v>
      </c>
      <c r="AJ3740" t="s">
        <v>114</v>
      </c>
      <c r="AK3740" t="s">
        <v>77</v>
      </c>
      <c r="AL3740" t="s">
        <v>110</v>
      </c>
      <c r="AM3740">
        <v>26</v>
      </c>
      <c r="AN3740">
        <v>2</v>
      </c>
      <c r="AO3740">
        <v>55</v>
      </c>
      <c r="AP3740" s="2">
        <v>1</v>
      </c>
      <c r="AQ3740" t="s">
        <v>66</v>
      </c>
      <c r="AR3740">
        <v>-999999</v>
      </c>
      <c r="AS3740">
        <v>20</v>
      </c>
      <c r="AT3740">
        <v>253215</v>
      </c>
      <c r="AU3740" t="s">
        <v>66</v>
      </c>
      <c r="AV3740" s="2">
        <v>518</v>
      </c>
      <c r="AW3740">
        <v>253733</v>
      </c>
      <c r="AX3740" t="s">
        <v>89</v>
      </c>
      <c r="AY3740" t="s">
        <v>77</v>
      </c>
      <c r="AZ3740">
        <v>3</v>
      </c>
      <c r="BA3740">
        <v>5</v>
      </c>
    </row>
    <row r="3741" spans="1:53" x14ac:dyDescent="0.2">
      <c r="A3741" s="2" t="s">
        <v>165</v>
      </c>
      <c r="B3741" s="2">
        <v>4</v>
      </c>
      <c r="C3741">
        <v>4</v>
      </c>
      <c r="D3741">
        <v>20</v>
      </c>
      <c r="E3741" t="s">
        <v>181</v>
      </c>
      <c r="F3741">
        <v>75</v>
      </c>
      <c r="G3741">
        <v>1</v>
      </c>
      <c r="H3741" t="s">
        <v>51</v>
      </c>
      <c r="I3741" t="s">
        <v>154</v>
      </c>
      <c r="J3741">
        <v>1956280462</v>
      </c>
      <c r="K3741" t="s">
        <v>126</v>
      </c>
      <c r="L3741" s="1">
        <v>0.22612268518518519</v>
      </c>
      <c r="N3741" t="s">
        <v>54</v>
      </c>
      <c r="O3741">
        <v>68</v>
      </c>
      <c r="P3741" t="s">
        <v>55</v>
      </c>
      <c r="Q3741" t="s">
        <v>105</v>
      </c>
      <c r="R3741" t="s">
        <v>115</v>
      </c>
      <c r="S3741">
        <v>3</v>
      </c>
      <c r="T3741">
        <v>1</v>
      </c>
      <c r="U3741">
        <v>4</v>
      </c>
      <c r="AG3741" s="2" t="s">
        <v>69</v>
      </c>
      <c r="AH3741" t="s">
        <v>36</v>
      </c>
      <c r="AI3741" t="s">
        <v>115</v>
      </c>
      <c r="AJ3741" t="s">
        <v>121</v>
      </c>
      <c r="AK3741" t="s">
        <v>117</v>
      </c>
      <c r="AL3741" t="s">
        <v>84</v>
      </c>
      <c r="AM3741">
        <v>13</v>
      </c>
      <c r="AN3741">
        <v>2</v>
      </c>
      <c r="AO3741">
        <v>56</v>
      </c>
      <c r="AP3741" s="2">
        <v>1</v>
      </c>
      <c r="AQ3741" t="s">
        <v>55</v>
      </c>
      <c r="AR3741">
        <v>-999999</v>
      </c>
      <c r="AS3741">
        <v>20</v>
      </c>
      <c r="AT3741">
        <v>255269</v>
      </c>
      <c r="AU3741" t="s">
        <v>55</v>
      </c>
      <c r="AV3741" s="2">
        <v>651</v>
      </c>
      <c r="AW3741">
        <v>255920</v>
      </c>
      <c r="AX3741" t="s">
        <v>84</v>
      </c>
      <c r="AY3741" t="s">
        <v>78</v>
      </c>
      <c r="AZ3741">
        <v>14</v>
      </c>
      <c r="BA3741">
        <v>14</v>
      </c>
    </row>
    <row r="3742" spans="1:53" x14ac:dyDescent="0.2">
      <c r="A3742" s="2" t="s">
        <v>165</v>
      </c>
      <c r="B3742" s="2">
        <v>4</v>
      </c>
      <c r="C3742">
        <v>4</v>
      </c>
      <c r="D3742">
        <v>20</v>
      </c>
      <c r="E3742" t="s">
        <v>181</v>
      </c>
      <c r="F3742">
        <v>75</v>
      </c>
      <c r="G3742">
        <v>1</v>
      </c>
      <c r="H3742" t="s">
        <v>51</v>
      </c>
      <c r="I3742" t="s">
        <v>154</v>
      </c>
      <c r="J3742">
        <v>1956280462</v>
      </c>
      <c r="K3742" t="s">
        <v>126</v>
      </c>
      <c r="L3742" s="1">
        <v>0.22612268518518519</v>
      </c>
      <c r="N3742" t="s">
        <v>54</v>
      </c>
      <c r="O3742">
        <v>69</v>
      </c>
      <c r="P3742" t="s">
        <v>55</v>
      </c>
      <c r="Q3742" t="s">
        <v>67</v>
      </c>
      <c r="R3742" t="s">
        <v>115</v>
      </c>
      <c r="S3742">
        <v>8</v>
      </c>
      <c r="T3742">
        <v>1</v>
      </c>
      <c r="U3742">
        <v>4</v>
      </c>
      <c r="AG3742" s="2" t="s">
        <v>69</v>
      </c>
      <c r="AH3742" t="s">
        <v>36</v>
      </c>
      <c r="AI3742" t="s">
        <v>115</v>
      </c>
      <c r="AJ3742" t="s">
        <v>75</v>
      </c>
      <c r="AK3742" t="s">
        <v>103</v>
      </c>
      <c r="AL3742" t="s">
        <v>100</v>
      </c>
      <c r="AM3742">
        <v>16</v>
      </c>
      <c r="AN3742">
        <v>2</v>
      </c>
      <c r="AO3742">
        <v>57</v>
      </c>
      <c r="AP3742" s="2">
        <v>1</v>
      </c>
      <c r="AQ3742" t="s">
        <v>55</v>
      </c>
      <c r="AR3742">
        <v>-999999</v>
      </c>
      <c r="AS3742">
        <v>20</v>
      </c>
      <c r="AT3742">
        <v>257455</v>
      </c>
      <c r="AU3742" t="s">
        <v>55</v>
      </c>
      <c r="AV3742" s="2">
        <v>543</v>
      </c>
      <c r="AW3742">
        <v>257998</v>
      </c>
      <c r="AX3742" t="s">
        <v>100</v>
      </c>
      <c r="AY3742" t="s">
        <v>76</v>
      </c>
      <c r="AZ3742">
        <v>13</v>
      </c>
      <c r="BA3742">
        <v>8</v>
      </c>
    </row>
    <row r="3743" spans="1:53" x14ac:dyDescent="0.2">
      <c r="A3743" s="2" t="s">
        <v>165</v>
      </c>
      <c r="B3743" s="2">
        <v>4</v>
      </c>
      <c r="C3743">
        <v>4</v>
      </c>
      <c r="D3743">
        <v>20</v>
      </c>
      <c r="E3743" t="s">
        <v>181</v>
      </c>
      <c r="F3743">
        <v>75</v>
      </c>
      <c r="G3743">
        <v>1</v>
      </c>
      <c r="H3743" t="s">
        <v>51</v>
      </c>
      <c r="I3743" t="s">
        <v>154</v>
      </c>
      <c r="J3743">
        <v>1956280462</v>
      </c>
      <c r="K3743" t="s">
        <v>126</v>
      </c>
      <c r="L3743" s="1">
        <v>0.22612268518518519</v>
      </c>
      <c r="N3743" t="s">
        <v>54</v>
      </c>
      <c r="O3743">
        <v>70</v>
      </c>
      <c r="P3743" t="s">
        <v>66</v>
      </c>
      <c r="Q3743" t="s">
        <v>118</v>
      </c>
      <c r="R3743" t="s">
        <v>111</v>
      </c>
      <c r="S3743">
        <v>2</v>
      </c>
      <c r="T3743">
        <v>5</v>
      </c>
      <c r="U3743">
        <v>3</v>
      </c>
      <c r="AG3743" s="2" t="s">
        <v>69</v>
      </c>
      <c r="AH3743" t="s">
        <v>36</v>
      </c>
      <c r="AI3743" t="s">
        <v>111</v>
      </c>
      <c r="AJ3743" t="s">
        <v>81</v>
      </c>
      <c r="AK3743" t="s">
        <v>83</v>
      </c>
      <c r="AL3743" t="s">
        <v>93</v>
      </c>
      <c r="AM3743">
        <v>10</v>
      </c>
      <c r="AN3743">
        <v>2</v>
      </c>
      <c r="AO3743">
        <v>58</v>
      </c>
      <c r="AP3743" s="2">
        <v>1</v>
      </c>
      <c r="AQ3743" t="s">
        <v>66</v>
      </c>
      <c r="AR3743">
        <v>-999999</v>
      </c>
      <c r="AS3743">
        <v>20</v>
      </c>
      <c r="AT3743">
        <v>259535</v>
      </c>
      <c r="AU3743" t="s">
        <v>66</v>
      </c>
      <c r="AV3743" s="2">
        <v>666</v>
      </c>
      <c r="AW3743">
        <v>260201</v>
      </c>
      <c r="AX3743" t="s">
        <v>83</v>
      </c>
      <c r="AY3743" t="s">
        <v>113</v>
      </c>
      <c r="AZ3743">
        <v>12</v>
      </c>
      <c r="BA3743">
        <v>6</v>
      </c>
    </row>
    <row r="3744" spans="1:53" x14ac:dyDescent="0.2">
      <c r="A3744" s="2" t="s">
        <v>165</v>
      </c>
      <c r="B3744" s="2">
        <v>4</v>
      </c>
      <c r="C3744">
        <v>4</v>
      </c>
      <c r="D3744">
        <v>20</v>
      </c>
      <c r="E3744" t="s">
        <v>181</v>
      </c>
      <c r="F3744">
        <v>75</v>
      </c>
      <c r="G3744">
        <v>1</v>
      </c>
      <c r="H3744" t="s">
        <v>51</v>
      </c>
      <c r="I3744" t="s">
        <v>154</v>
      </c>
      <c r="J3744">
        <v>1956280462</v>
      </c>
      <c r="K3744" t="s">
        <v>126</v>
      </c>
      <c r="L3744" s="1">
        <v>0.22612268518518519</v>
      </c>
      <c r="N3744" t="s">
        <v>54</v>
      </c>
      <c r="O3744">
        <v>71</v>
      </c>
      <c r="P3744" t="s">
        <v>55</v>
      </c>
      <c r="Q3744" t="s">
        <v>80</v>
      </c>
      <c r="R3744" t="s">
        <v>117</v>
      </c>
      <c r="S3744">
        <v>10</v>
      </c>
      <c r="T3744">
        <v>4</v>
      </c>
      <c r="U3744">
        <v>4</v>
      </c>
      <c r="AG3744" s="2" t="s">
        <v>69</v>
      </c>
      <c r="AH3744" t="s">
        <v>36</v>
      </c>
      <c r="AI3744" t="s">
        <v>117</v>
      </c>
      <c r="AJ3744" t="s">
        <v>106</v>
      </c>
      <c r="AK3744" t="s">
        <v>123</v>
      </c>
      <c r="AL3744" t="s">
        <v>89</v>
      </c>
      <c r="AM3744">
        <v>14</v>
      </c>
      <c r="AN3744">
        <v>2</v>
      </c>
      <c r="AO3744">
        <v>59</v>
      </c>
      <c r="AP3744" s="2">
        <v>1</v>
      </c>
      <c r="AQ3744" t="s">
        <v>55</v>
      </c>
      <c r="AR3744">
        <v>-999999</v>
      </c>
      <c r="AS3744">
        <v>20</v>
      </c>
      <c r="AT3744">
        <v>261735</v>
      </c>
      <c r="AU3744" t="s">
        <v>55</v>
      </c>
      <c r="AV3744" s="2">
        <v>654</v>
      </c>
      <c r="AW3744">
        <v>262389</v>
      </c>
      <c r="AX3744" t="s">
        <v>89</v>
      </c>
      <c r="AY3744" t="s">
        <v>107</v>
      </c>
      <c r="AZ3744">
        <v>3</v>
      </c>
      <c r="BA3744">
        <v>2</v>
      </c>
    </row>
    <row r="3745" spans="1:53" x14ac:dyDescent="0.2">
      <c r="A3745" s="2" t="s">
        <v>165</v>
      </c>
      <c r="B3745" s="2">
        <v>4</v>
      </c>
      <c r="C3745">
        <v>4</v>
      </c>
      <c r="D3745">
        <v>20</v>
      </c>
      <c r="E3745" t="s">
        <v>181</v>
      </c>
      <c r="F3745">
        <v>75</v>
      </c>
      <c r="G3745">
        <v>1</v>
      </c>
      <c r="H3745" t="s">
        <v>51</v>
      </c>
      <c r="I3745" t="s">
        <v>154</v>
      </c>
      <c r="J3745">
        <v>1956280462</v>
      </c>
      <c r="K3745" t="s">
        <v>126</v>
      </c>
      <c r="L3745" s="1">
        <v>0.22612268518518519</v>
      </c>
      <c r="N3745" t="s">
        <v>54</v>
      </c>
      <c r="O3745">
        <v>72</v>
      </c>
      <c r="P3745" t="s">
        <v>63</v>
      </c>
      <c r="Q3745" t="s">
        <v>86</v>
      </c>
      <c r="R3745" t="s">
        <v>121</v>
      </c>
      <c r="S3745">
        <v>13</v>
      </c>
      <c r="T3745">
        <v>14</v>
      </c>
      <c r="U3745">
        <v>1</v>
      </c>
      <c r="AG3745" s="2" t="s">
        <v>69</v>
      </c>
      <c r="AH3745" t="s">
        <v>36</v>
      </c>
      <c r="AI3745" t="s">
        <v>97</v>
      </c>
      <c r="AJ3745" t="s">
        <v>86</v>
      </c>
      <c r="AK3745" t="s">
        <v>92</v>
      </c>
      <c r="AL3745" t="s">
        <v>120</v>
      </c>
      <c r="AM3745">
        <v>19</v>
      </c>
      <c r="AN3745">
        <v>2</v>
      </c>
      <c r="AO3745">
        <v>60</v>
      </c>
      <c r="AP3745" s="2">
        <v>1</v>
      </c>
      <c r="AQ3745" t="s">
        <v>63</v>
      </c>
      <c r="AR3745">
        <v>-999999</v>
      </c>
      <c r="AS3745">
        <v>20</v>
      </c>
      <c r="AT3745">
        <v>263935</v>
      </c>
      <c r="AU3745" t="s">
        <v>63</v>
      </c>
      <c r="AV3745" s="2">
        <v>938</v>
      </c>
      <c r="AW3745">
        <v>264873</v>
      </c>
      <c r="AX3745" t="s">
        <v>84</v>
      </c>
      <c r="AY3745" t="s">
        <v>97</v>
      </c>
      <c r="AZ3745">
        <v>14</v>
      </c>
      <c r="BA3745">
        <v>10</v>
      </c>
    </row>
    <row r="3746" spans="1:53" x14ac:dyDescent="0.2">
      <c r="A3746" s="2" t="s">
        <v>165</v>
      </c>
      <c r="B3746" s="2">
        <v>4</v>
      </c>
      <c r="C3746">
        <v>4</v>
      </c>
      <c r="D3746">
        <v>20</v>
      </c>
      <c r="E3746" t="s">
        <v>181</v>
      </c>
      <c r="F3746">
        <v>75</v>
      </c>
      <c r="G3746">
        <v>1</v>
      </c>
      <c r="H3746" t="s">
        <v>51</v>
      </c>
      <c r="I3746" t="s">
        <v>154</v>
      </c>
      <c r="J3746">
        <v>1956280462</v>
      </c>
      <c r="K3746" t="s">
        <v>126</v>
      </c>
      <c r="L3746" s="1">
        <v>0.22612268518518519</v>
      </c>
      <c r="N3746" t="s">
        <v>54</v>
      </c>
      <c r="O3746">
        <v>73</v>
      </c>
      <c r="P3746" t="s">
        <v>64</v>
      </c>
      <c r="Q3746" t="s">
        <v>116</v>
      </c>
      <c r="R3746" t="s">
        <v>119</v>
      </c>
      <c r="S3746">
        <v>5</v>
      </c>
      <c r="T3746">
        <v>6</v>
      </c>
      <c r="U3746">
        <v>2</v>
      </c>
      <c r="AG3746" s="2" t="s">
        <v>69</v>
      </c>
      <c r="AH3746" t="s">
        <v>36</v>
      </c>
      <c r="AI3746" t="s">
        <v>116</v>
      </c>
      <c r="AJ3746" t="s">
        <v>91</v>
      </c>
      <c r="AK3746" t="s">
        <v>105</v>
      </c>
      <c r="AL3746" t="s">
        <v>74</v>
      </c>
      <c r="AM3746">
        <v>22</v>
      </c>
      <c r="AN3746">
        <v>2</v>
      </c>
      <c r="AO3746">
        <v>61</v>
      </c>
      <c r="AP3746" s="2">
        <v>1</v>
      </c>
      <c r="AQ3746" t="s">
        <v>64</v>
      </c>
      <c r="AR3746">
        <v>-999999</v>
      </c>
      <c r="AS3746">
        <v>20</v>
      </c>
      <c r="AT3746">
        <v>266415</v>
      </c>
      <c r="AU3746" t="s">
        <v>64</v>
      </c>
      <c r="AV3746" s="2">
        <v>567</v>
      </c>
      <c r="AW3746">
        <v>266982</v>
      </c>
      <c r="AX3746" t="s">
        <v>88</v>
      </c>
      <c r="AY3746" t="s">
        <v>91</v>
      </c>
      <c r="AZ3746">
        <v>1</v>
      </c>
      <c r="BA3746">
        <v>13</v>
      </c>
    </row>
    <row r="3747" spans="1:53" x14ac:dyDescent="0.2">
      <c r="A3747" s="2" t="s">
        <v>165</v>
      </c>
      <c r="B3747" s="2">
        <v>4</v>
      </c>
      <c r="C3747">
        <v>4</v>
      </c>
      <c r="D3747">
        <v>20</v>
      </c>
      <c r="E3747" t="s">
        <v>181</v>
      </c>
      <c r="F3747">
        <v>75</v>
      </c>
      <c r="G3747">
        <v>1</v>
      </c>
      <c r="H3747" t="s">
        <v>51</v>
      </c>
      <c r="I3747" t="s">
        <v>154</v>
      </c>
      <c r="J3747">
        <v>1956280462</v>
      </c>
      <c r="K3747" t="s">
        <v>126</v>
      </c>
      <c r="L3747" s="1">
        <v>0.22612268518518519</v>
      </c>
      <c r="N3747" t="s">
        <v>54</v>
      </c>
      <c r="O3747">
        <v>74</v>
      </c>
      <c r="P3747" t="s">
        <v>63</v>
      </c>
      <c r="Q3747" t="s">
        <v>122</v>
      </c>
      <c r="R3747" t="s">
        <v>68</v>
      </c>
      <c r="S3747">
        <v>4</v>
      </c>
      <c r="T3747">
        <v>11</v>
      </c>
      <c r="U3747">
        <v>1</v>
      </c>
      <c r="AG3747" s="2" t="s">
        <v>69</v>
      </c>
      <c r="AH3747" t="s">
        <v>36</v>
      </c>
      <c r="AI3747" t="s">
        <v>104</v>
      </c>
      <c r="AJ3747" t="s">
        <v>122</v>
      </c>
      <c r="AK3747" t="s">
        <v>98</v>
      </c>
      <c r="AL3747" t="s">
        <v>110</v>
      </c>
      <c r="AM3747">
        <v>17</v>
      </c>
      <c r="AN3747">
        <v>2</v>
      </c>
      <c r="AO3747">
        <v>62</v>
      </c>
      <c r="AP3747" s="2">
        <v>1</v>
      </c>
      <c r="AQ3747" t="s">
        <v>63</v>
      </c>
      <c r="AR3747">
        <v>-999999</v>
      </c>
      <c r="AS3747">
        <v>20</v>
      </c>
      <c r="AT3747">
        <v>268522</v>
      </c>
      <c r="AU3747" t="s">
        <v>63</v>
      </c>
      <c r="AV3747" s="2">
        <v>773</v>
      </c>
      <c r="AW3747">
        <v>269295</v>
      </c>
      <c r="AX3747" t="s">
        <v>71</v>
      </c>
      <c r="AY3747" t="s">
        <v>104</v>
      </c>
      <c r="AZ3747">
        <v>11</v>
      </c>
      <c r="BA3747">
        <v>3</v>
      </c>
    </row>
    <row r="3748" spans="1:53" x14ac:dyDescent="0.2">
      <c r="A3748" s="2" t="s">
        <v>165</v>
      </c>
      <c r="B3748" s="2">
        <v>4</v>
      </c>
      <c r="C3748">
        <v>4</v>
      </c>
      <c r="D3748">
        <v>20</v>
      </c>
      <c r="E3748" t="s">
        <v>181</v>
      </c>
      <c r="F3748">
        <v>75</v>
      </c>
      <c r="G3748">
        <v>1</v>
      </c>
      <c r="H3748" t="s">
        <v>51</v>
      </c>
      <c r="I3748" t="s">
        <v>154</v>
      </c>
      <c r="J3748">
        <v>1956280462</v>
      </c>
      <c r="K3748" t="s">
        <v>126</v>
      </c>
      <c r="L3748" s="1">
        <v>0.22612268518518519</v>
      </c>
      <c r="N3748" t="s">
        <v>54</v>
      </c>
      <c r="O3748">
        <v>75</v>
      </c>
      <c r="P3748" t="s">
        <v>63</v>
      </c>
      <c r="Q3748" t="s">
        <v>114</v>
      </c>
      <c r="R3748" t="s">
        <v>87</v>
      </c>
      <c r="S3748">
        <v>11</v>
      </c>
      <c r="T3748">
        <v>12</v>
      </c>
      <c r="U3748">
        <v>1</v>
      </c>
      <c r="AG3748" s="2" t="s">
        <v>69</v>
      </c>
      <c r="AH3748" t="s">
        <v>36</v>
      </c>
      <c r="AI3748" t="s">
        <v>79</v>
      </c>
      <c r="AJ3748" t="s">
        <v>87</v>
      </c>
      <c r="AK3748" t="s">
        <v>99</v>
      </c>
      <c r="AL3748" t="s">
        <v>106</v>
      </c>
      <c r="AM3748">
        <v>4</v>
      </c>
      <c r="AN3748">
        <v>2</v>
      </c>
      <c r="AO3748">
        <v>63</v>
      </c>
      <c r="AP3748" s="2">
        <v>1</v>
      </c>
      <c r="AQ3748" t="s">
        <v>63</v>
      </c>
      <c r="AR3748">
        <v>-999999</v>
      </c>
      <c r="AS3748">
        <v>20</v>
      </c>
      <c r="AT3748">
        <v>270842</v>
      </c>
      <c r="AU3748" t="s">
        <v>63</v>
      </c>
      <c r="AV3748" s="2">
        <v>703</v>
      </c>
      <c r="AW3748">
        <v>271545</v>
      </c>
      <c r="AX3748" t="s">
        <v>79</v>
      </c>
      <c r="AY3748" t="s">
        <v>85</v>
      </c>
      <c r="AZ3748">
        <v>2</v>
      </c>
      <c r="BA3748">
        <v>9</v>
      </c>
    </row>
    <row r="3749" spans="1:53" x14ac:dyDescent="0.2">
      <c r="A3749" s="2" t="s">
        <v>165</v>
      </c>
      <c r="B3749" s="2">
        <v>4</v>
      </c>
      <c r="C3749">
        <v>4</v>
      </c>
      <c r="D3749">
        <v>20</v>
      </c>
      <c r="E3749" t="s">
        <v>181</v>
      </c>
      <c r="F3749">
        <v>75</v>
      </c>
      <c r="G3749">
        <v>1</v>
      </c>
      <c r="H3749" t="s">
        <v>51</v>
      </c>
      <c r="I3749" t="s">
        <v>154</v>
      </c>
      <c r="J3749">
        <v>1956280462</v>
      </c>
      <c r="K3749" t="s">
        <v>126</v>
      </c>
      <c r="L3749" s="1">
        <v>0.22612268518518519</v>
      </c>
      <c r="N3749" t="s">
        <v>54</v>
      </c>
      <c r="O3749">
        <v>76</v>
      </c>
      <c r="P3749" t="s">
        <v>63</v>
      </c>
      <c r="Q3749" t="s">
        <v>102</v>
      </c>
      <c r="R3749" t="s">
        <v>117</v>
      </c>
      <c r="S3749">
        <v>7</v>
      </c>
      <c r="T3749">
        <v>4</v>
      </c>
      <c r="U3749">
        <v>1</v>
      </c>
      <c r="AG3749" s="2" t="s">
        <v>69</v>
      </c>
      <c r="AH3749" t="s">
        <v>36</v>
      </c>
      <c r="AI3749" t="s">
        <v>101</v>
      </c>
      <c r="AJ3749" t="s">
        <v>102</v>
      </c>
      <c r="AK3749" t="s">
        <v>74</v>
      </c>
      <c r="AL3749" t="s">
        <v>80</v>
      </c>
      <c r="AM3749">
        <v>18</v>
      </c>
      <c r="AN3749">
        <v>2</v>
      </c>
      <c r="AO3749">
        <v>64</v>
      </c>
      <c r="AP3749" s="2">
        <v>1</v>
      </c>
      <c r="AQ3749" t="s">
        <v>63</v>
      </c>
      <c r="AR3749">
        <v>-999999</v>
      </c>
      <c r="AS3749">
        <v>20</v>
      </c>
      <c r="AT3749">
        <v>273082</v>
      </c>
      <c r="AU3749" t="s">
        <v>63</v>
      </c>
      <c r="AV3749" s="2">
        <v>635</v>
      </c>
      <c r="AW3749">
        <v>273717</v>
      </c>
      <c r="AX3749" t="s">
        <v>90</v>
      </c>
      <c r="AY3749" t="s">
        <v>101</v>
      </c>
      <c r="AZ3749">
        <v>4</v>
      </c>
      <c r="BA3749">
        <v>11</v>
      </c>
    </row>
    <row r="3750" spans="1:53" x14ac:dyDescent="0.2">
      <c r="A3750" s="2" t="s">
        <v>165</v>
      </c>
      <c r="B3750" s="2">
        <v>4</v>
      </c>
      <c r="C3750">
        <v>4</v>
      </c>
      <c r="D3750">
        <v>20</v>
      </c>
      <c r="E3750" t="s">
        <v>181</v>
      </c>
      <c r="F3750">
        <v>75</v>
      </c>
      <c r="G3750">
        <v>1</v>
      </c>
      <c r="H3750" t="s">
        <v>51</v>
      </c>
      <c r="I3750" t="s">
        <v>154</v>
      </c>
      <c r="J3750">
        <v>1956280462</v>
      </c>
      <c r="K3750" t="s">
        <v>126</v>
      </c>
      <c r="L3750" s="1">
        <v>0.22612268518518519</v>
      </c>
      <c r="N3750" t="s">
        <v>54</v>
      </c>
      <c r="O3750">
        <v>77</v>
      </c>
      <c r="P3750" t="s">
        <v>63</v>
      </c>
      <c r="Q3750" t="s">
        <v>110</v>
      </c>
      <c r="R3750" t="s">
        <v>81</v>
      </c>
      <c r="S3750">
        <v>6</v>
      </c>
      <c r="T3750">
        <v>10</v>
      </c>
      <c r="U3750">
        <v>1</v>
      </c>
      <c r="AG3750" s="2" t="s">
        <v>69</v>
      </c>
      <c r="AH3750" t="s">
        <v>36</v>
      </c>
      <c r="AI3750" t="s">
        <v>96</v>
      </c>
      <c r="AJ3750" t="s">
        <v>81</v>
      </c>
      <c r="AK3750" t="s">
        <v>87</v>
      </c>
      <c r="AL3750" t="s">
        <v>103</v>
      </c>
      <c r="AM3750">
        <v>2</v>
      </c>
      <c r="AN3750">
        <v>3</v>
      </c>
      <c r="AO3750">
        <v>65</v>
      </c>
      <c r="AP3750" s="2">
        <v>1</v>
      </c>
      <c r="AQ3750" t="s">
        <v>63</v>
      </c>
      <c r="AR3750">
        <v>-999999</v>
      </c>
      <c r="AS3750">
        <v>20</v>
      </c>
      <c r="AT3750">
        <v>275255</v>
      </c>
      <c r="AU3750" t="s">
        <v>63</v>
      </c>
      <c r="AV3750" s="2">
        <v>446</v>
      </c>
      <c r="AW3750">
        <v>275701</v>
      </c>
      <c r="AX3750" t="s">
        <v>96</v>
      </c>
      <c r="AY3750" t="s">
        <v>73</v>
      </c>
      <c r="AZ3750">
        <v>10</v>
      </c>
      <c r="BA3750">
        <v>4</v>
      </c>
    </row>
    <row r="3751" spans="1:53" x14ac:dyDescent="0.2">
      <c r="A3751" s="2" t="s">
        <v>165</v>
      </c>
      <c r="B3751" s="2">
        <v>4</v>
      </c>
      <c r="C3751">
        <v>4</v>
      </c>
      <c r="D3751">
        <v>20</v>
      </c>
      <c r="E3751" t="s">
        <v>181</v>
      </c>
      <c r="F3751">
        <v>75</v>
      </c>
      <c r="G3751">
        <v>1</v>
      </c>
      <c r="H3751" t="s">
        <v>51</v>
      </c>
      <c r="I3751" t="s">
        <v>154</v>
      </c>
      <c r="J3751">
        <v>1956280462</v>
      </c>
      <c r="K3751" t="s">
        <v>126</v>
      </c>
      <c r="L3751" s="1">
        <v>0.22612268518518519</v>
      </c>
      <c r="N3751" t="s">
        <v>54</v>
      </c>
      <c r="O3751">
        <v>78</v>
      </c>
      <c r="P3751" t="s">
        <v>55</v>
      </c>
      <c r="Q3751" t="s">
        <v>105</v>
      </c>
      <c r="R3751" t="s">
        <v>75</v>
      </c>
      <c r="S3751">
        <v>3</v>
      </c>
      <c r="T3751">
        <v>2</v>
      </c>
      <c r="U3751">
        <v>4</v>
      </c>
      <c r="AG3751" s="2" t="s">
        <v>69</v>
      </c>
      <c r="AH3751" t="s">
        <v>36</v>
      </c>
      <c r="AI3751" t="s">
        <v>75</v>
      </c>
      <c r="AJ3751" t="s">
        <v>115</v>
      </c>
      <c r="AK3751" t="s">
        <v>93</v>
      </c>
      <c r="AL3751" t="s">
        <v>82</v>
      </c>
      <c r="AM3751">
        <v>15</v>
      </c>
      <c r="AN3751">
        <v>3</v>
      </c>
      <c r="AO3751">
        <v>66</v>
      </c>
      <c r="AP3751" s="2">
        <v>1</v>
      </c>
      <c r="AQ3751" t="s">
        <v>55</v>
      </c>
      <c r="AR3751">
        <v>-999999</v>
      </c>
      <c r="AS3751">
        <v>20</v>
      </c>
      <c r="AT3751">
        <v>277242</v>
      </c>
      <c r="AU3751" t="s">
        <v>55</v>
      </c>
      <c r="AV3751" s="2">
        <v>1099</v>
      </c>
      <c r="AW3751">
        <v>278341</v>
      </c>
      <c r="AX3751" t="s">
        <v>82</v>
      </c>
      <c r="AY3751" t="s">
        <v>108</v>
      </c>
      <c r="AZ3751">
        <v>8</v>
      </c>
      <c r="BA3751">
        <v>7</v>
      </c>
    </row>
    <row r="3752" spans="1:53" x14ac:dyDescent="0.2">
      <c r="A3752" s="2" t="s">
        <v>165</v>
      </c>
      <c r="B3752" s="2">
        <v>4</v>
      </c>
      <c r="C3752">
        <v>4</v>
      </c>
      <c r="D3752">
        <v>20</v>
      </c>
      <c r="E3752" t="s">
        <v>181</v>
      </c>
      <c r="F3752">
        <v>75</v>
      </c>
      <c r="G3752">
        <v>1</v>
      </c>
      <c r="H3752" t="s">
        <v>51</v>
      </c>
      <c r="I3752" t="s">
        <v>154</v>
      </c>
      <c r="J3752">
        <v>1956280462</v>
      </c>
      <c r="K3752" t="s">
        <v>126</v>
      </c>
      <c r="L3752" s="1">
        <v>0.22612268518518519</v>
      </c>
      <c r="N3752" t="s">
        <v>54</v>
      </c>
      <c r="O3752">
        <v>79</v>
      </c>
      <c r="P3752" t="s">
        <v>64</v>
      </c>
      <c r="Q3752" t="s">
        <v>86</v>
      </c>
      <c r="R3752" t="s">
        <v>68</v>
      </c>
      <c r="S3752">
        <v>13</v>
      </c>
      <c r="T3752">
        <v>11</v>
      </c>
      <c r="U3752">
        <v>2</v>
      </c>
      <c r="AG3752" s="2" t="s">
        <v>69</v>
      </c>
      <c r="AH3752" t="s">
        <v>36</v>
      </c>
      <c r="AI3752" t="s">
        <v>68</v>
      </c>
      <c r="AJ3752" t="s">
        <v>72</v>
      </c>
      <c r="AK3752" t="s">
        <v>99</v>
      </c>
      <c r="AL3752" t="s">
        <v>119</v>
      </c>
      <c r="AM3752">
        <v>5</v>
      </c>
      <c r="AN3752">
        <v>3</v>
      </c>
      <c r="AO3752">
        <v>67</v>
      </c>
      <c r="AP3752" s="2">
        <v>1</v>
      </c>
      <c r="AQ3752" t="s">
        <v>64</v>
      </c>
      <c r="AR3752">
        <v>-999999</v>
      </c>
      <c r="AS3752">
        <v>20</v>
      </c>
      <c r="AT3752">
        <v>279882</v>
      </c>
      <c r="AU3752" t="s">
        <v>64</v>
      </c>
      <c r="AV3752" s="2">
        <v>741</v>
      </c>
      <c r="AW3752">
        <v>280623</v>
      </c>
      <c r="AX3752" t="s">
        <v>72</v>
      </c>
      <c r="AY3752" t="s">
        <v>112</v>
      </c>
      <c r="AZ3752">
        <v>9</v>
      </c>
      <c r="BA3752">
        <v>12</v>
      </c>
    </row>
    <row r="3753" spans="1:53" x14ac:dyDescent="0.2">
      <c r="A3753" s="2" t="s">
        <v>165</v>
      </c>
      <c r="B3753" s="2">
        <v>4</v>
      </c>
      <c r="C3753">
        <v>4</v>
      </c>
      <c r="D3753">
        <v>20</v>
      </c>
      <c r="E3753" t="s">
        <v>181</v>
      </c>
      <c r="F3753">
        <v>75</v>
      </c>
      <c r="G3753">
        <v>1</v>
      </c>
      <c r="H3753" t="s">
        <v>51</v>
      </c>
      <c r="I3753" t="s">
        <v>154</v>
      </c>
      <c r="J3753">
        <v>1956280462</v>
      </c>
      <c r="K3753" t="s">
        <v>126</v>
      </c>
      <c r="L3753" s="1">
        <v>0.22612268518518519</v>
      </c>
      <c r="N3753" t="s">
        <v>54</v>
      </c>
      <c r="O3753">
        <v>80</v>
      </c>
      <c r="P3753" t="s">
        <v>66</v>
      </c>
      <c r="Q3753" t="s">
        <v>92</v>
      </c>
      <c r="R3753" t="s">
        <v>121</v>
      </c>
      <c r="S3753">
        <v>9</v>
      </c>
      <c r="T3753">
        <v>14</v>
      </c>
      <c r="U3753">
        <v>3</v>
      </c>
      <c r="AG3753" s="2" t="s">
        <v>69</v>
      </c>
      <c r="AH3753" t="s">
        <v>36</v>
      </c>
      <c r="AI3753" t="s">
        <v>121</v>
      </c>
      <c r="AJ3753" t="s">
        <v>111</v>
      </c>
      <c r="AK3753" t="s">
        <v>94</v>
      </c>
      <c r="AL3753" t="s">
        <v>123</v>
      </c>
      <c r="AM3753">
        <v>10</v>
      </c>
      <c r="AN3753">
        <v>3</v>
      </c>
      <c r="AO3753">
        <v>68</v>
      </c>
      <c r="AP3753" s="2">
        <v>1</v>
      </c>
      <c r="AQ3753" t="s">
        <v>66</v>
      </c>
      <c r="AR3753">
        <v>-999999</v>
      </c>
      <c r="AS3753">
        <v>20</v>
      </c>
      <c r="AT3753">
        <v>282162</v>
      </c>
      <c r="AU3753" t="s">
        <v>66</v>
      </c>
      <c r="AV3753" s="2">
        <v>1164</v>
      </c>
      <c r="AW3753">
        <v>283326</v>
      </c>
      <c r="AX3753" t="s">
        <v>94</v>
      </c>
      <c r="AY3753" t="s">
        <v>77</v>
      </c>
      <c r="AZ3753">
        <v>6</v>
      </c>
      <c r="BA3753">
        <v>5</v>
      </c>
    </row>
    <row r="3754" spans="1:53" x14ac:dyDescent="0.2">
      <c r="A3754" s="2" t="s">
        <v>165</v>
      </c>
      <c r="B3754" s="2">
        <v>4</v>
      </c>
      <c r="C3754">
        <v>4</v>
      </c>
      <c r="D3754">
        <v>20</v>
      </c>
      <c r="E3754" t="s">
        <v>181</v>
      </c>
      <c r="F3754">
        <v>75</v>
      </c>
      <c r="G3754">
        <v>1</v>
      </c>
      <c r="H3754" t="s">
        <v>51</v>
      </c>
      <c r="I3754" t="s">
        <v>154</v>
      </c>
      <c r="J3754">
        <v>1956280462</v>
      </c>
      <c r="K3754" t="s">
        <v>126</v>
      </c>
      <c r="L3754" s="1">
        <v>0.22612268518518519</v>
      </c>
      <c r="N3754" t="s">
        <v>54</v>
      </c>
      <c r="O3754">
        <v>81</v>
      </c>
      <c r="P3754" t="s">
        <v>63</v>
      </c>
      <c r="Q3754" t="s">
        <v>120</v>
      </c>
      <c r="R3754" t="s">
        <v>75</v>
      </c>
      <c r="S3754">
        <v>12</v>
      </c>
      <c r="T3754">
        <v>2</v>
      </c>
      <c r="U3754">
        <v>1</v>
      </c>
      <c r="AG3754" s="2" t="s">
        <v>69</v>
      </c>
      <c r="AH3754" t="s">
        <v>36</v>
      </c>
      <c r="AI3754" t="s">
        <v>109</v>
      </c>
      <c r="AJ3754" t="s">
        <v>120</v>
      </c>
      <c r="AK3754" t="s">
        <v>114</v>
      </c>
      <c r="AL3754" t="s">
        <v>102</v>
      </c>
      <c r="AM3754">
        <v>19</v>
      </c>
      <c r="AN3754">
        <v>3</v>
      </c>
      <c r="AO3754">
        <v>69</v>
      </c>
      <c r="AP3754" s="2">
        <v>1</v>
      </c>
      <c r="AQ3754" t="s">
        <v>63</v>
      </c>
      <c r="AR3754">
        <v>-999999</v>
      </c>
      <c r="AS3754">
        <v>20</v>
      </c>
      <c r="AT3754">
        <v>284868</v>
      </c>
      <c r="AU3754" t="s">
        <v>63</v>
      </c>
      <c r="AV3754" s="2">
        <v>880</v>
      </c>
      <c r="AW3754">
        <v>285748</v>
      </c>
      <c r="AX3754" t="s">
        <v>70</v>
      </c>
      <c r="AY3754" t="s">
        <v>109</v>
      </c>
      <c r="AZ3754">
        <v>7</v>
      </c>
      <c r="BA3754">
        <v>1</v>
      </c>
    </row>
    <row r="3755" spans="1:53" x14ac:dyDescent="0.2">
      <c r="A3755" s="2" t="s">
        <v>165</v>
      </c>
      <c r="B3755" s="2">
        <v>4</v>
      </c>
      <c r="C3755">
        <v>4</v>
      </c>
      <c r="D3755">
        <v>20</v>
      </c>
      <c r="E3755" t="s">
        <v>181</v>
      </c>
      <c r="F3755">
        <v>75</v>
      </c>
      <c r="G3755">
        <v>1</v>
      </c>
      <c r="H3755" t="s">
        <v>51</v>
      </c>
      <c r="I3755" t="s">
        <v>154</v>
      </c>
      <c r="J3755">
        <v>1956280462</v>
      </c>
      <c r="K3755" t="s">
        <v>126</v>
      </c>
      <c r="L3755" s="1">
        <v>0.22612268518518519</v>
      </c>
      <c r="N3755" t="s">
        <v>54</v>
      </c>
      <c r="O3755">
        <v>82</v>
      </c>
      <c r="P3755" t="s">
        <v>55</v>
      </c>
      <c r="Q3755" t="s">
        <v>67</v>
      </c>
      <c r="R3755" t="s">
        <v>99</v>
      </c>
      <c r="S3755">
        <v>8</v>
      </c>
      <c r="T3755">
        <v>13</v>
      </c>
      <c r="U3755">
        <v>4</v>
      </c>
      <c r="AG3755" s="2" t="s">
        <v>69</v>
      </c>
      <c r="AH3755" t="s">
        <v>36</v>
      </c>
      <c r="AI3755" t="s">
        <v>67</v>
      </c>
      <c r="AJ3755" t="s">
        <v>98</v>
      </c>
      <c r="AK3755" t="s">
        <v>118</v>
      </c>
      <c r="AL3755" t="s">
        <v>78</v>
      </c>
      <c r="AM3755">
        <v>30</v>
      </c>
      <c r="AN3755">
        <v>3</v>
      </c>
      <c r="AO3755">
        <v>70</v>
      </c>
      <c r="AP3755" s="2">
        <v>1</v>
      </c>
      <c r="AQ3755" t="s">
        <v>55</v>
      </c>
      <c r="AR3755">
        <v>-999999</v>
      </c>
      <c r="AS3755">
        <v>20</v>
      </c>
      <c r="AT3755">
        <v>287282</v>
      </c>
      <c r="AU3755" t="s">
        <v>55</v>
      </c>
      <c r="AV3755" s="2">
        <v>887</v>
      </c>
      <c r="AW3755">
        <v>288169</v>
      </c>
      <c r="AX3755" t="s">
        <v>95</v>
      </c>
      <c r="AY3755" t="s">
        <v>78</v>
      </c>
      <c r="AZ3755">
        <v>5</v>
      </c>
      <c r="BA3755">
        <v>14</v>
      </c>
    </row>
    <row r="3756" spans="1:53" x14ac:dyDescent="0.2">
      <c r="A3756" s="2" t="s">
        <v>165</v>
      </c>
      <c r="B3756" s="2">
        <v>4</v>
      </c>
      <c r="C3756">
        <v>4</v>
      </c>
      <c r="D3756">
        <v>20</v>
      </c>
      <c r="E3756" t="s">
        <v>181</v>
      </c>
      <c r="F3756">
        <v>75</v>
      </c>
      <c r="G3756">
        <v>1</v>
      </c>
      <c r="H3756" t="s">
        <v>51</v>
      </c>
      <c r="I3756" t="s">
        <v>154</v>
      </c>
      <c r="J3756">
        <v>1956280462</v>
      </c>
      <c r="K3756" t="s">
        <v>126</v>
      </c>
      <c r="L3756" s="1">
        <v>0.22612268518518519</v>
      </c>
      <c r="N3756" t="s">
        <v>54</v>
      </c>
      <c r="O3756">
        <v>83</v>
      </c>
      <c r="P3756" t="s">
        <v>66</v>
      </c>
      <c r="Q3756" t="s">
        <v>116</v>
      </c>
      <c r="R3756" t="s">
        <v>117</v>
      </c>
      <c r="S3756">
        <v>5</v>
      </c>
      <c r="T3756">
        <v>4</v>
      </c>
      <c r="U3756">
        <v>3</v>
      </c>
      <c r="AG3756" s="2" t="s">
        <v>69</v>
      </c>
      <c r="AH3756" t="s">
        <v>36</v>
      </c>
      <c r="AI3756" t="s">
        <v>117</v>
      </c>
      <c r="AJ3756" t="s">
        <v>121</v>
      </c>
      <c r="AK3756" t="s">
        <v>94</v>
      </c>
      <c r="AL3756" t="s">
        <v>111</v>
      </c>
      <c r="AM3756">
        <v>12</v>
      </c>
      <c r="AN3756">
        <v>3</v>
      </c>
      <c r="AO3756">
        <v>71</v>
      </c>
      <c r="AP3756" s="2">
        <v>1</v>
      </c>
      <c r="AQ3756" t="s">
        <v>66</v>
      </c>
      <c r="AR3756">
        <v>-999999</v>
      </c>
      <c r="AS3756">
        <v>20</v>
      </c>
      <c r="AT3756">
        <v>289708</v>
      </c>
      <c r="AU3756" t="s">
        <v>66</v>
      </c>
      <c r="AV3756" s="2">
        <v>649</v>
      </c>
      <c r="AW3756">
        <v>290357</v>
      </c>
      <c r="AX3756" t="s">
        <v>94</v>
      </c>
      <c r="AY3756" t="s">
        <v>78</v>
      </c>
      <c r="AZ3756">
        <v>6</v>
      </c>
      <c r="BA3756">
        <v>14</v>
      </c>
    </row>
    <row r="3757" spans="1:53" x14ac:dyDescent="0.2">
      <c r="A3757" s="2" t="s">
        <v>165</v>
      </c>
      <c r="B3757" s="2">
        <v>4</v>
      </c>
      <c r="C3757">
        <v>4</v>
      </c>
      <c r="D3757">
        <v>20</v>
      </c>
      <c r="E3757" t="s">
        <v>181</v>
      </c>
      <c r="F3757">
        <v>75</v>
      </c>
      <c r="G3757">
        <v>1</v>
      </c>
      <c r="H3757" t="s">
        <v>51</v>
      </c>
      <c r="I3757" t="s">
        <v>154</v>
      </c>
      <c r="J3757">
        <v>1956280462</v>
      </c>
      <c r="K3757" t="s">
        <v>126</v>
      </c>
      <c r="L3757" s="1">
        <v>0.22612268518518519</v>
      </c>
      <c r="N3757" t="s">
        <v>54</v>
      </c>
      <c r="O3757">
        <v>84</v>
      </c>
      <c r="P3757" t="s">
        <v>66</v>
      </c>
      <c r="Q3757" t="s">
        <v>122</v>
      </c>
      <c r="R3757" t="s">
        <v>106</v>
      </c>
      <c r="S3757">
        <v>4</v>
      </c>
      <c r="T3757">
        <v>8</v>
      </c>
      <c r="U3757">
        <v>3</v>
      </c>
      <c r="AG3757" s="2" t="s">
        <v>69</v>
      </c>
      <c r="AH3757" t="s">
        <v>36</v>
      </c>
      <c r="AI3757" t="s">
        <v>122</v>
      </c>
      <c r="AJ3757" t="s">
        <v>120</v>
      </c>
      <c r="AK3757" t="s">
        <v>97</v>
      </c>
      <c r="AL3757" t="s">
        <v>105</v>
      </c>
      <c r="AM3757">
        <v>25</v>
      </c>
      <c r="AN3757">
        <v>3</v>
      </c>
      <c r="AO3757">
        <v>72</v>
      </c>
      <c r="AP3757" s="2">
        <v>1</v>
      </c>
      <c r="AQ3757" t="s">
        <v>66</v>
      </c>
      <c r="AR3757">
        <v>-999999</v>
      </c>
      <c r="AS3757">
        <v>20</v>
      </c>
      <c r="AT3757">
        <v>291895</v>
      </c>
      <c r="AU3757" t="s">
        <v>66</v>
      </c>
      <c r="AV3757" s="2">
        <v>509</v>
      </c>
      <c r="AW3757">
        <v>292404</v>
      </c>
      <c r="AX3757" t="s">
        <v>90</v>
      </c>
      <c r="AY3757" t="s">
        <v>97</v>
      </c>
      <c r="AZ3757">
        <v>4</v>
      </c>
      <c r="BA3757">
        <v>10</v>
      </c>
    </row>
    <row r="3758" spans="1:53" x14ac:dyDescent="0.2">
      <c r="A3758" s="2" t="s">
        <v>165</v>
      </c>
      <c r="B3758" s="2">
        <v>4</v>
      </c>
      <c r="C3758">
        <v>4</v>
      </c>
      <c r="D3758">
        <v>20</v>
      </c>
      <c r="E3758" t="s">
        <v>181</v>
      </c>
      <c r="F3758">
        <v>75</v>
      </c>
      <c r="G3758">
        <v>1</v>
      </c>
      <c r="H3758" t="s">
        <v>51</v>
      </c>
      <c r="I3758" t="s">
        <v>154</v>
      </c>
      <c r="J3758">
        <v>1956280462</v>
      </c>
      <c r="K3758" t="s">
        <v>126</v>
      </c>
      <c r="L3758" s="1">
        <v>0.22612268518518519</v>
      </c>
      <c r="N3758" t="s">
        <v>54</v>
      </c>
      <c r="O3758">
        <v>85</v>
      </c>
      <c r="P3758" t="s">
        <v>63</v>
      </c>
      <c r="Q3758" t="s">
        <v>118</v>
      </c>
      <c r="R3758" t="s">
        <v>115</v>
      </c>
      <c r="S3758">
        <v>2</v>
      </c>
      <c r="T3758">
        <v>1</v>
      </c>
      <c r="U3758">
        <v>1</v>
      </c>
      <c r="AG3758" s="2" t="s">
        <v>69</v>
      </c>
      <c r="AH3758" t="s">
        <v>36</v>
      </c>
      <c r="AI3758" t="s">
        <v>108</v>
      </c>
      <c r="AJ3758" t="s">
        <v>118</v>
      </c>
      <c r="AK3758" t="s">
        <v>122</v>
      </c>
      <c r="AL3758" t="s">
        <v>80</v>
      </c>
      <c r="AM3758">
        <v>20</v>
      </c>
      <c r="AN3758">
        <v>3</v>
      </c>
      <c r="AO3758">
        <v>73</v>
      </c>
      <c r="AP3758" s="2">
        <v>1</v>
      </c>
      <c r="AQ3758" t="s">
        <v>63</v>
      </c>
      <c r="AR3758">
        <v>-999999</v>
      </c>
      <c r="AS3758">
        <v>20</v>
      </c>
      <c r="AT3758">
        <v>293948</v>
      </c>
      <c r="AU3758" t="s">
        <v>63</v>
      </c>
      <c r="AV3758" s="2">
        <v>643</v>
      </c>
      <c r="AW3758">
        <v>294591</v>
      </c>
      <c r="AX3758" t="s">
        <v>96</v>
      </c>
      <c r="AY3758" t="s">
        <v>108</v>
      </c>
      <c r="AZ3758">
        <v>10</v>
      </c>
      <c r="BA3758">
        <v>7</v>
      </c>
    </row>
    <row r="3759" spans="1:53" x14ac:dyDescent="0.2">
      <c r="A3759" s="2" t="s">
        <v>165</v>
      </c>
      <c r="B3759" s="2">
        <v>4</v>
      </c>
      <c r="C3759">
        <v>4</v>
      </c>
      <c r="D3759">
        <v>20</v>
      </c>
      <c r="E3759" t="s">
        <v>181</v>
      </c>
      <c r="F3759">
        <v>75</v>
      </c>
      <c r="G3759">
        <v>1</v>
      </c>
      <c r="H3759" t="s">
        <v>51</v>
      </c>
      <c r="I3759" t="s">
        <v>154</v>
      </c>
      <c r="J3759">
        <v>1956280462</v>
      </c>
      <c r="K3759" t="s">
        <v>126</v>
      </c>
      <c r="L3759" s="1">
        <v>0.22612268518518519</v>
      </c>
      <c r="N3759" t="s">
        <v>54</v>
      </c>
      <c r="O3759">
        <v>86</v>
      </c>
      <c r="P3759" t="s">
        <v>66</v>
      </c>
      <c r="Q3759" t="s">
        <v>74</v>
      </c>
      <c r="R3759" t="s">
        <v>81</v>
      </c>
      <c r="S3759">
        <v>14</v>
      </c>
      <c r="T3759">
        <v>10</v>
      </c>
      <c r="U3759">
        <v>3</v>
      </c>
      <c r="AG3759" s="2" t="s">
        <v>69</v>
      </c>
      <c r="AH3759" t="s">
        <v>36</v>
      </c>
      <c r="AI3759" t="s">
        <v>74</v>
      </c>
      <c r="AJ3759" t="s">
        <v>114</v>
      </c>
      <c r="AK3759" t="s">
        <v>107</v>
      </c>
      <c r="AL3759" t="s">
        <v>67</v>
      </c>
      <c r="AM3759">
        <v>27</v>
      </c>
      <c r="AN3759">
        <v>3</v>
      </c>
      <c r="AO3759">
        <v>74</v>
      </c>
      <c r="AP3759" s="2">
        <v>1</v>
      </c>
      <c r="AQ3759" t="s">
        <v>66</v>
      </c>
      <c r="AR3759">
        <v>-999999</v>
      </c>
      <c r="AS3759">
        <v>20</v>
      </c>
      <c r="AT3759">
        <v>296135</v>
      </c>
      <c r="AU3759" t="s">
        <v>66</v>
      </c>
      <c r="AV3759" s="2">
        <v>737</v>
      </c>
      <c r="AW3759">
        <v>296872</v>
      </c>
      <c r="AX3759" t="s">
        <v>88</v>
      </c>
      <c r="AY3759" t="s">
        <v>107</v>
      </c>
      <c r="AZ3759">
        <v>1</v>
      </c>
      <c r="BA3759">
        <v>2</v>
      </c>
    </row>
    <row r="3760" spans="1:53" x14ac:dyDescent="0.2">
      <c r="A3760" s="2" t="s">
        <v>165</v>
      </c>
      <c r="B3760" s="2">
        <v>4</v>
      </c>
      <c r="C3760">
        <v>4</v>
      </c>
      <c r="D3760">
        <v>20</v>
      </c>
      <c r="E3760" t="s">
        <v>181</v>
      </c>
      <c r="F3760">
        <v>75</v>
      </c>
      <c r="G3760">
        <v>1</v>
      </c>
      <c r="H3760" t="s">
        <v>51</v>
      </c>
      <c r="I3760" t="s">
        <v>154</v>
      </c>
      <c r="J3760">
        <v>1956280462</v>
      </c>
      <c r="K3760" t="s">
        <v>126</v>
      </c>
      <c r="L3760" s="1">
        <v>0.22612268518518519</v>
      </c>
      <c r="N3760" t="s">
        <v>54</v>
      </c>
      <c r="O3760">
        <v>87</v>
      </c>
      <c r="P3760" t="s">
        <v>64</v>
      </c>
      <c r="Q3760" t="s">
        <v>86</v>
      </c>
      <c r="R3760" t="s">
        <v>68</v>
      </c>
      <c r="S3760">
        <v>13</v>
      </c>
      <c r="T3760">
        <v>11</v>
      </c>
      <c r="U3760">
        <v>2</v>
      </c>
      <c r="AG3760" s="2" t="s">
        <v>69</v>
      </c>
      <c r="AH3760" t="s">
        <v>36</v>
      </c>
      <c r="AI3760" t="s">
        <v>86</v>
      </c>
      <c r="AJ3760" t="s">
        <v>73</v>
      </c>
      <c r="AK3760" t="s">
        <v>98</v>
      </c>
      <c r="AL3760" t="s">
        <v>110</v>
      </c>
      <c r="AM3760">
        <v>22</v>
      </c>
      <c r="AN3760">
        <v>3</v>
      </c>
      <c r="AO3760">
        <v>75</v>
      </c>
      <c r="AP3760" s="2">
        <v>1</v>
      </c>
      <c r="AQ3760" t="s">
        <v>64</v>
      </c>
      <c r="AR3760">
        <v>-999999</v>
      </c>
      <c r="AS3760">
        <v>20</v>
      </c>
      <c r="AT3760">
        <v>298415</v>
      </c>
      <c r="AU3760" t="s">
        <v>64</v>
      </c>
      <c r="AV3760" s="2">
        <v>785</v>
      </c>
      <c r="AW3760">
        <v>299200</v>
      </c>
      <c r="AX3760" t="s">
        <v>79</v>
      </c>
      <c r="AY3760" t="s">
        <v>73</v>
      </c>
      <c r="AZ3760">
        <v>2</v>
      </c>
      <c r="BA3760">
        <v>4</v>
      </c>
    </row>
    <row r="3761" spans="1:53" x14ac:dyDescent="0.2">
      <c r="A3761" s="2" t="s">
        <v>165</v>
      </c>
      <c r="B3761" s="2">
        <v>4</v>
      </c>
      <c r="C3761">
        <v>4</v>
      </c>
      <c r="D3761">
        <v>20</v>
      </c>
      <c r="E3761" t="s">
        <v>181</v>
      </c>
      <c r="F3761">
        <v>75</v>
      </c>
      <c r="G3761">
        <v>1</v>
      </c>
      <c r="H3761" t="s">
        <v>51</v>
      </c>
      <c r="I3761" t="s">
        <v>154</v>
      </c>
      <c r="J3761">
        <v>1956280462</v>
      </c>
      <c r="K3761" t="s">
        <v>126</v>
      </c>
      <c r="L3761" s="1">
        <v>0.22612268518518519</v>
      </c>
      <c r="N3761" t="s">
        <v>54</v>
      </c>
      <c r="O3761">
        <v>88</v>
      </c>
      <c r="P3761" t="s">
        <v>55</v>
      </c>
      <c r="Q3761" t="s">
        <v>116</v>
      </c>
      <c r="R3761" t="s">
        <v>93</v>
      </c>
      <c r="S3761">
        <v>5</v>
      </c>
      <c r="T3761">
        <v>7</v>
      </c>
      <c r="U3761">
        <v>4</v>
      </c>
      <c r="AG3761" s="2" t="s">
        <v>69</v>
      </c>
      <c r="AH3761" t="s">
        <v>36</v>
      </c>
      <c r="AI3761" t="s">
        <v>93</v>
      </c>
      <c r="AJ3761" t="s">
        <v>103</v>
      </c>
      <c r="AK3761" t="s">
        <v>119</v>
      </c>
      <c r="AL3761" t="s">
        <v>72</v>
      </c>
      <c r="AM3761">
        <v>16</v>
      </c>
      <c r="AN3761">
        <v>3</v>
      </c>
      <c r="AO3761">
        <v>76</v>
      </c>
      <c r="AP3761" s="2">
        <v>1</v>
      </c>
      <c r="AQ3761" t="s">
        <v>55</v>
      </c>
      <c r="AR3761">
        <v>-999999</v>
      </c>
      <c r="AS3761">
        <v>20</v>
      </c>
      <c r="AT3761">
        <v>300735</v>
      </c>
      <c r="AU3761" t="s">
        <v>55</v>
      </c>
      <c r="AV3761" s="2">
        <v>606</v>
      </c>
      <c r="AW3761">
        <v>301341</v>
      </c>
      <c r="AX3761" t="s">
        <v>72</v>
      </c>
      <c r="AY3761" t="s">
        <v>113</v>
      </c>
      <c r="AZ3761">
        <v>9</v>
      </c>
      <c r="BA3761">
        <v>6</v>
      </c>
    </row>
    <row r="3762" spans="1:53" x14ac:dyDescent="0.2">
      <c r="A3762" s="2" t="s">
        <v>165</v>
      </c>
      <c r="B3762" s="2">
        <v>4</v>
      </c>
      <c r="C3762">
        <v>4</v>
      </c>
      <c r="D3762">
        <v>20</v>
      </c>
      <c r="E3762" t="s">
        <v>181</v>
      </c>
      <c r="F3762">
        <v>75</v>
      </c>
      <c r="G3762">
        <v>1</v>
      </c>
      <c r="H3762" t="s">
        <v>51</v>
      </c>
      <c r="I3762" t="s">
        <v>154</v>
      </c>
      <c r="J3762">
        <v>1956280462</v>
      </c>
      <c r="K3762" t="s">
        <v>126</v>
      </c>
      <c r="L3762" s="1">
        <v>0.22612268518518519</v>
      </c>
      <c r="N3762" t="s">
        <v>54</v>
      </c>
      <c r="O3762">
        <v>89</v>
      </c>
      <c r="P3762" t="s">
        <v>66</v>
      </c>
      <c r="Q3762" t="s">
        <v>92</v>
      </c>
      <c r="R3762" t="s">
        <v>87</v>
      </c>
      <c r="S3762">
        <v>9</v>
      </c>
      <c r="T3762">
        <v>12</v>
      </c>
      <c r="U3762">
        <v>3</v>
      </c>
      <c r="AG3762" s="2" t="s">
        <v>69</v>
      </c>
      <c r="AH3762" t="s">
        <v>36</v>
      </c>
      <c r="AI3762" t="s">
        <v>92</v>
      </c>
      <c r="AJ3762" t="s">
        <v>102</v>
      </c>
      <c r="AK3762" t="s">
        <v>91</v>
      </c>
      <c r="AL3762" t="s">
        <v>116</v>
      </c>
      <c r="AM3762">
        <v>28</v>
      </c>
      <c r="AN3762">
        <v>3</v>
      </c>
      <c r="AO3762">
        <v>77</v>
      </c>
      <c r="AP3762" s="2">
        <v>1</v>
      </c>
      <c r="AQ3762" t="s">
        <v>66</v>
      </c>
      <c r="AR3762">
        <v>-999999</v>
      </c>
      <c r="AS3762">
        <v>20</v>
      </c>
      <c r="AT3762">
        <v>302882</v>
      </c>
      <c r="AU3762" t="s">
        <v>66</v>
      </c>
      <c r="AV3762" s="2">
        <v>678</v>
      </c>
      <c r="AW3762">
        <v>303560</v>
      </c>
      <c r="AX3762" t="s">
        <v>70</v>
      </c>
      <c r="AY3762" t="s">
        <v>91</v>
      </c>
      <c r="AZ3762">
        <v>7</v>
      </c>
      <c r="BA3762">
        <v>13</v>
      </c>
    </row>
    <row r="3763" spans="1:53" x14ac:dyDescent="0.2">
      <c r="A3763" s="2" t="s">
        <v>165</v>
      </c>
      <c r="B3763" s="2">
        <v>4</v>
      </c>
      <c r="C3763">
        <v>4</v>
      </c>
      <c r="D3763">
        <v>20</v>
      </c>
      <c r="E3763" t="s">
        <v>181</v>
      </c>
      <c r="F3763">
        <v>75</v>
      </c>
      <c r="G3763">
        <v>1</v>
      </c>
      <c r="H3763" t="s">
        <v>51</v>
      </c>
      <c r="I3763" t="s">
        <v>154</v>
      </c>
      <c r="J3763">
        <v>1956280462</v>
      </c>
      <c r="K3763" t="s">
        <v>126</v>
      </c>
      <c r="L3763" s="1">
        <v>0.22612268518518519</v>
      </c>
      <c r="N3763" t="s">
        <v>54</v>
      </c>
      <c r="O3763">
        <v>90</v>
      </c>
      <c r="P3763" t="s">
        <v>55</v>
      </c>
      <c r="Q3763" t="s">
        <v>120</v>
      </c>
      <c r="R3763" t="s">
        <v>123</v>
      </c>
      <c r="S3763">
        <v>12</v>
      </c>
      <c r="T3763">
        <v>9</v>
      </c>
      <c r="U3763">
        <v>4</v>
      </c>
      <c r="AG3763" s="2" t="s">
        <v>69</v>
      </c>
      <c r="AH3763" t="s">
        <v>36</v>
      </c>
      <c r="AI3763" t="s">
        <v>123</v>
      </c>
      <c r="AJ3763" t="s">
        <v>99</v>
      </c>
      <c r="AK3763" t="s">
        <v>121</v>
      </c>
      <c r="AL3763" t="s">
        <v>89</v>
      </c>
      <c r="AM3763">
        <v>13</v>
      </c>
      <c r="AN3763">
        <v>3</v>
      </c>
      <c r="AO3763">
        <v>78</v>
      </c>
      <c r="AP3763" s="2">
        <v>1</v>
      </c>
      <c r="AQ3763" t="s">
        <v>55</v>
      </c>
      <c r="AR3763">
        <v>-999999</v>
      </c>
      <c r="AS3763">
        <v>20</v>
      </c>
      <c r="AT3763">
        <v>305095</v>
      </c>
      <c r="AU3763" t="s">
        <v>55</v>
      </c>
      <c r="AV3763" s="2">
        <v>933</v>
      </c>
      <c r="AW3763">
        <v>306028</v>
      </c>
      <c r="AX3763" t="s">
        <v>89</v>
      </c>
      <c r="AY3763" t="s">
        <v>109</v>
      </c>
      <c r="AZ3763">
        <v>3</v>
      </c>
      <c r="BA3763">
        <v>1</v>
      </c>
    </row>
    <row r="3764" spans="1:53" x14ac:dyDescent="0.2">
      <c r="A3764" s="2" t="s">
        <v>165</v>
      </c>
      <c r="B3764" s="2">
        <v>4</v>
      </c>
      <c r="C3764">
        <v>4</v>
      </c>
      <c r="D3764">
        <v>20</v>
      </c>
      <c r="E3764" t="s">
        <v>181</v>
      </c>
      <c r="F3764">
        <v>75</v>
      </c>
      <c r="G3764">
        <v>1</v>
      </c>
      <c r="H3764" t="s">
        <v>51</v>
      </c>
      <c r="I3764" t="s">
        <v>154</v>
      </c>
      <c r="J3764">
        <v>1956280462</v>
      </c>
      <c r="K3764" t="s">
        <v>126</v>
      </c>
      <c r="L3764" s="1">
        <v>0.22612268518518519</v>
      </c>
      <c r="N3764" t="s">
        <v>54</v>
      </c>
      <c r="O3764">
        <v>91</v>
      </c>
      <c r="P3764" t="s">
        <v>66</v>
      </c>
      <c r="Q3764" t="s">
        <v>118</v>
      </c>
      <c r="R3764" t="s">
        <v>75</v>
      </c>
      <c r="S3764">
        <v>2</v>
      </c>
      <c r="T3764">
        <v>2</v>
      </c>
      <c r="U3764">
        <v>3</v>
      </c>
      <c r="AG3764" s="2" t="s">
        <v>69</v>
      </c>
      <c r="AH3764" t="s">
        <v>36</v>
      </c>
      <c r="AI3764" t="s">
        <v>75</v>
      </c>
      <c r="AJ3764" t="s">
        <v>106</v>
      </c>
      <c r="AK3764" t="s">
        <v>100</v>
      </c>
      <c r="AL3764" t="s">
        <v>68</v>
      </c>
      <c r="AM3764">
        <v>11</v>
      </c>
      <c r="AN3764">
        <v>3</v>
      </c>
      <c r="AO3764">
        <v>79</v>
      </c>
      <c r="AP3764" s="2">
        <v>1</v>
      </c>
      <c r="AQ3764" t="s">
        <v>66</v>
      </c>
      <c r="AR3764">
        <v>-999999</v>
      </c>
      <c r="AS3764">
        <v>20</v>
      </c>
      <c r="AT3764">
        <v>307575</v>
      </c>
      <c r="AU3764" t="s">
        <v>66</v>
      </c>
      <c r="AV3764" s="2">
        <v>703</v>
      </c>
      <c r="AW3764">
        <v>308278</v>
      </c>
      <c r="AX3764" t="s">
        <v>100</v>
      </c>
      <c r="AY3764" t="s">
        <v>76</v>
      </c>
      <c r="AZ3764">
        <v>13</v>
      </c>
      <c r="BA3764">
        <v>8</v>
      </c>
    </row>
    <row r="3765" spans="1:53" x14ac:dyDescent="0.2">
      <c r="A3765" s="2" t="s">
        <v>165</v>
      </c>
      <c r="B3765" s="2">
        <v>4</v>
      </c>
      <c r="C3765">
        <v>4</v>
      </c>
      <c r="D3765">
        <v>20</v>
      </c>
      <c r="E3765" t="s">
        <v>181</v>
      </c>
      <c r="F3765">
        <v>75</v>
      </c>
      <c r="G3765">
        <v>1</v>
      </c>
      <c r="H3765" t="s">
        <v>51</v>
      </c>
      <c r="I3765" t="s">
        <v>154</v>
      </c>
      <c r="J3765">
        <v>1956280462</v>
      </c>
      <c r="K3765" t="s">
        <v>126</v>
      </c>
      <c r="L3765" s="1">
        <v>0.22612268518518519</v>
      </c>
      <c r="N3765" t="s">
        <v>54</v>
      </c>
      <c r="O3765">
        <v>92</v>
      </c>
      <c r="P3765" t="s">
        <v>55</v>
      </c>
      <c r="Q3765" t="s">
        <v>74</v>
      </c>
      <c r="R3765" t="s">
        <v>93</v>
      </c>
      <c r="S3765">
        <v>14</v>
      </c>
      <c r="T3765">
        <v>7</v>
      </c>
      <c r="U3765">
        <v>4</v>
      </c>
      <c r="AG3765" s="2" t="s">
        <v>69</v>
      </c>
      <c r="AH3765" t="s">
        <v>36</v>
      </c>
      <c r="AI3765" t="s">
        <v>93</v>
      </c>
      <c r="AJ3765" t="s">
        <v>119</v>
      </c>
      <c r="AK3765" t="s">
        <v>87</v>
      </c>
      <c r="AL3765" t="s">
        <v>95</v>
      </c>
      <c r="AM3765">
        <v>14</v>
      </c>
      <c r="AN3765">
        <v>3</v>
      </c>
      <c r="AO3765">
        <v>80</v>
      </c>
      <c r="AP3765" s="2">
        <v>1</v>
      </c>
      <c r="AQ3765" t="s">
        <v>55</v>
      </c>
      <c r="AR3765">
        <v>-999999</v>
      </c>
      <c r="AS3765">
        <v>20</v>
      </c>
      <c r="AT3765">
        <v>309815</v>
      </c>
      <c r="AU3765" t="s">
        <v>55</v>
      </c>
      <c r="AV3765" s="2">
        <v>729</v>
      </c>
      <c r="AW3765">
        <v>310544</v>
      </c>
      <c r="AX3765" t="s">
        <v>95</v>
      </c>
      <c r="AY3765" t="s">
        <v>101</v>
      </c>
      <c r="AZ3765">
        <v>5</v>
      </c>
      <c r="BA3765">
        <v>11</v>
      </c>
    </row>
    <row r="3766" spans="1:53" x14ac:dyDescent="0.2">
      <c r="A3766" s="2" t="s">
        <v>165</v>
      </c>
      <c r="B3766" s="2">
        <v>4</v>
      </c>
      <c r="C3766">
        <v>4</v>
      </c>
      <c r="D3766">
        <v>20</v>
      </c>
      <c r="E3766" t="s">
        <v>181</v>
      </c>
      <c r="F3766">
        <v>75</v>
      </c>
      <c r="G3766">
        <v>1</v>
      </c>
      <c r="H3766" t="s">
        <v>51</v>
      </c>
      <c r="I3766" t="s">
        <v>154</v>
      </c>
      <c r="J3766">
        <v>1956280462</v>
      </c>
      <c r="K3766" t="s">
        <v>126</v>
      </c>
      <c r="L3766" s="1">
        <v>0.22612268518518519</v>
      </c>
      <c r="N3766" t="s">
        <v>54</v>
      </c>
      <c r="O3766">
        <v>93</v>
      </c>
      <c r="P3766" t="s">
        <v>63</v>
      </c>
      <c r="Q3766" t="s">
        <v>110</v>
      </c>
      <c r="R3766" t="s">
        <v>81</v>
      </c>
      <c r="S3766">
        <v>6</v>
      </c>
      <c r="T3766">
        <v>10</v>
      </c>
      <c r="U3766">
        <v>1</v>
      </c>
      <c r="AG3766" s="2" t="s">
        <v>69</v>
      </c>
      <c r="AH3766" t="s">
        <v>36</v>
      </c>
      <c r="AI3766" t="s">
        <v>82</v>
      </c>
      <c r="AJ3766" t="s">
        <v>81</v>
      </c>
      <c r="AK3766" t="s">
        <v>117</v>
      </c>
      <c r="AL3766" t="s">
        <v>123</v>
      </c>
      <c r="AM3766">
        <v>1</v>
      </c>
      <c r="AN3766">
        <v>3</v>
      </c>
      <c r="AO3766">
        <v>81</v>
      </c>
      <c r="AP3766" s="2">
        <v>1</v>
      </c>
      <c r="AQ3766" t="s">
        <v>63</v>
      </c>
      <c r="AR3766">
        <v>-999999</v>
      </c>
      <c r="AS3766">
        <v>20</v>
      </c>
      <c r="AT3766">
        <v>312082</v>
      </c>
      <c r="AU3766" t="s">
        <v>63</v>
      </c>
      <c r="AV3766" s="2">
        <v>977</v>
      </c>
      <c r="AW3766">
        <v>313059</v>
      </c>
      <c r="AX3766" t="s">
        <v>82</v>
      </c>
      <c r="AY3766" t="s">
        <v>77</v>
      </c>
      <c r="AZ3766">
        <v>8</v>
      </c>
      <c r="BA3766">
        <v>5</v>
      </c>
    </row>
    <row r="3767" spans="1:53" x14ac:dyDescent="0.2">
      <c r="A3767" s="2" t="s">
        <v>165</v>
      </c>
      <c r="B3767" s="2">
        <v>4</v>
      </c>
      <c r="C3767">
        <v>4</v>
      </c>
      <c r="D3767">
        <v>20</v>
      </c>
      <c r="E3767" t="s">
        <v>181</v>
      </c>
      <c r="F3767">
        <v>75</v>
      </c>
      <c r="G3767">
        <v>1</v>
      </c>
      <c r="H3767" t="s">
        <v>51</v>
      </c>
      <c r="I3767" t="s">
        <v>154</v>
      </c>
      <c r="J3767">
        <v>1956280462</v>
      </c>
      <c r="K3767" t="s">
        <v>126</v>
      </c>
      <c r="L3767" s="1">
        <v>0.22612268518518519</v>
      </c>
      <c r="N3767" t="s">
        <v>54</v>
      </c>
      <c r="O3767">
        <v>94</v>
      </c>
      <c r="P3767" t="s">
        <v>64</v>
      </c>
      <c r="Q3767" t="s">
        <v>86</v>
      </c>
      <c r="R3767" t="s">
        <v>111</v>
      </c>
      <c r="S3767">
        <v>13</v>
      </c>
      <c r="T3767">
        <v>5</v>
      </c>
      <c r="U3767">
        <v>2</v>
      </c>
      <c r="AG3767" s="2" t="s">
        <v>69</v>
      </c>
      <c r="AH3767" t="s">
        <v>36</v>
      </c>
      <c r="AI3767" t="s">
        <v>86</v>
      </c>
      <c r="AJ3767" t="s">
        <v>104</v>
      </c>
      <c r="AK3767" t="s">
        <v>98</v>
      </c>
      <c r="AL3767" t="s">
        <v>67</v>
      </c>
      <c r="AM3767">
        <v>24</v>
      </c>
      <c r="AN3767">
        <v>3</v>
      </c>
      <c r="AO3767">
        <v>82</v>
      </c>
      <c r="AP3767" s="2">
        <v>1</v>
      </c>
      <c r="AQ3767" t="s">
        <v>64</v>
      </c>
      <c r="AR3767">
        <v>-999999</v>
      </c>
      <c r="AS3767">
        <v>20</v>
      </c>
      <c r="AT3767">
        <v>314602</v>
      </c>
      <c r="AU3767" t="s">
        <v>64</v>
      </c>
      <c r="AV3767" s="2">
        <v>957</v>
      </c>
      <c r="AW3767">
        <v>315559</v>
      </c>
      <c r="AX3767" t="s">
        <v>83</v>
      </c>
      <c r="AY3767" t="s">
        <v>104</v>
      </c>
      <c r="AZ3767">
        <v>12</v>
      </c>
      <c r="BA3767">
        <v>3</v>
      </c>
    </row>
    <row r="3768" spans="1:53" x14ac:dyDescent="0.2">
      <c r="A3768" s="2" t="s">
        <v>165</v>
      </c>
      <c r="B3768" s="2">
        <v>4</v>
      </c>
      <c r="C3768">
        <v>4</v>
      </c>
      <c r="D3768">
        <v>20</v>
      </c>
      <c r="E3768" t="s">
        <v>181</v>
      </c>
      <c r="F3768">
        <v>75</v>
      </c>
      <c r="G3768">
        <v>1</v>
      </c>
      <c r="H3768" t="s">
        <v>51</v>
      </c>
      <c r="I3768" t="s">
        <v>154</v>
      </c>
      <c r="J3768">
        <v>1956280462</v>
      </c>
      <c r="K3768" t="s">
        <v>126</v>
      </c>
      <c r="L3768" s="1">
        <v>0.22612268518518519</v>
      </c>
      <c r="N3768" t="s">
        <v>54</v>
      </c>
      <c r="O3768">
        <v>95</v>
      </c>
      <c r="P3768" t="s">
        <v>63</v>
      </c>
      <c r="Q3768" t="s">
        <v>102</v>
      </c>
      <c r="R3768" t="s">
        <v>115</v>
      </c>
      <c r="S3768">
        <v>7</v>
      </c>
      <c r="T3768">
        <v>1</v>
      </c>
      <c r="U3768">
        <v>1</v>
      </c>
      <c r="AG3768" s="2" t="s">
        <v>69</v>
      </c>
      <c r="AH3768" t="s">
        <v>36</v>
      </c>
      <c r="AI3768" t="s">
        <v>71</v>
      </c>
      <c r="AJ3768" t="s">
        <v>115</v>
      </c>
      <c r="AK3768" t="s">
        <v>103</v>
      </c>
      <c r="AL3768" t="s">
        <v>75</v>
      </c>
      <c r="AM3768">
        <v>4</v>
      </c>
      <c r="AN3768">
        <v>3</v>
      </c>
      <c r="AO3768">
        <v>83</v>
      </c>
      <c r="AP3768" s="2">
        <v>1</v>
      </c>
      <c r="AQ3768" t="s">
        <v>63</v>
      </c>
      <c r="AR3768">
        <v>-999999</v>
      </c>
      <c r="AS3768">
        <v>20</v>
      </c>
      <c r="AT3768">
        <v>317095</v>
      </c>
      <c r="AU3768" t="s">
        <v>63</v>
      </c>
      <c r="AV3768" s="2">
        <v>620</v>
      </c>
      <c r="AW3768">
        <v>317715</v>
      </c>
      <c r="AX3768" t="s">
        <v>71</v>
      </c>
      <c r="AY3768" t="s">
        <v>85</v>
      </c>
      <c r="AZ3768">
        <v>11</v>
      </c>
      <c r="BA3768">
        <v>9</v>
      </c>
    </row>
    <row r="3769" spans="1:53" x14ac:dyDescent="0.2">
      <c r="A3769" s="2" t="s">
        <v>165</v>
      </c>
      <c r="B3769" s="2">
        <v>4</v>
      </c>
      <c r="C3769">
        <v>4</v>
      </c>
      <c r="D3769">
        <v>20</v>
      </c>
      <c r="E3769" t="s">
        <v>181</v>
      </c>
      <c r="F3769">
        <v>75</v>
      </c>
      <c r="G3769">
        <v>1</v>
      </c>
      <c r="H3769" t="s">
        <v>51</v>
      </c>
      <c r="I3769" t="s">
        <v>154</v>
      </c>
      <c r="J3769">
        <v>1956280462</v>
      </c>
      <c r="K3769" t="s">
        <v>126</v>
      </c>
      <c r="L3769" s="1">
        <v>0.22612268518518519</v>
      </c>
      <c r="N3769" t="s">
        <v>54</v>
      </c>
      <c r="O3769">
        <v>96</v>
      </c>
      <c r="P3769" t="s">
        <v>55</v>
      </c>
      <c r="Q3769" t="s">
        <v>80</v>
      </c>
      <c r="R3769" t="s">
        <v>119</v>
      </c>
      <c r="S3769">
        <v>10</v>
      </c>
      <c r="T3769">
        <v>6</v>
      </c>
      <c r="U3769">
        <v>4</v>
      </c>
      <c r="AG3769" s="2" t="s">
        <v>69</v>
      </c>
      <c r="AH3769" t="s">
        <v>36</v>
      </c>
      <c r="AI3769" t="s">
        <v>80</v>
      </c>
      <c r="AJ3769" t="s">
        <v>92</v>
      </c>
      <c r="AK3769" t="s">
        <v>122</v>
      </c>
      <c r="AL3769" t="s">
        <v>112</v>
      </c>
      <c r="AM3769">
        <v>31</v>
      </c>
      <c r="AN3769">
        <v>3</v>
      </c>
      <c r="AO3769">
        <v>84</v>
      </c>
      <c r="AP3769" s="2">
        <v>1</v>
      </c>
      <c r="AQ3769" t="s">
        <v>55</v>
      </c>
      <c r="AR3769">
        <v>-999999</v>
      </c>
      <c r="AS3769">
        <v>20</v>
      </c>
      <c r="AT3769">
        <v>319255</v>
      </c>
      <c r="AU3769" t="s">
        <v>55</v>
      </c>
      <c r="AV3769" s="2">
        <v>726</v>
      </c>
      <c r="AW3769">
        <v>319981</v>
      </c>
      <c r="AX3769" t="s">
        <v>84</v>
      </c>
      <c r="AY3769" t="s">
        <v>112</v>
      </c>
      <c r="AZ3769">
        <v>14</v>
      </c>
      <c r="BA3769">
        <v>12</v>
      </c>
    </row>
    <row r="3770" spans="1:53" x14ac:dyDescent="0.2">
      <c r="A3770" s="2" t="s">
        <v>165</v>
      </c>
      <c r="B3770" s="2">
        <v>4</v>
      </c>
      <c r="C3770">
        <v>4</v>
      </c>
      <c r="D3770">
        <v>20</v>
      </c>
      <c r="E3770" t="s">
        <v>181</v>
      </c>
      <c r="F3770">
        <v>75</v>
      </c>
      <c r="G3770">
        <v>1</v>
      </c>
      <c r="H3770" t="s">
        <v>51</v>
      </c>
      <c r="I3770" t="s">
        <v>154</v>
      </c>
      <c r="J3770">
        <v>1956280462</v>
      </c>
      <c r="K3770" t="s">
        <v>126</v>
      </c>
      <c r="L3770" s="1">
        <v>0.22612268518518519</v>
      </c>
      <c r="N3770" t="s">
        <v>54</v>
      </c>
      <c r="O3770">
        <v>97</v>
      </c>
      <c r="P3770" t="s">
        <v>63</v>
      </c>
      <c r="Q3770" t="s">
        <v>114</v>
      </c>
      <c r="R3770" t="s">
        <v>99</v>
      </c>
      <c r="S3770">
        <v>11</v>
      </c>
      <c r="T3770">
        <v>13</v>
      </c>
      <c r="U3770">
        <v>1</v>
      </c>
      <c r="AG3770" s="2" t="s">
        <v>69</v>
      </c>
      <c r="AH3770" t="s">
        <v>36</v>
      </c>
      <c r="AI3770" t="s">
        <v>104</v>
      </c>
      <c r="AJ3770" t="s">
        <v>114</v>
      </c>
      <c r="AK3770" t="s">
        <v>105</v>
      </c>
      <c r="AL3770" t="s">
        <v>80</v>
      </c>
      <c r="AM3770">
        <v>18</v>
      </c>
      <c r="AN3770">
        <v>3</v>
      </c>
      <c r="AO3770">
        <v>85</v>
      </c>
      <c r="AP3770" s="2">
        <v>1</v>
      </c>
      <c r="AQ3770" t="s">
        <v>63</v>
      </c>
      <c r="AR3770">
        <v>-999999</v>
      </c>
      <c r="AS3770">
        <v>19</v>
      </c>
      <c r="AT3770">
        <v>321521</v>
      </c>
      <c r="AU3770" t="s">
        <v>63</v>
      </c>
      <c r="AV3770" s="2">
        <v>569</v>
      </c>
      <c r="AW3770">
        <v>322090</v>
      </c>
      <c r="AX3770" t="s">
        <v>82</v>
      </c>
      <c r="AY3770" t="s">
        <v>104</v>
      </c>
      <c r="AZ3770">
        <v>8</v>
      </c>
      <c r="BA3770">
        <v>3</v>
      </c>
    </row>
    <row r="3771" spans="1:53" x14ac:dyDescent="0.2">
      <c r="A3771" s="2" t="s">
        <v>165</v>
      </c>
      <c r="B3771" s="2">
        <v>4</v>
      </c>
      <c r="C3771">
        <v>4</v>
      </c>
      <c r="D3771">
        <v>20</v>
      </c>
      <c r="E3771" t="s">
        <v>181</v>
      </c>
      <c r="F3771">
        <v>75</v>
      </c>
      <c r="G3771">
        <v>1</v>
      </c>
      <c r="H3771" t="s">
        <v>51</v>
      </c>
      <c r="I3771" t="s">
        <v>154</v>
      </c>
      <c r="J3771">
        <v>1956280462</v>
      </c>
      <c r="K3771" t="s">
        <v>126</v>
      </c>
      <c r="L3771" s="1">
        <v>0.22612268518518519</v>
      </c>
      <c r="N3771" t="s">
        <v>54</v>
      </c>
      <c r="O3771">
        <v>98</v>
      </c>
      <c r="P3771" t="s">
        <v>66</v>
      </c>
      <c r="Q3771" t="s">
        <v>118</v>
      </c>
      <c r="R3771" t="s">
        <v>93</v>
      </c>
      <c r="S3771">
        <v>2</v>
      </c>
      <c r="T3771">
        <v>7</v>
      </c>
      <c r="U3771">
        <v>3</v>
      </c>
      <c r="AG3771" s="2" t="s">
        <v>69</v>
      </c>
      <c r="AH3771" t="s">
        <v>36</v>
      </c>
      <c r="AI3771" t="s">
        <v>93</v>
      </c>
      <c r="AJ3771" t="s">
        <v>87</v>
      </c>
      <c r="AK3771" t="s">
        <v>90</v>
      </c>
      <c r="AL3771" t="s">
        <v>115</v>
      </c>
      <c r="AM3771">
        <v>9</v>
      </c>
      <c r="AN3771">
        <v>3</v>
      </c>
      <c r="AO3771">
        <v>86</v>
      </c>
      <c r="AP3771" s="2">
        <v>1</v>
      </c>
      <c r="AQ3771" t="s">
        <v>66</v>
      </c>
      <c r="AR3771">
        <v>-999999</v>
      </c>
      <c r="AS3771">
        <v>20</v>
      </c>
      <c r="AT3771">
        <v>323628</v>
      </c>
      <c r="AU3771" t="s">
        <v>66</v>
      </c>
      <c r="AV3771" s="2">
        <v>603</v>
      </c>
      <c r="AW3771">
        <v>324231</v>
      </c>
      <c r="AX3771" t="s">
        <v>90</v>
      </c>
      <c r="AY3771" t="s">
        <v>97</v>
      </c>
      <c r="AZ3771">
        <v>4</v>
      </c>
      <c r="BA3771">
        <v>10</v>
      </c>
    </row>
    <row r="3772" spans="1:53" x14ac:dyDescent="0.2">
      <c r="A3772" s="2" t="s">
        <v>165</v>
      </c>
      <c r="B3772" s="2">
        <v>4</v>
      </c>
      <c r="C3772">
        <v>4</v>
      </c>
      <c r="D3772">
        <v>20</v>
      </c>
      <c r="E3772" t="s">
        <v>181</v>
      </c>
      <c r="F3772">
        <v>75</v>
      </c>
      <c r="G3772">
        <v>1</v>
      </c>
      <c r="H3772" t="s">
        <v>51</v>
      </c>
      <c r="I3772" t="s">
        <v>154</v>
      </c>
      <c r="J3772">
        <v>1956280462</v>
      </c>
      <c r="K3772" t="s">
        <v>126</v>
      </c>
      <c r="L3772" s="1">
        <v>0.22612268518518519</v>
      </c>
      <c r="N3772" t="s">
        <v>54</v>
      </c>
      <c r="O3772">
        <v>99</v>
      </c>
      <c r="P3772" t="s">
        <v>55</v>
      </c>
      <c r="Q3772" t="s">
        <v>102</v>
      </c>
      <c r="R3772" t="s">
        <v>103</v>
      </c>
      <c r="S3772">
        <v>7</v>
      </c>
      <c r="T3772">
        <v>3</v>
      </c>
      <c r="U3772">
        <v>4</v>
      </c>
      <c r="AG3772" s="2" t="s">
        <v>69</v>
      </c>
      <c r="AH3772" t="s">
        <v>36</v>
      </c>
      <c r="AI3772" t="s">
        <v>102</v>
      </c>
      <c r="AJ3772" t="s">
        <v>114</v>
      </c>
      <c r="AK3772" t="s">
        <v>105</v>
      </c>
      <c r="AL3772" t="s">
        <v>108</v>
      </c>
      <c r="AM3772">
        <v>29</v>
      </c>
      <c r="AN3772">
        <v>3</v>
      </c>
      <c r="AO3772">
        <v>87</v>
      </c>
      <c r="AP3772" s="2">
        <v>1</v>
      </c>
      <c r="AQ3772" t="s">
        <v>55</v>
      </c>
      <c r="AR3772">
        <v>-999999</v>
      </c>
      <c r="AS3772">
        <v>20</v>
      </c>
      <c r="AT3772">
        <v>325775</v>
      </c>
      <c r="AU3772" t="s">
        <v>55</v>
      </c>
      <c r="AV3772" s="2">
        <v>675</v>
      </c>
      <c r="AW3772">
        <v>326450</v>
      </c>
      <c r="AX3772" t="s">
        <v>83</v>
      </c>
      <c r="AY3772" t="s">
        <v>108</v>
      </c>
      <c r="AZ3772">
        <v>12</v>
      </c>
      <c r="BA3772">
        <v>7</v>
      </c>
    </row>
    <row r="3773" spans="1:53" x14ac:dyDescent="0.2">
      <c r="A3773" s="2" t="s">
        <v>165</v>
      </c>
      <c r="B3773" s="2">
        <v>4</v>
      </c>
      <c r="C3773">
        <v>4</v>
      </c>
      <c r="D3773">
        <v>20</v>
      </c>
      <c r="E3773" t="s">
        <v>181</v>
      </c>
      <c r="F3773">
        <v>75</v>
      </c>
      <c r="G3773">
        <v>1</v>
      </c>
      <c r="H3773" t="s">
        <v>51</v>
      </c>
      <c r="I3773" t="s">
        <v>154</v>
      </c>
      <c r="J3773">
        <v>1956280462</v>
      </c>
      <c r="K3773" t="s">
        <v>126</v>
      </c>
      <c r="L3773" s="1">
        <v>0.22612268518518519</v>
      </c>
      <c r="N3773" t="s">
        <v>54</v>
      </c>
      <c r="O3773">
        <v>100</v>
      </c>
      <c r="P3773" t="s">
        <v>64</v>
      </c>
      <c r="Q3773" t="s">
        <v>86</v>
      </c>
      <c r="R3773" t="s">
        <v>117</v>
      </c>
      <c r="S3773">
        <v>13</v>
      </c>
      <c r="T3773">
        <v>4</v>
      </c>
      <c r="U3773">
        <v>2</v>
      </c>
      <c r="AG3773" s="2" t="s">
        <v>69</v>
      </c>
      <c r="AH3773" t="s">
        <v>36</v>
      </c>
      <c r="AI3773" t="s">
        <v>117</v>
      </c>
      <c r="AJ3773" t="s">
        <v>88</v>
      </c>
      <c r="AK3773" t="s">
        <v>121</v>
      </c>
      <c r="AL3773" t="s">
        <v>68</v>
      </c>
      <c r="AM3773">
        <v>8</v>
      </c>
      <c r="AN3773">
        <v>3</v>
      </c>
      <c r="AO3773">
        <v>88</v>
      </c>
      <c r="AP3773" s="2">
        <v>1</v>
      </c>
      <c r="AQ3773" t="s">
        <v>64</v>
      </c>
      <c r="AR3773">
        <v>-999999</v>
      </c>
      <c r="AS3773">
        <v>20</v>
      </c>
      <c r="AT3773">
        <v>327988</v>
      </c>
      <c r="AU3773" t="s">
        <v>64</v>
      </c>
      <c r="AV3773" s="2">
        <v>1165</v>
      </c>
      <c r="AW3773">
        <v>329153</v>
      </c>
      <c r="AX3773" t="s">
        <v>88</v>
      </c>
      <c r="AY3773" t="s">
        <v>78</v>
      </c>
      <c r="AZ3773">
        <v>1</v>
      </c>
      <c r="BA3773">
        <v>14</v>
      </c>
    </row>
    <row r="3774" spans="1:53" x14ac:dyDescent="0.2">
      <c r="A3774" s="2" t="s">
        <v>165</v>
      </c>
      <c r="B3774" s="2">
        <v>4</v>
      </c>
      <c r="C3774">
        <v>4</v>
      </c>
      <c r="D3774">
        <v>20</v>
      </c>
      <c r="E3774" t="s">
        <v>181</v>
      </c>
      <c r="F3774">
        <v>75</v>
      </c>
      <c r="G3774">
        <v>1</v>
      </c>
      <c r="H3774" t="s">
        <v>51</v>
      </c>
      <c r="I3774" t="s">
        <v>154</v>
      </c>
      <c r="J3774">
        <v>1956280462</v>
      </c>
      <c r="K3774" t="s">
        <v>126</v>
      </c>
      <c r="L3774" s="1">
        <v>0.22612268518518519</v>
      </c>
      <c r="N3774" t="s">
        <v>54</v>
      </c>
      <c r="O3774">
        <v>101</v>
      </c>
      <c r="P3774" t="s">
        <v>63</v>
      </c>
      <c r="Q3774" t="s">
        <v>116</v>
      </c>
      <c r="R3774" t="s">
        <v>106</v>
      </c>
      <c r="S3774">
        <v>5</v>
      </c>
      <c r="T3774">
        <v>8</v>
      </c>
      <c r="U3774">
        <v>1</v>
      </c>
      <c r="AG3774" s="2" t="s">
        <v>69</v>
      </c>
      <c r="AH3774" t="s">
        <v>36</v>
      </c>
      <c r="AI3774" t="s">
        <v>73</v>
      </c>
      <c r="AJ3774" t="s">
        <v>116</v>
      </c>
      <c r="AK3774" t="s">
        <v>122</v>
      </c>
      <c r="AL3774" t="s">
        <v>67</v>
      </c>
      <c r="AM3774">
        <v>17</v>
      </c>
      <c r="AN3774">
        <v>3</v>
      </c>
      <c r="AO3774">
        <v>89</v>
      </c>
      <c r="AP3774" s="2">
        <v>1</v>
      </c>
      <c r="AQ3774" t="s">
        <v>63</v>
      </c>
      <c r="AR3774">
        <v>-999999</v>
      </c>
      <c r="AS3774">
        <v>20</v>
      </c>
      <c r="AT3774">
        <v>330695</v>
      </c>
      <c r="AU3774" t="s">
        <v>63</v>
      </c>
      <c r="AV3774" s="2">
        <v>614</v>
      </c>
      <c r="AW3774">
        <v>331309</v>
      </c>
      <c r="AX3774" t="s">
        <v>84</v>
      </c>
      <c r="AY3774" t="s">
        <v>73</v>
      </c>
      <c r="AZ3774">
        <v>14</v>
      </c>
      <c r="BA3774">
        <v>4</v>
      </c>
    </row>
    <row r="3775" spans="1:53" x14ac:dyDescent="0.2">
      <c r="A3775" s="2" t="s">
        <v>165</v>
      </c>
      <c r="B3775" s="2">
        <v>4</v>
      </c>
      <c r="C3775">
        <v>4</v>
      </c>
      <c r="D3775">
        <v>20</v>
      </c>
      <c r="E3775" t="s">
        <v>181</v>
      </c>
      <c r="F3775">
        <v>75</v>
      </c>
      <c r="G3775">
        <v>1</v>
      </c>
      <c r="H3775" t="s">
        <v>51</v>
      </c>
      <c r="I3775" t="s">
        <v>154</v>
      </c>
      <c r="J3775">
        <v>1956280462</v>
      </c>
      <c r="K3775" t="s">
        <v>126</v>
      </c>
      <c r="L3775" s="1">
        <v>0.22612268518518519</v>
      </c>
      <c r="N3775" t="s">
        <v>54</v>
      </c>
      <c r="O3775">
        <v>102</v>
      </c>
      <c r="P3775" t="s">
        <v>64</v>
      </c>
      <c r="Q3775" t="s">
        <v>110</v>
      </c>
      <c r="R3775" t="s">
        <v>81</v>
      </c>
      <c r="S3775">
        <v>6</v>
      </c>
      <c r="T3775">
        <v>10</v>
      </c>
      <c r="U3775">
        <v>2</v>
      </c>
      <c r="AG3775" s="2" t="s">
        <v>69</v>
      </c>
      <c r="AH3775" t="s">
        <v>36</v>
      </c>
      <c r="AI3775" t="s">
        <v>81</v>
      </c>
      <c r="AJ3775" t="s">
        <v>96</v>
      </c>
      <c r="AK3775" t="s">
        <v>123</v>
      </c>
      <c r="AL3775" t="s">
        <v>111</v>
      </c>
      <c r="AM3775">
        <v>7</v>
      </c>
      <c r="AN3775">
        <v>3</v>
      </c>
      <c r="AO3775">
        <v>90</v>
      </c>
      <c r="AP3775" s="2">
        <v>1</v>
      </c>
      <c r="AQ3775" t="s">
        <v>64</v>
      </c>
      <c r="AR3775">
        <v>-999999</v>
      </c>
      <c r="AS3775">
        <v>20</v>
      </c>
      <c r="AT3775">
        <v>332855</v>
      </c>
      <c r="AU3775" t="s">
        <v>64</v>
      </c>
      <c r="AV3775" s="2">
        <v>719</v>
      </c>
      <c r="AW3775">
        <v>333574</v>
      </c>
      <c r="AX3775" t="s">
        <v>96</v>
      </c>
      <c r="AY3775" t="s">
        <v>76</v>
      </c>
      <c r="AZ3775">
        <v>10</v>
      </c>
      <c r="BA3775">
        <v>8</v>
      </c>
    </row>
    <row r="3776" spans="1:53" x14ac:dyDescent="0.2">
      <c r="A3776" s="2" t="s">
        <v>165</v>
      </c>
      <c r="B3776" s="2">
        <v>4</v>
      </c>
      <c r="C3776">
        <v>4</v>
      </c>
      <c r="D3776">
        <v>20</v>
      </c>
      <c r="E3776" t="s">
        <v>181</v>
      </c>
      <c r="F3776">
        <v>75</v>
      </c>
      <c r="G3776">
        <v>1</v>
      </c>
      <c r="H3776" t="s">
        <v>51</v>
      </c>
      <c r="I3776" t="s">
        <v>154</v>
      </c>
      <c r="J3776">
        <v>1956280462</v>
      </c>
      <c r="K3776" t="s">
        <v>126</v>
      </c>
      <c r="L3776" s="1">
        <v>0.22612268518518519</v>
      </c>
      <c r="N3776" t="s">
        <v>54</v>
      </c>
      <c r="O3776">
        <v>103</v>
      </c>
      <c r="P3776" t="s">
        <v>64</v>
      </c>
      <c r="Q3776" t="s">
        <v>98</v>
      </c>
      <c r="R3776" t="s">
        <v>93</v>
      </c>
      <c r="S3776">
        <v>1</v>
      </c>
      <c r="T3776">
        <v>7</v>
      </c>
      <c r="U3776">
        <v>2</v>
      </c>
      <c r="AG3776" s="2" t="s">
        <v>69</v>
      </c>
      <c r="AH3776" t="s">
        <v>36</v>
      </c>
      <c r="AI3776" t="s">
        <v>98</v>
      </c>
      <c r="AJ3776" t="s">
        <v>85</v>
      </c>
      <c r="AK3776" t="s">
        <v>74</v>
      </c>
      <c r="AL3776" t="s">
        <v>120</v>
      </c>
      <c r="AM3776">
        <v>21</v>
      </c>
      <c r="AN3776">
        <v>3</v>
      </c>
      <c r="AO3776">
        <v>91</v>
      </c>
      <c r="AP3776" s="2">
        <v>1</v>
      </c>
      <c r="AQ3776" t="s">
        <v>64</v>
      </c>
      <c r="AR3776">
        <v>-999999</v>
      </c>
      <c r="AS3776">
        <v>20</v>
      </c>
      <c r="AT3776">
        <v>335121</v>
      </c>
      <c r="AU3776" t="s">
        <v>64</v>
      </c>
      <c r="AV3776" s="2">
        <v>817</v>
      </c>
      <c r="AW3776">
        <v>335938</v>
      </c>
      <c r="AX3776" t="s">
        <v>100</v>
      </c>
      <c r="AY3776" t="s">
        <v>85</v>
      </c>
      <c r="AZ3776">
        <v>13</v>
      </c>
      <c r="BA3776">
        <v>9</v>
      </c>
    </row>
    <row r="3777" spans="1:53" x14ac:dyDescent="0.2">
      <c r="A3777" s="2" t="s">
        <v>165</v>
      </c>
      <c r="B3777" s="2">
        <v>4</v>
      </c>
      <c r="C3777">
        <v>4</v>
      </c>
      <c r="D3777">
        <v>20</v>
      </c>
      <c r="E3777" t="s">
        <v>181</v>
      </c>
      <c r="F3777">
        <v>75</v>
      </c>
      <c r="G3777">
        <v>1</v>
      </c>
      <c r="H3777" t="s">
        <v>51</v>
      </c>
      <c r="I3777" t="s">
        <v>154</v>
      </c>
      <c r="J3777">
        <v>1956280462</v>
      </c>
      <c r="K3777" t="s">
        <v>126</v>
      </c>
      <c r="L3777" s="1">
        <v>0.22612268518518519</v>
      </c>
      <c r="N3777" t="s">
        <v>54</v>
      </c>
      <c r="O3777">
        <v>104</v>
      </c>
      <c r="P3777" t="s">
        <v>66</v>
      </c>
      <c r="Q3777" t="s">
        <v>92</v>
      </c>
      <c r="R3777" t="s">
        <v>115</v>
      </c>
      <c r="S3777">
        <v>9</v>
      </c>
      <c r="T3777">
        <v>1</v>
      </c>
      <c r="U3777">
        <v>3</v>
      </c>
      <c r="AG3777" s="2" t="s">
        <v>69</v>
      </c>
      <c r="AH3777" t="s">
        <v>36</v>
      </c>
      <c r="AI3777" t="s">
        <v>92</v>
      </c>
      <c r="AJ3777" t="s">
        <v>114</v>
      </c>
      <c r="AK3777" t="s">
        <v>107</v>
      </c>
      <c r="AL3777" t="s">
        <v>105</v>
      </c>
      <c r="AM3777">
        <v>26</v>
      </c>
      <c r="AN3777">
        <v>3</v>
      </c>
      <c r="AO3777">
        <v>92</v>
      </c>
      <c r="AP3777" s="2">
        <v>1</v>
      </c>
      <c r="AQ3777" t="s">
        <v>66</v>
      </c>
      <c r="AR3777">
        <v>-999999</v>
      </c>
      <c r="AS3777">
        <v>20</v>
      </c>
      <c r="AT3777">
        <v>337481</v>
      </c>
      <c r="AU3777" t="s">
        <v>66</v>
      </c>
      <c r="AV3777" s="2">
        <v>1078</v>
      </c>
      <c r="AW3777">
        <v>338559</v>
      </c>
      <c r="AX3777" t="s">
        <v>72</v>
      </c>
      <c r="AY3777" t="s">
        <v>107</v>
      </c>
      <c r="AZ3777">
        <v>9</v>
      </c>
      <c r="BA3777">
        <v>2</v>
      </c>
    </row>
    <row r="3778" spans="1:53" x14ac:dyDescent="0.2">
      <c r="A3778" s="2" t="s">
        <v>165</v>
      </c>
      <c r="B3778" s="2">
        <v>4</v>
      </c>
      <c r="C3778">
        <v>4</v>
      </c>
      <c r="D3778">
        <v>20</v>
      </c>
      <c r="E3778" t="s">
        <v>181</v>
      </c>
      <c r="F3778">
        <v>75</v>
      </c>
      <c r="G3778">
        <v>1</v>
      </c>
      <c r="H3778" t="s">
        <v>51</v>
      </c>
      <c r="I3778" t="s">
        <v>154</v>
      </c>
      <c r="J3778">
        <v>1956280462</v>
      </c>
      <c r="K3778" t="s">
        <v>126</v>
      </c>
      <c r="L3778" s="1">
        <v>0.22612268518518519</v>
      </c>
      <c r="N3778" t="s">
        <v>54</v>
      </c>
      <c r="O3778">
        <v>105</v>
      </c>
      <c r="P3778" t="s">
        <v>64</v>
      </c>
      <c r="Q3778" t="s">
        <v>98</v>
      </c>
      <c r="R3778" t="s">
        <v>123</v>
      </c>
      <c r="S3778">
        <v>1</v>
      </c>
      <c r="T3778">
        <v>9</v>
      </c>
      <c r="U3778">
        <v>2</v>
      </c>
      <c r="AG3778" s="2" t="s">
        <v>69</v>
      </c>
      <c r="AH3778" t="s">
        <v>36</v>
      </c>
      <c r="AI3778" t="s">
        <v>98</v>
      </c>
      <c r="AJ3778" t="s">
        <v>77</v>
      </c>
      <c r="AK3778" t="s">
        <v>116</v>
      </c>
      <c r="AL3778" t="s">
        <v>74</v>
      </c>
      <c r="AM3778">
        <v>23</v>
      </c>
      <c r="AN3778">
        <v>3</v>
      </c>
      <c r="AO3778">
        <v>93</v>
      </c>
      <c r="AP3778" s="2">
        <v>1</v>
      </c>
      <c r="AQ3778" t="s">
        <v>64</v>
      </c>
      <c r="AR3778">
        <v>-999999</v>
      </c>
      <c r="AS3778">
        <v>20</v>
      </c>
      <c r="AT3778">
        <v>340095</v>
      </c>
      <c r="AU3778" t="s">
        <v>64</v>
      </c>
      <c r="AV3778" s="2">
        <v>760</v>
      </c>
      <c r="AW3778">
        <v>340855</v>
      </c>
      <c r="AX3778" t="s">
        <v>89</v>
      </c>
      <c r="AY3778" t="s">
        <v>77</v>
      </c>
      <c r="AZ3778">
        <v>3</v>
      </c>
      <c r="BA3778">
        <v>5</v>
      </c>
    </row>
    <row r="3779" spans="1:53" x14ac:dyDescent="0.2">
      <c r="A3779" s="2" t="s">
        <v>165</v>
      </c>
      <c r="B3779" s="2">
        <v>4</v>
      </c>
      <c r="C3779">
        <v>4</v>
      </c>
      <c r="D3779">
        <v>20</v>
      </c>
      <c r="E3779" t="s">
        <v>181</v>
      </c>
      <c r="F3779">
        <v>75</v>
      </c>
      <c r="G3779">
        <v>1</v>
      </c>
      <c r="H3779" t="s">
        <v>51</v>
      </c>
      <c r="I3779" t="s">
        <v>154</v>
      </c>
      <c r="J3779">
        <v>1956280462</v>
      </c>
      <c r="K3779" t="s">
        <v>126</v>
      </c>
      <c r="L3779" s="1">
        <v>0.22612268518518519</v>
      </c>
      <c r="N3779" t="s">
        <v>54</v>
      </c>
      <c r="O3779">
        <v>106</v>
      </c>
      <c r="P3779" t="s">
        <v>55</v>
      </c>
      <c r="Q3779" t="s">
        <v>92</v>
      </c>
      <c r="R3779" t="s">
        <v>106</v>
      </c>
      <c r="S3779">
        <v>9</v>
      </c>
      <c r="T3779">
        <v>8</v>
      </c>
      <c r="U3779">
        <v>4</v>
      </c>
      <c r="AG3779" s="2" t="s">
        <v>69</v>
      </c>
      <c r="AH3779" t="s">
        <v>36</v>
      </c>
      <c r="AI3779" t="s">
        <v>92</v>
      </c>
      <c r="AJ3779" t="s">
        <v>102</v>
      </c>
      <c r="AK3779" t="s">
        <v>118</v>
      </c>
      <c r="AL3779" t="s">
        <v>113</v>
      </c>
      <c r="AM3779">
        <v>32</v>
      </c>
      <c r="AN3779">
        <v>3</v>
      </c>
      <c r="AO3779">
        <v>94</v>
      </c>
      <c r="AP3779" s="2">
        <v>1</v>
      </c>
      <c r="AQ3779" t="s">
        <v>55</v>
      </c>
      <c r="AR3779">
        <v>-999999</v>
      </c>
      <c r="AS3779">
        <v>20</v>
      </c>
      <c r="AT3779">
        <v>342401</v>
      </c>
      <c r="AU3779" t="s">
        <v>55</v>
      </c>
      <c r="AV3779" s="2">
        <v>814</v>
      </c>
      <c r="AW3779">
        <v>343215</v>
      </c>
      <c r="AX3779" t="s">
        <v>71</v>
      </c>
      <c r="AY3779" t="s">
        <v>113</v>
      </c>
      <c r="AZ3779">
        <v>11</v>
      </c>
      <c r="BA3779">
        <v>6</v>
      </c>
    </row>
    <row r="3780" spans="1:53" x14ac:dyDescent="0.2">
      <c r="A3780" s="2" t="s">
        <v>165</v>
      </c>
      <c r="B3780" s="2">
        <v>4</v>
      </c>
      <c r="C3780">
        <v>4</v>
      </c>
      <c r="D3780">
        <v>20</v>
      </c>
      <c r="E3780" t="s">
        <v>181</v>
      </c>
      <c r="F3780">
        <v>75</v>
      </c>
      <c r="G3780">
        <v>1</v>
      </c>
      <c r="H3780" t="s">
        <v>51</v>
      </c>
      <c r="I3780" t="s">
        <v>154</v>
      </c>
      <c r="J3780">
        <v>1956280462</v>
      </c>
      <c r="K3780" t="s">
        <v>126</v>
      </c>
      <c r="L3780" s="1">
        <v>0.22612268518518519</v>
      </c>
      <c r="N3780" t="s">
        <v>54</v>
      </c>
      <c r="O3780">
        <v>107</v>
      </c>
      <c r="P3780" t="s">
        <v>63</v>
      </c>
      <c r="Q3780" t="s">
        <v>86</v>
      </c>
      <c r="R3780" t="s">
        <v>99</v>
      </c>
      <c r="S3780">
        <v>13</v>
      </c>
      <c r="T3780">
        <v>13</v>
      </c>
      <c r="U3780">
        <v>1</v>
      </c>
      <c r="AG3780" s="2" t="s">
        <v>69</v>
      </c>
      <c r="AH3780" t="s">
        <v>36</v>
      </c>
      <c r="AI3780" t="s">
        <v>94</v>
      </c>
      <c r="AJ3780" t="s">
        <v>99</v>
      </c>
      <c r="AK3780" t="s">
        <v>75</v>
      </c>
      <c r="AL3780" t="s">
        <v>121</v>
      </c>
      <c r="AM3780">
        <v>3</v>
      </c>
      <c r="AN3780">
        <v>3</v>
      </c>
      <c r="AO3780">
        <v>95</v>
      </c>
      <c r="AP3780" s="2">
        <v>1</v>
      </c>
      <c r="AQ3780" t="s">
        <v>63</v>
      </c>
      <c r="AR3780">
        <v>-999999</v>
      </c>
      <c r="AS3780">
        <v>20</v>
      </c>
      <c r="AT3780">
        <v>344761</v>
      </c>
      <c r="AU3780" t="s">
        <v>63</v>
      </c>
      <c r="AV3780" s="2">
        <v>1188</v>
      </c>
      <c r="AW3780">
        <v>345949</v>
      </c>
      <c r="AX3780" t="s">
        <v>94</v>
      </c>
      <c r="AY3780" t="s">
        <v>112</v>
      </c>
      <c r="AZ3780">
        <v>6</v>
      </c>
      <c r="BA3780">
        <v>12</v>
      </c>
    </row>
    <row r="3781" spans="1:53" x14ac:dyDescent="0.2">
      <c r="A3781" s="2" t="s">
        <v>165</v>
      </c>
      <c r="B3781" s="2">
        <v>4</v>
      </c>
      <c r="C3781">
        <v>4</v>
      </c>
      <c r="D3781">
        <v>20</v>
      </c>
      <c r="E3781" t="s">
        <v>181</v>
      </c>
      <c r="F3781">
        <v>75</v>
      </c>
      <c r="G3781">
        <v>1</v>
      </c>
      <c r="H3781" t="s">
        <v>51</v>
      </c>
      <c r="I3781" t="s">
        <v>154</v>
      </c>
      <c r="J3781">
        <v>1956280462</v>
      </c>
      <c r="K3781" t="s">
        <v>126</v>
      </c>
      <c r="L3781" s="1">
        <v>0.22612268518518519</v>
      </c>
      <c r="N3781" t="s">
        <v>54</v>
      </c>
      <c r="O3781">
        <v>108</v>
      </c>
      <c r="P3781" t="s">
        <v>64</v>
      </c>
      <c r="Q3781" t="s">
        <v>67</v>
      </c>
      <c r="R3781" t="s">
        <v>119</v>
      </c>
      <c r="S3781">
        <v>8</v>
      </c>
      <c r="T3781">
        <v>6</v>
      </c>
      <c r="U3781">
        <v>2</v>
      </c>
      <c r="AG3781" s="2" t="s">
        <v>69</v>
      </c>
      <c r="AH3781" t="s">
        <v>36</v>
      </c>
      <c r="AI3781" t="s">
        <v>119</v>
      </c>
      <c r="AJ3781" t="s">
        <v>70</v>
      </c>
      <c r="AK3781" t="s">
        <v>117</v>
      </c>
      <c r="AL3781" t="s">
        <v>103</v>
      </c>
      <c r="AM3781">
        <v>6</v>
      </c>
      <c r="AN3781">
        <v>3</v>
      </c>
      <c r="AO3781">
        <v>96</v>
      </c>
      <c r="AP3781" s="2">
        <v>1</v>
      </c>
      <c r="AQ3781" t="s">
        <v>64</v>
      </c>
      <c r="AR3781">
        <v>-999999</v>
      </c>
      <c r="AS3781">
        <v>20</v>
      </c>
      <c r="AT3781">
        <v>347495</v>
      </c>
      <c r="AU3781" t="s">
        <v>64</v>
      </c>
      <c r="AV3781" s="2">
        <v>813</v>
      </c>
      <c r="AW3781">
        <v>348308</v>
      </c>
      <c r="AX3781" t="s">
        <v>70</v>
      </c>
      <c r="AY3781" t="s">
        <v>109</v>
      </c>
      <c r="AZ3781">
        <v>7</v>
      </c>
      <c r="BA3781">
        <v>1</v>
      </c>
    </row>
    <row r="3782" spans="1:53" x14ac:dyDescent="0.2">
      <c r="A3782" s="2" t="s">
        <v>165</v>
      </c>
      <c r="B3782" s="2">
        <v>5</v>
      </c>
      <c r="C3782">
        <v>5</v>
      </c>
      <c r="D3782">
        <v>19</v>
      </c>
      <c r="E3782" t="s">
        <v>182</v>
      </c>
      <c r="F3782">
        <v>75.001000000000005</v>
      </c>
      <c r="G3782">
        <v>1</v>
      </c>
      <c r="H3782" t="s">
        <v>51</v>
      </c>
      <c r="I3782" t="s">
        <v>156</v>
      </c>
      <c r="J3782">
        <v>-792266395</v>
      </c>
      <c r="K3782" t="s">
        <v>53</v>
      </c>
      <c r="L3782" s="1">
        <v>0.43606481481481479</v>
      </c>
      <c r="M3782" s="1">
        <v>0.10273148148148148</v>
      </c>
      <c r="N3782" t="s">
        <v>54</v>
      </c>
      <c r="O3782">
        <v>1</v>
      </c>
      <c r="P3782" t="s">
        <v>66</v>
      </c>
      <c r="U3782">
        <v>3</v>
      </c>
      <c r="V3782">
        <v>88</v>
      </c>
      <c r="W3782">
        <v>1</v>
      </c>
      <c r="X3782">
        <v>1</v>
      </c>
      <c r="Y3782">
        <v>1</v>
      </c>
      <c r="Z3782" t="s">
        <v>66</v>
      </c>
      <c r="AA3782">
        <v>-999999</v>
      </c>
      <c r="AB3782">
        <v>20</v>
      </c>
      <c r="AC3782">
        <v>127004</v>
      </c>
      <c r="AD3782" t="s">
        <v>66</v>
      </c>
      <c r="AE3782">
        <v>1048</v>
      </c>
      <c r="AF3782">
        <v>128052</v>
      </c>
      <c r="AG3782" s="2" t="s">
        <v>56</v>
      </c>
      <c r="AH3782" t="s">
        <v>20</v>
      </c>
      <c r="AI3782" t="s">
        <v>60</v>
      </c>
      <c r="AJ3782" t="s">
        <v>62</v>
      </c>
      <c r="AK3782" t="s">
        <v>59</v>
      </c>
      <c r="AL3782" t="s">
        <v>128</v>
      </c>
    </row>
    <row r="3783" spans="1:53" x14ac:dyDescent="0.2">
      <c r="A3783" s="2" t="s">
        <v>165</v>
      </c>
      <c r="B3783" s="2">
        <v>5</v>
      </c>
      <c r="C3783">
        <v>5</v>
      </c>
      <c r="D3783">
        <v>19</v>
      </c>
      <c r="E3783" t="s">
        <v>182</v>
      </c>
      <c r="F3783">
        <v>75.001000000000005</v>
      </c>
      <c r="G3783">
        <v>1</v>
      </c>
      <c r="H3783" t="s">
        <v>51</v>
      </c>
      <c r="I3783" t="s">
        <v>156</v>
      </c>
      <c r="J3783">
        <v>-792266395</v>
      </c>
      <c r="K3783" t="s">
        <v>53</v>
      </c>
      <c r="L3783" s="1">
        <v>0.43606481481481479</v>
      </c>
      <c r="M3783" s="1">
        <v>0.10273148148148148</v>
      </c>
      <c r="N3783" t="s">
        <v>54</v>
      </c>
      <c r="O3783">
        <v>2</v>
      </c>
      <c r="P3783" t="s">
        <v>64</v>
      </c>
      <c r="U3783">
        <v>2</v>
      </c>
      <c r="V3783">
        <v>35</v>
      </c>
      <c r="W3783">
        <v>1</v>
      </c>
      <c r="X3783">
        <v>2</v>
      </c>
      <c r="Y3783">
        <v>1</v>
      </c>
      <c r="Z3783" t="s">
        <v>64</v>
      </c>
      <c r="AA3783">
        <v>-999999</v>
      </c>
      <c r="AB3783">
        <v>20</v>
      </c>
      <c r="AC3783">
        <v>131097</v>
      </c>
      <c r="AD3783" t="s">
        <v>64</v>
      </c>
      <c r="AE3783">
        <v>565</v>
      </c>
      <c r="AF3783">
        <v>131662</v>
      </c>
      <c r="AG3783" s="2" t="s">
        <v>56</v>
      </c>
      <c r="AH3783" t="s">
        <v>20</v>
      </c>
      <c r="AI3783" t="s">
        <v>65</v>
      </c>
      <c r="AJ3783" t="s">
        <v>61</v>
      </c>
      <c r="AK3783" t="s">
        <v>128</v>
      </c>
      <c r="AL3783" t="s">
        <v>62</v>
      </c>
    </row>
    <row r="3784" spans="1:53" x14ac:dyDescent="0.2">
      <c r="A3784" s="2" t="s">
        <v>165</v>
      </c>
      <c r="B3784" s="2">
        <v>5</v>
      </c>
      <c r="C3784">
        <v>5</v>
      </c>
      <c r="D3784">
        <v>19</v>
      </c>
      <c r="E3784" t="s">
        <v>182</v>
      </c>
      <c r="F3784">
        <v>75.001000000000005</v>
      </c>
      <c r="G3784">
        <v>1</v>
      </c>
      <c r="H3784" t="s">
        <v>51</v>
      </c>
      <c r="I3784" t="s">
        <v>156</v>
      </c>
      <c r="J3784">
        <v>-792266395</v>
      </c>
      <c r="K3784" t="s">
        <v>53</v>
      </c>
      <c r="L3784" s="1">
        <v>0.43606481481481479</v>
      </c>
      <c r="M3784" s="1">
        <v>0.10273148148148148</v>
      </c>
      <c r="N3784" t="s">
        <v>54</v>
      </c>
      <c r="O3784">
        <v>3</v>
      </c>
      <c r="P3784" t="s">
        <v>55</v>
      </c>
      <c r="U3784">
        <v>4</v>
      </c>
      <c r="V3784">
        <v>93</v>
      </c>
      <c r="W3784">
        <v>1</v>
      </c>
      <c r="X3784">
        <v>3</v>
      </c>
      <c r="Y3784">
        <v>1</v>
      </c>
      <c r="Z3784" t="s">
        <v>55</v>
      </c>
      <c r="AA3784">
        <v>-999999</v>
      </c>
      <c r="AB3784">
        <v>20</v>
      </c>
      <c r="AC3784">
        <v>134711</v>
      </c>
      <c r="AD3784" t="s">
        <v>55</v>
      </c>
      <c r="AE3784">
        <v>529</v>
      </c>
      <c r="AF3784">
        <v>135240</v>
      </c>
      <c r="AG3784" s="2" t="s">
        <v>56</v>
      </c>
      <c r="AH3784" t="s">
        <v>20</v>
      </c>
      <c r="AI3784" t="s">
        <v>60</v>
      </c>
      <c r="AJ3784" t="s">
        <v>128</v>
      </c>
      <c r="AK3784" t="s">
        <v>62</v>
      </c>
      <c r="AL3784" t="s">
        <v>59</v>
      </c>
    </row>
    <row r="3785" spans="1:53" x14ac:dyDescent="0.2">
      <c r="A3785" s="2" t="s">
        <v>165</v>
      </c>
      <c r="B3785" s="2">
        <v>5</v>
      </c>
      <c r="C3785">
        <v>5</v>
      </c>
      <c r="D3785">
        <v>19</v>
      </c>
      <c r="E3785" t="s">
        <v>182</v>
      </c>
      <c r="F3785">
        <v>75.001000000000005</v>
      </c>
      <c r="G3785">
        <v>1</v>
      </c>
      <c r="H3785" t="s">
        <v>51</v>
      </c>
      <c r="I3785" t="s">
        <v>156</v>
      </c>
      <c r="J3785">
        <v>-792266395</v>
      </c>
      <c r="K3785" t="s">
        <v>53</v>
      </c>
      <c r="L3785" s="1">
        <v>0.43606481481481479</v>
      </c>
      <c r="M3785" s="1">
        <v>0.10273148148148148</v>
      </c>
      <c r="N3785" t="s">
        <v>54</v>
      </c>
      <c r="O3785">
        <v>4</v>
      </c>
      <c r="P3785" t="s">
        <v>55</v>
      </c>
      <c r="U3785">
        <v>4</v>
      </c>
      <c r="V3785">
        <v>95</v>
      </c>
      <c r="W3785">
        <v>1</v>
      </c>
      <c r="X3785">
        <v>4</v>
      </c>
      <c r="Y3785">
        <v>1</v>
      </c>
      <c r="Z3785" t="s">
        <v>55</v>
      </c>
      <c r="AA3785">
        <v>-999999</v>
      </c>
      <c r="AB3785">
        <v>20</v>
      </c>
      <c r="AC3785">
        <v>138284</v>
      </c>
      <c r="AD3785" t="s">
        <v>55</v>
      </c>
      <c r="AE3785">
        <v>565</v>
      </c>
      <c r="AF3785">
        <v>138849</v>
      </c>
      <c r="AG3785" s="2" t="s">
        <v>56</v>
      </c>
      <c r="AH3785" t="s">
        <v>20</v>
      </c>
      <c r="AI3785" t="s">
        <v>62</v>
      </c>
      <c r="AJ3785" t="s">
        <v>128</v>
      </c>
      <c r="AK3785" t="s">
        <v>60</v>
      </c>
      <c r="AL3785" t="s">
        <v>59</v>
      </c>
    </row>
    <row r="3786" spans="1:53" x14ac:dyDescent="0.2">
      <c r="A3786" s="2" t="s">
        <v>165</v>
      </c>
      <c r="B3786" s="2">
        <v>5</v>
      </c>
      <c r="C3786">
        <v>5</v>
      </c>
      <c r="D3786">
        <v>19</v>
      </c>
      <c r="E3786" t="s">
        <v>182</v>
      </c>
      <c r="F3786">
        <v>75.001000000000005</v>
      </c>
      <c r="G3786">
        <v>1</v>
      </c>
      <c r="H3786" t="s">
        <v>51</v>
      </c>
      <c r="I3786" t="s">
        <v>156</v>
      </c>
      <c r="J3786">
        <v>-792266395</v>
      </c>
      <c r="K3786" t="s">
        <v>53</v>
      </c>
      <c r="L3786" s="1">
        <v>0.43606481481481479</v>
      </c>
      <c r="M3786" s="1">
        <v>0.10273148148148148</v>
      </c>
      <c r="N3786" t="s">
        <v>54</v>
      </c>
      <c r="O3786">
        <v>5</v>
      </c>
      <c r="P3786" t="s">
        <v>66</v>
      </c>
      <c r="U3786">
        <v>3</v>
      </c>
      <c r="V3786">
        <v>61</v>
      </c>
      <c r="W3786">
        <v>1</v>
      </c>
      <c r="X3786">
        <v>5</v>
      </c>
      <c r="Y3786">
        <v>1</v>
      </c>
      <c r="Z3786" t="s">
        <v>66</v>
      </c>
      <c r="AA3786">
        <v>-999999</v>
      </c>
      <c r="AB3786">
        <v>20</v>
      </c>
      <c r="AC3786">
        <v>141897</v>
      </c>
      <c r="AD3786" t="s">
        <v>66</v>
      </c>
      <c r="AE3786">
        <v>514</v>
      </c>
      <c r="AF3786">
        <v>142411</v>
      </c>
      <c r="AG3786" s="2" t="s">
        <v>56</v>
      </c>
      <c r="AH3786" t="s">
        <v>20</v>
      </c>
      <c r="AI3786" t="s">
        <v>128</v>
      </c>
      <c r="AJ3786" t="s">
        <v>60</v>
      </c>
      <c r="AK3786" t="s">
        <v>58</v>
      </c>
      <c r="AL3786" t="s">
        <v>65</v>
      </c>
    </row>
    <row r="3787" spans="1:53" x14ac:dyDescent="0.2">
      <c r="A3787" s="2" t="s">
        <v>165</v>
      </c>
      <c r="B3787" s="2">
        <v>5</v>
      </c>
      <c r="C3787">
        <v>5</v>
      </c>
      <c r="D3787">
        <v>19</v>
      </c>
      <c r="E3787" t="s">
        <v>182</v>
      </c>
      <c r="F3787">
        <v>75.001000000000005</v>
      </c>
      <c r="G3787">
        <v>1</v>
      </c>
      <c r="H3787" t="s">
        <v>51</v>
      </c>
      <c r="I3787" t="s">
        <v>156</v>
      </c>
      <c r="J3787">
        <v>-792266395</v>
      </c>
      <c r="K3787" t="s">
        <v>53</v>
      </c>
      <c r="L3787" s="1">
        <v>0.43606481481481479</v>
      </c>
      <c r="M3787" s="1">
        <v>0.10273148148148148</v>
      </c>
      <c r="N3787" t="s">
        <v>54</v>
      </c>
      <c r="O3787">
        <v>6</v>
      </c>
      <c r="P3787" t="s">
        <v>66</v>
      </c>
      <c r="U3787">
        <v>3</v>
      </c>
      <c r="V3787">
        <v>16</v>
      </c>
      <c r="W3787">
        <v>1</v>
      </c>
      <c r="X3787">
        <v>6</v>
      </c>
      <c r="Y3787">
        <v>1</v>
      </c>
      <c r="Z3787" t="s">
        <v>66</v>
      </c>
      <c r="AA3787">
        <v>-999999</v>
      </c>
      <c r="AB3787">
        <v>20</v>
      </c>
      <c r="AC3787">
        <v>145457</v>
      </c>
      <c r="AD3787" t="s">
        <v>66</v>
      </c>
      <c r="AE3787">
        <v>517</v>
      </c>
      <c r="AF3787">
        <v>145974</v>
      </c>
      <c r="AG3787" s="2" t="s">
        <v>56</v>
      </c>
      <c r="AH3787" t="s">
        <v>20</v>
      </c>
      <c r="AI3787" t="s">
        <v>62</v>
      </c>
      <c r="AJ3787" t="s">
        <v>65</v>
      </c>
      <c r="AK3787" t="s">
        <v>57</v>
      </c>
      <c r="AL3787" t="s">
        <v>60</v>
      </c>
    </row>
    <row r="3788" spans="1:53" x14ac:dyDescent="0.2">
      <c r="A3788" s="2" t="s">
        <v>165</v>
      </c>
      <c r="B3788" s="2">
        <v>5</v>
      </c>
      <c r="C3788">
        <v>5</v>
      </c>
      <c r="D3788">
        <v>19</v>
      </c>
      <c r="E3788" t="s">
        <v>182</v>
      </c>
      <c r="F3788">
        <v>75.001000000000005</v>
      </c>
      <c r="G3788">
        <v>1</v>
      </c>
      <c r="H3788" t="s">
        <v>51</v>
      </c>
      <c r="I3788" t="s">
        <v>156</v>
      </c>
      <c r="J3788">
        <v>-792266395</v>
      </c>
      <c r="K3788" t="s">
        <v>53</v>
      </c>
      <c r="L3788" s="1">
        <v>0.43606481481481479</v>
      </c>
      <c r="M3788" s="1">
        <v>0.10273148148148148</v>
      </c>
      <c r="N3788" t="s">
        <v>54</v>
      </c>
      <c r="O3788">
        <v>7</v>
      </c>
      <c r="P3788" t="s">
        <v>55</v>
      </c>
      <c r="U3788">
        <v>4</v>
      </c>
      <c r="V3788">
        <v>21</v>
      </c>
      <c r="W3788">
        <v>1</v>
      </c>
      <c r="X3788">
        <v>7</v>
      </c>
      <c r="Y3788">
        <v>1</v>
      </c>
      <c r="Z3788" t="s">
        <v>55</v>
      </c>
      <c r="AA3788">
        <v>-999999</v>
      </c>
      <c r="AB3788">
        <v>20</v>
      </c>
      <c r="AC3788">
        <v>149017</v>
      </c>
      <c r="AD3788" t="s">
        <v>55</v>
      </c>
      <c r="AE3788">
        <v>535</v>
      </c>
      <c r="AF3788">
        <v>149552</v>
      </c>
      <c r="AG3788" s="2" t="s">
        <v>56</v>
      </c>
      <c r="AH3788" t="s">
        <v>20</v>
      </c>
      <c r="AI3788" t="s">
        <v>62</v>
      </c>
      <c r="AJ3788" t="s">
        <v>60</v>
      </c>
      <c r="AK3788" t="s">
        <v>65</v>
      </c>
      <c r="AL3788" t="s">
        <v>57</v>
      </c>
    </row>
    <row r="3789" spans="1:53" x14ac:dyDescent="0.2">
      <c r="A3789" s="2" t="s">
        <v>165</v>
      </c>
      <c r="B3789" s="2">
        <v>5</v>
      </c>
      <c r="C3789">
        <v>5</v>
      </c>
      <c r="D3789">
        <v>19</v>
      </c>
      <c r="E3789" t="s">
        <v>182</v>
      </c>
      <c r="F3789">
        <v>75.001000000000005</v>
      </c>
      <c r="G3789">
        <v>1</v>
      </c>
      <c r="H3789" t="s">
        <v>51</v>
      </c>
      <c r="I3789" t="s">
        <v>156</v>
      </c>
      <c r="J3789">
        <v>-792266395</v>
      </c>
      <c r="K3789" t="s">
        <v>53</v>
      </c>
      <c r="L3789" s="1">
        <v>0.43606481481481479</v>
      </c>
      <c r="M3789" s="1">
        <v>0.10273148148148148</v>
      </c>
      <c r="N3789" t="s">
        <v>54</v>
      </c>
      <c r="O3789">
        <v>8</v>
      </c>
      <c r="P3789" t="s">
        <v>64</v>
      </c>
      <c r="U3789">
        <v>2</v>
      </c>
      <c r="V3789">
        <v>57</v>
      </c>
      <c r="W3789">
        <v>1</v>
      </c>
      <c r="X3789">
        <v>8</v>
      </c>
      <c r="Y3789">
        <v>1</v>
      </c>
      <c r="Z3789" t="s">
        <v>64</v>
      </c>
      <c r="AA3789">
        <v>-999999</v>
      </c>
      <c r="AB3789">
        <v>20</v>
      </c>
      <c r="AC3789">
        <v>152604</v>
      </c>
      <c r="AD3789" t="s">
        <v>64</v>
      </c>
      <c r="AE3789">
        <v>541</v>
      </c>
      <c r="AF3789">
        <v>153145</v>
      </c>
      <c r="AG3789" s="2" t="s">
        <v>56</v>
      </c>
      <c r="AH3789" t="s">
        <v>20</v>
      </c>
      <c r="AI3789" t="s">
        <v>60</v>
      </c>
      <c r="AJ3789" t="s">
        <v>58</v>
      </c>
      <c r="AK3789" t="s">
        <v>128</v>
      </c>
      <c r="AL3789" t="s">
        <v>65</v>
      </c>
    </row>
    <row r="3790" spans="1:53" x14ac:dyDescent="0.2">
      <c r="A3790" s="2" t="s">
        <v>165</v>
      </c>
      <c r="B3790" s="2">
        <v>5</v>
      </c>
      <c r="C3790">
        <v>5</v>
      </c>
      <c r="D3790">
        <v>19</v>
      </c>
      <c r="E3790" t="s">
        <v>182</v>
      </c>
      <c r="F3790">
        <v>75.001000000000005</v>
      </c>
      <c r="G3790">
        <v>1</v>
      </c>
      <c r="H3790" t="s">
        <v>51</v>
      </c>
      <c r="I3790" t="s">
        <v>156</v>
      </c>
      <c r="J3790">
        <v>-792266395</v>
      </c>
      <c r="K3790" t="s">
        <v>53</v>
      </c>
      <c r="L3790" s="1">
        <v>0.43606481481481479</v>
      </c>
      <c r="M3790" s="1">
        <v>0.10273148148148148</v>
      </c>
      <c r="N3790" t="s">
        <v>54</v>
      </c>
      <c r="O3790">
        <v>9</v>
      </c>
      <c r="P3790" t="s">
        <v>64</v>
      </c>
      <c r="U3790">
        <v>2</v>
      </c>
      <c r="V3790">
        <v>56</v>
      </c>
      <c r="W3790">
        <v>1</v>
      </c>
      <c r="X3790">
        <v>9</v>
      </c>
      <c r="Y3790">
        <v>1</v>
      </c>
      <c r="Z3790" t="s">
        <v>64</v>
      </c>
      <c r="AA3790">
        <v>-999999</v>
      </c>
      <c r="AB3790">
        <v>20</v>
      </c>
      <c r="AC3790">
        <v>156191</v>
      </c>
      <c r="AD3790" t="s">
        <v>64</v>
      </c>
      <c r="AE3790">
        <v>454</v>
      </c>
      <c r="AF3790">
        <v>156645</v>
      </c>
      <c r="AG3790" s="2" t="s">
        <v>56</v>
      </c>
      <c r="AH3790" t="s">
        <v>20</v>
      </c>
      <c r="AI3790" t="s">
        <v>128</v>
      </c>
      <c r="AJ3790" t="s">
        <v>58</v>
      </c>
      <c r="AK3790" t="s">
        <v>65</v>
      </c>
      <c r="AL3790" t="s">
        <v>60</v>
      </c>
    </row>
    <row r="3791" spans="1:53" x14ac:dyDescent="0.2">
      <c r="A3791" s="2" t="s">
        <v>165</v>
      </c>
      <c r="B3791" s="2">
        <v>5</v>
      </c>
      <c r="C3791">
        <v>5</v>
      </c>
      <c r="D3791">
        <v>19</v>
      </c>
      <c r="E3791" t="s">
        <v>182</v>
      </c>
      <c r="F3791">
        <v>75.001000000000005</v>
      </c>
      <c r="G3791">
        <v>1</v>
      </c>
      <c r="H3791" t="s">
        <v>51</v>
      </c>
      <c r="I3791" t="s">
        <v>156</v>
      </c>
      <c r="J3791">
        <v>-792266395</v>
      </c>
      <c r="K3791" t="s">
        <v>53</v>
      </c>
      <c r="L3791" s="1">
        <v>0.43606481481481479</v>
      </c>
      <c r="M3791" s="1">
        <v>0.10273148148148148</v>
      </c>
      <c r="N3791" t="s">
        <v>54</v>
      </c>
      <c r="O3791">
        <v>10</v>
      </c>
      <c r="P3791" t="s">
        <v>63</v>
      </c>
      <c r="U3791">
        <v>1</v>
      </c>
      <c r="V3791">
        <v>76</v>
      </c>
      <c r="W3791">
        <v>1</v>
      </c>
      <c r="X3791">
        <v>10</v>
      </c>
      <c r="Y3791">
        <v>1</v>
      </c>
      <c r="Z3791" t="s">
        <v>63</v>
      </c>
      <c r="AA3791">
        <v>-999999</v>
      </c>
      <c r="AB3791">
        <v>20</v>
      </c>
      <c r="AC3791">
        <v>159697</v>
      </c>
      <c r="AD3791" t="s">
        <v>63</v>
      </c>
      <c r="AE3791">
        <v>464</v>
      </c>
      <c r="AF3791">
        <v>160161</v>
      </c>
      <c r="AG3791" s="2" t="s">
        <v>56</v>
      </c>
      <c r="AH3791" t="s">
        <v>20</v>
      </c>
      <c r="AI3791" t="s">
        <v>59</v>
      </c>
      <c r="AJ3791" t="s">
        <v>60</v>
      </c>
      <c r="AK3791" t="s">
        <v>62</v>
      </c>
      <c r="AL3791" t="s">
        <v>128</v>
      </c>
    </row>
    <row r="3792" spans="1:53" x14ac:dyDescent="0.2">
      <c r="A3792" s="2" t="s">
        <v>165</v>
      </c>
      <c r="B3792" s="2">
        <v>5</v>
      </c>
      <c r="C3792">
        <v>5</v>
      </c>
      <c r="D3792">
        <v>19</v>
      </c>
      <c r="E3792" t="s">
        <v>182</v>
      </c>
      <c r="F3792">
        <v>75.001000000000005</v>
      </c>
      <c r="G3792">
        <v>1</v>
      </c>
      <c r="H3792" t="s">
        <v>51</v>
      </c>
      <c r="I3792" t="s">
        <v>156</v>
      </c>
      <c r="J3792">
        <v>-792266395</v>
      </c>
      <c r="K3792" t="s">
        <v>53</v>
      </c>
      <c r="L3792" s="1">
        <v>0.43606481481481479</v>
      </c>
      <c r="M3792" s="1">
        <v>0.10273148148148148</v>
      </c>
      <c r="N3792" t="s">
        <v>54</v>
      </c>
      <c r="O3792">
        <v>11</v>
      </c>
      <c r="P3792" t="s">
        <v>55</v>
      </c>
      <c r="U3792">
        <v>4</v>
      </c>
      <c r="V3792">
        <v>94</v>
      </c>
      <c r="W3792">
        <v>1</v>
      </c>
      <c r="X3792">
        <v>11</v>
      </c>
      <c r="Y3792">
        <v>1</v>
      </c>
      <c r="Z3792" t="s">
        <v>55</v>
      </c>
      <c r="AA3792">
        <v>-999999</v>
      </c>
      <c r="AB3792">
        <v>20</v>
      </c>
      <c r="AC3792">
        <v>163204</v>
      </c>
      <c r="AD3792" t="s">
        <v>55</v>
      </c>
      <c r="AE3792">
        <v>520</v>
      </c>
      <c r="AF3792">
        <v>163724</v>
      </c>
      <c r="AG3792" s="2" t="s">
        <v>56</v>
      </c>
      <c r="AH3792" t="s">
        <v>20</v>
      </c>
      <c r="AI3792" t="s">
        <v>60</v>
      </c>
      <c r="AJ3792" t="s">
        <v>62</v>
      </c>
      <c r="AK3792" t="s">
        <v>128</v>
      </c>
      <c r="AL3792" t="s">
        <v>59</v>
      </c>
    </row>
    <row r="3793" spans="1:53" x14ac:dyDescent="0.2">
      <c r="A3793" s="2" t="s">
        <v>165</v>
      </c>
      <c r="B3793" s="2">
        <v>5</v>
      </c>
      <c r="C3793">
        <v>5</v>
      </c>
      <c r="D3793">
        <v>19</v>
      </c>
      <c r="E3793" t="s">
        <v>182</v>
      </c>
      <c r="F3793">
        <v>75.001000000000005</v>
      </c>
      <c r="G3793">
        <v>1</v>
      </c>
      <c r="H3793" t="s">
        <v>51</v>
      </c>
      <c r="I3793" t="s">
        <v>156</v>
      </c>
      <c r="J3793">
        <v>-792266395</v>
      </c>
      <c r="K3793" t="s">
        <v>53</v>
      </c>
      <c r="L3793" s="1">
        <v>0.43606481481481479</v>
      </c>
      <c r="M3793" s="1">
        <v>0.10273148148148148</v>
      </c>
      <c r="N3793" t="s">
        <v>54</v>
      </c>
      <c r="O3793">
        <v>12</v>
      </c>
      <c r="P3793" t="s">
        <v>55</v>
      </c>
      <c r="U3793">
        <v>4</v>
      </c>
      <c r="V3793">
        <v>22</v>
      </c>
      <c r="W3793">
        <v>1</v>
      </c>
      <c r="X3793">
        <v>12</v>
      </c>
      <c r="Y3793">
        <v>0</v>
      </c>
      <c r="Z3793" t="s">
        <v>55</v>
      </c>
      <c r="AA3793">
        <v>-999999</v>
      </c>
      <c r="AB3793">
        <v>20</v>
      </c>
      <c r="AC3793">
        <v>166777</v>
      </c>
      <c r="AD3793" t="s">
        <v>66</v>
      </c>
      <c r="AE3793">
        <v>415</v>
      </c>
      <c r="AF3793">
        <v>167192</v>
      </c>
      <c r="AG3793" s="2" t="s">
        <v>56</v>
      </c>
      <c r="AH3793" t="s">
        <v>20</v>
      </c>
      <c r="AI3793" t="s">
        <v>62</v>
      </c>
      <c r="AJ3793" t="s">
        <v>65</v>
      </c>
      <c r="AK3793" t="s">
        <v>60</v>
      </c>
      <c r="AL3793" t="s">
        <v>57</v>
      </c>
    </row>
    <row r="3794" spans="1:53" x14ac:dyDescent="0.2">
      <c r="A3794" s="2" t="s">
        <v>165</v>
      </c>
      <c r="B3794" s="2">
        <v>5</v>
      </c>
      <c r="C3794">
        <v>5</v>
      </c>
      <c r="D3794">
        <v>19</v>
      </c>
      <c r="E3794" t="s">
        <v>182</v>
      </c>
      <c r="F3794">
        <v>75.001000000000005</v>
      </c>
      <c r="G3794">
        <v>1</v>
      </c>
      <c r="H3794" t="s">
        <v>51</v>
      </c>
      <c r="I3794" t="s">
        <v>156</v>
      </c>
      <c r="J3794">
        <v>-792266395</v>
      </c>
      <c r="K3794" t="s">
        <v>53</v>
      </c>
      <c r="L3794" s="1">
        <v>0.43606481481481479</v>
      </c>
      <c r="M3794" s="1">
        <v>0.10273148148148148</v>
      </c>
      <c r="N3794" t="s">
        <v>54</v>
      </c>
      <c r="O3794">
        <v>13</v>
      </c>
      <c r="P3794" t="s">
        <v>64</v>
      </c>
      <c r="Q3794" t="s">
        <v>102</v>
      </c>
      <c r="R3794" t="s">
        <v>99</v>
      </c>
      <c r="S3794">
        <v>7</v>
      </c>
      <c r="T3794">
        <v>13</v>
      </c>
      <c r="U3794">
        <v>2</v>
      </c>
      <c r="AG3794" s="2" t="s">
        <v>69</v>
      </c>
      <c r="AH3794" t="s">
        <v>36</v>
      </c>
      <c r="AI3794" t="s">
        <v>102</v>
      </c>
      <c r="AJ3794" t="s">
        <v>78</v>
      </c>
      <c r="AK3794" t="s">
        <v>110</v>
      </c>
      <c r="AL3794" t="s">
        <v>120</v>
      </c>
      <c r="AM3794">
        <v>23</v>
      </c>
      <c r="AN3794">
        <v>1</v>
      </c>
      <c r="AO3794">
        <v>1</v>
      </c>
      <c r="AP3794" s="2">
        <v>1</v>
      </c>
      <c r="AQ3794" t="s">
        <v>64</v>
      </c>
      <c r="AR3794">
        <v>-999999</v>
      </c>
      <c r="AS3794">
        <v>20</v>
      </c>
      <c r="AT3794">
        <v>182217</v>
      </c>
      <c r="AU3794" t="s">
        <v>64</v>
      </c>
      <c r="AV3794" s="2">
        <v>584</v>
      </c>
      <c r="AW3794">
        <v>182801</v>
      </c>
      <c r="AX3794" t="s">
        <v>70</v>
      </c>
      <c r="AY3794" t="s">
        <v>78</v>
      </c>
      <c r="AZ3794">
        <v>7</v>
      </c>
      <c r="BA3794">
        <v>14</v>
      </c>
    </row>
    <row r="3795" spans="1:53" x14ac:dyDescent="0.2">
      <c r="A3795" s="2" t="s">
        <v>165</v>
      </c>
      <c r="B3795" s="2">
        <v>5</v>
      </c>
      <c r="C3795">
        <v>5</v>
      </c>
      <c r="D3795">
        <v>19</v>
      </c>
      <c r="E3795" t="s">
        <v>182</v>
      </c>
      <c r="F3795">
        <v>75.001000000000005</v>
      </c>
      <c r="G3795">
        <v>1</v>
      </c>
      <c r="H3795" t="s">
        <v>51</v>
      </c>
      <c r="I3795" t="s">
        <v>156</v>
      </c>
      <c r="J3795">
        <v>-792266395</v>
      </c>
      <c r="K3795" t="s">
        <v>53</v>
      </c>
      <c r="L3795" s="1">
        <v>0.43606481481481479</v>
      </c>
      <c r="M3795" s="1">
        <v>0.10273148148148148</v>
      </c>
      <c r="N3795" t="s">
        <v>54</v>
      </c>
      <c r="O3795">
        <v>14</v>
      </c>
      <c r="P3795" t="s">
        <v>55</v>
      </c>
      <c r="Q3795" t="s">
        <v>67</v>
      </c>
      <c r="R3795" t="s">
        <v>121</v>
      </c>
      <c r="S3795">
        <v>8</v>
      </c>
      <c r="T3795">
        <v>14</v>
      </c>
      <c r="U3795">
        <v>4</v>
      </c>
      <c r="AG3795" s="2" t="s">
        <v>69</v>
      </c>
      <c r="AH3795" t="s">
        <v>36</v>
      </c>
      <c r="AI3795" t="s">
        <v>67</v>
      </c>
      <c r="AJ3795" t="s">
        <v>118</v>
      </c>
      <c r="AK3795" t="s">
        <v>114</v>
      </c>
      <c r="AL3795" t="s">
        <v>77</v>
      </c>
      <c r="AM3795">
        <v>31</v>
      </c>
      <c r="AN3795">
        <v>1</v>
      </c>
      <c r="AO3795">
        <v>2</v>
      </c>
      <c r="AP3795" s="2">
        <v>1</v>
      </c>
      <c r="AQ3795" t="s">
        <v>55</v>
      </c>
      <c r="AR3795">
        <v>-999999</v>
      </c>
      <c r="AS3795">
        <v>20</v>
      </c>
      <c r="AT3795">
        <v>184337</v>
      </c>
      <c r="AU3795" t="s">
        <v>55</v>
      </c>
      <c r="AV3795" s="2">
        <v>716</v>
      </c>
      <c r="AW3795">
        <v>185053</v>
      </c>
      <c r="AX3795" t="s">
        <v>100</v>
      </c>
      <c r="AY3795" t="s">
        <v>77</v>
      </c>
      <c r="AZ3795">
        <v>13</v>
      </c>
      <c r="BA3795">
        <v>5</v>
      </c>
    </row>
    <row r="3796" spans="1:53" x14ac:dyDescent="0.2">
      <c r="A3796" s="2" t="s">
        <v>165</v>
      </c>
      <c r="B3796" s="2">
        <v>5</v>
      </c>
      <c r="C3796">
        <v>5</v>
      </c>
      <c r="D3796">
        <v>19</v>
      </c>
      <c r="E3796" t="s">
        <v>182</v>
      </c>
      <c r="F3796">
        <v>75.001000000000005</v>
      </c>
      <c r="G3796">
        <v>1</v>
      </c>
      <c r="H3796" t="s">
        <v>51</v>
      </c>
      <c r="I3796" t="s">
        <v>156</v>
      </c>
      <c r="J3796">
        <v>-792266395</v>
      </c>
      <c r="K3796" t="s">
        <v>53</v>
      </c>
      <c r="L3796" s="1">
        <v>0.43606481481481479</v>
      </c>
      <c r="M3796" s="1">
        <v>0.10273148148148148</v>
      </c>
      <c r="N3796" t="s">
        <v>54</v>
      </c>
      <c r="O3796">
        <v>15</v>
      </c>
      <c r="P3796" t="s">
        <v>64</v>
      </c>
      <c r="Q3796" t="s">
        <v>80</v>
      </c>
      <c r="R3796" t="s">
        <v>106</v>
      </c>
      <c r="S3796">
        <v>10</v>
      </c>
      <c r="T3796">
        <v>8</v>
      </c>
      <c r="U3796">
        <v>2</v>
      </c>
      <c r="AG3796" s="2" t="s">
        <v>69</v>
      </c>
      <c r="AH3796" t="s">
        <v>36</v>
      </c>
      <c r="AI3796" t="s">
        <v>106</v>
      </c>
      <c r="AJ3796" t="s">
        <v>95</v>
      </c>
      <c r="AK3796" t="s">
        <v>115</v>
      </c>
      <c r="AL3796" t="s">
        <v>93</v>
      </c>
      <c r="AM3796">
        <v>8</v>
      </c>
      <c r="AN3796">
        <v>1</v>
      </c>
      <c r="AO3796">
        <v>3</v>
      </c>
      <c r="AP3796" s="2">
        <v>1</v>
      </c>
      <c r="AQ3796" t="s">
        <v>64</v>
      </c>
      <c r="AR3796">
        <v>-999999</v>
      </c>
      <c r="AS3796">
        <v>20</v>
      </c>
      <c r="AT3796">
        <v>186590</v>
      </c>
      <c r="AU3796" t="s">
        <v>64</v>
      </c>
      <c r="AV3796" s="2">
        <v>492</v>
      </c>
      <c r="AW3796">
        <v>187082</v>
      </c>
      <c r="AX3796" t="s">
        <v>95</v>
      </c>
      <c r="AY3796" t="s">
        <v>97</v>
      </c>
      <c r="AZ3796">
        <v>5</v>
      </c>
      <c r="BA3796">
        <v>10</v>
      </c>
    </row>
    <row r="3797" spans="1:53" x14ac:dyDescent="0.2">
      <c r="A3797" s="2" t="s">
        <v>165</v>
      </c>
      <c r="B3797" s="2">
        <v>5</v>
      </c>
      <c r="C3797">
        <v>5</v>
      </c>
      <c r="D3797">
        <v>19</v>
      </c>
      <c r="E3797" t="s">
        <v>182</v>
      </c>
      <c r="F3797">
        <v>75.001000000000005</v>
      </c>
      <c r="G3797">
        <v>1</v>
      </c>
      <c r="H3797" t="s">
        <v>51</v>
      </c>
      <c r="I3797" t="s">
        <v>156</v>
      </c>
      <c r="J3797">
        <v>-792266395</v>
      </c>
      <c r="K3797" t="s">
        <v>53</v>
      </c>
      <c r="L3797" s="1">
        <v>0.43606481481481479</v>
      </c>
      <c r="M3797" s="1">
        <v>0.10273148148148148</v>
      </c>
      <c r="N3797" t="s">
        <v>54</v>
      </c>
      <c r="O3797">
        <v>16</v>
      </c>
      <c r="P3797" t="s">
        <v>66</v>
      </c>
      <c r="Q3797" t="s">
        <v>92</v>
      </c>
      <c r="R3797" t="s">
        <v>103</v>
      </c>
      <c r="S3797">
        <v>9</v>
      </c>
      <c r="T3797">
        <v>3</v>
      </c>
      <c r="U3797">
        <v>3</v>
      </c>
      <c r="AG3797" s="2" t="s">
        <v>69</v>
      </c>
      <c r="AH3797" t="s">
        <v>36</v>
      </c>
      <c r="AI3797" t="s">
        <v>92</v>
      </c>
      <c r="AJ3797" t="s">
        <v>98</v>
      </c>
      <c r="AK3797" t="s">
        <v>113</v>
      </c>
      <c r="AL3797" t="s">
        <v>116</v>
      </c>
      <c r="AM3797">
        <v>25</v>
      </c>
      <c r="AN3797">
        <v>1</v>
      </c>
      <c r="AO3797">
        <v>4</v>
      </c>
      <c r="AP3797" s="2">
        <v>1</v>
      </c>
      <c r="AQ3797" t="s">
        <v>66</v>
      </c>
      <c r="AR3797">
        <v>-999999</v>
      </c>
      <c r="AS3797">
        <v>20</v>
      </c>
      <c r="AT3797">
        <v>188617</v>
      </c>
      <c r="AU3797" t="s">
        <v>66</v>
      </c>
      <c r="AV3797" s="2">
        <v>543</v>
      </c>
      <c r="AW3797">
        <v>189160</v>
      </c>
      <c r="AX3797" t="s">
        <v>96</v>
      </c>
      <c r="AY3797" t="s">
        <v>113</v>
      </c>
      <c r="AZ3797">
        <v>10</v>
      </c>
      <c r="BA3797">
        <v>6</v>
      </c>
    </row>
    <row r="3798" spans="1:53" x14ac:dyDescent="0.2">
      <c r="A3798" s="2" t="s">
        <v>165</v>
      </c>
      <c r="B3798" s="2">
        <v>5</v>
      </c>
      <c r="C3798">
        <v>5</v>
      </c>
      <c r="D3798">
        <v>19</v>
      </c>
      <c r="E3798" t="s">
        <v>182</v>
      </c>
      <c r="F3798">
        <v>75.001000000000005</v>
      </c>
      <c r="G3798">
        <v>1</v>
      </c>
      <c r="H3798" t="s">
        <v>51</v>
      </c>
      <c r="I3798" t="s">
        <v>156</v>
      </c>
      <c r="J3798">
        <v>-792266395</v>
      </c>
      <c r="K3798" t="s">
        <v>53</v>
      </c>
      <c r="L3798" s="1">
        <v>0.43606481481481479</v>
      </c>
      <c r="M3798" s="1">
        <v>0.10273148148148148</v>
      </c>
      <c r="N3798" t="s">
        <v>54</v>
      </c>
      <c r="O3798">
        <v>17</v>
      </c>
      <c r="P3798" t="s">
        <v>55</v>
      </c>
      <c r="Q3798" t="s">
        <v>74</v>
      </c>
      <c r="R3798" t="s">
        <v>123</v>
      </c>
      <c r="S3798">
        <v>14</v>
      </c>
      <c r="T3798">
        <v>9</v>
      </c>
      <c r="U3798">
        <v>4</v>
      </c>
      <c r="AG3798" s="2" t="s">
        <v>69</v>
      </c>
      <c r="AH3798" t="s">
        <v>36</v>
      </c>
      <c r="AI3798" t="s">
        <v>123</v>
      </c>
      <c r="AJ3798" t="s">
        <v>111</v>
      </c>
      <c r="AK3798" t="s">
        <v>119</v>
      </c>
      <c r="AL3798" t="s">
        <v>94</v>
      </c>
      <c r="AM3798">
        <v>14</v>
      </c>
      <c r="AN3798">
        <v>1</v>
      </c>
      <c r="AO3798">
        <v>5</v>
      </c>
      <c r="AP3798" s="2">
        <v>1</v>
      </c>
      <c r="AQ3798" t="s">
        <v>55</v>
      </c>
      <c r="AR3798">
        <v>-999999</v>
      </c>
      <c r="AS3798">
        <v>20</v>
      </c>
      <c r="AT3798">
        <v>190697</v>
      </c>
      <c r="AU3798" t="s">
        <v>55</v>
      </c>
      <c r="AV3798" s="2">
        <v>494</v>
      </c>
      <c r="AW3798">
        <v>191191</v>
      </c>
      <c r="AX3798" t="s">
        <v>94</v>
      </c>
      <c r="AY3798" t="s">
        <v>108</v>
      </c>
      <c r="AZ3798">
        <v>6</v>
      </c>
      <c r="BA3798">
        <v>7</v>
      </c>
    </row>
    <row r="3799" spans="1:53" x14ac:dyDescent="0.2">
      <c r="A3799" s="2" t="s">
        <v>165</v>
      </c>
      <c r="B3799" s="2">
        <v>5</v>
      </c>
      <c r="C3799">
        <v>5</v>
      </c>
      <c r="D3799">
        <v>19</v>
      </c>
      <c r="E3799" t="s">
        <v>182</v>
      </c>
      <c r="F3799">
        <v>75.001000000000005</v>
      </c>
      <c r="G3799">
        <v>1</v>
      </c>
      <c r="H3799" t="s">
        <v>51</v>
      </c>
      <c r="I3799" t="s">
        <v>156</v>
      </c>
      <c r="J3799">
        <v>-792266395</v>
      </c>
      <c r="K3799" t="s">
        <v>53</v>
      </c>
      <c r="L3799" s="1">
        <v>0.43606481481481479</v>
      </c>
      <c r="M3799" s="1">
        <v>0.10273148148148148</v>
      </c>
      <c r="N3799" t="s">
        <v>54</v>
      </c>
      <c r="O3799">
        <v>18</v>
      </c>
      <c r="P3799" t="s">
        <v>63</v>
      </c>
      <c r="Q3799" t="s">
        <v>86</v>
      </c>
      <c r="R3799" t="s">
        <v>81</v>
      </c>
      <c r="S3799">
        <v>13</v>
      </c>
      <c r="T3799">
        <v>10</v>
      </c>
      <c r="U3799">
        <v>1</v>
      </c>
      <c r="AG3799" s="2" t="s">
        <v>69</v>
      </c>
      <c r="AH3799" t="s">
        <v>36</v>
      </c>
      <c r="AI3799" t="s">
        <v>112</v>
      </c>
      <c r="AJ3799" t="s">
        <v>86</v>
      </c>
      <c r="AK3799" t="s">
        <v>105</v>
      </c>
      <c r="AL3799" t="s">
        <v>122</v>
      </c>
      <c r="AM3799">
        <v>18</v>
      </c>
      <c r="AN3799">
        <v>1</v>
      </c>
      <c r="AO3799">
        <v>6</v>
      </c>
      <c r="AP3799" s="2">
        <v>1</v>
      </c>
      <c r="AQ3799" t="s">
        <v>63</v>
      </c>
      <c r="AR3799">
        <v>-999999</v>
      </c>
      <c r="AS3799">
        <v>20</v>
      </c>
      <c r="AT3799">
        <v>192737</v>
      </c>
      <c r="AU3799" t="s">
        <v>63</v>
      </c>
      <c r="AV3799" s="2">
        <v>423</v>
      </c>
      <c r="AW3799">
        <v>193160</v>
      </c>
      <c r="AX3799" t="s">
        <v>90</v>
      </c>
      <c r="AY3799" t="s">
        <v>112</v>
      </c>
      <c r="AZ3799">
        <v>4</v>
      </c>
      <c r="BA3799">
        <v>12</v>
      </c>
    </row>
    <row r="3800" spans="1:53" x14ac:dyDescent="0.2">
      <c r="A3800" s="2" t="s">
        <v>165</v>
      </c>
      <c r="B3800" s="2">
        <v>5</v>
      </c>
      <c r="C3800">
        <v>5</v>
      </c>
      <c r="D3800">
        <v>19</v>
      </c>
      <c r="E3800" t="s">
        <v>182</v>
      </c>
      <c r="F3800">
        <v>75.001000000000005</v>
      </c>
      <c r="G3800">
        <v>1</v>
      </c>
      <c r="H3800" t="s">
        <v>51</v>
      </c>
      <c r="I3800" t="s">
        <v>156</v>
      </c>
      <c r="J3800">
        <v>-792266395</v>
      </c>
      <c r="K3800" t="s">
        <v>53</v>
      </c>
      <c r="L3800" s="1">
        <v>0.43606481481481479</v>
      </c>
      <c r="M3800" s="1">
        <v>0.10273148148148148</v>
      </c>
      <c r="N3800" t="s">
        <v>54</v>
      </c>
      <c r="O3800">
        <v>19</v>
      </c>
      <c r="P3800" t="s">
        <v>64</v>
      </c>
      <c r="Q3800" t="s">
        <v>92</v>
      </c>
      <c r="R3800" t="s">
        <v>75</v>
      </c>
      <c r="S3800">
        <v>9</v>
      </c>
      <c r="T3800">
        <v>2</v>
      </c>
      <c r="U3800">
        <v>2</v>
      </c>
      <c r="AG3800" s="2" t="s">
        <v>69</v>
      </c>
      <c r="AH3800" t="s">
        <v>36</v>
      </c>
      <c r="AI3800" t="s">
        <v>75</v>
      </c>
      <c r="AJ3800" t="s">
        <v>79</v>
      </c>
      <c r="AK3800" t="s">
        <v>117</v>
      </c>
      <c r="AL3800" t="s">
        <v>68</v>
      </c>
      <c r="AM3800">
        <v>6</v>
      </c>
      <c r="AN3800">
        <v>1</v>
      </c>
      <c r="AO3800">
        <v>7</v>
      </c>
      <c r="AP3800" s="2">
        <v>1</v>
      </c>
      <c r="AQ3800" t="s">
        <v>64</v>
      </c>
      <c r="AR3800">
        <v>-999999</v>
      </c>
      <c r="AS3800">
        <v>20</v>
      </c>
      <c r="AT3800">
        <v>194697</v>
      </c>
      <c r="AU3800" t="s">
        <v>64</v>
      </c>
      <c r="AV3800" s="2">
        <v>464</v>
      </c>
      <c r="AW3800">
        <v>195161</v>
      </c>
      <c r="AX3800" t="s">
        <v>79</v>
      </c>
      <c r="AY3800" t="s">
        <v>104</v>
      </c>
      <c r="AZ3800">
        <v>2</v>
      </c>
      <c r="BA3800">
        <v>3</v>
      </c>
    </row>
    <row r="3801" spans="1:53" x14ac:dyDescent="0.2">
      <c r="A3801" s="2" t="s">
        <v>165</v>
      </c>
      <c r="B3801" s="2">
        <v>5</v>
      </c>
      <c r="C3801">
        <v>5</v>
      </c>
      <c r="D3801">
        <v>19</v>
      </c>
      <c r="E3801" t="s">
        <v>182</v>
      </c>
      <c r="F3801">
        <v>75.001000000000005</v>
      </c>
      <c r="G3801">
        <v>1</v>
      </c>
      <c r="H3801" t="s">
        <v>51</v>
      </c>
      <c r="I3801" t="s">
        <v>156</v>
      </c>
      <c r="J3801">
        <v>-792266395</v>
      </c>
      <c r="K3801" t="s">
        <v>53</v>
      </c>
      <c r="L3801" s="1">
        <v>0.43606481481481479</v>
      </c>
      <c r="M3801" s="1">
        <v>0.10273148148148148</v>
      </c>
      <c r="N3801" t="s">
        <v>54</v>
      </c>
      <c r="O3801">
        <v>20</v>
      </c>
      <c r="P3801" t="s">
        <v>64</v>
      </c>
      <c r="Q3801" t="s">
        <v>110</v>
      </c>
      <c r="R3801" t="s">
        <v>87</v>
      </c>
      <c r="S3801">
        <v>6</v>
      </c>
      <c r="T3801">
        <v>12</v>
      </c>
      <c r="U3801">
        <v>2</v>
      </c>
      <c r="AG3801" s="2" t="s">
        <v>69</v>
      </c>
      <c r="AH3801" t="s">
        <v>36</v>
      </c>
      <c r="AI3801" t="s">
        <v>87</v>
      </c>
      <c r="AJ3801" t="s">
        <v>72</v>
      </c>
      <c r="AK3801" t="s">
        <v>119</v>
      </c>
      <c r="AL3801" t="s">
        <v>115</v>
      </c>
      <c r="AM3801">
        <v>5</v>
      </c>
      <c r="AN3801">
        <v>1</v>
      </c>
      <c r="AO3801">
        <v>8</v>
      </c>
      <c r="AP3801" s="2">
        <v>1</v>
      </c>
      <c r="AQ3801" t="s">
        <v>64</v>
      </c>
      <c r="AR3801">
        <v>-999999</v>
      </c>
      <c r="AS3801">
        <v>20</v>
      </c>
      <c r="AT3801">
        <v>196697</v>
      </c>
      <c r="AU3801" t="s">
        <v>64</v>
      </c>
      <c r="AV3801" s="2">
        <v>448</v>
      </c>
      <c r="AW3801">
        <v>197145</v>
      </c>
      <c r="AX3801" t="s">
        <v>72</v>
      </c>
      <c r="AY3801" t="s">
        <v>76</v>
      </c>
      <c r="AZ3801">
        <v>9</v>
      </c>
      <c r="BA3801">
        <v>8</v>
      </c>
    </row>
    <row r="3802" spans="1:53" x14ac:dyDescent="0.2">
      <c r="A3802" s="2" t="s">
        <v>165</v>
      </c>
      <c r="B3802" s="2">
        <v>5</v>
      </c>
      <c r="C3802">
        <v>5</v>
      </c>
      <c r="D3802">
        <v>19</v>
      </c>
      <c r="E3802" t="s">
        <v>182</v>
      </c>
      <c r="F3802">
        <v>75.001000000000005</v>
      </c>
      <c r="G3802">
        <v>1</v>
      </c>
      <c r="H3802" t="s">
        <v>51</v>
      </c>
      <c r="I3802" t="s">
        <v>156</v>
      </c>
      <c r="J3802">
        <v>-792266395</v>
      </c>
      <c r="K3802" t="s">
        <v>53</v>
      </c>
      <c r="L3802" s="1">
        <v>0.43606481481481479</v>
      </c>
      <c r="M3802" s="1">
        <v>0.10273148148148148</v>
      </c>
      <c r="N3802" t="s">
        <v>54</v>
      </c>
      <c r="O3802">
        <v>21</v>
      </c>
      <c r="P3802" t="s">
        <v>66</v>
      </c>
      <c r="Q3802" t="s">
        <v>102</v>
      </c>
      <c r="R3802" t="s">
        <v>99</v>
      </c>
      <c r="S3802">
        <v>7</v>
      </c>
      <c r="T3802">
        <v>13</v>
      </c>
      <c r="U3802">
        <v>3</v>
      </c>
      <c r="AG3802" s="2" t="s">
        <v>69</v>
      </c>
      <c r="AH3802" t="s">
        <v>36</v>
      </c>
      <c r="AI3802" t="s">
        <v>99</v>
      </c>
      <c r="AJ3802" t="s">
        <v>93</v>
      </c>
      <c r="AK3802" t="s">
        <v>88</v>
      </c>
      <c r="AL3802" t="s">
        <v>121</v>
      </c>
      <c r="AM3802">
        <v>10</v>
      </c>
      <c r="AN3802">
        <v>1</v>
      </c>
      <c r="AO3802">
        <v>9</v>
      </c>
      <c r="AP3802" s="2">
        <v>1</v>
      </c>
      <c r="AQ3802" t="s">
        <v>66</v>
      </c>
      <c r="AR3802">
        <v>-999999</v>
      </c>
      <c r="AS3802">
        <v>20</v>
      </c>
      <c r="AT3802">
        <v>198684</v>
      </c>
      <c r="AU3802" t="s">
        <v>66</v>
      </c>
      <c r="AV3802" s="2">
        <v>539</v>
      </c>
      <c r="AW3802">
        <v>199223</v>
      </c>
      <c r="AX3802" t="s">
        <v>88</v>
      </c>
      <c r="AY3802" t="s">
        <v>85</v>
      </c>
      <c r="AZ3802">
        <v>1</v>
      </c>
      <c r="BA3802">
        <v>9</v>
      </c>
    </row>
    <row r="3803" spans="1:53" x14ac:dyDescent="0.2">
      <c r="A3803" s="2" t="s">
        <v>165</v>
      </c>
      <c r="B3803" s="2">
        <v>5</v>
      </c>
      <c r="C3803">
        <v>5</v>
      </c>
      <c r="D3803">
        <v>19</v>
      </c>
      <c r="E3803" t="s">
        <v>182</v>
      </c>
      <c r="F3803">
        <v>75.001000000000005</v>
      </c>
      <c r="G3803">
        <v>1</v>
      </c>
      <c r="H3803" t="s">
        <v>51</v>
      </c>
      <c r="I3803" t="s">
        <v>156</v>
      </c>
      <c r="J3803">
        <v>-792266395</v>
      </c>
      <c r="K3803" t="s">
        <v>53</v>
      </c>
      <c r="L3803" s="1">
        <v>0.43606481481481479</v>
      </c>
      <c r="M3803" s="1">
        <v>0.10273148148148148</v>
      </c>
      <c r="N3803" t="s">
        <v>54</v>
      </c>
      <c r="O3803">
        <v>22</v>
      </c>
      <c r="P3803" t="s">
        <v>66</v>
      </c>
      <c r="Q3803" t="s">
        <v>86</v>
      </c>
      <c r="R3803" t="s">
        <v>117</v>
      </c>
      <c r="S3803">
        <v>13</v>
      </c>
      <c r="T3803">
        <v>4</v>
      </c>
      <c r="U3803">
        <v>3</v>
      </c>
      <c r="AG3803" s="2" t="s">
        <v>69</v>
      </c>
      <c r="AH3803" t="s">
        <v>36</v>
      </c>
      <c r="AI3803" t="s">
        <v>86</v>
      </c>
      <c r="AJ3803" t="s">
        <v>114</v>
      </c>
      <c r="AK3803" t="s">
        <v>107</v>
      </c>
      <c r="AL3803" t="s">
        <v>120</v>
      </c>
      <c r="AM3803">
        <v>27</v>
      </c>
      <c r="AN3803">
        <v>1</v>
      </c>
      <c r="AO3803">
        <v>10</v>
      </c>
      <c r="AP3803" s="2">
        <v>1</v>
      </c>
      <c r="AQ3803" t="s">
        <v>66</v>
      </c>
      <c r="AR3803">
        <v>-999999</v>
      </c>
      <c r="AS3803">
        <v>20</v>
      </c>
      <c r="AT3803">
        <v>200764</v>
      </c>
      <c r="AU3803" t="s">
        <v>66</v>
      </c>
      <c r="AV3803" s="2">
        <v>552</v>
      </c>
      <c r="AW3803">
        <v>201316</v>
      </c>
      <c r="AX3803" t="s">
        <v>89</v>
      </c>
      <c r="AY3803" t="s">
        <v>107</v>
      </c>
      <c r="AZ3803">
        <v>3</v>
      </c>
      <c r="BA3803">
        <v>2</v>
      </c>
    </row>
    <row r="3804" spans="1:53" x14ac:dyDescent="0.2">
      <c r="A3804" s="2" t="s">
        <v>165</v>
      </c>
      <c r="B3804" s="2">
        <v>5</v>
      </c>
      <c r="C3804">
        <v>5</v>
      </c>
      <c r="D3804">
        <v>19</v>
      </c>
      <c r="E3804" t="s">
        <v>182</v>
      </c>
      <c r="F3804">
        <v>75.001000000000005</v>
      </c>
      <c r="G3804">
        <v>1</v>
      </c>
      <c r="H3804" t="s">
        <v>51</v>
      </c>
      <c r="I3804" t="s">
        <v>156</v>
      </c>
      <c r="J3804">
        <v>-792266395</v>
      </c>
      <c r="K3804" t="s">
        <v>53</v>
      </c>
      <c r="L3804" s="1">
        <v>0.43606481481481479</v>
      </c>
      <c r="M3804" s="1">
        <v>0.10273148148148148</v>
      </c>
      <c r="N3804" t="s">
        <v>54</v>
      </c>
      <c r="O3804">
        <v>23</v>
      </c>
      <c r="P3804" t="s">
        <v>63</v>
      </c>
      <c r="Q3804" t="s">
        <v>118</v>
      </c>
      <c r="R3804" t="s">
        <v>103</v>
      </c>
      <c r="S3804">
        <v>2</v>
      </c>
      <c r="T3804">
        <v>3</v>
      </c>
      <c r="U3804">
        <v>1</v>
      </c>
      <c r="AG3804" s="2" t="s">
        <v>69</v>
      </c>
      <c r="AH3804" t="s">
        <v>36</v>
      </c>
      <c r="AI3804" t="s">
        <v>83</v>
      </c>
      <c r="AJ3804" t="s">
        <v>103</v>
      </c>
      <c r="AK3804" t="s">
        <v>75</v>
      </c>
      <c r="AL3804" t="s">
        <v>123</v>
      </c>
      <c r="AM3804">
        <v>2</v>
      </c>
      <c r="AN3804">
        <v>1</v>
      </c>
      <c r="AO3804">
        <v>11</v>
      </c>
      <c r="AP3804" s="2">
        <v>1</v>
      </c>
      <c r="AQ3804" t="s">
        <v>63</v>
      </c>
      <c r="AR3804">
        <v>-999999</v>
      </c>
      <c r="AS3804">
        <v>20</v>
      </c>
      <c r="AT3804">
        <v>202857</v>
      </c>
      <c r="AU3804" t="s">
        <v>63</v>
      </c>
      <c r="AV3804" s="2">
        <v>584</v>
      </c>
      <c r="AW3804">
        <v>203441</v>
      </c>
      <c r="AX3804" t="s">
        <v>83</v>
      </c>
      <c r="AY3804" t="s">
        <v>101</v>
      </c>
      <c r="AZ3804">
        <v>12</v>
      </c>
      <c r="BA3804">
        <v>11</v>
      </c>
    </row>
    <row r="3805" spans="1:53" x14ac:dyDescent="0.2">
      <c r="A3805" s="2" t="s">
        <v>165</v>
      </c>
      <c r="B3805" s="2">
        <v>5</v>
      </c>
      <c r="C3805">
        <v>5</v>
      </c>
      <c r="D3805">
        <v>19</v>
      </c>
      <c r="E3805" t="s">
        <v>182</v>
      </c>
      <c r="F3805">
        <v>75.001000000000005</v>
      </c>
      <c r="G3805">
        <v>1</v>
      </c>
      <c r="H3805" t="s">
        <v>51</v>
      </c>
      <c r="I3805" t="s">
        <v>156</v>
      </c>
      <c r="J3805">
        <v>-792266395</v>
      </c>
      <c r="K3805" t="s">
        <v>53</v>
      </c>
      <c r="L3805" s="1">
        <v>0.43606481481481479</v>
      </c>
      <c r="M3805" s="1">
        <v>0.10273148148148148</v>
      </c>
      <c r="N3805" t="s">
        <v>54</v>
      </c>
      <c r="O3805">
        <v>24</v>
      </c>
      <c r="P3805" t="s">
        <v>55</v>
      </c>
      <c r="Q3805" t="s">
        <v>80</v>
      </c>
      <c r="R3805" t="s">
        <v>87</v>
      </c>
      <c r="S3805">
        <v>10</v>
      </c>
      <c r="T3805">
        <v>12</v>
      </c>
      <c r="U3805">
        <v>4</v>
      </c>
      <c r="AG3805" s="2" t="s">
        <v>69</v>
      </c>
      <c r="AH3805" t="s">
        <v>36</v>
      </c>
      <c r="AI3805" t="s">
        <v>87</v>
      </c>
      <c r="AJ3805" t="s">
        <v>111</v>
      </c>
      <c r="AK3805" t="s">
        <v>68</v>
      </c>
      <c r="AL3805" t="s">
        <v>84</v>
      </c>
      <c r="AM3805">
        <v>15</v>
      </c>
      <c r="AN3805">
        <v>1</v>
      </c>
      <c r="AO3805">
        <v>12</v>
      </c>
      <c r="AP3805" s="2">
        <v>1</v>
      </c>
      <c r="AQ3805" t="s">
        <v>55</v>
      </c>
      <c r="AR3805">
        <v>-999999</v>
      </c>
      <c r="AS3805">
        <v>20</v>
      </c>
      <c r="AT3805">
        <v>204977</v>
      </c>
      <c r="AU3805" t="s">
        <v>55</v>
      </c>
      <c r="AV3805" s="2">
        <v>476</v>
      </c>
      <c r="AW3805">
        <v>205453</v>
      </c>
      <c r="AX3805" t="s">
        <v>84</v>
      </c>
      <c r="AY3805" t="s">
        <v>91</v>
      </c>
      <c r="AZ3805">
        <v>14</v>
      </c>
      <c r="BA3805">
        <v>13</v>
      </c>
    </row>
    <row r="3806" spans="1:53" x14ac:dyDescent="0.2">
      <c r="A3806" s="2" t="s">
        <v>165</v>
      </c>
      <c r="B3806" s="2">
        <v>5</v>
      </c>
      <c r="C3806">
        <v>5</v>
      </c>
      <c r="D3806">
        <v>19</v>
      </c>
      <c r="E3806" t="s">
        <v>182</v>
      </c>
      <c r="F3806">
        <v>75.001000000000005</v>
      </c>
      <c r="G3806">
        <v>1</v>
      </c>
      <c r="H3806" t="s">
        <v>51</v>
      </c>
      <c r="I3806" t="s">
        <v>156</v>
      </c>
      <c r="J3806">
        <v>-792266395</v>
      </c>
      <c r="K3806" t="s">
        <v>53</v>
      </c>
      <c r="L3806" s="1">
        <v>0.43606481481481479</v>
      </c>
      <c r="M3806" s="1">
        <v>0.10273148148148148</v>
      </c>
      <c r="N3806" t="s">
        <v>54</v>
      </c>
      <c r="O3806">
        <v>25</v>
      </c>
      <c r="P3806" t="s">
        <v>66</v>
      </c>
      <c r="Q3806" t="s">
        <v>105</v>
      </c>
      <c r="R3806" t="s">
        <v>106</v>
      </c>
      <c r="S3806">
        <v>3</v>
      </c>
      <c r="T3806">
        <v>8</v>
      </c>
      <c r="U3806">
        <v>3</v>
      </c>
      <c r="AG3806" s="2" t="s">
        <v>69</v>
      </c>
      <c r="AH3806" t="s">
        <v>36</v>
      </c>
      <c r="AI3806" t="s">
        <v>106</v>
      </c>
      <c r="AJ3806" t="s">
        <v>81</v>
      </c>
      <c r="AK3806" t="s">
        <v>82</v>
      </c>
      <c r="AL3806" t="s">
        <v>115</v>
      </c>
      <c r="AM3806">
        <v>9</v>
      </c>
      <c r="AN3806">
        <v>1</v>
      </c>
      <c r="AO3806">
        <v>13</v>
      </c>
      <c r="AP3806" s="2">
        <v>1</v>
      </c>
      <c r="AQ3806" t="s">
        <v>66</v>
      </c>
      <c r="AR3806">
        <v>-999999</v>
      </c>
      <c r="AS3806">
        <v>20</v>
      </c>
      <c r="AT3806">
        <v>206990</v>
      </c>
      <c r="AU3806" t="s">
        <v>66</v>
      </c>
      <c r="AV3806" s="2">
        <v>654</v>
      </c>
      <c r="AW3806">
        <v>207644</v>
      </c>
      <c r="AX3806" t="s">
        <v>82</v>
      </c>
      <c r="AY3806" t="s">
        <v>73</v>
      </c>
      <c r="AZ3806">
        <v>8</v>
      </c>
      <c r="BA3806">
        <v>4</v>
      </c>
    </row>
    <row r="3807" spans="1:53" x14ac:dyDescent="0.2">
      <c r="A3807" s="2" t="s">
        <v>165</v>
      </c>
      <c r="B3807" s="2">
        <v>5</v>
      </c>
      <c r="C3807">
        <v>5</v>
      </c>
      <c r="D3807">
        <v>19</v>
      </c>
      <c r="E3807" t="s">
        <v>182</v>
      </c>
      <c r="F3807">
        <v>75.001000000000005</v>
      </c>
      <c r="G3807">
        <v>1</v>
      </c>
      <c r="H3807" t="s">
        <v>51</v>
      </c>
      <c r="I3807" t="s">
        <v>156</v>
      </c>
      <c r="J3807">
        <v>-792266395</v>
      </c>
      <c r="K3807" t="s">
        <v>53</v>
      </c>
      <c r="L3807" s="1">
        <v>0.43606481481481479</v>
      </c>
      <c r="M3807" s="1">
        <v>0.10273148148148148</v>
      </c>
      <c r="N3807" t="s">
        <v>54</v>
      </c>
      <c r="O3807">
        <v>26</v>
      </c>
      <c r="P3807" t="s">
        <v>66</v>
      </c>
      <c r="Q3807" t="s">
        <v>116</v>
      </c>
      <c r="R3807" t="s">
        <v>68</v>
      </c>
      <c r="S3807">
        <v>5</v>
      </c>
      <c r="T3807">
        <v>11</v>
      </c>
      <c r="U3807">
        <v>3</v>
      </c>
      <c r="AG3807" s="2" t="s">
        <v>69</v>
      </c>
      <c r="AH3807" t="s">
        <v>36</v>
      </c>
      <c r="AI3807" t="s">
        <v>116</v>
      </c>
      <c r="AJ3807" t="s">
        <v>74</v>
      </c>
      <c r="AK3807" t="s">
        <v>109</v>
      </c>
      <c r="AL3807" t="s">
        <v>67</v>
      </c>
      <c r="AM3807">
        <v>26</v>
      </c>
      <c r="AN3807">
        <v>1</v>
      </c>
      <c r="AO3807">
        <v>14</v>
      </c>
      <c r="AP3807" s="2">
        <v>1</v>
      </c>
      <c r="AQ3807" t="s">
        <v>66</v>
      </c>
      <c r="AR3807">
        <v>-999999</v>
      </c>
      <c r="AS3807">
        <v>20</v>
      </c>
      <c r="AT3807">
        <v>209190</v>
      </c>
      <c r="AU3807" t="s">
        <v>66</v>
      </c>
      <c r="AV3807" s="2">
        <v>532</v>
      </c>
      <c r="AW3807">
        <v>209722</v>
      </c>
      <c r="AX3807" t="s">
        <v>71</v>
      </c>
      <c r="AY3807" t="s">
        <v>109</v>
      </c>
      <c r="AZ3807">
        <v>11</v>
      </c>
      <c r="BA3807">
        <v>1</v>
      </c>
    </row>
    <row r="3808" spans="1:53" x14ac:dyDescent="0.2">
      <c r="A3808" s="2" t="s">
        <v>165</v>
      </c>
      <c r="B3808" s="2">
        <v>5</v>
      </c>
      <c r="C3808">
        <v>5</v>
      </c>
      <c r="D3808">
        <v>19</v>
      </c>
      <c r="E3808" t="s">
        <v>182</v>
      </c>
      <c r="F3808">
        <v>75.001000000000005</v>
      </c>
      <c r="G3808">
        <v>1</v>
      </c>
      <c r="H3808" t="s">
        <v>51</v>
      </c>
      <c r="I3808" t="s">
        <v>156</v>
      </c>
      <c r="J3808">
        <v>-792266395</v>
      </c>
      <c r="K3808" t="s">
        <v>53</v>
      </c>
      <c r="L3808" s="1">
        <v>0.43606481481481479</v>
      </c>
      <c r="M3808" s="1">
        <v>0.10273148148148148</v>
      </c>
      <c r="N3808" t="s">
        <v>54</v>
      </c>
      <c r="O3808">
        <v>27</v>
      </c>
      <c r="P3808" t="s">
        <v>64</v>
      </c>
      <c r="Q3808" t="s">
        <v>98</v>
      </c>
      <c r="R3808" t="s">
        <v>81</v>
      </c>
      <c r="S3808">
        <v>1</v>
      </c>
      <c r="T3808">
        <v>10</v>
      </c>
      <c r="U3808">
        <v>2</v>
      </c>
      <c r="AG3808" s="2" t="s">
        <v>69</v>
      </c>
      <c r="AH3808" t="s">
        <v>36</v>
      </c>
      <c r="AI3808" t="s">
        <v>98</v>
      </c>
      <c r="AJ3808" t="s">
        <v>101</v>
      </c>
      <c r="AK3808" t="s">
        <v>122</v>
      </c>
      <c r="AL3808" t="s">
        <v>110</v>
      </c>
      <c r="AM3808">
        <v>24</v>
      </c>
      <c r="AN3808">
        <v>1</v>
      </c>
      <c r="AO3808">
        <v>15</v>
      </c>
      <c r="AP3808" s="2">
        <v>1</v>
      </c>
      <c r="AQ3808" t="s">
        <v>64</v>
      </c>
      <c r="AR3808">
        <v>-999999</v>
      </c>
      <c r="AS3808">
        <v>20</v>
      </c>
      <c r="AT3808">
        <v>211270</v>
      </c>
      <c r="AU3808" t="s">
        <v>64</v>
      </c>
      <c r="AV3808" s="2">
        <v>577</v>
      </c>
      <c r="AW3808">
        <v>211847</v>
      </c>
      <c r="AX3808" t="s">
        <v>72</v>
      </c>
      <c r="AY3808" t="s">
        <v>101</v>
      </c>
      <c r="AZ3808">
        <v>9</v>
      </c>
      <c r="BA3808">
        <v>11</v>
      </c>
    </row>
    <row r="3809" spans="1:53" x14ac:dyDescent="0.2">
      <c r="A3809" s="2" t="s">
        <v>165</v>
      </c>
      <c r="B3809" s="2">
        <v>5</v>
      </c>
      <c r="C3809">
        <v>5</v>
      </c>
      <c r="D3809">
        <v>19</v>
      </c>
      <c r="E3809" t="s">
        <v>182</v>
      </c>
      <c r="F3809">
        <v>75.001000000000005</v>
      </c>
      <c r="G3809">
        <v>1</v>
      </c>
      <c r="H3809" t="s">
        <v>51</v>
      </c>
      <c r="I3809" t="s">
        <v>156</v>
      </c>
      <c r="J3809">
        <v>-792266395</v>
      </c>
      <c r="K3809" t="s">
        <v>53</v>
      </c>
      <c r="L3809" s="1">
        <v>0.43606481481481479</v>
      </c>
      <c r="M3809" s="1">
        <v>0.10273148148148148</v>
      </c>
      <c r="N3809" t="s">
        <v>54</v>
      </c>
      <c r="O3809">
        <v>28</v>
      </c>
      <c r="P3809" t="s">
        <v>63</v>
      </c>
      <c r="Q3809" t="s">
        <v>116</v>
      </c>
      <c r="R3809" t="s">
        <v>103</v>
      </c>
      <c r="S3809">
        <v>5</v>
      </c>
      <c r="T3809">
        <v>3</v>
      </c>
      <c r="U3809">
        <v>1</v>
      </c>
      <c r="AG3809" s="2" t="s">
        <v>69</v>
      </c>
      <c r="AH3809" t="s">
        <v>36</v>
      </c>
      <c r="AI3809" t="s">
        <v>100</v>
      </c>
      <c r="AJ3809" t="s">
        <v>103</v>
      </c>
      <c r="AK3809" t="s">
        <v>111</v>
      </c>
      <c r="AL3809" t="s">
        <v>121</v>
      </c>
      <c r="AM3809">
        <v>3</v>
      </c>
      <c r="AN3809">
        <v>1</v>
      </c>
      <c r="AO3809">
        <v>16</v>
      </c>
      <c r="AP3809" s="2">
        <v>1</v>
      </c>
      <c r="AQ3809" t="s">
        <v>63</v>
      </c>
      <c r="AR3809">
        <v>-999999</v>
      </c>
      <c r="AS3809">
        <v>20</v>
      </c>
      <c r="AT3809">
        <v>213390</v>
      </c>
      <c r="AU3809" t="s">
        <v>63</v>
      </c>
      <c r="AV3809" s="2">
        <v>583</v>
      </c>
      <c r="AW3809">
        <v>213973</v>
      </c>
      <c r="AX3809" t="s">
        <v>100</v>
      </c>
      <c r="AY3809" t="s">
        <v>77</v>
      </c>
      <c r="AZ3809">
        <v>13</v>
      </c>
      <c r="BA3809">
        <v>5</v>
      </c>
    </row>
    <row r="3810" spans="1:53" x14ac:dyDescent="0.2">
      <c r="A3810" s="2" t="s">
        <v>165</v>
      </c>
      <c r="B3810" s="2">
        <v>5</v>
      </c>
      <c r="C3810">
        <v>5</v>
      </c>
      <c r="D3810">
        <v>19</v>
      </c>
      <c r="E3810" t="s">
        <v>182</v>
      </c>
      <c r="F3810">
        <v>75.001000000000005</v>
      </c>
      <c r="G3810">
        <v>1</v>
      </c>
      <c r="H3810" t="s">
        <v>51</v>
      </c>
      <c r="I3810" t="s">
        <v>156</v>
      </c>
      <c r="J3810">
        <v>-792266395</v>
      </c>
      <c r="K3810" t="s">
        <v>53</v>
      </c>
      <c r="L3810" s="1">
        <v>0.43606481481481479</v>
      </c>
      <c r="M3810" s="1">
        <v>0.10273148148148148</v>
      </c>
      <c r="N3810" t="s">
        <v>54</v>
      </c>
      <c r="O3810">
        <v>29</v>
      </c>
      <c r="P3810" t="s">
        <v>64</v>
      </c>
      <c r="Q3810" t="s">
        <v>114</v>
      </c>
      <c r="R3810" t="s">
        <v>99</v>
      </c>
      <c r="S3810">
        <v>11</v>
      </c>
      <c r="T3810">
        <v>13</v>
      </c>
      <c r="U3810">
        <v>2</v>
      </c>
      <c r="AG3810" s="2" t="s">
        <v>69</v>
      </c>
      <c r="AH3810" t="s">
        <v>36</v>
      </c>
      <c r="AI3810" t="s">
        <v>99</v>
      </c>
      <c r="AJ3810" t="s">
        <v>71</v>
      </c>
      <c r="AK3810" t="s">
        <v>119</v>
      </c>
      <c r="AL3810" t="s">
        <v>75</v>
      </c>
      <c r="AM3810">
        <v>7</v>
      </c>
      <c r="AN3810">
        <v>1</v>
      </c>
      <c r="AO3810">
        <v>17</v>
      </c>
      <c r="AP3810" s="2">
        <v>1</v>
      </c>
      <c r="AQ3810" t="s">
        <v>64</v>
      </c>
      <c r="AR3810">
        <v>-999999</v>
      </c>
      <c r="AS3810">
        <v>20</v>
      </c>
      <c r="AT3810">
        <v>215510</v>
      </c>
      <c r="AU3810" t="s">
        <v>64</v>
      </c>
      <c r="AV3810" s="2">
        <v>447</v>
      </c>
      <c r="AW3810">
        <v>215957</v>
      </c>
      <c r="AX3810" t="s">
        <v>71</v>
      </c>
      <c r="AY3810" t="s">
        <v>112</v>
      </c>
      <c r="AZ3810">
        <v>11</v>
      </c>
      <c r="BA3810">
        <v>12</v>
      </c>
    </row>
    <row r="3811" spans="1:53" x14ac:dyDescent="0.2">
      <c r="A3811" s="2" t="s">
        <v>165</v>
      </c>
      <c r="B3811" s="2">
        <v>5</v>
      </c>
      <c r="C3811">
        <v>5</v>
      </c>
      <c r="D3811">
        <v>19</v>
      </c>
      <c r="E3811" t="s">
        <v>182</v>
      </c>
      <c r="F3811">
        <v>75.001000000000005</v>
      </c>
      <c r="G3811">
        <v>1</v>
      </c>
      <c r="H3811" t="s">
        <v>51</v>
      </c>
      <c r="I3811" t="s">
        <v>156</v>
      </c>
      <c r="J3811">
        <v>-792266395</v>
      </c>
      <c r="K3811" t="s">
        <v>53</v>
      </c>
      <c r="L3811" s="1">
        <v>0.43606481481481479</v>
      </c>
      <c r="M3811" s="1">
        <v>0.10273148148148148</v>
      </c>
      <c r="N3811" t="s">
        <v>54</v>
      </c>
      <c r="O3811">
        <v>30</v>
      </c>
      <c r="P3811" t="s">
        <v>66</v>
      </c>
      <c r="Q3811" t="s">
        <v>102</v>
      </c>
      <c r="R3811" t="s">
        <v>87</v>
      </c>
      <c r="S3811">
        <v>7</v>
      </c>
      <c r="T3811">
        <v>12</v>
      </c>
      <c r="U3811">
        <v>3</v>
      </c>
      <c r="AG3811" s="2" t="s">
        <v>69</v>
      </c>
      <c r="AH3811" t="s">
        <v>36</v>
      </c>
      <c r="AI3811" t="s">
        <v>87</v>
      </c>
      <c r="AJ3811" t="s">
        <v>93</v>
      </c>
      <c r="AK3811" t="s">
        <v>88</v>
      </c>
      <c r="AL3811" t="s">
        <v>123</v>
      </c>
      <c r="AM3811">
        <v>12</v>
      </c>
      <c r="AN3811">
        <v>1</v>
      </c>
      <c r="AO3811">
        <v>18</v>
      </c>
      <c r="AP3811" s="2">
        <v>1</v>
      </c>
      <c r="AQ3811" t="s">
        <v>66</v>
      </c>
      <c r="AR3811">
        <v>-999999</v>
      </c>
      <c r="AS3811">
        <v>20</v>
      </c>
      <c r="AT3811">
        <v>217497</v>
      </c>
      <c r="AU3811" t="s">
        <v>66</v>
      </c>
      <c r="AV3811" s="2">
        <v>538</v>
      </c>
      <c r="AW3811">
        <v>218035</v>
      </c>
      <c r="AX3811" t="s">
        <v>88</v>
      </c>
      <c r="AY3811" t="s">
        <v>113</v>
      </c>
      <c r="AZ3811">
        <v>1</v>
      </c>
      <c r="BA3811">
        <v>6</v>
      </c>
    </row>
    <row r="3812" spans="1:53" x14ac:dyDescent="0.2">
      <c r="A3812" s="2" t="s">
        <v>165</v>
      </c>
      <c r="B3812" s="2">
        <v>5</v>
      </c>
      <c r="C3812">
        <v>5</v>
      </c>
      <c r="D3812">
        <v>19</v>
      </c>
      <c r="E3812" t="s">
        <v>182</v>
      </c>
      <c r="F3812">
        <v>75.001000000000005</v>
      </c>
      <c r="G3812">
        <v>1</v>
      </c>
      <c r="H3812" t="s">
        <v>51</v>
      </c>
      <c r="I3812" t="s">
        <v>156</v>
      </c>
      <c r="J3812">
        <v>-792266395</v>
      </c>
      <c r="K3812" t="s">
        <v>53</v>
      </c>
      <c r="L3812" s="1">
        <v>0.43606481481481479</v>
      </c>
      <c r="M3812" s="1">
        <v>0.10273148148148148</v>
      </c>
      <c r="N3812" t="s">
        <v>54</v>
      </c>
      <c r="O3812">
        <v>31</v>
      </c>
      <c r="P3812" t="s">
        <v>66</v>
      </c>
      <c r="Q3812" t="s">
        <v>120</v>
      </c>
      <c r="R3812" t="s">
        <v>117</v>
      </c>
      <c r="S3812">
        <v>12</v>
      </c>
      <c r="T3812">
        <v>4</v>
      </c>
      <c r="U3812">
        <v>3</v>
      </c>
      <c r="AG3812" s="2" t="s">
        <v>69</v>
      </c>
      <c r="AH3812" t="s">
        <v>36</v>
      </c>
      <c r="AI3812" t="s">
        <v>117</v>
      </c>
      <c r="AJ3812" t="s">
        <v>106</v>
      </c>
      <c r="AK3812" t="s">
        <v>70</v>
      </c>
      <c r="AL3812" t="s">
        <v>117</v>
      </c>
      <c r="AM3812">
        <v>11</v>
      </c>
      <c r="AN3812">
        <v>1</v>
      </c>
      <c r="AO3812">
        <v>19</v>
      </c>
      <c r="AP3812" s="2">
        <v>1</v>
      </c>
      <c r="AQ3812" t="s">
        <v>66</v>
      </c>
      <c r="AR3812">
        <v>-999999</v>
      </c>
      <c r="AS3812">
        <v>20</v>
      </c>
      <c r="AT3812">
        <v>219577</v>
      </c>
      <c r="AU3812" t="s">
        <v>66</v>
      </c>
      <c r="AV3812" s="2">
        <v>458</v>
      </c>
      <c r="AW3812">
        <v>220035</v>
      </c>
      <c r="AX3812" t="s">
        <v>70</v>
      </c>
      <c r="AY3812" t="s">
        <v>73</v>
      </c>
      <c r="AZ3812">
        <v>7</v>
      </c>
      <c r="BA3812">
        <v>4</v>
      </c>
    </row>
    <row r="3813" spans="1:53" x14ac:dyDescent="0.2">
      <c r="A3813" s="2" t="s">
        <v>165</v>
      </c>
      <c r="B3813" s="2">
        <v>5</v>
      </c>
      <c r="C3813">
        <v>5</v>
      </c>
      <c r="D3813">
        <v>19</v>
      </c>
      <c r="E3813" t="s">
        <v>182</v>
      </c>
      <c r="F3813">
        <v>75.001000000000005</v>
      </c>
      <c r="G3813">
        <v>1</v>
      </c>
      <c r="H3813" t="s">
        <v>51</v>
      </c>
      <c r="I3813" t="s">
        <v>156</v>
      </c>
      <c r="J3813">
        <v>-792266395</v>
      </c>
      <c r="K3813" t="s">
        <v>53</v>
      </c>
      <c r="L3813" s="1">
        <v>0.43606481481481479</v>
      </c>
      <c r="M3813" s="1">
        <v>0.10273148148148148</v>
      </c>
      <c r="N3813" t="s">
        <v>54</v>
      </c>
      <c r="O3813">
        <v>32</v>
      </c>
      <c r="P3813" t="s">
        <v>63</v>
      </c>
      <c r="Q3813" t="s">
        <v>122</v>
      </c>
      <c r="R3813" t="s">
        <v>75</v>
      </c>
      <c r="S3813">
        <v>4</v>
      </c>
      <c r="T3813">
        <v>2</v>
      </c>
      <c r="U3813">
        <v>1</v>
      </c>
      <c r="AG3813" s="2" t="s">
        <v>69</v>
      </c>
      <c r="AH3813" t="s">
        <v>36</v>
      </c>
      <c r="AI3813" t="s">
        <v>84</v>
      </c>
      <c r="AJ3813" t="s">
        <v>75</v>
      </c>
      <c r="AK3813" t="s">
        <v>103</v>
      </c>
      <c r="AL3813" t="s">
        <v>81</v>
      </c>
      <c r="AM3813">
        <v>1</v>
      </c>
      <c r="AN3813">
        <v>1</v>
      </c>
      <c r="AO3813">
        <v>20</v>
      </c>
      <c r="AP3813" s="2">
        <v>1</v>
      </c>
      <c r="AQ3813" t="s">
        <v>63</v>
      </c>
      <c r="AR3813">
        <v>-999999</v>
      </c>
      <c r="AS3813">
        <v>20</v>
      </c>
      <c r="AT3813">
        <v>221577</v>
      </c>
      <c r="AU3813" t="s">
        <v>63</v>
      </c>
      <c r="AV3813" s="2">
        <v>505</v>
      </c>
      <c r="AW3813">
        <v>222082</v>
      </c>
      <c r="AX3813" t="s">
        <v>84</v>
      </c>
      <c r="AY3813" t="s">
        <v>78</v>
      </c>
      <c r="AZ3813">
        <v>14</v>
      </c>
      <c r="BA3813">
        <v>14</v>
      </c>
    </row>
    <row r="3814" spans="1:53" x14ac:dyDescent="0.2">
      <c r="A3814" s="2" t="s">
        <v>165</v>
      </c>
      <c r="B3814" s="2">
        <v>5</v>
      </c>
      <c r="C3814">
        <v>5</v>
      </c>
      <c r="D3814">
        <v>19</v>
      </c>
      <c r="E3814" t="s">
        <v>182</v>
      </c>
      <c r="F3814">
        <v>75.001000000000005</v>
      </c>
      <c r="G3814">
        <v>1</v>
      </c>
      <c r="H3814" t="s">
        <v>51</v>
      </c>
      <c r="I3814" t="s">
        <v>156</v>
      </c>
      <c r="J3814">
        <v>-792266395</v>
      </c>
      <c r="K3814" t="s">
        <v>53</v>
      </c>
      <c r="L3814" s="1">
        <v>0.43606481481481479</v>
      </c>
      <c r="M3814" s="1">
        <v>0.10273148148148148</v>
      </c>
      <c r="N3814" t="s">
        <v>54</v>
      </c>
      <c r="O3814">
        <v>33</v>
      </c>
      <c r="P3814" t="s">
        <v>63</v>
      </c>
      <c r="Q3814" t="s">
        <v>98</v>
      </c>
      <c r="R3814" t="s">
        <v>111</v>
      </c>
      <c r="S3814">
        <v>1</v>
      </c>
      <c r="T3814">
        <v>5</v>
      </c>
      <c r="U3814">
        <v>1</v>
      </c>
      <c r="AG3814" s="2" t="s">
        <v>69</v>
      </c>
      <c r="AH3814" t="s">
        <v>36</v>
      </c>
      <c r="AI3814" t="s">
        <v>89</v>
      </c>
      <c r="AJ3814" t="s">
        <v>111</v>
      </c>
      <c r="AK3814" t="s">
        <v>68</v>
      </c>
      <c r="AL3814" t="s">
        <v>106</v>
      </c>
      <c r="AM3814">
        <v>4</v>
      </c>
      <c r="AN3814">
        <v>1</v>
      </c>
      <c r="AO3814">
        <v>21</v>
      </c>
      <c r="AP3814" s="2">
        <v>1</v>
      </c>
      <c r="AQ3814" t="s">
        <v>63</v>
      </c>
      <c r="AR3814">
        <v>-999999</v>
      </c>
      <c r="AS3814">
        <v>20</v>
      </c>
      <c r="AT3814">
        <v>223617</v>
      </c>
      <c r="AU3814" t="s">
        <v>63</v>
      </c>
      <c r="AV3814" s="2">
        <v>496</v>
      </c>
      <c r="AW3814">
        <v>224113</v>
      </c>
      <c r="AX3814" t="s">
        <v>89</v>
      </c>
      <c r="AY3814" t="s">
        <v>85</v>
      </c>
      <c r="AZ3814">
        <v>3</v>
      </c>
      <c r="BA3814">
        <v>9</v>
      </c>
    </row>
    <row r="3815" spans="1:53" x14ac:dyDescent="0.2">
      <c r="A3815" s="2" t="s">
        <v>165</v>
      </c>
      <c r="B3815" s="2">
        <v>5</v>
      </c>
      <c r="C3815">
        <v>5</v>
      </c>
      <c r="D3815">
        <v>19</v>
      </c>
      <c r="E3815" t="s">
        <v>182</v>
      </c>
      <c r="F3815">
        <v>75.001000000000005</v>
      </c>
      <c r="G3815">
        <v>1</v>
      </c>
      <c r="H3815" t="s">
        <v>51</v>
      </c>
      <c r="I3815" t="s">
        <v>156</v>
      </c>
      <c r="J3815">
        <v>-792266395</v>
      </c>
      <c r="K3815" t="s">
        <v>53</v>
      </c>
      <c r="L3815" s="1">
        <v>0.43606481481481479</v>
      </c>
      <c r="M3815" s="1">
        <v>0.10273148148148148</v>
      </c>
      <c r="N3815" t="s">
        <v>54</v>
      </c>
      <c r="O3815">
        <v>34</v>
      </c>
      <c r="P3815" t="s">
        <v>66</v>
      </c>
      <c r="Q3815" t="s">
        <v>86</v>
      </c>
      <c r="R3815" t="s">
        <v>123</v>
      </c>
      <c r="S3815">
        <v>13</v>
      </c>
      <c r="T3815">
        <v>9</v>
      </c>
      <c r="U3815">
        <v>3</v>
      </c>
      <c r="AG3815" s="2" t="s">
        <v>69</v>
      </c>
      <c r="AH3815" t="s">
        <v>36</v>
      </c>
      <c r="AI3815" t="s">
        <v>86</v>
      </c>
      <c r="AJ3815" t="s">
        <v>118</v>
      </c>
      <c r="AK3815" t="s">
        <v>104</v>
      </c>
      <c r="AL3815" t="s">
        <v>92</v>
      </c>
      <c r="AM3815">
        <v>28</v>
      </c>
      <c r="AN3815">
        <v>1</v>
      </c>
      <c r="AO3815">
        <v>22</v>
      </c>
      <c r="AP3815" s="2">
        <v>1</v>
      </c>
      <c r="AQ3815" t="s">
        <v>66</v>
      </c>
      <c r="AR3815">
        <v>-999999</v>
      </c>
      <c r="AS3815">
        <v>20</v>
      </c>
      <c r="AT3815">
        <v>225657</v>
      </c>
      <c r="AU3815" t="s">
        <v>66</v>
      </c>
      <c r="AV3815" s="2">
        <v>534</v>
      </c>
      <c r="AW3815">
        <v>226191</v>
      </c>
      <c r="AX3815" t="s">
        <v>96</v>
      </c>
      <c r="AY3815" t="s">
        <v>104</v>
      </c>
      <c r="AZ3815">
        <v>10</v>
      </c>
      <c r="BA3815">
        <v>3</v>
      </c>
    </row>
    <row r="3816" spans="1:53" x14ac:dyDescent="0.2">
      <c r="A3816" s="2" t="s">
        <v>165</v>
      </c>
      <c r="B3816" s="2">
        <v>5</v>
      </c>
      <c r="C3816">
        <v>5</v>
      </c>
      <c r="D3816">
        <v>19</v>
      </c>
      <c r="E3816" t="s">
        <v>182</v>
      </c>
      <c r="F3816">
        <v>75.001000000000005</v>
      </c>
      <c r="G3816">
        <v>1</v>
      </c>
      <c r="H3816" t="s">
        <v>51</v>
      </c>
      <c r="I3816" t="s">
        <v>156</v>
      </c>
      <c r="J3816">
        <v>-792266395</v>
      </c>
      <c r="K3816" t="s">
        <v>53</v>
      </c>
      <c r="L3816" s="1">
        <v>0.43606481481481479</v>
      </c>
      <c r="M3816" s="1">
        <v>0.10273148148148148</v>
      </c>
      <c r="N3816" t="s">
        <v>54</v>
      </c>
      <c r="O3816">
        <v>35</v>
      </c>
      <c r="P3816" t="s">
        <v>63</v>
      </c>
      <c r="Q3816" t="s">
        <v>105</v>
      </c>
      <c r="R3816" t="s">
        <v>115</v>
      </c>
      <c r="S3816">
        <v>3</v>
      </c>
      <c r="T3816">
        <v>1</v>
      </c>
      <c r="U3816">
        <v>1</v>
      </c>
      <c r="AG3816" s="2" t="s">
        <v>69</v>
      </c>
      <c r="AH3816" t="s">
        <v>36</v>
      </c>
      <c r="AI3816" t="s">
        <v>109</v>
      </c>
      <c r="AJ3816" t="s">
        <v>105</v>
      </c>
      <c r="AK3816" t="s">
        <v>74</v>
      </c>
      <c r="AL3816" t="s">
        <v>80</v>
      </c>
      <c r="AM3816">
        <v>19</v>
      </c>
      <c r="AN3816">
        <v>1</v>
      </c>
      <c r="AO3816">
        <v>23</v>
      </c>
      <c r="AP3816" s="2">
        <v>1</v>
      </c>
      <c r="AQ3816" t="s">
        <v>63</v>
      </c>
      <c r="AR3816">
        <v>-999999</v>
      </c>
      <c r="AS3816">
        <v>20</v>
      </c>
      <c r="AT3816">
        <v>227737</v>
      </c>
      <c r="AU3816" t="s">
        <v>63</v>
      </c>
      <c r="AV3816" s="2">
        <v>469</v>
      </c>
      <c r="AW3816">
        <v>228206</v>
      </c>
      <c r="AX3816" t="s">
        <v>79</v>
      </c>
      <c r="AY3816" t="s">
        <v>109</v>
      </c>
      <c r="AZ3816">
        <v>2</v>
      </c>
      <c r="BA3816">
        <v>1</v>
      </c>
    </row>
    <row r="3817" spans="1:53" x14ac:dyDescent="0.2">
      <c r="A3817" s="2" t="s">
        <v>165</v>
      </c>
      <c r="B3817" s="2">
        <v>5</v>
      </c>
      <c r="C3817">
        <v>5</v>
      </c>
      <c r="D3817">
        <v>19</v>
      </c>
      <c r="E3817" t="s">
        <v>182</v>
      </c>
      <c r="F3817">
        <v>75.001000000000005</v>
      </c>
      <c r="G3817">
        <v>1</v>
      </c>
      <c r="H3817" t="s">
        <v>51</v>
      </c>
      <c r="I3817" t="s">
        <v>156</v>
      </c>
      <c r="J3817">
        <v>-792266395</v>
      </c>
      <c r="K3817" t="s">
        <v>53</v>
      </c>
      <c r="L3817" s="1">
        <v>0.43606481481481479</v>
      </c>
      <c r="M3817" s="1">
        <v>0.10273148148148148</v>
      </c>
      <c r="N3817" t="s">
        <v>54</v>
      </c>
      <c r="O3817">
        <v>36</v>
      </c>
      <c r="P3817" t="s">
        <v>55</v>
      </c>
      <c r="Q3817" t="s">
        <v>67</v>
      </c>
      <c r="R3817" t="s">
        <v>121</v>
      </c>
      <c r="S3817">
        <v>8</v>
      </c>
      <c r="T3817">
        <v>14</v>
      </c>
      <c r="U3817">
        <v>4</v>
      </c>
      <c r="AG3817" s="2" t="s">
        <v>69</v>
      </c>
      <c r="AH3817" t="s">
        <v>36</v>
      </c>
      <c r="AI3817" t="s">
        <v>67</v>
      </c>
      <c r="AJ3817" t="s">
        <v>120</v>
      </c>
      <c r="AK3817" t="s">
        <v>118</v>
      </c>
      <c r="AL3817" t="s">
        <v>91</v>
      </c>
      <c r="AM3817">
        <v>32</v>
      </c>
      <c r="AN3817">
        <v>1</v>
      </c>
      <c r="AO3817">
        <v>24</v>
      </c>
      <c r="AP3817" s="2">
        <v>1</v>
      </c>
      <c r="AQ3817" t="s">
        <v>55</v>
      </c>
      <c r="AR3817">
        <v>-999999</v>
      </c>
      <c r="AS3817">
        <v>20</v>
      </c>
      <c r="AT3817">
        <v>229750</v>
      </c>
      <c r="AU3817" t="s">
        <v>55</v>
      </c>
      <c r="AV3817" s="2">
        <v>472</v>
      </c>
      <c r="AW3817">
        <v>230222</v>
      </c>
      <c r="AX3817" t="s">
        <v>83</v>
      </c>
      <c r="AY3817" t="s">
        <v>91</v>
      </c>
      <c r="AZ3817">
        <v>12</v>
      </c>
      <c r="BA3817">
        <v>13</v>
      </c>
    </row>
    <row r="3818" spans="1:53" x14ac:dyDescent="0.2">
      <c r="A3818" s="2" t="s">
        <v>165</v>
      </c>
      <c r="B3818" s="2">
        <v>5</v>
      </c>
      <c r="C3818">
        <v>5</v>
      </c>
      <c r="D3818">
        <v>19</v>
      </c>
      <c r="E3818" t="s">
        <v>182</v>
      </c>
      <c r="F3818">
        <v>75.001000000000005</v>
      </c>
      <c r="G3818">
        <v>1</v>
      </c>
      <c r="H3818" t="s">
        <v>51</v>
      </c>
      <c r="I3818" t="s">
        <v>156</v>
      </c>
      <c r="J3818">
        <v>-792266395</v>
      </c>
      <c r="K3818" t="s">
        <v>53</v>
      </c>
      <c r="L3818" s="1">
        <v>0.43606481481481479</v>
      </c>
      <c r="M3818" s="1">
        <v>0.10273148148148148</v>
      </c>
      <c r="N3818" t="s">
        <v>54</v>
      </c>
      <c r="O3818">
        <v>37</v>
      </c>
      <c r="P3818" t="s">
        <v>64</v>
      </c>
      <c r="Q3818" t="s">
        <v>114</v>
      </c>
      <c r="R3818" t="s">
        <v>87</v>
      </c>
      <c r="S3818">
        <v>11</v>
      </c>
      <c r="T3818">
        <v>12</v>
      </c>
      <c r="U3818">
        <v>2</v>
      </c>
      <c r="AG3818" s="2" t="s">
        <v>69</v>
      </c>
      <c r="AH3818" t="s">
        <v>36</v>
      </c>
      <c r="AI3818" t="s">
        <v>114</v>
      </c>
      <c r="AJ3818" t="s">
        <v>97</v>
      </c>
      <c r="AK3818" t="s">
        <v>98</v>
      </c>
      <c r="AL3818" t="s">
        <v>122</v>
      </c>
      <c r="AM3818">
        <v>22</v>
      </c>
      <c r="AN3818">
        <v>1</v>
      </c>
      <c r="AO3818">
        <v>25</v>
      </c>
      <c r="AP3818" s="2">
        <v>1</v>
      </c>
      <c r="AQ3818" t="s">
        <v>64</v>
      </c>
      <c r="AR3818">
        <v>-999999</v>
      </c>
      <c r="AS3818">
        <v>20</v>
      </c>
      <c r="AT3818">
        <v>231763</v>
      </c>
      <c r="AU3818" t="s">
        <v>64</v>
      </c>
      <c r="AV3818" s="2">
        <v>474</v>
      </c>
      <c r="AW3818">
        <v>232237</v>
      </c>
      <c r="AX3818" t="s">
        <v>90</v>
      </c>
      <c r="AY3818" t="s">
        <v>97</v>
      </c>
      <c r="AZ3818">
        <v>4</v>
      </c>
      <c r="BA3818">
        <v>10</v>
      </c>
    </row>
    <row r="3819" spans="1:53" x14ac:dyDescent="0.2">
      <c r="A3819" s="2" t="s">
        <v>165</v>
      </c>
      <c r="B3819" s="2">
        <v>5</v>
      </c>
      <c r="C3819">
        <v>5</v>
      </c>
      <c r="D3819">
        <v>19</v>
      </c>
      <c r="E3819" t="s">
        <v>182</v>
      </c>
      <c r="F3819">
        <v>75.001000000000005</v>
      </c>
      <c r="G3819">
        <v>1</v>
      </c>
      <c r="H3819" t="s">
        <v>51</v>
      </c>
      <c r="I3819" t="s">
        <v>156</v>
      </c>
      <c r="J3819">
        <v>-792266395</v>
      </c>
      <c r="K3819" t="s">
        <v>53</v>
      </c>
      <c r="L3819" s="1">
        <v>0.43606481481481479</v>
      </c>
      <c r="M3819" s="1">
        <v>0.10273148148148148</v>
      </c>
      <c r="N3819" t="s">
        <v>54</v>
      </c>
      <c r="O3819">
        <v>38</v>
      </c>
      <c r="P3819" t="s">
        <v>55</v>
      </c>
      <c r="Q3819" t="s">
        <v>92</v>
      </c>
      <c r="R3819" t="s">
        <v>119</v>
      </c>
      <c r="S3819">
        <v>9</v>
      </c>
      <c r="T3819">
        <v>6</v>
      </c>
      <c r="U3819">
        <v>4</v>
      </c>
      <c r="AG3819" s="2" t="s">
        <v>69</v>
      </c>
      <c r="AH3819" t="s">
        <v>36</v>
      </c>
      <c r="AI3819" t="s">
        <v>119</v>
      </c>
      <c r="AJ3819" t="s">
        <v>93</v>
      </c>
      <c r="AK3819" t="s">
        <v>99</v>
      </c>
      <c r="AL3819" t="s">
        <v>95</v>
      </c>
      <c r="AM3819">
        <v>16</v>
      </c>
      <c r="AN3819">
        <v>1</v>
      </c>
      <c r="AO3819">
        <v>26</v>
      </c>
      <c r="AP3819" s="2">
        <v>1</v>
      </c>
      <c r="AQ3819" t="s">
        <v>55</v>
      </c>
      <c r="AR3819">
        <v>-999999</v>
      </c>
      <c r="AS3819">
        <v>20</v>
      </c>
      <c r="AT3819">
        <v>233777</v>
      </c>
      <c r="AU3819" t="s">
        <v>55</v>
      </c>
      <c r="AV3819" s="2">
        <v>461</v>
      </c>
      <c r="AW3819">
        <v>234238</v>
      </c>
      <c r="AX3819" t="s">
        <v>95</v>
      </c>
      <c r="AY3819" t="s">
        <v>108</v>
      </c>
      <c r="AZ3819">
        <v>5</v>
      </c>
      <c r="BA3819">
        <v>7</v>
      </c>
    </row>
    <row r="3820" spans="1:53" x14ac:dyDescent="0.2">
      <c r="A3820" s="2" t="s">
        <v>165</v>
      </c>
      <c r="B3820" s="2">
        <v>5</v>
      </c>
      <c r="C3820">
        <v>5</v>
      </c>
      <c r="D3820">
        <v>19</v>
      </c>
      <c r="E3820" t="s">
        <v>182</v>
      </c>
      <c r="F3820">
        <v>75.001000000000005</v>
      </c>
      <c r="G3820">
        <v>1</v>
      </c>
      <c r="H3820" t="s">
        <v>51</v>
      </c>
      <c r="I3820" t="s">
        <v>156</v>
      </c>
      <c r="J3820">
        <v>-792266395</v>
      </c>
      <c r="K3820" t="s">
        <v>53</v>
      </c>
      <c r="L3820" s="1">
        <v>0.43606481481481479</v>
      </c>
      <c r="M3820" s="1">
        <v>0.10273148148148148</v>
      </c>
      <c r="N3820" t="s">
        <v>54</v>
      </c>
      <c r="O3820">
        <v>39</v>
      </c>
      <c r="P3820" t="s">
        <v>63</v>
      </c>
      <c r="Q3820" t="s">
        <v>86</v>
      </c>
      <c r="R3820" t="s">
        <v>106</v>
      </c>
      <c r="S3820">
        <v>13</v>
      </c>
      <c r="T3820">
        <v>8</v>
      </c>
      <c r="U3820">
        <v>1</v>
      </c>
      <c r="AG3820" s="2" t="s">
        <v>69</v>
      </c>
      <c r="AH3820" t="s">
        <v>36</v>
      </c>
      <c r="AI3820" t="s">
        <v>76</v>
      </c>
      <c r="AJ3820" t="s">
        <v>86</v>
      </c>
      <c r="AK3820" t="s">
        <v>80</v>
      </c>
      <c r="AL3820" t="s">
        <v>67</v>
      </c>
      <c r="AM3820">
        <v>17</v>
      </c>
      <c r="AN3820">
        <v>1</v>
      </c>
      <c r="AO3820">
        <v>27</v>
      </c>
      <c r="AP3820" s="2">
        <v>1</v>
      </c>
      <c r="AQ3820" t="s">
        <v>63</v>
      </c>
      <c r="AR3820">
        <v>-999999</v>
      </c>
      <c r="AS3820">
        <v>20</v>
      </c>
      <c r="AT3820">
        <v>235777</v>
      </c>
      <c r="AU3820" t="s">
        <v>63</v>
      </c>
      <c r="AV3820" s="2">
        <v>523</v>
      </c>
      <c r="AW3820">
        <v>236300</v>
      </c>
      <c r="AX3820" t="s">
        <v>94</v>
      </c>
      <c r="AY3820" t="s">
        <v>76</v>
      </c>
      <c r="AZ3820">
        <v>6</v>
      </c>
      <c r="BA3820">
        <v>8</v>
      </c>
    </row>
    <row r="3821" spans="1:53" x14ac:dyDescent="0.2">
      <c r="A3821" s="2" t="s">
        <v>165</v>
      </c>
      <c r="B3821" s="2">
        <v>5</v>
      </c>
      <c r="C3821">
        <v>5</v>
      </c>
      <c r="D3821">
        <v>19</v>
      </c>
      <c r="E3821" t="s">
        <v>182</v>
      </c>
      <c r="F3821">
        <v>75.001000000000005</v>
      </c>
      <c r="G3821">
        <v>1</v>
      </c>
      <c r="H3821" t="s">
        <v>51</v>
      </c>
      <c r="I3821" t="s">
        <v>156</v>
      </c>
      <c r="J3821">
        <v>-792266395</v>
      </c>
      <c r="K3821" t="s">
        <v>53</v>
      </c>
      <c r="L3821" s="1">
        <v>0.43606481481481479</v>
      </c>
      <c r="M3821" s="1">
        <v>0.10273148148148148</v>
      </c>
      <c r="N3821" t="s">
        <v>54</v>
      </c>
      <c r="O3821">
        <v>40</v>
      </c>
      <c r="P3821" t="s">
        <v>55</v>
      </c>
      <c r="Q3821" t="s">
        <v>102</v>
      </c>
      <c r="R3821" t="s">
        <v>99</v>
      </c>
      <c r="S3821">
        <v>7</v>
      </c>
      <c r="T3821">
        <v>13</v>
      </c>
      <c r="U3821">
        <v>4</v>
      </c>
      <c r="AG3821" s="2" t="s">
        <v>69</v>
      </c>
      <c r="AH3821" t="s">
        <v>36</v>
      </c>
      <c r="AI3821" t="s">
        <v>99</v>
      </c>
      <c r="AJ3821" t="s">
        <v>75</v>
      </c>
      <c r="AK3821" t="s">
        <v>123</v>
      </c>
      <c r="AL3821" t="s">
        <v>82</v>
      </c>
      <c r="AM3821">
        <v>13</v>
      </c>
      <c r="AN3821">
        <v>1</v>
      </c>
      <c r="AO3821">
        <v>28</v>
      </c>
      <c r="AP3821" s="2">
        <v>1</v>
      </c>
      <c r="AQ3821" t="s">
        <v>55</v>
      </c>
      <c r="AR3821">
        <v>-999999</v>
      </c>
      <c r="AS3821">
        <v>20</v>
      </c>
      <c r="AT3821">
        <v>237843</v>
      </c>
      <c r="AU3821" t="s">
        <v>55</v>
      </c>
      <c r="AV3821" s="2">
        <v>551</v>
      </c>
      <c r="AW3821">
        <v>238394</v>
      </c>
      <c r="AX3821" t="s">
        <v>82</v>
      </c>
      <c r="AY3821" t="s">
        <v>107</v>
      </c>
      <c r="AZ3821">
        <v>8</v>
      </c>
      <c r="BA3821">
        <v>2</v>
      </c>
    </row>
    <row r="3822" spans="1:53" x14ac:dyDescent="0.2">
      <c r="A3822" s="2" t="s">
        <v>165</v>
      </c>
      <c r="B3822" s="2">
        <v>5</v>
      </c>
      <c r="C3822">
        <v>5</v>
      </c>
      <c r="D3822">
        <v>19</v>
      </c>
      <c r="E3822" t="s">
        <v>182</v>
      </c>
      <c r="F3822">
        <v>75.001000000000005</v>
      </c>
      <c r="G3822">
        <v>1</v>
      </c>
      <c r="H3822" t="s">
        <v>51</v>
      </c>
      <c r="I3822" t="s">
        <v>156</v>
      </c>
      <c r="J3822">
        <v>-792266395</v>
      </c>
      <c r="K3822" t="s">
        <v>53</v>
      </c>
      <c r="L3822" s="1">
        <v>0.43606481481481479</v>
      </c>
      <c r="M3822" s="1">
        <v>0.10273148148148148</v>
      </c>
      <c r="N3822" t="s">
        <v>54</v>
      </c>
      <c r="O3822">
        <v>41</v>
      </c>
      <c r="P3822" t="s">
        <v>63</v>
      </c>
      <c r="Q3822" t="s">
        <v>105</v>
      </c>
      <c r="R3822" t="s">
        <v>68</v>
      </c>
      <c r="S3822">
        <v>3</v>
      </c>
      <c r="T3822">
        <v>11</v>
      </c>
      <c r="U3822">
        <v>1</v>
      </c>
      <c r="AG3822" s="2" t="s">
        <v>69</v>
      </c>
      <c r="AH3822" t="s">
        <v>36</v>
      </c>
      <c r="AI3822" t="s">
        <v>77</v>
      </c>
      <c r="AJ3822" t="s">
        <v>105</v>
      </c>
      <c r="AK3822" t="s">
        <v>116</v>
      </c>
      <c r="AL3822" t="s">
        <v>110</v>
      </c>
      <c r="AM3822">
        <v>20</v>
      </c>
      <c r="AN3822">
        <v>1</v>
      </c>
      <c r="AO3822">
        <v>29</v>
      </c>
      <c r="AP3822" s="2">
        <v>1</v>
      </c>
      <c r="AQ3822" t="s">
        <v>63</v>
      </c>
      <c r="AR3822">
        <v>-999999</v>
      </c>
      <c r="AS3822">
        <v>20</v>
      </c>
      <c r="AT3822">
        <v>239937</v>
      </c>
      <c r="AU3822" t="s">
        <v>63</v>
      </c>
      <c r="AV3822" s="2">
        <v>597</v>
      </c>
      <c r="AW3822">
        <v>240534</v>
      </c>
      <c r="AX3822" t="s">
        <v>79</v>
      </c>
      <c r="AY3822" t="s">
        <v>77</v>
      </c>
      <c r="AZ3822">
        <v>2</v>
      </c>
      <c r="BA3822">
        <v>5</v>
      </c>
    </row>
    <row r="3823" spans="1:53" x14ac:dyDescent="0.2">
      <c r="A3823" s="2" t="s">
        <v>165</v>
      </c>
      <c r="B3823" s="2">
        <v>5</v>
      </c>
      <c r="C3823">
        <v>5</v>
      </c>
      <c r="D3823">
        <v>19</v>
      </c>
      <c r="E3823" t="s">
        <v>182</v>
      </c>
      <c r="F3823">
        <v>75.001000000000005</v>
      </c>
      <c r="G3823">
        <v>1</v>
      </c>
      <c r="H3823" t="s">
        <v>51</v>
      </c>
      <c r="I3823" t="s">
        <v>156</v>
      </c>
      <c r="J3823">
        <v>-792266395</v>
      </c>
      <c r="K3823" t="s">
        <v>53</v>
      </c>
      <c r="L3823" s="1">
        <v>0.43606481481481479</v>
      </c>
      <c r="M3823" s="1">
        <v>0.10273148148148148</v>
      </c>
      <c r="N3823" t="s">
        <v>54</v>
      </c>
      <c r="O3823">
        <v>42</v>
      </c>
      <c r="P3823" t="s">
        <v>55</v>
      </c>
      <c r="Q3823" t="s">
        <v>74</v>
      </c>
      <c r="R3823" t="s">
        <v>111</v>
      </c>
      <c r="S3823">
        <v>14</v>
      </c>
      <c r="T3823">
        <v>5</v>
      </c>
      <c r="U3823">
        <v>4</v>
      </c>
      <c r="AG3823" s="2" t="s">
        <v>69</v>
      </c>
      <c r="AH3823" t="s">
        <v>36</v>
      </c>
      <c r="AI3823" t="s">
        <v>74</v>
      </c>
      <c r="AJ3823" t="s">
        <v>86</v>
      </c>
      <c r="AK3823" t="s">
        <v>80</v>
      </c>
      <c r="AL3823" t="s">
        <v>113</v>
      </c>
      <c r="AM3823">
        <v>29</v>
      </c>
      <c r="AN3823">
        <v>1</v>
      </c>
      <c r="AO3823">
        <v>30</v>
      </c>
      <c r="AP3823" s="2">
        <v>1</v>
      </c>
      <c r="AQ3823" t="s">
        <v>55</v>
      </c>
      <c r="AR3823">
        <v>-999999</v>
      </c>
      <c r="AS3823">
        <v>20</v>
      </c>
      <c r="AT3823">
        <v>242070</v>
      </c>
      <c r="AU3823" t="s">
        <v>55</v>
      </c>
      <c r="AV3823" s="2">
        <v>511</v>
      </c>
      <c r="AW3823">
        <v>242581</v>
      </c>
      <c r="AX3823" t="s">
        <v>100</v>
      </c>
      <c r="AY3823" t="s">
        <v>113</v>
      </c>
      <c r="AZ3823">
        <v>13</v>
      </c>
      <c r="BA3823">
        <v>6</v>
      </c>
    </row>
    <row r="3824" spans="1:53" x14ac:dyDescent="0.2">
      <c r="A3824" s="2" t="s">
        <v>165</v>
      </c>
      <c r="B3824" s="2">
        <v>5</v>
      </c>
      <c r="C3824">
        <v>5</v>
      </c>
      <c r="D3824">
        <v>19</v>
      </c>
      <c r="E3824" t="s">
        <v>182</v>
      </c>
      <c r="F3824">
        <v>75.001000000000005</v>
      </c>
      <c r="G3824">
        <v>1</v>
      </c>
      <c r="H3824" t="s">
        <v>51</v>
      </c>
      <c r="I3824" t="s">
        <v>156</v>
      </c>
      <c r="J3824">
        <v>-792266395</v>
      </c>
      <c r="K3824" t="s">
        <v>53</v>
      </c>
      <c r="L3824" s="1">
        <v>0.43606481481481479</v>
      </c>
      <c r="M3824" s="1">
        <v>0.10273148148148148</v>
      </c>
      <c r="N3824" t="s">
        <v>54</v>
      </c>
      <c r="O3824">
        <v>43</v>
      </c>
      <c r="P3824" t="s">
        <v>55</v>
      </c>
      <c r="Q3824" t="s">
        <v>118</v>
      </c>
      <c r="R3824" t="s">
        <v>115</v>
      </c>
      <c r="S3824">
        <v>2</v>
      </c>
      <c r="T3824">
        <v>1</v>
      </c>
      <c r="U3824">
        <v>4</v>
      </c>
      <c r="AG3824" s="2" t="s">
        <v>69</v>
      </c>
      <c r="AH3824" t="s">
        <v>36</v>
      </c>
      <c r="AI3824" t="s">
        <v>118</v>
      </c>
      <c r="AJ3824" t="s">
        <v>67</v>
      </c>
      <c r="AK3824" t="s">
        <v>114</v>
      </c>
      <c r="AL3824" t="s">
        <v>78</v>
      </c>
      <c r="AM3824">
        <v>30</v>
      </c>
      <c r="AN3824">
        <v>1</v>
      </c>
      <c r="AO3824">
        <v>31</v>
      </c>
      <c r="AP3824" s="2">
        <v>1</v>
      </c>
      <c r="AQ3824" t="s">
        <v>55</v>
      </c>
      <c r="AR3824">
        <v>-999999</v>
      </c>
      <c r="AS3824">
        <v>20</v>
      </c>
      <c r="AT3824">
        <v>244123</v>
      </c>
      <c r="AU3824" t="s">
        <v>55</v>
      </c>
      <c r="AV3824" s="2">
        <v>520</v>
      </c>
      <c r="AW3824">
        <v>244643</v>
      </c>
      <c r="AX3824" t="s">
        <v>94</v>
      </c>
      <c r="AY3824" t="s">
        <v>78</v>
      </c>
      <c r="AZ3824">
        <v>6</v>
      </c>
      <c r="BA3824">
        <v>14</v>
      </c>
    </row>
    <row r="3825" spans="1:53" x14ac:dyDescent="0.2">
      <c r="A3825" s="2" t="s">
        <v>165</v>
      </c>
      <c r="B3825" s="2">
        <v>5</v>
      </c>
      <c r="C3825">
        <v>5</v>
      </c>
      <c r="D3825">
        <v>19</v>
      </c>
      <c r="E3825" t="s">
        <v>182</v>
      </c>
      <c r="F3825">
        <v>75.001000000000005</v>
      </c>
      <c r="G3825">
        <v>1</v>
      </c>
      <c r="H3825" t="s">
        <v>51</v>
      </c>
      <c r="I3825" t="s">
        <v>156</v>
      </c>
      <c r="J3825">
        <v>-792266395</v>
      </c>
      <c r="K3825" t="s">
        <v>53</v>
      </c>
      <c r="L3825" s="1">
        <v>0.43606481481481479</v>
      </c>
      <c r="M3825" s="1">
        <v>0.10273148148148148</v>
      </c>
      <c r="N3825" t="s">
        <v>54</v>
      </c>
      <c r="O3825">
        <v>44</v>
      </c>
      <c r="P3825" t="s">
        <v>64</v>
      </c>
      <c r="Q3825" t="s">
        <v>110</v>
      </c>
      <c r="R3825" t="s">
        <v>103</v>
      </c>
      <c r="S3825">
        <v>6</v>
      </c>
      <c r="T3825">
        <v>3</v>
      </c>
      <c r="U3825">
        <v>2</v>
      </c>
      <c r="AG3825" s="2" t="s">
        <v>69</v>
      </c>
      <c r="AH3825" t="s">
        <v>36</v>
      </c>
      <c r="AI3825" t="s">
        <v>110</v>
      </c>
      <c r="AJ3825" t="s">
        <v>107</v>
      </c>
      <c r="AK3825" t="s">
        <v>98</v>
      </c>
      <c r="AL3825" t="s">
        <v>120</v>
      </c>
      <c r="AM3825">
        <v>21</v>
      </c>
      <c r="AN3825">
        <v>1</v>
      </c>
      <c r="AO3825">
        <v>32</v>
      </c>
      <c r="AP3825" s="2">
        <v>1</v>
      </c>
      <c r="AQ3825" t="s">
        <v>64</v>
      </c>
      <c r="AR3825">
        <v>-999999</v>
      </c>
      <c r="AS3825">
        <v>20</v>
      </c>
      <c r="AT3825">
        <v>246190</v>
      </c>
      <c r="AU3825" t="s">
        <v>64</v>
      </c>
      <c r="AV3825" s="2">
        <v>516</v>
      </c>
      <c r="AW3825">
        <v>246706</v>
      </c>
      <c r="AX3825" t="s">
        <v>89</v>
      </c>
      <c r="AY3825" t="s">
        <v>107</v>
      </c>
      <c r="AZ3825">
        <v>3</v>
      </c>
      <c r="BA3825">
        <v>2</v>
      </c>
    </row>
    <row r="3826" spans="1:53" x14ac:dyDescent="0.2">
      <c r="A3826" s="2" t="s">
        <v>165</v>
      </c>
      <c r="B3826" s="2">
        <v>5</v>
      </c>
      <c r="C3826">
        <v>5</v>
      </c>
      <c r="D3826">
        <v>19</v>
      </c>
      <c r="E3826" t="s">
        <v>182</v>
      </c>
      <c r="F3826">
        <v>75.001000000000005</v>
      </c>
      <c r="G3826">
        <v>1</v>
      </c>
      <c r="H3826" t="s">
        <v>51</v>
      </c>
      <c r="I3826" t="s">
        <v>156</v>
      </c>
      <c r="J3826">
        <v>-792266395</v>
      </c>
      <c r="K3826" t="s">
        <v>53</v>
      </c>
      <c r="L3826" s="1">
        <v>0.43606481481481479</v>
      </c>
      <c r="M3826" s="1">
        <v>0.10273148148148148</v>
      </c>
      <c r="N3826" t="s">
        <v>54</v>
      </c>
      <c r="O3826">
        <v>45</v>
      </c>
      <c r="P3826" t="s">
        <v>64</v>
      </c>
      <c r="Q3826" t="s">
        <v>102</v>
      </c>
      <c r="R3826" t="s">
        <v>119</v>
      </c>
      <c r="S3826">
        <v>7</v>
      </c>
      <c r="T3826">
        <v>6</v>
      </c>
      <c r="U3826">
        <v>2</v>
      </c>
      <c r="AG3826" s="2" t="s">
        <v>69</v>
      </c>
      <c r="AH3826" t="s">
        <v>36</v>
      </c>
      <c r="AI3826" t="s">
        <v>102</v>
      </c>
      <c r="AJ3826" t="s">
        <v>109</v>
      </c>
      <c r="AK3826" t="s">
        <v>74</v>
      </c>
      <c r="AL3826" t="s">
        <v>122</v>
      </c>
      <c r="AM3826">
        <v>22</v>
      </c>
      <c r="AN3826">
        <v>2</v>
      </c>
      <c r="AO3826">
        <v>33</v>
      </c>
      <c r="AP3826" s="2">
        <v>1</v>
      </c>
      <c r="AQ3826" t="s">
        <v>64</v>
      </c>
      <c r="AR3826">
        <v>-999999</v>
      </c>
      <c r="AS3826">
        <v>20</v>
      </c>
      <c r="AT3826">
        <v>248243</v>
      </c>
      <c r="AU3826" t="s">
        <v>64</v>
      </c>
      <c r="AV3826" s="2">
        <v>510</v>
      </c>
      <c r="AW3826">
        <v>248753</v>
      </c>
      <c r="AX3826" t="s">
        <v>96</v>
      </c>
      <c r="AY3826" t="s">
        <v>109</v>
      </c>
      <c r="AZ3826">
        <v>10</v>
      </c>
      <c r="BA3826">
        <v>1</v>
      </c>
    </row>
    <row r="3827" spans="1:53" x14ac:dyDescent="0.2">
      <c r="A3827" s="2" t="s">
        <v>165</v>
      </c>
      <c r="B3827" s="2">
        <v>5</v>
      </c>
      <c r="C3827">
        <v>5</v>
      </c>
      <c r="D3827">
        <v>19</v>
      </c>
      <c r="E3827" t="s">
        <v>182</v>
      </c>
      <c r="F3827">
        <v>75.001000000000005</v>
      </c>
      <c r="G3827">
        <v>1</v>
      </c>
      <c r="H3827" t="s">
        <v>51</v>
      </c>
      <c r="I3827" t="s">
        <v>156</v>
      </c>
      <c r="J3827">
        <v>-792266395</v>
      </c>
      <c r="K3827" t="s">
        <v>53</v>
      </c>
      <c r="L3827" s="1">
        <v>0.43606481481481479</v>
      </c>
      <c r="M3827" s="1">
        <v>0.10273148148148148</v>
      </c>
      <c r="N3827" t="s">
        <v>54</v>
      </c>
      <c r="O3827">
        <v>46</v>
      </c>
      <c r="P3827" t="s">
        <v>63</v>
      </c>
      <c r="Q3827" t="s">
        <v>105</v>
      </c>
      <c r="R3827" t="s">
        <v>93</v>
      </c>
      <c r="S3827">
        <v>3</v>
      </c>
      <c r="T3827">
        <v>7</v>
      </c>
      <c r="U3827">
        <v>1</v>
      </c>
      <c r="AG3827" s="2" t="s">
        <v>69</v>
      </c>
      <c r="AH3827" t="s">
        <v>36</v>
      </c>
      <c r="AI3827" t="s">
        <v>104</v>
      </c>
      <c r="AJ3827" t="s">
        <v>105</v>
      </c>
      <c r="AK3827" t="s">
        <v>116</v>
      </c>
      <c r="AL3827" t="s">
        <v>92</v>
      </c>
      <c r="AM3827">
        <v>17</v>
      </c>
      <c r="AN3827">
        <v>2</v>
      </c>
      <c r="AO3827">
        <v>34</v>
      </c>
      <c r="AP3827" s="2">
        <v>1</v>
      </c>
      <c r="AQ3827" t="s">
        <v>63</v>
      </c>
      <c r="AR3827">
        <v>-999999</v>
      </c>
      <c r="AS3827">
        <v>20</v>
      </c>
      <c r="AT3827">
        <v>250297</v>
      </c>
      <c r="AU3827" t="s">
        <v>63</v>
      </c>
      <c r="AV3827" s="2">
        <v>549</v>
      </c>
      <c r="AW3827">
        <v>250846</v>
      </c>
      <c r="AX3827" t="s">
        <v>90</v>
      </c>
      <c r="AY3827" t="s">
        <v>104</v>
      </c>
      <c r="AZ3827">
        <v>4</v>
      </c>
      <c r="BA3827">
        <v>3</v>
      </c>
    </row>
    <row r="3828" spans="1:53" x14ac:dyDescent="0.2">
      <c r="A3828" s="2" t="s">
        <v>165</v>
      </c>
      <c r="B3828" s="2">
        <v>5</v>
      </c>
      <c r="C3828">
        <v>5</v>
      </c>
      <c r="D3828">
        <v>19</v>
      </c>
      <c r="E3828" t="s">
        <v>182</v>
      </c>
      <c r="F3828">
        <v>75.001000000000005</v>
      </c>
      <c r="G3828">
        <v>1</v>
      </c>
      <c r="H3828" t="s">
        <v>51</v>
      </c>
      <c r="I3828" t="s">
        <v>156</v>
      </c>
      <c r="J3828">
        <v>-792266395</v>
      </c>
      <c r="K3828" t="s">
        <v>53</v>
      </c>
      <c r="L3828" s="1">
        <v>0.43606481481481479</v>
      </c>
      <c r="M3828" s="1">
        <v>0.10273148148148148</v>
      </c>
      <c r="N3828" t="s">
        <v>54</v>
      </c>
      <c r="O3828">
        <v>47</v>
      </c>
      <c r="P3828" t="s">
        <v>55</v>
      </c>
      <c r="Q3828" t="s">
        <v>116</v>
      </c>
      <c r="R3828" t="s">
        <v>117</v>
      </c>
      <c r="S3828">
        <v>5</v>
      </c>
      <c r="T3828">
        <v>4</v>
      </c>
      <c r="U3828">
        <v>4</v>
      </c>
      <c r="AG3828" s="2" t="s">
        <v>69</v>
      </c>
      <c r="AH3828" t="s">
        <v>36</v>
      </c>
      <c r="AI3828" t="s">
        <v>117</v>
      </c>
      <c r="AJ3828" t="s">
        <v>121</v>
      </c>
      <c r="AK3828" t="s">
        <v>81</v>
      </c>
      <c r="AL3828" t="s">
        <v>83</v>
      </c>
      <c r="AM3828">
        <v>16</v>
      </c>
      <c r="AN3828">
        <v>2</v>
      </c>
      <c r="AO3828">
        <v>35</v>
      </c>
      <c r="AP3828" s="2">
        <v>1</v>
      </c>
      <c r="AQ3828" t="s">
        <v>55</v>
      </c>
      <c r="AR3828">
        <v>-999999</v>
      </c>
      <c r="AS3828">
        <v>20</v>
      </c>
      <c r="AT3828">
        <v>252390</v>
      </c>
      <c r="AU3828" t="s">
        <v>55</v>
      </c>
      <c r="AV3828" s="2">
        <v>581</v>
      </c>
      <c r="AW3828">
        <v>252971</v>
      </c>
      <c r="AX3828" t="s">
        <v>83</v>
      </c>
      <c r="AY3828" t="s">
        <v>112</v>
      </c>
      <c r="AZ3828">
        <v>12</v>
      </c>
      <c r="BA3828">
        <v>12</v>
      </c>
    </row>
    <row r="3829" spans="1:53" x14ac:dyDescent="0.2">
      <c r="A3829" s="2" t="s">
        <v>165</v>
      </c>
      <c r="B3829" s="2">
        <v>5</v>
      </c>
      <c r="C3829">
        <v>5</v>
      </c>
      <c r="D3829">
        <v>19</v>
      </c>
      <c r="E3829" t="s">
        <v>182</v>
      </c>
      <c r="F3829">
        <v>75.001000000000005</v>
      </c>
      <c r="G3829">
        <v>1</v>
      </c>
      <c r="H3829" t="s">
        <v>51</v>
      </c>
      <c r="I3829" t="s">
        <v>156</v>
      </c>
      <c r="J3829">
        <v>-792266395</v>
      </c>
      <c r="K3829" t="s">
        <v>53</v>
      </c>
      <c r="L3829" s="1">
        <v>0.43606481481481479</v>
      </c>
      <c r="M3829" s="1">
        <v>0.10273148148148148</v>
      </c>
      <c r="N3829" t="s">
        <v>54</v>
      </c>
      <c r="O3829">
        <v>48</v>
      </c>
      <c r="P3829" t="s">
        <v>66</v>
      </c>
      <c r="Q3829" t="s">
        <v>114</v>
      </c>
      <c r="R3829" t="s">
        <v>87</v>
      </c>
      <c r="S3829">
        <v>11</v>
      </c>
      <c r="T3829">
        <v>12</v>
      </c>
      <c r="U3829">
        <v>3</v>
      </c>
      <c r="AG3829" s="2" t="s">
        <v>69</v>
      </c>
      <c r="AH3829" t="s">
        <v>36</v>
      </c>
      <c r="AI3829" t="s">
        <v>114</v>
      </c>
      <c r="AJ3829" t="s">
        <v>98</v>
      </c>
      <c r="AK3829" t="s">
        <v>108</v>
      </c>
      <c r="AL3829" t="s">
        <v>105</v>
      </c>
      <c r="AM3829">
        <v>28</v>
      </c>
      <c r="AN3829">
        <v>2</v>
      </c>
      <c r="AO3829">
        <v>36</v>
      </c>
      <c r="AP3829" s="2">
        <v>1</v>
      </c>
      <c r="AQ3829" t="s">
        <v>66</v>
      </c>
      <c r="AR3829">
        <v>-999999</v>
      </c>
      <c r="AS3829">
        <v>20</v>
      </c>
      <c r="AT3829">
        <v>254510</v>
      </c>
      <c r="AU3829" t="s">
        <v>66</v>
      </c>
      <c r="AV3829" s="2">
        <v>618</v>
      </c>
      <c r="AW3829">
        <v>255128</v>
      </c>
      <c r="AX3829" t="s">
        <v>71</v>
      </c>
      <c r="AY3829" t="s">
        <v>108</v>
      </c>
      <c r="AZ3829">
        <v>11</v>
      </c>
      <c r="BA3829">
        <v>7</v>
      </c>
    </row>
    <row r="3830" spans="1:53" x14ac:dyDescent="0.2">
      <c r="A3830" s="2" t="s">
        <v>165</v>
      </c>
      <c r="B3830" s="2">
        <v>5</v>
      </c>
      <c r="C3830">
        <v>5</v>
      </c>
      <c r="D3830">
        <v>19</v>
      </c>
      <c r="E3830" t="s">
        <v>182</v>
      </c>
      <c r="F3830">
        <v>75.001000000000005</v>
      </c>
      <c r="G3830">
        <v>1</v>
      </c>
      <c r="H3830" t="s">
        <v>51</v>
      </c>
      <c r="I3830" t="s">
        <v>156</v>
      </c>
      <c r="J3830">
        <v>-792266395</v>
      </c>
      <c r="K3830" t="s">
        <v>53</v>
      </c>
      <c r="L3830" s="1">
        <v>0.43606481481481479</v>
      </c>
      <c r="M3830" s="1">
        <v>0.10273148148148148</v>
      </c>
      <c r="N3830" t="s">
        <v>54</v>
      </c>
      <c r="O3830">
        <v>49</v>
      </c>
      <c r="P3830" t="s">
        <v>66</v>
      </c>
      <c r="Q3830" t="s">
        <v>102</v>
      </c>
      <c r="R3830" t="s">
        <v>87</v>
      </c>
      <c r="S3830">
        <v>7</v>
      </c>
      <c r="T3830">
        <v>12</v>
      </c>
      <c r="U3830">
        <v>3</v>
      </c>
      <c r="AG3830" s="2" t="s">
        <v>69</v>
      </c>
      <c r="AH3830" t="s">
        <v>36</v>
      </c>
      <c r="AI3830" t="s">
        <v>102</v>
      </c>
      <c r="AJ3830" t="s">
        <v>74</v>
      </c>
      <c r="AK3830" t="s">
        <v>73</v>
      </c>
      <c r="AL3830" t="s">
        <v>67</v>
      </c>
      <c r="AM3830">
        <v>27</v>
      </c>
      <c r="AN3830">
        <v>2</v>
      </c>
      <c r="AO3830">
        <v>37</v>
      </c>
      <c r="AP3830" s="2">
        <v>1</v>
      </c>
      <c r="AQ3830" t="s">
        <v>66</v>
      </c>
      <c r="AR3830">
        <v>-999999</v>
      </c>
      <c r="AS3830">
        <v>20</v>
      </c>
      <c r="AT3830">
        <v>256670</v>
      </c>
      <c r="AU3830" t="s">
        <v>66</v>
      </c>
      <c r="AV3830" s="2">
        <v>520</v>
      </c>
      <c r="AW3830">
        <v>257190</v>
      </c>
      <c r="AX3830" t="s">
        <v>88</v>
      </c>
      <c r="AY3830" t="s">
        <v>73</v>
      </c>
      <c r="AZ3830">
        <v>1</v>
      </c>
      <c r="BA3830">
        <v>4</v>
      </c>
    </row>
    <row r="3831" spans="1:53" x14ac:dyDescent="0.2">
      <c r="A3831" s="2" t="s">
        <v>165</v>
      </c>
      <c r="B3831" s="2">
        <v>5</v>
      </c>
      <c r="C3831">
        <v>5</v>
      </c>
      <c r="D3831">
        <v>19</v>
      </c>
      <c r="E3831" t="s">
        <v>182</v>
      </c>
      <c r="F3831">
        <v>75.001000000000005</v>
      </c>
      <c r="G3831">
        <v>1</v>
      </c>
      <c r="H3831" t="s">
        <v>51</v>
      </c>
      <c r="I3831" t="s">
        <v>156</v>
      </c>
      <c r="J3831">
        <v>-792266395</v>
      </c>
      <c r="K3831" t="s">
        <v>53</v>
      </c>
      <c r="L3831" s="1">
        <v>0.43606481481481479</v>
      </c>
      <c r="M3831" s="1">
        <v>0.10273148148148148</v>
      </c>
      <c r="N3831" t="s">
        <v>54</v>
      </c>
      <c r="O3831">
        <v>50</v>
      </c>
      <c r="P3831" t="s">
        <v>63</v>
      </c>
      <c r="Q3831" t="s">
        <v>120</v>
      </c>
      <c r="R3831" t="s">
        <v>81</v>
      </c>
      <c r="S3831">
        <v>12</v>
      </c>
      <c r="T3831">
        <v>10</v>
      </c>
      <c r="U3831">
        <v>1</v>
      </c>
      <c r="AG3831" s="2" t="s">
        <v>69</v>
      </c>
      <c r="AH3831" t="s">
        <v>36</v>
      </c>
      <c r="AI3831" t="s">
        <v>95</v>
      </c>
      <c r="AJ3831" t="s">
        <v>81</v>
      </c>
      <c r="AK3831" t="s">
        <v>68</v>
      </c>
      <c r="AL3831" t="s">
        <v>115</v>
      </c>
      <c r="AM3831">
        <v>4</v>
      </c>
      <c r="AN3831">
        <v>2</v>
      </c>
      <c r="AO3831">
        <v>38</v>
      </c>
      <c r="AP3831" s="2">
        <v>1</v>
      </c>
      <c r="AQ3831" t="s">
        <v>63</v>
      </c>
      <c r="AR3831">
        <v>-999999</v>
      </c>
      <c r="AS3831">
        <v>20</v>
      </c>
      <c r="AT3831">
        <v>258736</v>
      </c>
      <c r="AU3831" t="s">
        <v>63</v>
      </c>
      <c r="AV3831" s="2">
        <v>470</v>
      </c>
      <c r="AW3831">
        <v>259206</v>
      </c>
      <c r="AX3831" t="s">
        <v>95</v>
      </c>
      <c r="AY3831" t="s">
        <v>76</v>
      </c>
      <c r="AZ3831">
        <v>5</v>
      </c>
      <c r="BA3831">
        <v>8</v>
      </c>
    </row>
    <row r="3832" spans="1:53" x14ac:dyDescent="0.2">
      <c r="A3832" s="2" t="s">
        <v>165</v>
      </c>
      <c r="B3832" s="2">
        <v>5</v>
      </c>
      <c r="C3832">
        <v>5</v>
      </c>
      <c r="D3832">
        <v>19</v>
      </c>
      <c r="E3832" t="s">
        <v>182</v>
      </c>
      <c r="F3832">
        <v>75.001000000000005</v>
      </c>
      <c r="G3832">
        <v>1</v>
      </c>
      <c r="H3832" t="s">
        <v>51</v>
      </c>
      <c r="I3832" t="s">
        <v>156</v>
      </c>
      <c r="J3832">
        <v>-792266395</v>
      </c>
      <c r="K3832" t="s">
        <v>53</v>
      </c>
      <c r="L3832" s="1">
        <v>0.43606481481481479</v>
      </c>
      <c r="M3832" s="1">
        <v>0.10273148148148148</v>
      </c>
      <c r="N3832" t="s">
        <v>54</v>
      </c>
      <c r="O3832">
        <v>51</v>
      </c>
      <c r="P3832" t="s">
        <v>64</v>
      </c>
      <c r="Q3832" t="s">
        <v>80</v>
      </c>
      <c r="R3832" t="s">
        <v>93</v>
      </c>
      <c r="S3832">
        <v>10</v>
      </c>
      <c r="T3832">
        <v>7</v>
      </c>
      <c r="U3832">
        <v>2</v>
      </c>
      <c r="AG3832" s="2" t="s">
        <v>69</v>
      </c>
      <c r="AH3832" t="s">
        <v>36</v>
      </c>
      <c r="AI3832" t="s">
        <v>93</v>
      </c>
      <c r="AJ3832" t="s">
        <v>84</v>
      </c>
      <c r="AK3832" t="s">
        <v>121</v>
      </c>
      <c r="AL3832" t="s">
        <v>103</v>
      </c>
      <c r="AM3832">
        <v>6</v>
      </c>
      <c r="AN3832">
        <v>2</v>
      </c>
      <c r="AO3832">
        <v>39</v>
      </c>
      <c r="AP3832" s="2">
        <v>1</v>
      </c>
      <c r="AQ3832" t="s">
        <v>64</v>
      </c>
      <c r="AR3832">
        <v>-999999</v>
      </c>
      <c r="AS3832">
        <v>20</v>
      </c>
      <c r="AT3832">
        <v>260750</v>
      </c>
      <c r="AU3832" t="s">
        <v>64</v>
      </c>
      <c r="AV3832" s="2">
        <v>518</v>
      </c>
      <c r="AW3832">
        <v>261268</v>
      </c>
      <c r="AX3832" t="s">
        <v>84</v>
      </c>
      <c r="AY3832" t="s">
        <v>101</v>
      </c>
      <c r="AZ3832">
        <v>14</v>
      </c>
      <c r="BA3832">
        <v>11</v>
      </c>
    </row>
    <row r="3833" spans="1:53" x14ac:dyDescent="0.2">
      <c r="A3833" s="2" t="s">
        <v>165</v>
      </c>
      <c r="B3833" s="2">
        <v>5</v>
      </c>
      <c r="C3833">
        <v>5</v>
      </c>
      <c r="D3833">
        <v>19</v>
      </c>
      <c r="E3833" t="s">
        <v>182</v>
      </c>
      <c r="F3833">
        <v>75.001000000000005</v>
      </c>
      <c r="G3833">
        <v>1</v>
      </c>
      <c r="H3833" t="s">
        <v>51</v>
      </c>
      <c r="I3833" t="s">
        <v>156</v>
      </c>
      <c r="J3833">
        <v>-792266395</v>
      </c>
      <c r="K3833" t="s">
        <v>53</v>
      </c>
      <c r="L3833" s="1">
        <v>0.43606481481481479</v>
      </c>
      <c r="M3833" s="1">
        <v>0.10273148148148148</v>
      </c>
      <c r="N3833" t="s">
        <v>54</v>
      </c>
      <c r="O3833">
        <v>52</v>
      </c>
      <c r="P3833" t="s">
        <v>66</v>
      </c>
      <c r="Q3833" t="s">
        <v>110</v>
      </c>
      <c r="R3833" t="s">
        <v>99</v>
      </c>
      <c r="S3833">
        <v>6</v>
      </c>
      <c r="T3833">
        <v>13</v>
      </c>
      <c r="U3833">
        <v>3</v>
      </c>
      <c r="AG3833" s="2" t="s">
        <v>69</v>
      </c>
      <c r="AH3833" t="s">
        <v>36</v>
      </c>
      <c r="AI3833" t="s">
        <v>99</v>
      </c>
      <c r="AJ3833" t="s">
        <v>106</v>
      </c>
      <c r="AK3833" t="s">
        <v>70</v>
      </c>
      <c r="AL3833" t="s">
        <v>75</v>
      </c>
      <c r="AM3833">
        <v>9</v>
      </c>
      <c r="AN3833">
        <v>2</v>
      </c>
      <c r="AO3833">
        <v>40</v>
      </c>
      <c r="AP3833" s="2">
        <v>1</v>
      </c>
      <c r="AQ3833" t="s">
        <v>66</v>
      </c>
      <c r="AR3833">
        <v>-999999</v>
      </c>
      <c r="AS3833">
        <v>20</v>
      </c>
      <c r="AT3833">
        <v>262803</v>
      </c>
      <c r="AU3833" t="s">
        <v>66</v>
      </c>
      <c r="AV3833" s="2">
        <v>606</v>
      </c>
      <c r="AW3833">
        <v>263409</v>
      </c>
      <c r="AX3833" t="s">
        <v>70</v>
      </c>
      <c r="AY3833" t="s">
        <v>97</v>
      </c>
      <c r="AZ3833">
        <v>7</v>
      </c>
      <c r="BA3833">
        <v>10</v>
      </c>
    </row>
    <row r="3834" spans="1:53" x14ac:dyDescent="0.2">
      <c r="A3834" s="2" t="s">
        <v>165</v>
      </c>
      <c r="B3834" s="2">
        <v>5</v>
      </c>
      <c r="C3834">
        <v>5</v>
      </c>
      <c r="D3834">
        <v>19</v>
      </c>
      <c r="E3834" t="s">
        <v>182</v>
      </c>
      <c r="F3834">
        <v>75.001000000000005</v>
      </c>
      <c r="G3834">
        <v>1</v>
      </c>
      <c r="H3834" t="s">
        <v>51</v>
      </c>
      <c r="I3834" t="s">
        <v>156</v>
      </c>
      <c r="J3834">
        <v>-792266395</v>
      </c>
      <c r="K3834" t="s">
        <v>53</v>
      </c>
      <c r="L3834" s="1">
        <v>0.43606481481481479</v>
      </c>
      <c r="M3834" s="1">
        <v>0.10273148148148148</v>
      </c>
      <c r="N3834" t="s">
        <v>54</v>
      </c>
      <c r="O3834">
        <v>53</v>
      </c>
      <c r="P3834" t="s">
        <v>66</v>
      </c>
      <c r="Q3834" t="s">
        <v>92</v>
      </c>
      <c r="R3834" t="s">
        <v>111</v>
      </c>
      <c r="S3834">
        <v>9</v>
      </c>
      <c r="T3834">
        <v>5</v>
      </c>
      <c r="U3834">
        <v>3</v>
      </c>
      <c r="AG3834" s="2" t="s">
        <v>69</v>
      </c>
      <c r="AH3834" t="s">
        <v>36</v>
      </c>
      <c r="AI3834" t="s">
        <v>111</v>
      </c>
      <c r="AJ3834" t="s">
        <v>123</v>
      </c>
      <c r="AK3834" t="s">
        <v>82</v>
      </c>
      <c r="AL3834" t="s">
        <v>117</v>
      </c>
      <c r="AM3834">
        <v>10</v>
      </c>
      <c r="AN3834">
        <v>2</v>
      </c>
      <c r="AO3834">
        <v>41</v>
      </c>
      <c r="AP3834" s="2">
        <v>1</v>
      </c>
      <c r="AQ3834" t="s">
        <v>66</v>
      </c>
      <c r="AR3834">
        <v>-999999</v>
      </c>
      <c r="AS3834">
        <v>20</v>
      </c>
      <c r="AT3834">
        <v>264950</v>
      </c>
      <c r="AU3834" t="s">
        <v>66</v>
      </c>
      <c r="AV3834" s="2">
        <v>490</v>
      </c>
      <c r="AW3834">
        <v>265440</v>
      </c>
      <c r="AX3834" t="s">
        <v>82</v>
      </c>
      <c r="AY3834" t="s">
        <v>91</v>
      </c>
      <c r="AZ3834">
        <v>8</v>
      </c>
      <c r="BA3834">
        <v>13</v>
      </c>
    </row>
    <row r="3835" spans="1:53" x14ac:dyDescent="0.2">
      <c r="A3835" s="2" t="s">
        <v>165</v>
      </c>
      <c r="B3835" s="2">
        <v>5</v>
      </c>
      <c r="C3835">
        <v>5</v>
      </c>
      <c r="D3835">
        <v>19</v>
      </c>
      <c r="E3835" t="s">
        <v>182</v>
      </c>
      <c r="F3835">
        <v>75.001000000000005</v>
      </c>
      <c r="G3835">
        <v>1</v>
      </c>
      <c r="H3835" t="s">
        <v>51</v>
      </c>
      <c r="I3835" t="s">
        <v>156</v>
      </c>
      <c r="J3835">
        <v>-792266395</v>
      </c>
      <c r="K3835" t="s">
        <v>53</v>
      </c>
      <c r="L3835" s="1">
        <v>0.43606481481481479</v>
      </c>
      <c r="M3835" s="1">
        <v>0.10273148148148148</v>
      </c>
      <c r="N3835" t="s">
        <v>54</v>
      </c>
      <c r="O3835">
        <v>54</v>
      </c>
      <c r="P3835" t="s">
        <v>63</v>
      </c>
      <c r="Q3835" t="s">
        <v>118</v>
      </c>
      <c r="R3835" t="s">
        <v>119</v>
      </c>
      <c r="S3835">
        <v>2</v>
      </c>
      <c r="T3835">
        <v>6</v>
      </c>
      <c r="U3835">
        <v>1</v>
      </c>
      <c r="AG3835" s="2" t="s">
        <v>69</v>
      </c>
      <c r="AH3835" t="s">
        <v>36</v>
      </c>
      <c r="AI3835" t="s">
        <v>72</v>
      </c>
      <c r="AJ3835" t="s">
        <v>119</v>
      </c>
      <c r="AK3835" t="s">
        <v>103</v>
      </c>
      <c r="AL3835" t="s">
        <v>111</v>
      </c>
      <c r="AM3835">
        <v>3</v>
      </c>
      <c r="AN3835">
        <v>2</v>
      </c>
      <c r="AO3835">
        <v>42</v>
      </c>
      <c r="AP3835" s="2">
        <v>1</v>
      </c>
      <c r="AQ3835" t="s">
        <v>63</v>
      </c>
      <c r="AR3835">
        <v>-999999</v>
      </c>
      <c r="AS3835">
        <v>20</v>
      </c>
      <c r="AT3835">
        <v>266976</v>
      </c>
      <c r="AU3835" t="s">
        <v>63</v>
      </c>
      <c r="AV3835" s="2">
        <v>464</v>
      </c>
      <c r="AW3835">
        <v>267440</v>
      </c>
      <c r="AX3835" t="s">
        <v>72</v>
      </c>
      <c r="AY3835" t="s">
        <v>85</v>
      </c>
      <c r="AZ3835">
        <v>9</v>
      </c>
      <c r="BA3835">
        <v>9</v>
      </c>
    </row>
    <row r="3836" spans="1:53" x14ac:dyDescent="0.2">
      <c r="A3836" s="2" t="s">
        <v>165</v>
      </c>
      <c r="B3836" s="2">
        <v>5</v>
      </c>
      <c r="C3836">
        <v>5</v>
      </c>
      <c r="D3836">
        <v>19</v>
      </c>
      <c r="E3836" t="s">
        <v>182</v>
      </c>
      <c r="F3836">
        <v>75.001000000000005</v>
      </c>
      <c r="G3836">
        <v>1</v>
      </c>
      <c r="H3836" t="s">
        <v>51</v>
      </c>
      <c r="I3836" t="s">
        <v>156</v>
      </c>
      <c r="J3836">
        <v>-792266395</v>
      </c>
      <c r="K3836" t="s">
        <v>53</v>
      </c>
      <c r="L3836" s="1">
        <v>0.43606481481481479</v>
      </c>
      <c r="M3836" s="1">
        <v>0.10273148148148148</v>
      </c>
      <c r="N3836" t="s">
        <v>54</v>
      </c>
      <c r="O3836">
        <v>55</v>
      </c>
      <c r="P3836" t="s">
        <v>55</v>
      </c>
      <c r="Q3836" t="s">
        <v>122</v>
      </c>
      <c r="R3836" t="s">
        <v>123</v>
      </c>
      <c r="S3836">
        <v>4</v>
      </c>
      <c r="T3836">
        <v>9</v>
      </c>
      <c r="U3836">
        <v>4</v>
      </c>
      <c r="AG3836" s="2" t="s">
        <v>69</v>
      </c>
      <c r="AH3836" t="s">
        <v>36</v>
      </c>
      <c r="AI3836" t="s">
        <v>122</v>
      </c>
      <c r="AJ3836" t="s">
        <v>86</v>
      </c>
      <c r="AK3836" t="s">
        <v>110</v>
      </c>
      <c r="AL3836" t="s">
        <v>77</v>
      </c>
      <c r="AM3836">
        <v>31</v>
      </c>
      <c r="AN3836">
        <v>2</v>
      </c>
      <c r="AO3836">
        <v>43</v>
      </c>
      <c r="AP3836" s="2">
        <v>1</v>
      </c>
      <c r="AQ3836" t="s">
        <v>55</v>
      </c>
      <c r="AR3836">
        <v>-999999</v>
      </c>
      <c r="AS3836">
        <v>20</v>
      </c>
      <c r="AT3836">
        <v>268976</v>
      </c>
      <c r="AU3836" t="s">
        <v>55</v>
      </c>
      <c r="AV3836" s="2">
        <v>526</v>
      </c>
      <c r="AW3836">
        <v>269502</v>
      </c>
      <c r="AX3836" t="s">
        <v>100</v>
      </c>
      <c r="AY3836" t="s">
        <v>77</v>
      </c>
      <c r="AZ3836">
        <v>13</v>
      </c>
      <c r="BA3836">
        <v>5</v>
      </c>
    </row>
    <row r="3837" spans="1:53" x14ac:dyDescent="0.2">
      <c r="A3837" s="2" t="s">
        <v>165</v>
      </c>
      <c r="B3837" s="2">
        <v>5</v>
      </c>
      <c r="C3837">
        <v>5</v>
      </c>
      <c r="D3837">
        <v>19</v>
      </c>
      <c r="E3837" t="s">
        <v>182</v>
      </c>
      <c r="F3837">
        <v>75.001000000000005</v>
      </c>
      <c r="G3837">
        <v>1</v>
      </c>
      <c r="H3837" t="s">
        <v>51</v>
      </c>
      <c r="I3837" t="s">
        <v>156</v>
      </c>
      <c r="J3837">
        <v>-792266395</v>
      </c>
      <c r="K3837" t="s">
        <v>53</v>
      </c>
      <c r="L3837" s="1">
        <v>0.43606481481481479</v>
      </c>
      <c r="M3837" s="1">
        <v>0.10273148148148148</v>
      </c>
      <c r="N3837" t="s">
        <v>54</v>
      </c>
      <c r="O3837">
        <v>56</v>
      </c>
      <c r="P3837" t="s">
        <v>64</v>
      </c>
      <c r="Q3837" t="s">
        <v>105</v>
      </c>
      <c r="R3837" t="s">
        <v>75</v>
      </c>
      <c r="S3837">
        <v>3</v>
      </c>
      <c r="T3837">
        <v>2</v>
      </c>
      <c r="U3837">
        <v>2</v>
      </c>
      <c r="AG3837" s="2" t="s">
        <v>69</v>
      </c>
      <c r="AH3837" t="s">
        <v>36</v>
      </c>
      <c r="AI3837" t="s">
        <v>75</v>
      </c>
      <c r="AJ3837" t="s">
        <v>90</v>
      </c>
      <c r="AK3837" t="s">
        <v>93</v>
      </c>
      <c r="AL3837" t="s">
        <v>81</v>
      </c>
      <c r="AM3837">
        <v>5</v>
      </c>
      <c r="AN3837">
        <v>2</v>
      </c>
      <c r="AO3837">
        <v>44</v>
      </c>
      <c r="AP3837" s="2">
        <v>1</v>
      </c>
      <c r="AQ3837" t="s">
        <v>64</v>
      </c>
      <c r="AR3837">
        <v>-999999</v>
      </c>
      <c r="AS3837">
        <v>20</v>
      </c>
      <c r="AT3837">
        <v>271043</v>
      </c>
      <c r="AU3837" t="s">
        <v>64</v>
      </c>
      <c r="AV3837" s="2">
        <v>553</v>
      </c>
      <c r="AW3837">
        <v>271596</v>
      </c>
      <c r="AX3837" t="s">
        <v>90</v>
      </c>
      <c r="AY3837" t="s">
        <v>85</v>
      </c>
      <c r="AZ3837">
        <v>4</v>
      </c>
      <c r="BA3837">
        <v>9</v>
      </c>
    </row>
    <row r="3838" spans="1:53" x14ac:dyDescent="0.2">
      <c r="A3838" s="2" t="s">
        <v>165</v>
      </c>
      <c r="B3838" s="2">
        <v>5</v>
      </c>
      <c r="C3838">
        <v>5</v>
      </c>
      <c r="D3838">
        <v>19</v>
      </c>
      <c r="E3838" t="s">
        <v>182</v>
      </c>
      <c r="F3838">
        <v>75.001000000000005</v>
      </c>
      <c r="G3838">
        <v>1</v>
      </c>
      <c r="H3838" t="s">
        <v>51</v>
      </c>
      <c r="I3838" t="s">
        <v>156</v>
      </c>
      <c r="J3838">
        <v>-792266395</v>
      </c>
      <c r="K3838" t="s">
        <v>53</v>
      </c>
      <c r="L3838" s="1">
        <v>0.43606481481481479</v>
      </c>
      <c r="M3838" s="1">
        <v>0.10273148148148148</v>
      </c>
      <c r="N3838" t="s">
        <v>54</v>
      </c>
      <c r="O3838">
        <v>57</v>
      </c>
      <c r="P3838" t="s">
        <v>63</v>
      </c>
      <c r="Q3838" t="s">
        <v>122</v>
      </c>
      <c r="R3838" t="s">
        <v>99</v>
      </c>
      <c r="S3838">
        <v>4</v>
      </c>
      <c r="T3838">
        <v>13</v>
      </c>
      <c r="U3838">
        <v>1</v>
      </c>
      <c r="AG3838" s="2" t="s">
        <v>69</v>
      </c>
      <c r="AH3838" t="s">
        <v>36</v>
      </c>
      <c r="AI3838" t="s">
        <v>91</v>
      </c>
      <c r="AJ3838" t="s">
        <v>122</v>
      </c>
      <c r="AK3838" t="s">
        <v>74</v>
      </c>
      <c r="AL3838" t="s">
        <v>92</v>
      </c>
      <c r="AM3838">
        <v>19</v>
      </c>
      <c r="AN3838">
        <v>2</v>
      </c>
      <c r="AO3838">
        <v>45</v>
      </c>
      <c r="AP3838" s="2">
        <v>1</v>
      </c>
      <c r="AQ3838" t="s">
        <v>63</v>
      </c>
      <c r="AR3838">
        <v>-999999</v>
      </c>
      <c r="AS3838">
        <v>20</v>
      </c>
      <c r="AT3838">
        <v>273136</v>
      </c>
      <c r="AU3838" t="s">
        <v>63</v>
      </c>
      <c r="AV3838" s="2">
        <v>491</v>
      </c>
      <c r="AW3838">
        <v>273627</v>
      </c>
      <c r="AX3838" t="s">
        <v>88</v>
      </c>
      <c r="AY3838" t="s">
        <v>91</v>
      </c>
      <c r="AZ3838">
        <v>1</v>
      </c>
      <c r="BA3838">
        <v>13</v>
      </c>
    </row>
    <row r="3839" spans="1:53" x14ac:dyDescent="0.2">
      <c r="A3839" s="2" t="s">
        <v>165</v>
      </c>
      <c r="B3839" s="2">
        <v>5</v>
      </c>
      <c r="C3839">
        <v>5</v>
      </c>
      <c r="D3839">
        <v>19</v>
      </c>
      <c r="E3839" t="s">
        <v>182</v>
      </c>
      <c r="F3839">
        <v>75.001000000000005</v>
      </c>
      <c r="G3839">
        <v>1</v>
      </c>
      <c r="H3839" t="s">
        <v>51</v>
      </c>
      <c r="I3839" t="s">
        <v>156</v>
      </c>
      <c r="J3839">
        <v>-792266395</v>
      </c>
      <c r="K3839" t="s">
        <v>53</v>
      </c>
      <c r="L3839" s="1">
        <v>0.43606481481481479</v>
      </c>
      <c r="M3839" s="1">
        <v>0.10273148148148148</v>
      </c>
      <c r="N3839" t="s">
        <v>54</v>
      </c>
      <c r="O3839">
        <v>58</v>
      </c>
      <c r="P3839" t="s">
        <v>64</v>
      </c>
      <c r="Q3839" t="s">
        <v>120</v>
      </c>
      <c r="R3839" t="s">
        <v>106</v>
      </c>
      <c r="S3839">
        <v>12</v>
      </c>
      <c r="T3839">
        <v>8</v>
      </c>
      <c r="U3839">
        <v>2</v>
      </c>
      <c r="AG3839" s="2" t="s">
        <v>69</v>
      </c>
      <c r="AH3839" t="s">
        <v>36</v>
      </c>
      <c r="AI3839" t="s">
        <v>106</v>
      </c>
      <c r="AJ3839" t="s">
        <v>72</v>
      </c>
      <c r="AK3839" t="s">
        <v>115</v>
      </c>
      <c r="AL3839" t="s">
        <v>121</v>
      </c>
      <c r="AM3839">
        <v>7</v>
      </c>
      <c r="AN3839">
        <v>2</v>
      </c>
      <c r="AO3839">
        <v>46</v>
      </c>
      <c r="AP3839" s="2">
        <v>1</v>
      </c>
      <c r="AQ3839" t="s">
        <v>64</v>
      </c>
      <c r="AR3839">
        <v>-999999</v>
      </c>
      <c r="AS3839">
        <v>20</v>
      </c>
      <c r="AT3839">
        <v>275163</v>
      </c>
      <c r="AU3839" t="s">
        <v>64</v>
      </c>
      <c r="AV3839" s="2">
        <v>464</v>
      </c>
      <c r="AW3839">
        <v>275627</v>
      </c>
      <c r="AX3839" t="s">
        <v>72</v>
      </c>
      <c r="AY3839" t="s">
        <v>104</v>
      </c>
      <c r="AZ3839">
        <v>9</v>
      </c>
      <c r="BA3839">
        <v>3</v>
      </c>
    </row>
    <row r="3840" spans="1:53" x14ac:dyDescent="0.2">
      <c r="A3840" s="2" t="s">
        <v>165</v>
      </c>
      <c r="B3840" s="2">
        <v>5</v>
      </c>
      <c r="C3840">
        <v>5</v>
      </c>
      <c r="D3840">
        <v>19</v>
      </c>
      <c r="E3840" t="s">
        <v>182</v>
      </c>
      <c r="F3840">
        <v>75.001000000000005</v>
      </c>
      <c r="G3840">
        <v>1</v>
      </c>
      <c r="H3840" t="s">
        <v>51</v>
      </c>
      <c r="I3840" t="s">
        <v>156</v>
      </c>
      <c r="J3840">
        <v>-792266395</v>
      </c>
      <c r="K3840" t="s">
        <v>53</v>
      </c>
      <c r="L3840" s="1">
        <v>0.43606481481481479</v>
      </c>
      <c r="M3840" s="1">
        <v>0.10273148148148148</v>
      </c>
      <c r="N3840" t="s">
        <v>54</v>
      </c>
      <c r="O3840">
        <v>59</v>
      </c>
      <c r="P3840" t="s">
        <v>64</v>
      </c>
      <c r="Q3840" t="s">
        <v>67</v>
      </c>
      <c r="R3840" t="s">
        <v>87</v>
      </c>
      <c r="S3840">
        <v>8</v>
      </c>
      <c r="T3840">
        <v>12</v>
      </c>
      <c r="U3840">
        <v>2</v>
      </c>
      <c r="AG3840" s="2" t="s">
        <v>69</v>
      </c>
      <c r="AH3840" t="s">
        <v>36</v>
      </c>
      <c r="AI3840" t="s">
        <v>87</v>
      </c>
      <c r="AJ3840" t="s">
        <v>82</v>
      </c>
      <c r="AK3840" t="s">
        <v>68</v>
      </c>
      <c r="AL3840" t="s">
        <v>117</v>
      </c>
      <c r="AM3840">
        <v>8</v>
      </c>
      <c r="AN3840">
        <v>2</v>
      </c>
      <c r="AO3840">
        <v>47</v>
      </c>
      <c r="AP3840" s="2">
        <v>1</v>
      </c>
      <c r="AQ3840" t="s">
        <v>64</v>
      </c>
      <c r="AR3840">
        <v>-999999</v>
      </c>
      <c r="AS3840">
        <v>20</v>
      </c>
      <c r="AT3840">
        <v>277163</v>
      </c>
      <c r="AU3840" t="s">
        <v>64</v>
      </c>
      <c r="AV3840" s="2">
        <v>464</v>
      </c>
      <c r="AW3840">
        <v>277627</v>
      </c>
      <c r="AX3840" t="s">
        <v>82</v>
      </c>
      <c r="AY3840" t="s">
        <v>108</v>
      </c>
      <c r="AZ3840">
        <v>8</v>
      </c>
      <c r="BA3840">
        <v>7</v>
      </c>
    </row>
    <row r="3841" spans="1:53" x14ac:dyDescent="0.2">
      <c r="A3841" s="2" t="s">
        <v>165</v>
      </c>
      <c r="B3841" s="2">
        <v>5</v>
      </c>
      <c r="C3841">
        <v>5</v>
      </c>
      <c r="D3841">
        <v>19</v>
      </c>
      <c r="E3841" t="s">
        <v>182</v>
      </c>
      <c r="F3841">
        <v>75.001000000000005</v>
      </c>
      <c r="G3841">
        <v>1</v>
      </c>
      <c r="H3841" t="s">
        <v>51</v>
      </c>
      <c r="I3841" t="s">
        <v>156</v>
      </c>
      <c r="J3841">
        <v>-792266395</v>
      </c>
      <c r="K3841" t="s">
        <v>53</v>
      </c>
      <c r="L3841" s="1">
        <v>0.43606481481481479</v>
      </c>
      <c r="M3841" s="1">
        <v>0.10273148148148148</v>
      </c>
      <c r="N3841" t="s">
        <v>54</v>
      </c>
      <c r="O3841">
        <v>60</v>
      </c>
      <c r="P3841" t="s">
        <v>55</v>
      </c>
      <c r="Q3841" t="s">
        <v>114</v>
      </c>
      <c r="R3841" t="s">
        <v>119</v>
      </c>
      <c r="S3841">
        <v>11</v>
      </c>
      <c r="T3841">
        <v>6</v>
      </c>
      <c r="U3841">
        <v>4</v>
      </c>
      <c r="AG3841" s="2" t="s">
        <v>69</v>
      </c>
      <c r="AH3841" t="s">
        <v>36</v>
      </c>
      <c r="AI3841" t="s">
        <v>114</v>
      </c>
      <c r="AJ3841" t="s">
        <v>102</v>
      </c>
      <c r="AK3841" t="s">
        <v>98</v>
      </c>
      <c r="AL3841" t="s">
        <v>101</v>
      </c>
      <c r="AM3841">
        <v>32</v>
      </c>
      <c r="AN3841">
        <v>2</v>
      </c>
      <c r="AO3841">
        <v>48</v>
      </c>
      <c r="AP3841" s="2">
        <v>1</v>
      </c>
      <c r="AQ3841" t="s">
        <v>55</v>
      </c>
      <c r="AR3841">
        <v>-999999</v>
      </c>
      <c r="AS3841">
        <v>20</v>
      </c>
      <c r="AT3841">
        <v>279163</v>
      </c>
      <c r="AU3841" t="s">
        <v>55</v>
      </c>
      <c r="AV3841" s="2">
        <v>449</v>
      </c>
      <c r="AW3841">
        <v>279612</v>
      </c>
      <c r="AX3841" t="s">
        <v>95</v>
      </c>
      <c r="AY3841" t="s">
        <v>101</v>
      </c>
      <c r="AZ3841">
        <v>5</v>
      </c>
      <c r="BA3841">
        <v>11</v>
      </c>
    </row>
    <row r="3842" spans="1:53" x14ac:dyDescent="0.2">
      <c r="A3842" s="2" t="s">
        <v>165</v>
      </c>
      <c r="B3842" s="2">
        <v>5</v>
      </c>
      <c r="C3842">
        <v>5</v>
      </c>
      <c r="D3842">
        <v>19</v>
      </c>
      <c r="E3842" t="s">
        <v>182</v>
      </c>
      <c r="F3842">
        <v>75.001000000000005</v>
      </c>
      <c r="G3842">
        <v>1</v>
      </c>
      <c r="H3842" t="s">
        <v>51</v>
      </c>
      <c r="I3842" t="s">
        <v>156</v>
      </c>
      <c r="J3842">
        <v>-792266395</v>
      </c>
      <c r="K3842" t="s">
        <v>53</v>
      </c>
      <c r="L3842" s="1">
        <v>0.43606481481481479</v>
      </c>
      <c r="M3842" s="1">
        <v>0.10273148148148148</v>
      </c>
      <c r="N3842" t="s">
        <v>54</v>
      </c>
      <c r="O3842">
        <v>61</v>
      </c>
      <c r="P3842" t="s">
        <v>63</v>
      </c>
      <c r="Q3842" t="s">
        <v>116</v>
      </c>
      <c r="R3842" t="s">
        <v>119</v>
      </c>
      <c r="S3842">
        <v>5</v>
      </c>
      <c r="T3842">
        <v>6</v>
      </c>
      <c r="U3842">
        <v>1</v>
      </c>
      <c r="AG3842" s="2" t="s">
        <v>69</v>
      </c>
      <c r="AH3842" t="s">
        <v>36</v>
      </c>
      <c r="AI3842" t="s">
        <v>113</v>
      </c>
      <c r="AJ3842" t="s">
        <v>116</v>
      </c>
      <c r="AK3842" t="s">
        <v>80</v>
      </c>
      <c r="AL3842" t="s">
        <v>86</v>
      </c>
      <c r="AM3842">
        <v>20</v>
      </c>
      <c r="AN3842">
        <v>2</v>
      </c>
      <c r="AO3842">
        <v>49</v>
      </c>
      <c r="AP3842" s="2">
        <v>1</v>
      </c>
      <c r="AQ3842" t="s">
        <v>63</v>
      </c>
      <c r="AR3842">
        <v>-999999</v>
      </c>
      <c r="AS3842">
        <v>20</v>
      </c>
      <c r="AT3842">
        <v>281150</v>
      </c>
      <c r="AU3842" t="s">
        <v>63</v>
      </c>
      <c r="AV3842" s="2">
        <v>477</v>
      </c>
      <c r="AW3842">
        <v>281627</v>
      </c>
      <c r="AX3842" t="s">
        <v>96</v>
      </c>
      <c r="AY3842" t="s">
        <v>113</v>
      </c>
      <c r="AZ3842">
        <v>10</v>
      </c>
      <c r="BA3842">
        <v>6</v>
      </c>
    </row>
    <row r="3843" spans="1:53" x14ac:dyDescent="0.2">
      <c r="A3843" s="2" t="s">
        <v>165</v>
      </c>
      <c r="B3843" s="2">
        <v>5</v>
      </c>
      <c r="C3843">
        <v>5</v>
      </c>
      <c r="D3843">
        <v>19</v>
      </c>
      <c r="E3843" t="s">
        <v>182</v>
      </c>
      <c r="F3843">
        <v>75.001000000000005</v>
      </c>
      <c r="G3843">
        <v>1</v>
      </c>
      <c r="H3843" t="s">
        <v>51</v>
      </c>
      <c r="I3843" t="s">
        <v>156</v>
      </c>
      <c r="J3843">
        <v>-792266395</v>
      </c>
      <c r="K3843" t="s">
        <v>53</v>
      </c>
      <c r="L3843" s="1">
        <v>0.43606481481481479</v>
      </c>
      <c r="M3843" s="1">
        <v>0.10273148148148148</v>
      </c>
      <c r="N3843" t="s">
        <v>54</v>
      </c>
      <c r="O3843">
        <v>62</v>
      </c>
      <c r="P3843" t="s">
        <v>63</v>
      </c>
      <c r="Q3843" t="s">
        <v>118</v>
      </c>
      <c r="R3843" t="s">
        <v>93</v>
      </c>
      <c r="S3843">
        <v>2</v>
      </c>
      <c r="T3843">
        <v>7</v>
      </c>
      <c r="U3843">
        <v>1</v>
      </c>
      <c r="AG3843" s="2" t="s">
        <v>69</v>
      </c>
      <c r="AH3843" t="s">
        <v>36</v>
      </c>
      <c r="AI3843" t="s">
        <v>83</v>
      </c>
      <c r="AJ3843" t="s">
        <v>93</v>
      </c>
      <c r="AK3843" t="s">
        <v>81</v>
      </c>
      <c r="AL3843" t="s">
        <v>123</v>
      </c>
      <c r="AM3843">
        <v>1</v>
      </c>
      <c r="AN3843">
        <v>2</v>
      </c>
      <c r="AO3843">
        <v>50</v>
      </c>
      <c r="AP3843" s="2">
        <v>1</v>
      </c>
      <c r="AQ3843" t="s">
        <v>63</v>
      </c>
      <c r="AR3843">
        <v>-999999</v>
      </c>
      <c r="AS3843">
        <v>20</v>
      </c>
      <c r="AT3843">
        <v>283163</v>
      </c>
      <c r="AU3843" t="s">
        <v>63</v>
      </c>
      <c r="AV3843" s="2">
        <v>542</v>
      </c>
      <c r="AW3843">
        <v>283705</v>
      </c>
      <c r="AX3843" t="s">
        <v>83</v>
      </c>
      <c r="AY3843" t="s">
        <v>73</v>
      </c>
      <c r="AZ3843">
        <v>12</v>
      </c>
      <c r="BA3843">
        <v>4</v>
      </c>
    </row>
    <row r="3844" spans="1:53" x14ac:dyDescent="0.2">
      <c r="A3844" s="2" t="s">
        <v>165</v>
      </c>
      <c r="B3844" s="2">
        <v>5</v>
      </c>
      <c r="C3844">
        <v>5</v>
      </c>
      <c r="D3844">
        <v>19</v>
      </c>
      <c r="E3844" t="s">
        <v>182</v>
      </c>
      <c r="F3844">
        <v>75.001000000000005</v>
      </c>
      <c r="G3844">
        <v>1</v>
      </c>
      <c r="H3844" t="s">
        <v>51</v>
      </c>
      <c r="I3844" t="s">
        <v>156</v>
      </c>
      <c r="J3844">
        <v>-792266395</v>
      </c>
      <c r="K3844" t="s">
        <v>53</v>
      </c>
      <c r="L3844" s="1">
        <v>0.43606481481481479</v>
      </c>
      <c r="M3844" s="1">
        <v>0.10273148148148148</v>
      </c>
      <c r="N3844" t="s">
        <v>54</v>
      </c>
      <c r="O3844">
        <v>63</v>
      </c>
      <c r="P3844" t="s">
        <v>55</v>
      </c>
      <c r="Q3844" t="s">
        <v>92</v>
      </c>
      <c r="R3844" t="s">
        <v>115</v>
      </c>
      <c r="S3844">
        <v>9</v>
      </c>
      <c r="T3844">
        <v>1</v>
      </c>
      <c r="U3844">
        <v>4</v>
      </c>
      <c r="AG3844" s="2" t="s">
        <v>69</v>
      </c>
      <c r="AH3844" t="s">
        <v>36</v>
      </c>
      <c r="AI3844" t="s">
        <v>92</v>
      </c>
      <c r="AJ3844" t="s">
        <v>114</v>
      </c>
      <c r="AK3844" t="s">
        <v>120</v>
      </c>
      <c r="AL3844" t="s">
        <v>76</v>
      </c>
      <c r="AM3844">
        <v>29</v>
      </c>
      <c r="AN3844">
        <v>2</v>
      </c>
      <c r="AO3844">
        <v>51</v>
      </c>
      <c r="AP3844" s="2">
        <v>1</v>
      </c>
      <c r="AQ3844" t="s">
        <v>55</v>
      </c>
      <c r="AR3844">
        <v>-999999</v>
      </c>
      <c r="AS3844">
        <v>20</v>
      </c>
      <c r="AT3844">
        <v>285243</v>
      </c>
      <c r="AU3844" t="s">
        <v>55</v>
      </c>
      <c r="AV3844" s="2">
        <v>509</v>
      </c>
      <c r="AW3844">
        <v>285752</v>
      </c>
      <c r="AX3844" t="s">
        <v>94</v>
      </c>
      <c r="AY3844" t="s">
        <v>76</v>
      </c>
      <c r="AZ3844">
        <v>6</v>
      </c>
      <c r="BA3844">
        <v>8</v>
      </c>
    </row>
    <row r="3845" spans="1:53" x14ac:dyDescent="0.2">
      <c r="A3845" s="2" t="s">
        <v>165</v>
      </c>
      <c r="B3845" s="2">
        <v>5</v>
      </c>
      <c r="C3845">
        <v>5</v>
      </c>
      <c r="D3845">
        <v>19</v>
      </c>
      <c r="E3845" t="s">
        <v>182</v>
      </c>
      <c r="F3845">
        <v>75.001000000000005</v>
      </c>
      <c r="G3845">
        <v>1</v>
      </c>
      <c r="H3845" t="s">
        <v>51</v>
      </c>
      <c r="I3845" t="s">
        <v>156</v>
      </c>
      <c r="J3845">
        <v>-792266395</v>
      </c>
      <c r="K3845" t="s">
        <v>53</v>
      </c>
      <c r="L3845" s="1">
        <v>0.43606481481481479</v>
      </c>
      <c r="M3845" s="1">
        <v>0.10273148148148148</v>
      </c>
      <c r="N3845" t="s">
        <v>54</v>
      </c>
      <c r="O3845">
        <v>64</v>
      </c>
      <c r="P3845" t="s">
        <v>55</v>
      </c>
      <c r="Q3845" t="s">
        <v>102</v>
      </c>
      <c r="R3845" t="s">
        <v>75</v>
      </c>
      <c r="S3845">
        <v>7</v>
      </c>
      <c r="T3845">
        <v>2</v>
      </c>
      <c r="U3845">
        <v>4</v>
      </c>
      <c r="AG3845" s="2" t="s">
        <v>69</v>
      </c>
      <c r="AH3845" t="s">
        <v>36</v>
      </c>
      <c r="AI3845" t="s">
        <v>102</v>
      </c>
      <c r="AJ3845" t="s">
        <v>80</v>
      </c>
      <c r="AK3845" t="s">
        <v>98</v>
      </c>
      <c r="AL3845" t="s">
        <v>112</v>
      </c>
      <c r="AM3845">
        <v>30</v>
      </c>
      <c r="AN3845">
        <v>2</v>
      </c>
      <c r="AO3845">
        <v>52</v>
      </c>
      <c r="AP3845" s="2">
        <v>1</v>
      </c>
      <c r="AQ3845" t="s">
        <v>55</v>
      </c>
      <c r="AR3845">
        <v>-999999</v>
      </c>
      <c r="AS3845">
        <v>20</v>
      </c>
      <c r="AT3845">
        <v>287296</v>
      </c>
      <c r="AU3845" t="s">
        <v>55</v>
      </c>
      <c r="AV3845" s="2">
        <v>488</v>
      </c>
      <c r="AW3845">
        <v>287784</v>
      </c>
      <c r="AX3845" t="s">
        <v>71</v>
      </c>
      <c r="AY3845" t="s">
        <v>112</v>
      </c>
      <c r="AZ3845">
        <v>11</v>
      </c>
      <c r="BA3845">
        <v>12</v>
      </c>
    </row>
    <row r="3846" spans="1:53" x14ac:dyDescent="0.2">
      <c r="A3846" s="2" t="s">
        <v>165</v>
      </c>
      <c r="B3846" s="2">
        <v>5</v>
      </c>
      <c r="C3846">
        <v>5</v>
      </c>
      <c r="D3846">
        <v>19</v>
      </c>
      <c r="E3846" t="s">
        <v>182</v>
      </c>
      <c r="F3846">
        <v>75.001000000000005</v>
      </c>
      <c r="G3846">
        <v>1</v>
      </c>
      <c r="H3846" t="s">
        <v>51</v>
      </c>
      <c r="I3846" t="s">
        <v>156</v>
      </c>
      <c r="J3846">
        <v>-792266395</v>
      </c>
      <c r="K3846" t="s">
        <v>53</v>
      </c>
      <c r="L3846" s="1">
        <v>0.43606481481481479</v>
      </c>
      <c r="M3846" s="1">
        <v>0.10273148148148148</v>
      </c>
      <c r="N3846" t="s">
        <v>54</v>
      </c>
      <c r="O3846">
        <v>65</v>
      </c>
      <c r="P3846" t="s">
        <v>63</v>
      </c>
      <c r="Q3846" t="s">
        <v>74</v>
      </c>
      <c r="R3846" t="s">
        <v>99</v>
      </c>
      <c r="S3846">
        <v>14</v>
      </c>
      <c r="T3846">
        <v>13</v>
      </c>
      <c r="U3846">
        <v>1</v>
      </c>
      <c r="AG3846" s="2" t="s">
        <v>69</v>
      </c>
      <c r="AH3846" t="s">
        <v>36</v>
      </c>
      <c r="AI3846" t="s">
        <v>78</v>
      </c>
      <c r="AJ3846" t="s">
        <v>74</v>
      </c>
      <c r="AK3846" t="s">
        <v>105</v>
      </c>
      <c r="AL3846" t="s">
        <v>86</v>
      </c>
      <c r="AM3846">
        <v>18</v>
      </c>
      <c r="AN3846">
        <v>2</v>
      </c>
      <c r="AO3846">
        <v>53</v>
      </c>
      <c r="AP3846" s="2">
        <v>1</v>
      </c>
      <c r="AQ3846" t="s">
        <v>63</v>
      </c>
      <c r="AR3846">
        <v>-999999</v>
      </c>
      <c r="AS3846">
        <v>20</v>
      </c>
      <c r="AT3846">
        <v>289323</v>
      </c>
      <c r="AU3846" t="s">
        <v>63</v>
      </c>
      <c r="AV3846" s="2">
        <v>398</v>
      </c>
      <c r="AW3846">
        <v>289721</v>
      </c>
      <c r="AX3846" t="s">
        <v>89</v>
      </c>
      <c r="AY3846" t="s">
        <v>78</v>
      </c>
      <c r="AZ3846">
        <v>3</v>
      </c>
      <c r="BA3846">
        <v>14</v>
      </c>
    </row>
    <row r="3847" spans="1:53" x14ac:dyDescent="0.2">
      <c r="A3847" s="2" t="s">
        <v>165</v>
      </c>
      <c r="B3847" s="2">
        <v>5</v>
      </c>
      <c r="C3847">
        <v>5</v>
      </c>
      <c r="D3847">
        <v>19</v>
      </c>
      <c r="E3847" t="s">
        <v>182</v>
      </c>
      <c r="F3847">
        <v>75.001000000000005</v>
      </c>
      <c r="G3847">
        <v>1</v>
      </c>
      <c r="H3847" t="s">
        <v>51</v>
      </c>
      <c r="I3847" t="s">
        <v>156</v>
      </c>
      <c r="J3847">
        <v>-792266395</v>
      </c>
      <c r="K3847" t="s">
        <v>53</v>
      </c>
      <c r="L3847" s="1">
        <v>0.43606481481481479</v>
      </c>
      <c r="M3847" s="1">
        <v>0.10273148148148148</v>
      </c>
      <c r="N3847" t="s">
        <v>54</v>
      </c>
      <c r="O3847">
        <v>66</v>
      </c>
      <c r="P3847" t="s">
        <v>55</v>
      </c>
      <c r="Q3847" t="s">
        <v>67</v>
      </c>
      <c r="R3847" t="s">
        <v>111</v>
      </c>
      <c r="S3847">
        <v>8</v>
      </c>
      <c r="T3847">
        <v>5</v>
      </c>
      <c r="U3847">
        <v>4</v>
      </c>
      <c r="AG3847" s="2" t="s">
        <v>69</v>
      </c>
      <c r="AH3847" t="s">
        <v>36</v>
      </c>
      <c r="AI3847" t="s">
        <v>111</v>
      </c>
      <c r="AJ3847" t="s">
        <v>68</v>
      </c>
      <c r="AK3847" t="s">
        <v>117</v>
      </c>
      <c r="AL3847" t="s">
        <v>79</v>
      </c>
      <c r="AM3847">
        <v>15</v>
      </c>
      <c r="AN3847">
        <v>2</v>
      </c>
      <c r="AO3847">
        <v>54</v>
      </c>
      <c r="AP3847" s="2">
        <v>1</v>
      </c>
      <c r="AQ3847" t="s">
        <v>55</v>
      </c>
      <c r="AR3847">
        <v>-999999</v>
      </c>
      <c r="AS3847">
        <v>20</v>
      </c>
      <c r="AT3847">
        <v>291256</v>
      </c>
      <c r="AU3847" t="s">
        <v>55</v>
      </c>
      <c r="AV3847" s="2">
        <v>482</v>
      </c>
      <c r="AW3847">
        <v>291738</v>
      </c>
      <c r="AX3847" t="s">
        <v>79</v>
      </c>
      <c r="AY3847" t="s">
        <v>97</v>
      </c>
      <c r="AZ3847">
        <v>2</v>
      </c>
      <c r="BA3847">
        <v>10</v>
      </c>
    </row>
    <row r="3848" spans="1:53" x14ac:dyDescent="0.2">
      <c r="A3848" s="2" t="s">
        <v>165</v>
      </c>
      <c r="B3848" s="2">
        <v>5</v>
      </c>
      <c r="C3848">
        <v>5</v>
      </c>
      <c r="D3848">
        <v>19</v>
      </c>
      <c r="E3848" t="s">
        <v>182</v>
      </c>
      <c r="F3848">
        <v>75.001000000000005</v>
      </c>
      <c r="G3848">
        <v>1</v>
      </c>
      <c r="H3848" t="s">
        <v>51</v>
      </c>
      <c r="I3848" t="s">
        <v>156</v>
      </c>
      <c r="J3848">
        <v>-792266395</v>
      </c>
      <c r="K3848" t="s">
        <v>53</v>
      </c>
      <c r="L3848" s="1">
        <v>0.43606481481481479</v>
      </c>
      <c r="M3848" s="1">
        <v>0.10273148148148148</v>
      </c>
      <c r="N3848" t="s">
        <v>54</v>
      </c>
      <c r="O3848">
        <v>67</v>
      </c>
      <c r="P3848" t="s">
        <v>66</v>
      </c>
      <c r="Q3848" t="s">
        <v>118</v>
      </c>
      <c r="R3848" t="s">
        <v>121</v>
      </c>
      <c r="S3848">
        <v>2</v>
      </c>
      <c r="T3848">
        <v>14</v>
      </c>
      <c r="U3848">
        <v>3</v>
      </c>
      <c r="AG3848" s="2" t="s">
        <v>69</v>
      </c>
      <c r="AH3848" t="s">
        <v>36</v>
      </c>
      <c r="AI3848" t="s">
        <v>121</v>
      </c>
      <c r="AJ3848" t="s">
        <v>87</v>
      </c>
      <c r="AK3848" t="s">
        <v>84</v>
      </c>
      <c r="AL3848" t="s">
        <v>103</v>
      </c>
      <c r="AM3848">
        <v>11</v>
      </c>
      <c r="AN3848">
        <v>2</v>
      </c>
      <c r="AO3848">
        <v>55</v>
      </c>
      <c r="AP3848" s="2">
        <v>1</v>
      </c>
      <c r="AQ3848" t="s">
        <v>66</v>
      </c>
      <c r="AR3848">
        <v>-999999</v>
      </c>
      <c r="AS3848">
        <v>20</v>
      </c>
      <c r="AT3848">
        <v>293283</v>
      </c>
      <c r="AU3848" t="s">
        <v>66</v>
      </c>
      <c r="AV3848" s="2">
        <v>500</v>
      </c>
      <c r="AW3848">
        <v>293783</v>
      </c>
      <c r="AX3848" t="s">
        <v>84</v>
      </c>
      <c r="AY3848" t="s">
        <v>107</v>
      </c>
      <c r="AZ3848">
        <v>14</v>
      </c>
      <c r="BA3848">
        <v>2</v>
      </c>
    </row>
    <row r="3849" spans="1:53" x14ac:dyDescent="0.2">
      <c r="A3849" s="2" t="s">
        <v>165</v>
      </c>
      <c r="B3849" s="2">
        <v>5</v>
      </c>
      <c r="C3849">
        <v>5</v>
      </c>
      <c r="D3849">
        <v>19</v>
      </c>
      <c r="E3849" t="s">
        <v>182</v>
      </c>
      <c r="F3849">
        <v>75.001000000000005</v>
      </c>
      <c r="G3849">
        <v>1</v>
      </c>
      <c r="H3849" t="s">
        <v>51</v>
      </c>
      <c r="I3849" t="s">
        <v>156</v>
      </c>
      <c r="J3849">
        <v>-792266395</v>
      </c>
      <c r="K3849" t="s">
        <v>53</v>
      </c>
      <c r="L3849" s="1">
        <v>0.43606481481481479</v>
      </c>
      <c r="M3849" s="1">
        <v>0.10273148148148148</v>
      </c>
      <c r="N3849" t="s">
        <v>54</v>
      </c>
      <c r="O3849">
        <v>68</v>
      </c>
      <c r="P3849" t="s">
        <v>64</v>
      </c>
      <c r="Q3849" t="s">
        <v>110</v>
      </c>
      <c r="R3849" t="s">
        <v>106</v>
      </c>
      <c r="S3849">
        <v>6</v>
      </c>
      <c r="T3849">
        <v>8</v>
      </c>
      <c r="U3849">
        <v>2</v>
      </c>
      <c r="AG3849" s="2" t="s">
        <v>69</v>
      </c>
      <c r="AH3849" t="s">
        <v>36</v>
      </c>
      <c r="AI3849" t="s">
        <v>110</v>
      </c>
      <c r="AJ3849" t="s">
        <v>109</v>
      </c>
      <c r="AK3849" t="s">
        <v>116</v>
      </c>
      <c r="AL3849" t="s">
        <v>122</v>
      </c>
      <c r="AM3849">
        <v>24</v>
      </c>
      <c r="AN3849">
        <v>2</v>
      </c>
      <c r="AO3849">
        <v>56</v>
      </c>
      <c r="AP3849" s="2">
        <v>1</v>
      </c>
      <c r="AQ3849" t="s">
        <v>64</v>
      </c>
      <c r="AR3849">
        <v>-999999</v>
      </c>
      <c r="AS3849">
        <v>20</v>
      </c>
      <c r="AT3849">
        <v>295323</v>
      </c>
      <c r="AU3849" t="s">
        <v>64</v>
      </c>
      <c r="AV3849" s="2">
        <v>413</v>
      </c>
      <c r="AW3849">
        <v>295736</v>
      </c>
      <c r="AX3849" t="s">
        <v>70</v>
      </c>
      <c r="AY3849" t="s">
        <v>109</v>
      </c>
      <c r="AZ3849">
        <v>7</v>
      </c>
      <c r="BA3849">
        <v>1</v>
      </c>
    </row>
    <row r="3850" spans="1:53" x14ac:dyDescent="0.2">
      <c r="A3850" s="2" t="s">
        <v>165</v>
      </c>
      <c r="B3850" s="2">
        <v>5</v>
      </c>
      <c r="C3850">
        <v>5</v>
      </c>
      <c r="D3850">
        <v>19</v>
      </c>
      <c r="E3850" t="s">
        <v>182</v>
      </c>
      <c r="F3850">
        <v>75.001000000000005</v>
      </c>
      <c r="G3850">
        <v>1</v>
      </c>
      <c r="H3850" t="s">
        <v>51</v>
      </c>
      <c r="I3850" t="s">
        <v>156</v>
      </c>
      <c r="J3850">
        <v>-792266395</v>
      </c>
      <c r="K3850" t="s">
        <v>53</v>
      </c>
      <c r="L3850" s="1">
        <v>0.43606481481481479</v>
      </c>
      <c r="M3850" s="1">
        <v>0.10273148148148148</v>
      </c>
      <c r="N3850" t="s">
        <v>54</v>
      </c>
      <c r="O3850">
        <v>69</v>
      </c>
      <c r="P3850" t="s">
        <v>66</v>
      </c>
      <c r="Q3850" t="s">
        <v>80</v>
      </c>
      <c r="R3850" t="s">
        <v>121</v>
      </c>
      <c r="S3850">
        <v>10</v>
      </c>
      <c r="T3850">
        <v>14</v>
      </c>
      <c r="U3850">
        <v>3</v>
      </c>
      <c r="AG3850" s="2" t="s">
        <v>69</v>
      </c>
      <c r="AH3850" t="s">
        <v>36</v>
      </c>
      <c r="AI3850" t="s">
        <v>121</v>
      </c>
      <c r="AJ3850" t="s">
        <v>87</v>
      </c>
      <c r="AK3850" t="s">
        <v>82</v>
      </c>
      <c r="AL3850" t="s">
        <v>75</v>
      </c>
      <c r="AM3850">
        <v>12</v>
      </c>
      <c r="AN3850">
        <v>2</v>
      </c>
      <c r="AO3850">
        <v>57</v>
      </c>
      <c r="AP3850" s="2">
        <v>1</v>
      </c>
      <c r="AQ3850" t="s">
        <v>66</v>
      </c>
      <c r="AR3850">
        <v>-999999</v>
      </c>
      <c r="AS3850">
        <v>20</v>
      </c>
      <c r="AT3850">
        <v>297283</v>
      </c>
      <c r="AU3850" t="s">
        <v>66</v>
      </c>
      <c r="AV3850" s="2">
        <v>562</v>
      </c>
      <c r="AW3850">
        <v>297845</v>
      </c>
      <c r="AX3850" t="s">
        <v>82</v>
      </c>
      <c r="AY3850" t="s">
        <v>85</v>
      </c>
      <c r="AZ3850">
        <v>8</v>
      </c>
      <c r="BA3850">
        <v>9</v>
      </c>
    </row>
    <row r="3851" spans="1:53" x14ac:dyDescent="0.2">
      <c r="A3851" s="2" t="s">
        <v>165</v>
      </c>
      <c r="B3851" s="2">
        <v>5</v>
      </c>
      <c r="C3851">
        <v>5</v>
      </c>
      <c r="D3851">
        <v>19</v>
      </c>
      <c r="E3851" t="s">
        <v>182</v>
      </c>
      <c r="F3851">
        <v>75.001000000000005</v>
      </c>
      <c r="G3851">
        <v>1</v>
      </c>
      <c r="H3851" t="s">
        <v>51</v>
      </c>
      <c r="I3851" t="s">
        <v>156</v>
      </c>
      <c r="J3851">
        <v>-792266395</v>
      </c>
      <c r="K3851" t="s">
        <v>53</v>
      </c>
      <c r="L3851" s="1">
        <v>0.43606481481481479</v>
      </c>
      <c r="M3851" s="1">
        <v>0.10273148148148148</v>
      </c>
      <c r="N3851" t="s">
        <v>54</v>
      </c>
      <c r="O3851">
        <v>70</v>
      </c>
      <c r="P3851" t="s">
        <v>64</v>
      </c>
      <c r="Q3851" t="s">
        <v>114</v>
      </c>
      <c r="R3851" t="s">
        <v>115</v>
      </c>
      <c r="S3851">
        <v>11</v>
      </c>
      <c r="T3851">
        <v>1</v>
      </c>
      <c r="U3851">
        <v>2</v>
      </c>
      <c r="AG3851" s="2" t="s">
        <v>69</v>
      </c>
      <c r="AH3851" t="s">
        <v>36</v>
      </c>
      <c r="AI3851" t="s">
        <v>114</v>
      </c>
      <c r="AJ3851" t="s">
        <v>108</v>
      </c>
      <c r="AK3851" t="s">
        <v>110</v>
      </c>
      <c r="AL3851" t="s">
        <v>98</v>
      </c>
      <c r="AM3851">
        <v>21</v>
      </c>
      <c r="AN3851">
        <v>2</v>
      </c>
      <c r="AO3851">
        <v>58</v>
      </c>
      <c r="AP3851" s="2">
        <v>1</v>
      </c>
      <c r="AQ3851" t="s">
        <v>64</v>
      </c>
      <c r="AR3851">
        <v>-999999</v>
      </c>
      <c r="AS3851">
        <v>20</v>
      </c>
      <c r="AT3851">
        <v>299390</v>
      </c>
      <c r="AU3851" t="s">
        <v>64</v>
      </c>
      <c r="AV3851" s="2">
        <v>487</v>
      </c>
      <c r="AW3851">
        <v>299877</v>
      </c>
      <c r="AX3851" t="s">
        <v>89</v>
      </c>
      <c r="AY3851" t="s">
        <v>108</v>
      </c>
      <c r="AZ3851">
        <v>3</v>
      </c>
      <c r="BA3851">
        <v>7</v>
      </c>
    </row>
    <row r="3852" spans="1:53" x14ac:dyDescent="0.2">
      <c r="A3852" s="2" t="s">
        <v>165</v>
      </c>
      <c r="B3852" s="2">
        <v>5</v>
      </c>
      <c r="C3852">
        <v>5</v>
      </c>
      <c r="D3852">
        <v>19</v>
      </c>
      <c r="E3852" t="s">
        <v>182</v>
      </c>
      <c r="F3852">
        <v>75.001000000000005</v>
      </c>
      <c r="G3852">
        <v>1</v>
      </c>
      <c r="H3852" t="s">
        <v>51</v>
      </c>
      <c r="I3852" t="s">
        <v>156</v>
      </c>
      <c r="J3852">
        <v>-792266395</v>
      </c>
      <c r="K3852" t="s">
        <v>53</v>
      </c>
      <c r="L3852" s="1">
        <v>0.43606481481481479</v>
      </c>
      <c r="M3852" s="1">
        <v>0.10273148148148148</v>
      </c>
      <c r="N3852" t="s">
        <v>54</v>
      </c>
      <c r="O3852">
        <v>71</v>
      </c>
      <c r="P3852" t="s">
        <v>63</v>
      </c>
      <c r="Q3852" t="s">
        <v>122</v>
      </c>
      <c r="R3852" t="s">
        <v>103</v>
      </c>
      <c r="S3852">
        <v>4</v>
      </c>
      <c r="T3852">
        <v>3</v>
      </c>
      <c r="U3852">
        <v>1</v>
      </c>
      <c r="AG3852" s="2" t="s">
        <v>69</v>
      </c>
      <c r="AH3852" t="s">
        <v>36</v>
      </c>
      <c r="AI3852" t="s">
        <v>96</v>
      </c>
      <c r="AJ3852" t="s">
        <v>103</v>
      </c>
      <c r="AK3852" t="s">
        <v>68</v>
      </c>
      <c r="AL3852" t="s">
        <v>81</v>
      </c>
      <c r="AM3852">
        <v>2</v>
      </c>
      <c r="AN3852">
        <v>2</v>
      </c>
      <c r="AO3852">
        <v>59</v>
      </c>
      <c r="AP3852" s="2">
        <v>1</v>
      </c>
      <c r="AQ3852" t="s">
        <v>63</v>
      </c>
      <c r="AR3852">
        <v>-999999</v>
      </c>
      <c r="AS3852">
        <v>20</v>
      </c>
      <c r="AT3852">
        <v>301416</v>
      </c>
      <c r="AU3852" t="s">
        <v>63</v>
      </c>
      <c r="AV3852" s="2">
        <v>461</v>
      </c>
      <c r="AW3852">
        <v>301877</v>
      </c>
      <c r="AX3852" t="s">
        <v>96</v>
      </c>
      <c r="AY3852" t="s">
        <v>76</v>
      </c>
      <c r="AZ3852">
        <v>10</v>
      </c>
      <c r="BA3852">
        <v>8</v>
      </c>
    </row>
    <row r="3853" spans="1:53" x14ac:dyDescent="0.2">
      <c r="A3853" s="2" t="s">
        <v>165</v>
      </c>
      <c r="B3853" s="2">
        <v>5</v>
      </c>
      <c r="C3853">
        <v>5</v>
      </c>
      <c r="D3853">
        <v>19</v>
      </c>
      <c r="E3853" t="s">
        <v>182</v>
      </c>
      <c r="F3853">
        <v>75.001000000000005</v>
      </c>
      <c r="G3853">
        <v>1</v>
      </c>
      <c r="H3853" t="s">
        <v>51</v>
      </c>
      <c r="I3853" t="s">
        <v>156</v>
      </c>
      <c r="J3853">
        <v>-792266395</v>
      </c>
      <c r="K3853" t="s">
        <v>53</v>
      </c>
      <c r="L3853" s="1">
        <v>0.43606481481481479</v>
      </c>
      <c r="M3853" s="1">
        <v>0.10273148148148148</v>
      </c>
      <c r="N3853" t="s">
        <v>54</v>
      </c>
      <c r="O3853">
        <v>72</v>
      </c>
      <c r="P3853" t="s">
        <v>66</v>
      </c>
      <c r="Q3853" t="s">
        <v>86</v>
      </c>
      <c r="R3853" t="s">
        <v>93</v>
      </c>
      <c r="S3853">
        <v>13</v>
      </c>
      <c r="T3853">
        <v>7</v>
      </c>
      <c r="U3853">
        <v>3</v>
      </c>
      <c r="AG3853" s="2" t="s">
        <v>69</v>
      </c>
      <c r="AH3853" t="s">
        <v>36</v>
      </c>
      <c r="AI3853" t="s">
        <v>86</v>
      </c>
      <c r="AJ3853" t="s">
        <v>118</v>
      </c>
      <c r="AK3853" t="s">
        <v>109</v>
      </c>
      <c r="AL3853" t="s">
        <v>67</v>
      </c>
      <c r="AM3853">
        <v>26</v>
      </c>
      <c r="AN3853">
        <v>2</v>
      </c>
      <c r="AO3853">
        <v>60</v>
      </c>
      <c r="AP3853" s="2">
        <v>1</v>
      </c>
      <c r="AQ3853" t="s">
        <v>66</v>
      </c>
      <c r="AR3853">
        <v>-999999</v>
      </c>
      <c r="AS3853">
        <v>20</v>
      </c>
      <c r="AT3853">
        <v>303416</v>
      </c>
      <c r="AU3853" t="s">
        <v>66</v>
      </c>
      <c r="AV3853" s="2">
        <v>492</v>
      </c>
      <c r="AW3853">
        <v>303908</v>
      </c>
      <c r="AX3853" t="s">
        <v>84</v>
      </c>
      <c r="AY3853" t="s">
        <v>109</v>
      </c>
      <c r="AZ3853">
        <v>14</v>
      </c>
      <c r="BA3853">
        <v>1</v>
      </c>
    </row>
    <row r="3854" spans="1:53" x14ac:dyDescent="0.2">
      <c r="A3854" s="2" t="s">
        <v>165</v>
      </c>
      <c r="B3854" s="2">
        <v>5</v>
      </c>
      <c r="C3854">
        <v>5</v>
      </c>
      <c r="D3854">
        <v>19</v>
      </c>
      <c r="E3854" t="s">
        <v>182</v>
      </c>
      <c r="F3854">
        <v>75.001000000000005</v>
      </c>
      <c r="G3854">
        <v>1</v>
      </c>
      <c r="H3854" t="s">
        <v>51</v>
      </c>
      <c r="I3854" t="s">
        <v>156</v>
      </c>
      <c r="J3854">
        <v>-792266395</v>
      </c>
      <c r="K3854" t="s">
        <v>53</v>
      </c>
      <c r="L3854" s="1">
        <v>0.43606481481481479</v>
      </c>
      <c r="M3854" s="1">
        <v>0.10273148148148148</v>
      </c>
      <c r="N3854" t="s">
        <v>54</v>
      </c>
      <c r="O3854">
        <v>73</v>
      </c>
      <c r="P3854" t="s">
        <v>64</v>
      </c>
      <c r="Q3854" t="s">
        <v>92</v>
      </c>
      <c r="R3854" t="s">
        <v>111</v>
      </c>
      <c r="S3854">
        <v>9</v>
      </c>
      <c r="T3854">
        <v>5</v>
      </c>
      <c r="U3854">
        <v>2</v>
      </c>
      <c r="AG3854" s="2" t="s">
        <v>69</v>
      </c>
      <c r="AH3854" t="s">
        <v>36</v>
      </c>
      <c r="AI3854" t="s">
        <v>92</v>
      </c>
      <c r="AJ3854" t="s">
        <v>101</v>
      </c>
      <c r="AK3854" t="s">
        <v>102</v>
      </c>
      <c r="AL3854" t="s">
        <v>116</v>
      </c>
      <c r="AM3854">
        <v>23</v>
      </c>
      <c r="AN3854">
        <v>2</v>
      </c>
      <c r="AO3854">
        <v>61</v>
      </c>
      <c r="AP3854" s="2">
        <v>1</v>
      </c>
      <c r="AQ3854" t="s">
        <v>64</v>
      </c>
      <c r="AR3854">
        <v>-999999</v>
      </c>
      <c r="AS3854">
        <v>20</v>
      </c>
      <c r="AT3854">
        <v>305443</v>
      </c>
      <c r="AU3854" t="s">
        <v>64</v>
      </c>
      <c r="AV3854" s="2">
        <v>621</v>
      </c>
      <c r="AW3854">
        <v>306064</v>
      </c>
      <c r="AX3854" t="s">
        <v>90</v>
      </c>
      <c r="AY3854" t="s">
        <v>101</v>
      </c>
      <c r="AZ3854">
        <v>4</v>
      </c>
      <c r="BA3854">
        <v>11</v>
      </c>
    </row>
    <row r="3855" spans="1:53" x14ac:dyDescent="0.2">
      <c r="A3855" s="2" t="s">
        <v>165</v>
      </c>
      <c r="B3855" s="2">
        <v>5</v>
      </c>
      <c r="C3855">
        <v>5</v>
      </c>
      <c r="D3855">
        <v>19</v>
      </c>
      <c r="E3855" t="s">
        <v>182</v>
      </c>
      <c r="F3855">
        <v>75.001000000000005</v>
      </c>
      <c r="G3855">
        <v>1</v>
      </c>
      <c r="H3855" t="s">
        <v>51</v>
      </c>
      <c r="I3855" t="s">
        <v>156</v>
      </c>
      <c r="J3855">
        <v>-792266395</v>
      </c>
      <c r="K3855" t="s">
        <v>53</v>
      </c>
      <c r="L3855" s="1">
        <v>0.43606481481481479</v>
      </c>
      <c r="M3855" s="1">
        <v>0.10273148148148148</v>
      </c>
      <c r="N3855" t="s">
        <v>54</v>
      </c>
      <c r="O3855">
        <v>74</v>
      </c>
      <c r="P3855" t="s">
        <v>55</v>
      </c>
      <c r="Q3855" t="s">
        <v>120</v>
      </c>
      <c r="R3855" t="s">
        <v>119</v>
      </c>
      <c r="S3855">
        <v>12</v>
      </c>
      <c r="T3855">
        <v>6</v>
      </c>
      <c r="U3855">
        <v>4</v>
      </c>
      <c r="AG3855" s="2" t="s">
        <v>69</v>
      </c>
      <c r="AH3855" t="s">
        <v>36</v>
      </c>
      <c r="AI3855" t="s">
        <v>119</v>
      </c>
      <c r="AJ3855" t="s">
        <v>123</v>
      </c>
      <c r="AK3855" t="s">
        <v>106</v>
      </c>
      <c r="AL3855" t="s">
        <v>70</v>
      </c>
      <c r="AM3855">
        <v>14</v>
      </c>
      <c r="AN3855">
        <v>2</v>
      </c>
      <c r="AO3855">
        <v>62</v>
      </c>
      <c r="AP3855" s="2">
        <v>1</v>
      </c>
      <c r="AQ3855" t="s">
        <v>55</v>
      </c>
      <c r="AR3855">
        <v>-999999</v>
      </c>
      <c r="AS3855">
        <v>20</v>
      </c>
      <c r="AT3855">
        <v>307603</v>
      </c>
      <c r="AU3855" t="s">
        <v>55</v>
      </c>
      <c r="AV3855" s="2">
        <v>430</v>
      </c>
      <c r="AW3855">
        <v>308033</v>
      </c>
      <c r="AX3855" t="s">
        <v>70</v>
      </c>
      <c r="AY3855" t="s">
        <v>107</v>
      </c>
      <c r="AZ3855">
        <v>7</v>
      </c>
      <c r="BA3855">
        <v>2</v>
      </c>
    </row>
    <row r="3856" spans="1:53" x14ac:dyDescent="0.2">
      <c r="A3856" s="2" t="s">
        <v>165</v>
      </c>
      <c r="B3856" s="2">
        <v>5</v>
      </c>
      <c r="C3856">
        <v>5</v>
      </c>
      <c r="D3856">
        <v>19</v>
      </c>
      <c r="E3856" t="s">
        <v>182</v>
      </c>
      <c r="F3856">
        <v>75.001000000000005</v>
      </c>
      <c r="G3856">
        <v>1</v>
      </c>
      <c r="H3856" t="s">
        <v>51</v>
      </c>
      <c r="I3856" t="s">
        <v>156</v>
      </c>
      <c r="J3856">
        <v>-792266395</v>
      </c>
      <c r="K3856" t="s">
        <v>53</v>
      </c>
      <c r="L3856" s="1">
        <v>0.43606481481481479</v>
      </c>
      <c r="M3856" s="1">
        <v>0.10273148148148148</v>
      </c>
      <c r="N3856" t="s">
        <v>54</v>
      </c>
      <c r="O3856">
        <v>75</v>
      </c>
      <c r="P3856" t="s">
        <v>66</v>
      </c>
      <c r="Q3856" t="s">
        <v>105</v>
      </c>
      <c r="R3856" t="s">
        <v>99</v>
      </c>
      <c r="S3856">
        <v>3</v>
      </c>
      <c r="T3856">
        <v>13</v>
      </c>
      <c r="U3856">
        <v>3</v>
      </c>
      <c r="AG3856" s="2" t="s">
        <v>69</v>
      </c>
      <c r="AH3856" t="s">
        <v>36</v>
      </c>
      <c r="AI3856" t="s">
        <v>105</v>
      </c>
      <c r="AJ3856" t="s">
        <v>74</v>
      </c>
      <c r="AK3856" t="s">
        <v>97</v>
      </c>
      <c r="AL3856" t="s">
        <v>116</v>
      </c>
      <c r="AM3856">
        <v>25</v>
      </c>
      <c r="AN3856">
        <v>2</v>
      </c>
      <c r="AO3856">
        <v>63</v>
      </c>
      <c r="AP3856" s="2">
        <v>1</v>
      </c>
      <c r="AQ3856" t="s">
        <v>66</v>
      </c>
      <c r="AR3856">
        <v>-999999</v>
      </c>
      <c r="AS3856">
        <v>20</v>
      </c>
      <c r="AT3856">
        <v>309576</v>
      </c>
      <c r="AU3856" t="s">
        <v>66</v>
      </c>
      <c r="AV3856" s="2">
        <v>472</v>
      </c>
      <c r="AW3856">
        <v>310048</v>
      </c>
      <c r="AX3856" t="s">
        <v>94</v>
      </c>
      <c r="AY3856" t="s">
        <v>97</v>
      </c>
      <c r="AZ3856">
        <v>6</v>
      </c>
      <c r="BA3856">
        <v>10</v>
      </c>
    </row>
    <row r="3857" spans="1:53" x14ac:dyDescent="0.2">
      <c r="A3857" s="2" t="s">
        <v>165</v>
      </c>
      <c r="B3857" s="2">
        <v>5</v>
      </c>
      <c r="C3857">
        <v>5</v>
      </c>
      <c r="D3857">
        <v>19</v>
      </c>
      <c r="E3857" t="s">
        <v>182</v>
      </c>
      <c r="F3857">
        <v>75.001000000000005</v>
      </c>
      <c r="G3857">
        <v>1</v>
      </c>
      <c r="H3857" t="s">
        <v>51</v>
      </c>
      <c r="I3857" t="s">
        <v>156</v>
      </c>
      <c r="J3857">
        <v>-792266395</v>
      </c>
      <c r="K3857" t="s">
        <v>53</v>
      </c>
      <c r="L3857" s="1">
        <v>0.43606481481481479</v>
      </c>
      <c r="M3857" s="1">
        <v>0.10273148148148148</v>
      </c>
      <c r="N3857" t="s">
        <v>54</v>
      </c>
      <c r="O3857">
        <v>76</v>
      </c>
      <c r="P3857" t="s">
        <v>55</v>
      </c>
      <c r="Q3857" t="s">
        <v>118</v>
      </c>
      <c r="R3857" t="s">
        <v>117</v>
      </c>
      <c r="S3857">
        <v>2</v>
      </c>
      <c r="T3857">
        <v>4</v>
      </c>
      <c r="U3857">
        <v>4</v>
      </c>
      <c r="AG3857" s="2" t="s">
        <v>69</v>
      </c>
      <c r="AH3857" t="s">
        <v>36</v>
      </c>
      <c r="AI3857" t="s">
        <v>117</v>
      </c>
      <c r="AJ3857" t="s">
        <v>119</v>
      </c>
      <c r="AK3857" t="s">
        <v>106</v>
      </c>
      <c r="AL3857" t="s">
        <v>95</v>
      </c>
      <c r="AM3857">
        <v>13</v>
      </c>
      <c r="AN3857">
        <v>2</v>
      </c>
      <c r="AO3857">
        <v>64</v>
      </c>
      <c r="AP3857" s="2">
        <v>1</v>
      </c>
      <c r="AQ3857" t="s">
        <v>55</v>
      </c>
      <c r="AR3857">
        <v>-999999</v>
      </c>
      <c r="AS3857">
        <v>20</v>
      </c>
      <c r="AT3857">
        <v>311589</v>
      </c>
      <c r="AU3857" t="s">
        <v>55</v>
      </c>
      <c r="AV3857" s="2">
        <v>490</v>
      </c>
      <c r="AW3857">
        <v>312079</v>
      </c>
      <c r="AX3857" t="s">
        <v>95</v>
      </c>
      <c r="AY3857" t="s">
        <v>104</v>
      </c>
      <c r="AZ3857">
        <v>5</v>
      </c>
      <c r="BA3857">
        <v>3</v>
      </c>
    </row>
    <row r="3858" spans="1:53" x14ac:dyDescent="0.2">
      <c r="A3858" s="2" t="s">
        <v>165</v>
      </c>
      <c r="B3858" s="2">
        <v>5</v>
      </c>
      <c r="C3858">
        <v>5</v>
      </c>
      <c r="D3858">
        <v>19</v>
      </c>
      <c r="E3858" t="s">
        <v>182</v>
      </c>
      <c r="F3858">
        <v>75.001000000000005</v>
      </c>
      <c r="G3858">
        <v>1</v>
      </c>
      <c r="H3858" t="s">
        <v>51</v>
      </c>
      <c r="I3858" t="s">
        <v>156</v>
      </c>
      <c r="J3858">
        <v>-792266395</v>
      </c>
      <c r="K3858" t="s">
        <v>53</v>
      </c>
      <c r="L3858" s="1">
        <v>0.43606481481481479</v>
      </c>
      <c r="M3858" s="1">
        <v>0.10273148148148148</v>
      </c>
      <c r="N3858" t="s">
        <v>54</v>
      </c>
      <c r="O3858">
        <v>77</v>
      </c>
      <c r="P3858" t="s">
        <v>64</v>
      </c>
      <c r="Q3858" t="s">
        <v>98</v>
      </c>
      <c r="R3858" t="s">
        <v>81</v>
      </c>
      <c r="S3858">
        <v>1</v>
      </c>
      <c r="T3858">
        <v>10</v>
      </c>
      <c r="U3858">
        <v>2</v>
      </c>
      <c r="AG3858" s="2" t="s">
        <v>69</v>
      </c>
      <c r="AH3858" t="s">
        <v>36</v>
      </c>
      <c r="AI3858" t="s">
        <v>81</v>
      </c>
      <c r="AJ3858" t="s">
        <v>72</v>
      </c>
      <c r="AK3858" t="s">
        <v>93</v>
      </c>
      <c r="AL3858" t="s">
        <v>111</v>
      </c>
      <c r="AM3858">
        <v>6</v>
      </c>
      <c r="AN3858">
        <v>3</v>
      </c>
      <c r="AO3858">
        <v>65</v>
      </c>
      <c r="AP3858" s="2">
        <v>1</v>
      </c>
      <c r="AQ3858" t="s">
        <v>64</v>
      </c>
      <c r="AR3858">
        <v>-999999</v>
      </c>
      <c r="AS3858">
        <v>20</v>
      </c>
      <c r="AT3858">
        <v>313616</v>
      </c>
      <c r="AU3858" t="s">
        <v>64</v>
      </c>
      <c r="AV3858" s="2">
        <v>417</v>
      </c>
      <c r="AW3858">
        <v>314033</v>
      </c>
      <c r="AX3858" t="s">
        <v>72</v>
      </c>
      <c r="AY3858" t="s">
        <v>78</v>
      </c>
      <c r="AZ3858">
        <v>9</v>
      </c>
      <c r="BA3858">
        <v>14</v>
      </c>
    </row>
    <row r="3859" spans="1:53" x14ac:dyDescent="0.2">
      <c r="A3859" s="2" t="s">
        <v>165</v>
      </c>
      <c r="B3859" s="2">
        <v>5</v>
      </c>
      <c r="C3859">
        <v>5</v>
      </c>
      <c r="D3859">
        <v>19</v>
      </c>
      <c r="E3859" t="s">
        <v>182</v>
      </c>
      <c r="F3859">
        <v>75.001000000000005</v>
      </c>
      <c r="G3859">
        <v>1</v>
      </c>
      <c r="H3859" t="s">
        <v>51</v>
      </c>
      <c r="I3859" t="s">
        <v>156</v>
      </c>
      <c r="J3859">
        <v>-792266395</v>
      </c>
      <c r="K3859" t="s">
        <v>53</v>
      </c>
      <c r="L3859" s="1">
        <v>0.43606481481481479</v>
      </c>
      <c r="M3859" s="1">
        <v>0.10273148148148148</v>
      </c>
      <c r="N3859" t="s">
        <v>54</v>
      </c>
      <c r="O3859">
        <v>78</v>
      </c>
      <c r="P3859" t="s">
        <v>55</v>
      </c>
      <c r="Q3859" t="s">
        <v>122</v>
      </c>
      <c r="R3859" t="s">
        <v>87</v>
      </c>
      <c r="S3859">
        <v>4</v>
      </c>
      <c r="T3859">
        <v>12</v>
      </c>
      <c r="U3859">
        <v>4</v>
      </c>
      <c r="AG3859" s="2" t="s">
        <v>69</v>
      </c>
      <c r="AH3859" t="s">
        <v>36</v>
      </c>
      <c r="AI3859" t="s">
        <v>87</v>
      </c>
      <c r="AJ3859" t="s">
        <v>75</v>
      </c>
      <c r="AK3859" t="s">
        <v>121</v>
      </c>
      <c r="AL3859" t="s">
        <v>71</v>
      </c>
      <c r="AM3859">
        <v>16</v>
      </c>
      <c r="AN3859">
        <v>3</v>
      </c>
      <c r="AO3859">
        <v>66</v>
      </c>
      <c r="AP3859" s="2">
        <v>1</v>
      </c>
      <c r="AQ3859" t="s">
        <v>55</v>
      </c>
      <c r="AR3859">
        <v>-999999</v>
      </c>
      <c r="AS3859">
        <v>20</v>
      </c>
      <c r="AT3859">
        <v>315576</v>
      </c>
      <c r="AU3859" t="s">
        <v>55</v>
      </c>
      <c r="AV3859" s="2">
        <v>425</v>
      </c>
      <c r="AW3859">
        <v>316001</v>
      </c>
      <c r="AX3859" t="s">
        <v>71</v>
      </c>
      <c r="AY3859" t="s">
        <v>91</v>
      </c>
      <c r="AZ3859">
        <v>11</v>
      </c>
      <c r="BA3859">
        <v>13</v>
      </c>
    </row>
    <row r="3860" spans="1:53" x14ac:dyDescent="0.2">
      <c r="A3860" s="2" t="s">
        <v>165</v>
      </c>
      <c r="B3860" s="2">
        <v>5</v>
      </c>
      <c r="C3860">
        <v>5</v>
      </c>
      <c r="D3860">
        <v>19</v>
      </c>
      <c r="E3860" t="s">
        <v>182</v>
      </c>
      <c r="F3860">
        <v>75.001000000000005</v>
      </c>
      <c r="G3860">
        <v>1</v>
      </c>
      <c r="H3860" t="s">
        <v>51</v>
      </c>
      <c r="I3860" t="s">
        <v>156</v>
      </c>
      <c r="J3860">
        <v>-792266395</v>
      </c>
      <c r="K3860" t="s">
        <v>53</v>
      </c>
      <c r="L3860" s="1">
        <v>0.43606481481481479</v>
      </c>
      <c r="M3860" s="1">
        <v>0.10273148148148148</v>
      </c>
      <c r="N3860" t="s">
        <v>54</v>
      </c>
      <c r="O3860">
        <v>79</v>
      </c>
      <c r="P3860" t="s">
        <v>63</v>
      </c>
      <c r="Q3860" t="s">
        <v>102</v>
      </c>
      <c r="R3860" t="s">
        <v>115</v>
      </c>
      <c r="S3860">
        <v>7</v>
      </c>
      <c r="T3860">
        <v>1</v>
      </c>
      <c r="U3860">
        <v>1</v>
      </c>
      <c r="AG3860" s="2" t="s">
        <v>69</v>
      </c>
      <c r="AH3860" t="s">
        <v>36</v>
      </c>
      <c r="AI3860" t="s">
        <v>79</v>
      </c>
      <c r="AJ3860" t="s">
        <v>115</v>
      </c>
      <c r="AK3860" t="s">
        <v>68</v>
      </c>
      <c r="AL3860" t="s">
        <v>123</v>
      </c>
      <c r="AM3860">
        <v>3</v>
      </c>
      <c r="AN3860">
        <v>3</v>
      </c>
      <c r="AO3860">
        <v>67</v>
      </c>
      <c r="AP3860" s="2">
        <v>1</v>
      </c>
      <c r="AQ3860" t="s">
        <v>63</v>
      </c>
      <c r="AR3860">
        <v>-999999</v>
      </c>
      <c r="AS3860">
        <v>20</v>
      </c>
      <c r="AT3860">
        <v>317536</v>
      </c>
      <c r="AU3860" t="s">
        <v>63</v>
      </c>
      <c r="AV3860" s="2">
        <v>481</v>
      </c>
      <c r="AW3860">
        <v>318017</v>
      </c>
      <c r="AX3860" t="s">
        <v>79</v>
      </c>
      <c r="AY3860" t="s">
        <v>112</v>
      </c>
      <c r="AZ3860">
        <v>2</v>
      </c>
      <c r="BA3860">
        <v>12</v>
      </c>
    </row>
    <row r="3861" spans="1:53" x14ac:dyDescent="0.2">
      <c r="A3861" s="2" t="s">
        <v>165</v>
      </c>
      <c r="B3861" s="2">
        <v>5</v>
      </c>
      <c r="C3861">
        <v>5</v>
      </c>
      <c r="D3861">
        <v>19</v>
      </c>
      <c r="E3861" t="s">
        <v>182</v>
      </c>
      <c r="F3861">
        <v>75.001000000000005</v>
      </c>
      <c r="G3861">
        <v>1</v>
      </c>
      <c r="H3861" t="s">
        <v>51</v>
      </c>
      <c r="I3861" t="s">
        <v>156</v>
      </c>
      <c r="J3861">
        <v>-792266395</v>
      </c>
      <c r="K3861" t="s">
        <v>53</v>
      </c>
      <c r="L3861" s="1">
        <v>0.43606481481481479</v>
      </c>
      <c r="M3861" s="1">
        <v>0.10273148148148148</v>
      </c>
      <c r="N3861" t="s">
        <v>54</v>
      </c>
      <c r="O3861">
        <v>80</v>
      </c>
      <c r="P3861" t="s">
        <v>66</v>
      </c>
      <c r="Q3861" t="s">
        <v>86</v>
      </c>
      <c r="R3861" t="s">
        <v>117</v>
      </c>
      <c r="S3861">
        <v>13</v>
      </c>
      <c r="T3861">
        <v>4</v>
      </c>
      <c r="U3861">
        <v>3</v>
      </c>
      <c r="AG3861" s="2" t="s">
        <v>69</v>
      </c>
      <c r="AH3861" t="s">
        <v>36</v>
      </c>
      <c r="AI3861" t="s">
        <v>117</v>
      </c>
      <c r="AJ3861" t="s">
        <v>99</v>
      </c>
      <c r="AK3861" t="s">
        <v>83</v>
      </c>
      <c r="AL3861" t="s">
        <v>103</v>
      </c>
      <c r="AM3861">
        <v>12</v>
      </c>
      <c r="AN3861">
        <v>3</v>
      </c>
      <c r="AO3861">
        <v>68</v>
      </c>
      <c r="AP3861" s="2">
        <v>1</v>
      </c>
      <c r="AQ3861" t="s">
        <v>66</v>
      </c>
      <c r="AR3861">
        <v>-999999</v>
      </c>
      <c r="AS3861">
        <v>20</v>
      </c>
      <c r="AT3861">
        <v>319563</v>
      </c>
      <c r="AU3861" t="s">
        <v>66</v>
      </c>
      <c r="AV3861" s="2">
        <v>641</v>
      </c>
      <c r="AW3861">
        <v>320204</v>
      </c>
      <c r="AX3861" t="s">
        <v>83</v>
      </c>
      <c r="AY3861" t="s">
        <v>73</v>
      </c>
      <c r="AZ3861">
        <v>12</v>
      </c>
      <c r="BA3861">
        <v>4</v>
      </c>
    </row>
    <row r="3862" spans="1:53" x14ac:dyDescent="0.2">
      <c r="A3862" s="2" t="s">
        <v>165</v>
      </c>
      <c r="B3862" s="2">
        <v>5</v>
      </c>
      <c r="C3862">
        <v>5</v>
      </c>
      <c r="D3862">
        <v>19</v>
      </c>
      <c r="E3862" t="s">
        <v>182</v>
      </c>
      <c r="F3862">
        <v>75.001000000000005</v>
      </c>
      <c r="G3862">
        <v>1</v>
      </c>
      <c r="H3862" t="s">
        <v>51</v>
      </c>
      <c r="I3862" t="s">
        <v>156</v>
      </c>
      <c r="J3862">
        <v>-792266395</v>
      </c>
      <c r="K3862" t="s">
        <v>53</v>
      </c>
      <c r="L3862" s="1">
        <v>0.43606481481481479</v>
      </c>
      <c r="M3862" s="1">
        <v>0.10273148148148148</v>
      </c>
      <c r="N3862" t="s">
        <v>54</v>
      </c>
      <c r="O3862">
        <v>81</v>
      </c>
      <c r="P3862" t="s">
        <v>55</v>
      </c>
      <c r="Q3862" t="s">
        <v>120</v>
      </c>
      <c r="R3862" t="s">
        <v>106</v>
      </c>
      <c r="S3862">
        <v>12</v>
      </c>
      <c r="T3862">
        <v>8</v>
      </c>
      <c r="U3862">
        <v>4</v>
      </c>
      <c r="AG3862" s="2" t="s">
        <v>69</v>
      </c>
      <c r="AH3862" t="s">
        <v>36</v>
      </c>
      <c r="AI3862" t="s">
        <v>106</v>
      </c>
      <c r="AJ3862" t="s">
        <v>121</v>
      </c>
      <c r="AK3862" t="s">
        <v>123</v>
      </c>
      <c r="AL3862" t="s">
        <v>88</v>
      </c>
      <c r="AM3862">
        <v>15</v>
      </c>
      <c r="AN3862">
        <v>3</v>
      </c>
      <c r="AO3862">
        <v>69</v>
      </c>
      <c r="AP3862" s="2">
        <v>1</v>
      </c>
      <c r="AQ3862" t="s">
        <v>55</v>
      </c>
      <c r="AR3862">
        <v>-999999</v>
      </c>
      <c r="AS3862">
        <v>20</v>
      </c>
      <c r="AT3862">
        <v>321749</v>
      </c>
      <c r="AU3862" t="s">
        <v>55</v>
      </c>
      <c r="AV3862" s="2">
        <v>439</v>
      </c>
      <c r="AW3862">
        <v>322188</v>
      </c>
      <c r="AX3862" t="s">
        <v>88</v>
      </c>
      <c r="AY3862" t="s">
        <v>77</v>
      </c>
      <c r="AZ3862">
        <v>1</v>
      </c>
      <c r="BA3862">
        <v>5</v>
      </c>
    </row>
    <row r="3863" spans="1:53" x14ac:dyDescent="0.2">
      <c r="A3863" s="2" t="s">
        <v>165</v>
      </c>
      <c r="B3863" s="2">
        <v>5</v>
      </c>
      <c r="C3863">
        <v>5</v>
      </c>
      <c r="D3863">
        <v>19</v>
      </c>
      <c r="E3863" t="s">
        <v>182</v>
      </c>
      <c r="F3863">
        <v>75.001000000000005</v>
      </c>
      <c r="G3863">
        <v>1</v>
      </c>
      <c r="H3863" t="s">
        <v>51</v>
      </c>
      <c r="I3863" t="s">
        <v>156</v>
      </c>
      <c r="J3863">
        <v>-792266395</v>
      </c>
      <c r="K3863" t="s">
        <v>53</v>
      </c>
      <c r="L3863" s="1">
        <v>0.43606481481481479</v>
      </c>
      <c r="M3863" s="1">
        <v>0.10273148148148148</v>
      </c>
      <c r="N3863" t="s">
        <v>54</v>
      </c>
      <c r="O3863">
        <v>82</v>
      </c>
      <c r="P3863" t="s">
        <v>63</v>
      </c>
      <c r="Q3863" t="s">
        <v>92</v>
      </c>
      <c r="R3863" t="s">
        <v>81</v>
      </c>
      <c r="S3863">
        <v>9</v>
      </c>
      <c r="T3863">
        <v>10</v>
      </c>
      <c r="U3863">
        <v>1</v>
      </c>
      <c r="AG3863" s="2" t="s">
        <v>69</v>
      </c>
      <c r="AH3863" t="s">
        <v>36</v>
      </c>
      <c r="AI3863" t="s">
        <v>100</v>
      </c>
      <c r="AJ3863" t="s">
        <v>81</v>
      </c>
      <c r="AK3863" t="s">
        <v>111</v>
      </c>
      <c r="AL3863" t="s">
        <v>103</v>
      </c>
      <c r="AM3863">
        <v>1</v>
      </c>
      <c r="AN3863">
        <v>3</v>
      </c>
      <c r="AO3863">
        <v>70</v>
      </c>
      <c r="AP3863" s="2">
        <v>1</v>
      </c>
      <c r="AQ3863" t="s">
        <v>63</v>
      </c>
      <c r="AR3863">
        <v>-999999</v>
      </c>
      <c r="AS3863">
        <v>20</v>
      </c>
      <c r="AT3863">
        <v>323723</v>
      </c>
      <c r="AU3863" t="s">
        <v>63</v>
      </c>
      <c r="AV3863" s="2">
        <v>481</v>
      </c>
      <c r="AW3863">
        <v>324204</v>
      </c>
      <c r="AX3863" t="s">
        <v>100</v>
      </c>
      <c r="AY3863" t="s">
        <v>113</v>
      </c>
      <c r="AZ3863">
        <v>13</v>
      </c>
      <c r="BA3863">
        <v>6</v>
      </c>
    </row>
    <row r="3864" spans="1:53" x14ac:dyDescent="0.2">
      <c r="A3864" s="2" t="s">
        <v>165</v>
      </c>
      <c r="B3864" s="2">
        <v>5</v>
      </c>
      <c r="C3864">
        <v>5</v>
      </c>
      <c r="D3864">
        <v>19</v>
      </c>
      <c r="E3864" t="s">
        <v>182</v>
      </c>
      <c r="F3864">
        <v>75.001000000000005</v>
      </c>
      <c r="G3864">
        <v>1</v>
      </c>
      <c r="H3864" t="s">
        <v>51</v>
      </c>
      <c r="I3864" t="s">
        <v>156</v>
      </c>
      <c r="J3864">
        <v>-792266395</v>
      </c>
      <c r="K3864" t="s">
        <v>53</v>
      </c>
      <c r="L3864" s="1">
        <v>0.43606481481481479</v>
      </c>
      <c r="M3864" s="1">
        <v>0.10273148148148148</v>
      </c>
      <c r="N3864" t="s">
        <v>54</v>
      </c>
      <c r="O3864">
        <v>83</v>
      </c>
      <c r="P3864" t="s">
        <v>66</v>
      </c>
      <c r="Q3864" t="s">
        <v>80</v>
      </c>
      <c r="R3864" t="s">
        <v>99</v>
      </c>
      <c r="S3864">
        <v>10</v>
      </c>
      <c r="T3864">
        <v>13</v>
      </c>
      <c r="U3864">
        <v>3</v>
      </c>
      <c r="AG3864" s="2" t="s">
        <v>69</v>
      </c>
      <c r="AH3864" t="s">
        <v>36</v>
      </c>
      <c r="AI3864" t="s">
        <v>80</v>
      </c>
      <c r="AJ3864" t="s">
        <v>67</v>
      </c>
      <c r="AK3864" t="s">
        <v>76</v>
      </c>
      <c r="AL3864" t="s">
        <v>74</v>
      </c>
      <c r="AM3864">
        <v>27</v>
      </c>
      <c r="AN3864">
        <v>3</v>
      </c>
      <c r="AO3864">
        <v>71</v>
      </c>
      <c r="AP3864" s="2">
        <v>1</v>
      </c>
      <c r="AQ3864" t="s">
        <v>66</v>
      </c>
      <c r="AR3864">
        <v>-999999</v>
      </c>
      <c r="AS3864">
        <v>20</v>
      </c>
      <c r="AT3864">
        <v>325749</v>
      </c>
      <c r="AU3864" t="s">
        <v>66</v>
      </c>
      <c r="AV3864" s="2">
        <v>596</v>
      </c>
      <c r="AW3864">
        <v>326345</v>
      </c>
      <c r="AX3864" t="s">
        <v>100</v>
      </c>
      <c r="AY3864" t="s">
        <v>76</v>
      </c>
      <c r="AZ3864">
        <v>13</v>
      </c>
      <c r="BA3864">
        <v>8</v>
      </c>
    </row>
    <row r="3865" spans="1:53" x14ac:dyDescent="0.2">
      <c r="A3865" s="2" t="s">
        <v>165</v>
      </c>
      <c r="B3865" s="2">
        <v>5</v>
      </c>
      <c r="C3865">
        <v>5</v>
      </c>
      <c r="D3865">
        <v>19</v>
      </c>
      <c r="E3865" t="s">
        <v>182</v>
      </c>
      <c r="F3865">
        <v>75.001000000000005</v>
      </c>
      <c r="G3865">
        <v>1</v>
      </c>
      <c r="H3865" t="s">
        <v>51</v>
      </c>
      <c r="I3865" t="s">
        <v>156</v>
      </c>
      <c r="J3865">
        <v>-792266395</v>
      </c>
      <c r="K3865" t="s">
        <v>53</v>
      </c>
      <c r="L3865" s="1">
        <v>0.43606481481481479</v>
      </c>
      <c r="M3865" s="1">
        <v>0.10273148148148148</v>
      </c>
      <c r="N3865" t="s">
        <v>54</v>
      </c>
      <c r="O3865">
        <v>84</v>
      </c>
      <c r="P3865" t="s">
        <v>63</v>
      </c>
      <c r="Q3865" t="s">
        <v>110</v>
      </c>
      <c r="R3865" t="s">
        <v>75</v>
      </c>
      <c r="S3865">
        <v>6</v>
      </c>
      <c r="T3865">
        <v>2</v>
      </c>
      <c r="U3865">
        <v>1</v>
      </c>
      <c r="AG3865" s="2" t="s">
        <v>69</v>
      </c>
      <c r="AH3865" t="s">
        <v>36</v>
      </c>
      <c r="AI3865" t="s">
        <v>70</v>
      </c>
      <c r="AJ3865" t="s">
        <v>75</v>
      </c>
      <c r="AK3865" t="s">
        <v>68</v>
      </c>
      <c r="AL3865" t="s">
        <v>117</v>
      </c>
      <c r="AM3865">
        <v>2</v>
      </c>
      <c r="AN3865">
        <v>3</v>
      </c>
      <c r="AO3865">
        <v>72</v>
      </c>
      <c r="AP3865" s="2">
        <v>1</v>
      </c>
      <c r="AQ3865" t="s">
        <v>63</v>
      </c>
      <c r="AR3865">
        <v>-999999</v>
      </c>
      <c r="AS3865">
        <v>20</v>
      </c>
      <c r="AT3865">
        <v>327883</v>
      </c>
      <c r="AU3865" t="s">
        <v>63</v>
      </c>
      <c r="AV3865" s="2">
        <v>448</v>
      </c>
      <c r="AW3865">
        <v>328331</v>
      </c>
      <c r="AX3865" t="s">
        <v>70</v>
      </c>
      <c r="AY3865" t="s">
        <v>91</v>
      </c>
      <c r="AZ3865">
        <v>7</v>
      </c>
      <c r="BA3865">
        <v>13</v>
      </c>
    </row>
    <row r="3866" spans="1:53" x14ac:dyDescent="0.2">
      <c r="A3866" s="2" t="s">
        <v>165</v>
      </c>
      <c r="B3866" s="2">
        <v>5</v>
      </c>
      <c r="C3866">
        <v>5</v>
      </c>
      <c r="D3866">
        <v>19</v>
      </c>
      <c r="E3866" t="s">
        <v>182</v>
      </c>
      <c r="F3866">
        <v>75.001000000000005</v>
      </c>
      <c r="G3866">
        <v>1</v>
      </c>
      <c r="H3866" t="s">
        <v>51</v>
      </c>
      <c r="I3866" t="s">
        <v>156</v>
      </c>
      <c r="J3866">
        <v>-792266395</v>
      </c>
      <c r="K3866" t="s">
        <v>53</v>
      </c>
      <c r="L3866" s="1">
        <v>0.43606481481481479</v>
      </c>
      <c r="M3866" s="1">
        <v>0.10273148148148148</v>
      </c>
      <c r="N3866" t="s">
        <v>54</v>
      </c>
      <c r="O3866">
        <v>85</v>
      </c>
      <c r="P3866" t="s">
        <v>64</v>
      </c>
      <c r="Q3866" t="s">
        <v>114</v>
      </c>
      <c r="R3866" t="s">
        <v>93</v>
      </c>
      <c r="S3866">
        <v>11</v>
      </c>
      <c r="T3866">
        <v>7</v>
      </c>
      <c r="U3866">
        <v>2</v>
      </c>
      <c r="AG3866" s="2" t="s">
        <v>69</v>
      </c>
      <c r="AH3866" t="s">
        <v>36</v>
      </c>
      <c r="AI3866" t="s">
        <v>93</v>
      </c>
      <c r="AJ3866" t="s">
        <v>94</v>
      </c>
      <c r="AK3866" t="s">
        <v>87</v>
      </c>
      <c r="AL3866" t="s">
        <v>119</v>
      </c>
      <c r="AM3866">
        <v>5</v>
      </c>
      <c r="AN3866">
        <v>3</v>
      </c>
      <c r="AO3866">
        <v>73</v>
      </c>
      <c r="AP3866" s="2">
        <v>1</v>
      </c>
      <c r="AQ3866" t="s">
        <v>64</v>
      </c>
      <c r="AR3866">
        <v>-999999</v>
      </c>
      <c r="AS3866">
        <v>20</v>
      </c>
      <c r="AT3866">
        <v>329869</v>
      </c>
      <c r="AU3866" t="s">
        <v>64</v>
      </c>
      <c r="AV3866" s="2">
        <v>632</v>
      </c>
      <c r="AW3866">
        <v>330501</v>
      </c>
      <c r="AX3866" t="s">
        <v>94</v>
      </c>
      <c r="AY3866" t="s">
        <v>85</v>
      </c>
      <c r="AZ3866">
        <v>6</v>
      </c>
      <c r="BA3866">
        <v>9</v>
      </c>
    </row>
    <row r="3867" spans="1:53" x14ac:dyDescent="0.2">
      <c r="A3867" s="2" t="s">
        <v>165</v>
      </c>
      <c r="B3867" s="2">
        <v>5</v>
      </c>
      <c r="C3867">
        <v>5</v>
      </c>
      <c r="D3867">
        <v>19</v>
      </c>
      <c r="E3867" t="s">
        <v>182</v>
      </c>
      <c r="F3867">
        <v>75.001000000000005</v>
      </c>
      <c r="G3867">
        <v>1</v>
      </c>
      <c r="H3867" t="s">
        <v>51</v>
      </c>
      <c r="I3867" t="s">
        <v>156</v>
      </c>
      <c r="J3867">
        <v>-792266395</v>
      </c>
      <c r="K3867" t="s">
        <v>53</v>
      </c>
      <c r="L3867" s="1">
        <v>0.43606481481481479</v>
      </c>
      <c r="M3867" s="1">
        <v>0.10273148148148148</v>
      </c>
      <c r="N3867" t="s">
        <v>54</v>
      </c>
      <c r="O3867">
        <v>86</v>
      </c>
      <c r="P3867" t="s">
        <v>64</v>
      </c>
      <c r="Q3867" t="s">
        <v>105</v>
      </c>
      <c r="R3867" t="s">
        <v>115</v>
      </c>
      <c r="S3867">
        <v>3</v>
      </c>
      <c r="T3867">
        <v>1</v>
      </c>
      <c r="U3867">
        <v>2</v>
      </c>
      <c r="AG3867" s="2" t="s">
        <v>69</v>
      </c>
      <c r="AH3867" t="s">
        <v>36</v>
      </c>
      <c r="AI3867" t="s">
        <v>105</v>
      </c>
      <c r="AJ3867" t="s">
        <v>104</v>
      </c>
      <c r="AK3867" t="s">
        <v>114</v>
      </c>
      <c r="AL3867" t="s">
        <v>116</v>
      </c>
      <c r="AM3867">
        <v>22</v>
      </c>
      <c r="AN3867">
        <v>3</v>
      </c>
      <c r="AO3867">
        <v>74</v>
      </c>
      <c r="AP3867" s="2">
        <v>1</v>
      </c>
      <c r="AQ3867" t="s">
        <v>64</v>
      </c>
      <c r="AR3867">
        <v>-999999</v>
      </c>
      <c r="AS3867">
        <v>20</v>
      </c>
      <c r="AT3867">
        <v>332043</v>
      </c>
      <c r="AU3867" t="s">
        <v>64</v>
      </c>
      <c r="AV3867" s="2">
        <v>458</v>
      </c>
      <c r="AW3867">
        <v>332501</v>
      </c>
      <c r="AX3867" t="s">
        <v>89</v>
      </c>
      <c r="AY3867" t="s">
        <v>104</v>
      </c>
      <c r="AZ3867">
        <v>3</v>
      </c>
      <c r="BA3867">
        <v>3</v>
      </c>
    </row>
    <row r="3868" spans="1:53" x14ac:dyDescent="0.2">
      <c r="A3868" s="2" t="s">
        <v>165</v>
      </c>
      <c r="B3868" s="2">
        <v>5</v>
      </c>
      <c r="C3868">
        <v>5</v>
      </c>
      <c r="D3868">
        <v>19</v>
      </c>
      <c r="E3868" t="s">
        <v>182</v>
      </c>
      <c r="F3868">
        <v>75.001000000000005</v>
      </c>
      <c r="G3868">
        <v>1</v>
      </c>
      <c r="H3868" t="s">
        <v>51</v>
      </c>
      <c r="I3868" t="s">
        <v>156</v>
      </c>
      <c r="J3868">
        <v>-792266395</v>
      </c>
      <c r="K3868" t="s">
        <v>53</v>
      </c>
      <c r="L3868" s="1">
        <v>0.43606481481481479</v>
      </c>
      <c r="M3868" s="1">
        <v>0.10273148148148148</v>
      </c>
      <c r="N3868" t="s">
        <v>54</v>
      </c>
      <c r="O3868">
        <v>87</v>
      </c>
      <c r="P3868" t="s">
        <v>63</v>
      </c>
      <c r="Q3868" t="s">
        <v>105</v>
      </c>
      <c r="R3868" t="s">
        <v>106</v>
      </c>
      <c r="S3868">
        <v>3</v>
      </c>
      <c r="T3868">
        <v>8</v>
      </c>
      <c r="U3868">
        <v>1</v>
      </c>
      <c r="AG3868" s="2" t="s">
        <v>69</v>
      </c>
      <c r="AH3868" t="s">
        <v>36</v>
      </c>
      <c r="AI3868" t="s">
        <v>101</v>
      </c>
      <c r="AJ3868" t="s">
        <v>105</v>
      </c>
      <c r="AK3868" t="s">
        <v>74</v>
      </c>
      <c r="AL3868" t="s">
        <v>92</v>
      </c>
      <c r="AM3868">
        <v>20</v>
      </c>
      <c r="AN3868">
        <v>3</v>
      </c>
      <c r="AO3868">
        <v>75</v>
      </c>
      <c r="AP3868" s="2">
        <v>1</v>
      </c>
      <c r="AQ3868" t="s">
        <v>63</v>
      </c>
      <c r="AR3868">
        <v>-999999</v>
      </c>
      <c r="AS3868">
        <v>20</v>
      </c>
      <c r="AT3868">
        <v>334043</v>
      </c>
      <c r="AU3868" t="s">
        <v>63</v>
      </c>
      <c r="AV3868" s="2">
        <v>958</v>
      </c>
      <c r="AW3868">
        <v>335001</v>
      </c>
      <c r="AX3868" t="s">
        <v>79</v>
      </c>
      <c r="AY3868" t="s">
        <v>101</v>
      </c>
      <c r="AZ3868">
        <v>2</v>
      </c>
      <c r="BA3868">
        <v>11</v>
      </c>
    </row>
    <row r="3869" spans="1:53" x14ac:dyDescent="0.2">
      <c r="A3869" s="2" t="s">
        <v>165</v>
      </c>
      <c r="B3869" s="2">
        <v>5</v>
      </c>
      <c r="C3869">
        <v>5</v>
      </c>
      <c r="D3869">
        <v>19</v>
      </c>
      <c r="E3869" t="s">
        <v>182</v>
      </c>
      <c r="F3869">
        <v>75.001000000000005</v>
      </c>
      <c r="G3869">
        <v>1</v>
      </c>
      <c r="H3869" t="s">
        <v>51</v>
      </c>
      <c r="I3869" t="s">
        <v>156</v>
      </c>
      <c r="J3869">
        <v>-792266395</v>
      </c>
      <c r="K3869" t="s">
        <v>53</v>
      </c>
      <c r="L3869" s="1">
        <v>0.43606481481481479</v>
      </c>
      <c r="M3869" s="1">
        <v>0.10273148148148148</v>
      </c>
      <c r="N3869" t="s">
        <v>54</v>
      </c>
      <c r="O3869">
        <v>88</v>
      </c>
      <c r="P3869" t="s">
        <v>55</v>
      </c>
      <c r="Q3869" t="s">
        <v>86</v>
      </c>
      <c r="R3869" t="s">
        <v>119</v>
      </c>
      <c r="S3869">
        <v>13</v>
      </c>
      <c r="T3869">
        <v>6</v>
      </c>
      <c r="U3869">
        <v>4</v>
      </c>
      <c r="AG3869" s="2" t="s">
        <v>69</v>
      </c>
      <c r="AH3869" t="s">
        <v>36</v>
      </c>
      <c r="AI3869" t="s">
        <v>86</v>
      </c>
      <c r="AJ3869" t="s">
        <v>118</v>
      </c>
      <c r="AK3869" t="s">
        <v>80</v>
      </c>
      <c r="AL3869" t="s">
        <v>108</v>
      </c>
      <c r="AM3869">
        <v>30</v>
      </c>
      <c r="AN3869">
        <v>3</v>
      </c>
      <c r="AO3869">
        <v>76</v>
      </c>
      <c r="AP3869" s="2">
        <v>1</v>
      </c>
      <c r="AQ3869" t="s">
        <v>55</v>
      </c>
      <c r="AR3869">
        <v>-999999</v>
      </c>
      <c r="AS3869">
        <v>20</v>
      </c>
      <c r="AT3869">
        <v>336536</v>
      </c>
      <c r="AU3869" t="s">
        <v>55</v>
      </c>
      <c r="AV3869" s="2">
        <v>574</v>
      </c>
      <c r="AW3869">
        <v>337110</v>
      </c>
      <c r="AX3869" t="s">
        <v>88</v>
      </c>
      <c r="AY3869" t="s">
        <v>108</v>
      </c>
      <c r="AZ3869">
        <v>1</v>
      </c>
      <c r="BA3869">
        <v>7</v>
      </c>
    </row>
    <row r="3870" spans="1:53" x14ac:dyDescent="0.2">
      <c r="A3870" s="2" t="s">
        <v>165</v>
      </c>
      <c r="B3870" s="2">
        <v>5</v>
      </c>
      <c r="C3870">
        <v>5</v>
      </c>
      <c r="D3870">
        <v>19</v>
      </c>
      <c r="E3870" t="s">
        <v>182</v>
      </c>
      <c r="F3870">
        <v>75.001000000000005</v>
      </c>
      <c r="G3870">
        <v>1</v>
      </c>
      <c r="H3870" t="s">
        <v>51</v>
      </c>
      <c r="I3870" t="s">
        <v>156</v>
      </c>
      <c r="J3870">
        <v>-792266395</v>
      </c>
      <c r="K3870" t="s">
        <v>53</v>
      </c>
      <c r="L3870" s="1">
        <v>0.43606481481481479</v>
      </c>
      <c r="M3870" s="1">
        <v>0.10273148148148148</v>
      </c>
      <c r="N3870" t="s">
        <v>54</v>
      </c>
      <c r="O3870">
        <v>89</v>
      </c>
      <c r="P3870" t="s">
        <v>66</v>
      </c>
      <c r="Q3870" t="s">
        <v>67</v>
      </c>
      <c r="R3870" t="s">
        <v>111</v>
      </c>
      <c r="S3870">
        <v>8</v>
      </c>
      <c r="T3870">
        <v>5</v>
      </c>
      <c r="U3870">
        <v>3</v>
      </c>
      <c r="AG3870" s="2" t="s">
        <v>69</v>
      </c>
      <c r="AH3870" t="s">
        <v>36</v>
      </c>
      <c r="AI3870" t="s">
        <v>111</v>
      </c>
      <c r="AJ3870" t="s">
        <v>93</v>
      </c>
      <c r="AK3870" t="s">
        <v>96</v>
      </c>
      <c r="AL3870" t="s">
        <v>103</v>
      </c>
      <c r="AM3870">
        <v>9</v>
      </c>
      <c r="AN3870">
        <v>3</v>
      </c>
      <c r="AO3870">
        <v>77</v>
      </c>
      <c r="AP3870" s="2">
        <v>1</v>
      </c>
      <c r="AQ3870" t="s">
        <v>66</v>
      </c>
      <c r="AR3870">
        <v>-999999</v>
      </c>
      <c r="AS3870">
        <v>20</v>
      </c>
      <c r="AT3870">
        <v>338656</v>
      </c>
      <c r="AU3870" t="s">
        <v>66</v>
      </c>
      <c r="AV3870" s="2">
        <v>1064</v>
      </c>
      <c r="AW3870">
        <v>339720</v>
      </c>
      <c r="AX3870" t="s">
        <v>96</v>
      </c>
      <c r="AY3870" t="s">
        <v>109</v>
      </c>
      <c r="AZ3870">
        <v>10</v>
      </c>
      <c r="BA3870">
        <v>1</v>
      </c>
    </row>
    <row r="3871" spans="1:53" x14ac:dyDescent="0.2">
      <c r="A3871" s="2" t="s">
        <v>165</v>
      </c>
      <c r="B3871" s="2">
        <v>5</v>
      </c>
      <c r="C3871">
        <v>5</v>
      </c>
      <c r="D3871">
        <v>19</v>
      </c>
      <c r="E3871" t="s">
        <v>182</v>
      </c>
      <c r="F3871">
        <v>75.001000000000005</v>
      </c>
      <c r="G3871">
        <v>1</v>
      </c>
      <c r="H3871" t="s">
        <v>51</v>
      </c>
      <c r="I3871" t="s">
        <v>156</v>
      </c>
      <c r="J3871">
        <v>-792266395</v>
      </c>
      <c r="K3871" t="s">
        <v>53</v>
      </c>
      <c r="L3871" s="1">
        <v>0.43606481481481479</v>
      </c>
      <c r="M3871" s="1">
        <v>0.10273148148148148</v>
      </c>
      <c r="N3871" t="s">
        <v>54</v>
      </c>
      <c r="O3871">
        <v>90</v>
      </c>
      <c r="P3871" t="s">
        <v>64</v>
      </c>
      <c r="Q3871" t="s">
        <v>120</v>
      </c>
      <c r="R3871" t="s">
        <v>121</v>
      </c>
      <c r="S3871">
        <v>12</v>
      </c>
      <c r="T3871">
        <v>14</v>
      </c>
      <c r="U3871">
        <v>2</v>
      </c>
      <c r="AG3871" s="2" t="s">
        <v>69</v>
      </c>
      <c r="AH3871" t="s">
        <v>36</v>
      </c>
      <c r="AI3871" t="s">
        <v>120</v>
      </c>
      <c r="AJ3871" t="s">
        <v>107</v>
      </c>
      <c r="AK3871" t="s">
        <v>110</v>
      </c>
      <c r="AL3871" t="s">
        <v>98</v>
      </c>
      <c r="AM3871">
        <v>21</v>
      </c>
      <c r="AN3871">
        <v>3</v>
      </c>
      <c r="AO3871">
        <v>78</v>
      </c>
      <c r="AP3871" s="2">
        <v>1</v>
      </c>
      <c r="AQ3871" t="s">
        <v>64</v>
      </c>
      <c r="AR3871">
        <v>-999999</v>
      </c>
      <c r="AS3871">
        <v>20</v>
      </c>
      <c r="AT3871">
        <v>341256</v>
      </c>
      <c r="AU3871" t="s">
        <v>64</v>
      </c>
      <c r="AV3871" s="2">
        <v>432</v>
      </c>
      <c r="AW3871">
        <v>341688</v>
      </c>
      <c r="AX3871" t="s">
        <v>82</v>
      </c>
      <c r="AY3871" t="s">
        <v>107</v>
      </c>
      <c r="AZ3871">
        <v>8</v>
      </c>
      <c r="BA3871">
        <v>2</v>
      </c>
    </row>
    <row r="3872" spans="1:53" x14ac:dyDescent="0.2">
      <c r="A3872" s="2" t="s">
        <v>165</v>
      </c>
      <c r="B3872" s="2">
        <v>5</v>
      </c>
      <c r="C3872">
        <v>5</v>
      </c>
      <c r="D3872">
        <v>19</v>
      </c>
      <c r="E3872" t="s">
        <v>182</v>
      </c>
      <c r="F3872">
        <v>75.001000000000005</v>
      </c>
      <c r="G3872">
        <v>1</v>
      </c>
      <c r="H3872" t="s">
        <v>51</v>
      </c>
      <c r="I3872" t="s">
        <v>156</v>
      </c>
      <c r="J3872">
        <v>-792266395</v>
      </c>
      <c r="K3872" t="s">
        <v>53</v>
      </c>
      <c r="L3872" s="1">
        <v>0.43606481481481479</v>
      </c>
      <c r="M3872" s="1">
        <v>0.10273148148148148</v>
      </c>
      <c r="N3872" t="s">
        <v>54</v>
      </c>
      <c r="O3872">
        <v>91</v>
      </c>
      <c r="P3872" t="s">
        <v>63</v>
      </c>
      <c r="Q3872" t="s">
        <v>102</v>
      </c>
      <c r="R3872" t="s">
        <v>81</v>
      </c>
      <c r="S3872">
        <v>7</v>
      </c>
      <c r="T3872">
        <v>10</v>
      </c>
      <c r="U3872">
        <v>1</v>
      </c>
      <c r="AG3872" s="2" t="s">
        <v>69</v>
      </c>
      <c r="AH3872" t="s">
        <v>36</v>
      </c>
      <c r="AI3872" t="s">
        <v>97</v>
      </c>
      <c r="AJ3872" t="s">
        <v>102</v>
      </c>
      <c r="AK3872" t="s">
        <v>122</v>
      </c>
      <c r="AL3872" t="s">
        <v>110</v>
      </c>
      <c r="AM3872">
        <v>17</v>
      </c>
      <c r="AN3872">
        <v>3</v>
      </c>
      <c r="AO3872">
        <v>79</v>
      </c>
      <c r="AP3872" s="2">
        <v>1</v>
      </c>
      <c r="AQ3872" t="s">
        <v>63</v>
      </c>
      <c r="AR3872">
        <v>-999999</v>
      </c>
      <c r="AS3872">
        <v>20</v>
      </c>
      <c r="AT3872">
        <v>343229</v>
      </c>
      <c r="AU3872" t="s">
        <v>63</v>
      </c>
      <c r="AV3872" s="2">
        <v>397</v>
      </c>
      <c r="AW3872">
        <v>343626</v>
      </c>
      <c r="AX3872" t="s">
        <v>71</v>
      </c>
      <c r="AY3872" t="s">
        <v>97</v>
      </c>
      <c r="AZ3872">
        <v>11</v>
      </c>
      <c r="BA3872">
        <v>10</v>
      </c>
    </row>
    <row r="3873" spans="1:53" x14ac:dyDescent="0.2">
      <c r="A3873" s="2" t="s">
        <v>165</v>
      </c>
      <c r="B3873" s="2">
        <v>5</v>
      </c>
      <c r="C3873">
        <v>5</v>
      </c>
      <c r="D3873">
        <v>19</v>
      </c>
      <c r="E3873" t="s">
        <v>182</v>
      </c>
      <c r="F3873">
        <v>75.001000000000005</v>
      </c>
      <c r="G3873">
        <v>1</v>
      </c>
      <c r="H3873" t="s">
        <v>51</v>
      </c>
      <c r="I3873" t="s">
        <v>156</v>
      </c>
      <c r="J3873">
        <v>-792266395</v>
      </c>
      <c r="K3873" t="s">
        <v>53</v>
      </c>
      <c r="L3873" s="1">
        <v>0.43606481481481479</v>
      </c>
      <c r="M3873" s="1">
        <v>0.10273148148148148</v>
      </c>
      <c r="N3873" t="s">
        <v>54</v>
      </c>
      <c r="O3873">
        <v>92</v>
      </c>
      <c r="P3873" t="s">
        <v>63</v>
      </c>
      <c r="Q3873" t="s">
        <v>114</v>
      </c>
      <c r="R3873" t="s">
        <v>68</v>
      </c>
      <c r="S3873">
        <v>11</v>
      </c>
      <c r="T3873">
        <v>11</v>
      </c>
      <c r="U3873">
        <v>1</v>
      </c>
      <c r="AG3873" s="2" t="s">
        <v>69</v>
      </c>
      <c r="AH3873" t="s">
        <v>36</v>
      </c>
      <c r="AI3873" t="s">
        <v>83</v>
      </c>
      <c r="AJ3873" t="s">
        <v>68</v>
      </c>
      <c r="AK3873" t="s">
        <v>99</v>
      </c>
      <c r="AL3873" t="s">
        <v>87</v>
      </c>
      <c r="AM3873">
        <v>4</v>
      </c>
      <c r="AN3873">
        <v>3</v>
      </c>
      <c r="AO3873">
        <v>80</v>
      </c>
      <c r="AP3873" s="2">
        <v>1</v>
      </c>
      <c r="AQ3873" t="s">
        <v>63</v>
      </c>
      <c r="AR3873">
        <v>-999999</v>
      </c>
      <c r="AS3873">
        <v>20</v>
      </c>
      <c r="AT3873">
        <v>345163</v>
      </c>
      <c r="AU3873" t="s">
        <v>63</v>
      </c>
      <c r="AV3873" s="2">
        <v>791</v>
      </c>
      <c r="AW3873">
        <v>345954</v>
      </c>
      <c r="AX3873" t="s">
        <v>83</v>
      </c>
      <c r="AY3873" t="s">
        <v>73</v>
      </c>
      <c r="AZ3873">
        <v>12</v>
      </c>
      <c r="BA3873">
        <v>4</v>
      </c>
    </row>
    <row r="3874" spans="1:53" x14ac:dyDescent="0.2">
      <c r="A3874" s="2" t="s">
        <v>165</v>
      </c>
      <c r="B3874" s="2">
        <v>5</v>
      </c>
      <c r="C3874">
        <v>5</v>
      </c>
      <c r="D3874">
        <v>19</v>
      </c>
      <c r="E3874" t="s">
        <v>182</v>
      </c>
      <c r="F3874">
        <v>75.001000000000005</v>
      </c>
      <c r="G3874">
        <v>1</v>
      </c>
      <c r="H3874" t="s">
        <v>51</v>
      </c>
      <c r="I3874" t="s">
        <v>156</v>
      </c>
      <c r="J3874">
        <v>-792266395</v>
      </c>
      <c r="K3874" t="s">
        <v>53</v>
      </c>
      <c r="L3874" s="1">
        <v>0.43606481481481479</v>
      </c>
      <c r="M3874" s="1">
        <v>0.10273148148148148</v>
      </c>
      <c r="N3874" t="s">
        <v>54</v>
      </c>
      <c r="O3874">
        <v>93</v>
      </c>
      <c r="P3874" t="s">
        <v>66</v>
      </c>
      <c r="Q3874" t="s">
        <v>122</v>
      </c>
      <c r="R3874" t="s">
        <v>123</v>
      </c>
      <c r="S3874">
        <v>4</v>
      </c>
      <c r="T3874">
        <v>9</v>
      </c>
      <c r="U3874">
        <v>3</v>
      </c>
      <c r="AG3874" s="2" t="s">
        <v>69</v>
      </c>
      <c r="AH3874" t="s">
        <v>36</v>
      </c>
      <c r="AI3874" t="s">
        <v>123</v>
      </c>
      <c r="AJ3874" t="s">
        <v>115</v>
      </c>
      <c r="AK3874" t="s">
        <v>95</v>
      </c>
      <c r="AL3874" t="s">
        <v>75</v>
      </c>
      <c r="AM3874">
        <v>11</v>
      </c>
      <c r="AN3874">
        <v>3</v>
      </c>
      <c r="AO3874">
        <v>81</v>
      </c>
      <c r="AP3874" s="2">
        <v>1</v>
      </c>
      <c r="AQ3874" t="s">
        <v>66</v>
      </c>
      <c r="AR3874">
        <v>-999999</v>
      </c>
      <c r="AS3874">
        <v>20</v>
      </c>
      <c r="AT3874">
        <v>347496</v>
      </c>
      <c r="AU3874" t="s">
        <v>66</v>
      </c>
      <c r="AV3874" s="2">
        <v>505</v>
      </c>
      <c r="AW3874">
        <v>348001</v>
      </c>
      <c r="AX3874" t="s">
        <v>95</v>
      </c>
      <c r="AY3874" t="s">
        <v>113</v>
      </c>
      <c r="AZ3874">
        <v>5</v>
      </c>
      <c r="BA3874">
        <v>6</v>
      </c>
    </row>
    <row r="3875" spans="1:53" x14ac:dyDescent="0.2">
      <c r="A3875" s="2" t="s">
        <v>165</v>
      </c>
      <c r="B3875" s="2">
        <v>5</v>
      </c>
      <c r="C3875">
        <v>5</v>
      </c>
      <c r="D3875">
        <v>19</v>
      </c>
      <c r="E3875" t="s">
        <v>182</v>
      </c>
      <c r="F3875">
        <v>75.001000000000005</v>
      </c>
      <c r="G3875">
        <v>1</v>
      </c>
      <c r="H3875" t="s">
        <v>51</v>
      </c>
      <c r="I3875" t="s">
        <v>156</v>
      </c>
      <c r="J3875">
        <v>-792266395</v>
      </c>
      <c r="K3875" t="s">
        <v>53</v>
      </c>
      <c r="L3875" s="1">
        <v>0.43606481481481479</v>
      </c>
      <c r="M3875" s="1">
        <v>0.10273148148148148</v>
      </c>
      <c r="N3875" t="s">
        <v>54</v>
      </c>
      <c r="O3875">
        <v>94</v>
      </c>
      <c r="P3875" t="s">
        <v>63</v>
      </c>
      <c r="Q3875" t="s">
        <v>102</v>
      </c>
      <c r="R3875" t="s">
        <v>117</v>
      </c>
      <c r="S3875">
        <v>7</v>
      </c>
      <c r="T3875">
        <v>4</v>
      </c>
      <c r="U3875">
        <v>1</v>
      </c>
      <c r="AG3875" s="2" t="s">
        <v>69</v>
      </c>
      <c r="AH3875" t="s">
        <v>36</v>
      </c>
      <c r="AI3875" t="s">
        <v>112</v>
      </c>
      <c r="AJ3875" t="s">
        <v>102</v>
      </c>
      <c r="AK3875" t="s">
        <v>80</v>
      </c>
      <c r="AL3875" t="s">
        <v>98</v>
      </c>
      <c r="AM3875">
        <v>18</v>
      </c>
      <c r="AN3875">
        <v>3</v>
      </c>
      <c r="AO3875">
        <v>82</v>
      </c>
      <c r="AP3875" s="2">
        <v>1</v>
      </c>
      <c r="AQ3875" t="s">
        <v>63</v>
      </c>
      <c r="AR3875">
        <v>-999999</v>
      </c>
      <c r="AS3875">
        <v>20</v>
      </c>
      <c r="AT3875">
        <v>349536</v>
      </c>
      <c r="AU3875" t="s">
        <v>63</v>
      </c>
      <c r="AV3875" s="2">
        <v>402</v>
      </c>
      <c r="AW3875">
        <v>349938</v>
      </c>
      <c r="AX3875" t="s">
        <v>72</v>
      </c>
      <c r="AY3875" t="s">
        <v>112</v>
      </c>
      <c r="AZ3875">
        <v>9</v>
      </c>
      <c r="BA3875">
        <v>12</v>
      </c>
    </row>
    <row r="3876" spans="1:53" x14ac:dyDescent="0.2">
      <c r="A3876" s="2" t="s">
        <v>165</v>
      </c>
      <c r="B3876" s="2">
        <v>5</v>
      </c>
      <c r="C3876">
        <v>5</v>
      </c>
      <c r="D3876">
        <v>19</v>
      </c>
      <c r="E3876" t="s">
        <v>182</v>
      </c>
      <c r="F3876">
        <v>75.001000000000005</v>
      </c>
      <c r="G3876">
        <v>1</v>
      </c>
      <c r="H3876" t="s">
        <v>51</v>
      </c>
      <c r="I3876" t="s">
        <v>156</v>
      </c>
      <c r="J3876">
        <v>-792266395</v>
      </c>
      <c r="K3876" t="s">
        <v>53</v>
      </c>
      <c r="L3876" s="1">
        <v>0.43606481481481479</v>
      </c>
      <c r="M3876" s="1">
        <v>0.10273148148148148</v>
      </c>
      <c r="N3876" t="s">
        <v>54</v>
      </c>
      <c r="O3876">
        <v>95</v>
      </c>
      <c r="P3876" t="s">
        <v>66</v>
      </c>
      <c r="Q3876" t="s">
        <v>67</v>
      </c>
      <c r="R3876" t="s">
        <v>123</v>
      </c>
      <c r="S3876">
        <v>8</v>
      </c>
      <c r="T3876">
        <v>9</v>
      </c>
      <c r="U3876">
        <v>3</v>
      </c>
      <c r="AG3876" s="2" t="s">
        <v>69</v>
      </c>
      <c r="AH3876" t="s">
        <v>36</v>
      </c>
      <c r="AI3876" t="s">
        <v>67</v>
      </c>
      <c r="AJ3876" t="s">
        <v>118</v>
      </c>
      <c r="AK3876" t="s">
        <v>77</v>
      </c>
      <c r="AL3876" t="s">
        <v>74</v>
      </c>
      <c r="AM3876">
        <v>25</v>
      </c>
      <c r="AN3876">
        <v>3</v>
      </c>
      <c r="AO3876">
        <v>83</v>
      </c>
      <c r="AP3876" s="2">
        <v>1</v>
      </c>
      <c r="AQ3876" t="s">
        <v>66</v>
      </c>
      <c r="AR3876">
        <v>-999999</v>
      </c>
      <c r="AS3876">
        <v>20</v>
      </c>
      <c r="AT3876">
        <v>351483</v>
      </c>
      <c r="AU3876" t="s">
        <v>66</v>
      </c>
      <c r="AV3876" s="2">
        <v>471</v>
      </c>
      <c r="AW3876">
        <v>351954</v>
      </c>
      <c r="AX3876" t="s">
        <v>90</v>
      </c>
      <c r="AY3876" t="s">
        <v>77</v>
      </c>
      <c r="AZ3876">
        <v>4</v>
      </c>
      <c r="BA3876">
        <v>5</v>
      </c>
    </row>
    <row r="3877" spans="1:53" x14ac:dyDescent="0.2">
      <c r="A3877" s="2" t="s">
        <v>165</v>
      </c>
      <c r="B3877" s="2">
        <v>5</v>
      </c>
      <c r="C3877">
        <v>5</v>
      </c>
      <c r="D3877">
        <v>19</v>
      </c>
      <c r="E3877" t="s">
        <v>182</v>
      </c>
      <c r="F3877">
        <v>75.001000000000005</v>
      </c>
      <c r="G3877">
        <v>1</v>
      </c>
      <c r="H3877" t="s">
        <v>51</v>
      </c>
      <c r="I3877" t="s">
        <v>156</v>
      </c>
      <c r="J3877">
        <v>-792266395</v>
      </c>
      <c r="K3877" t="s">
        <v>53</v>
      </c>
      <c r="L3877" s="1">
        <v>0.43606481481481479</v>
      </c>
      <c r="M3877" s="1">
        <v>0.10273148148148148</v>
      </c>
      <c r="N3877" t="s">
        <v>54</v>
      </c>
      <c r="O3877">
        <v>96</v>
      </c>
      <c r="P3877" t="s">
        <v>55</v>
      </c>
      <c r="Q3877" t="s">
        <v>116</v>
      </c>
      <c r="R3877" t="s">
        <v>99</v>
      </c>
      <c r="S3877">
        <v>5</v>
      </c>
      <c r="T3877">
        <v>13</v>
      </c>
      <c r="U3877">
        <v>4</v>
      </c>
      <c r="AG3877" s="2" t="s">
        <v>69</v>
      </c>
      <c r="AH3877" t="s">
        <v>36</v>
      </c>
      <c r="AI3877" t="s">
        <v>99</v>
      </c>
      <c r="AJ3877" t="s">
        <v>81</v>
      </c>
      <c r="AK3877" t="s">
        <v>68</v>
      </c>
      <c r="AL3877" t="s">
        <v>84</v>
      </c>
      <c r="AM3877">
        <v>14</v>
      </c>
      <c r="AN3877">
        <v>3</v>
      </c>
      <c r="AO3877">
        <v>84</v>
      </c>
      <c r="AP3877" s="2">
        <v>1</v>
      </c>
      <c r="AQ3877" t="s">
        <v>55</v>
      </c>
      <c r="AR3877">
        <v>-999999</v>
      </c>
      <c r="AS3877">
        <v>20</v>
      </c>
      <c r="AT3877">
        <v>353496</v>
      </c>
      <c r="AU3877" t="s">
        <v>55</v>
      </c>
      <c r="AV3877" s="2">
        <v>426</v>
      </c>
      <c r="AW3877">
        <v>353922</v>
      </c>
      <c r="AX3877" t="s">
        <v>84</v>
      </c>
      <c r="AY3877" t="s">
        <v>78</v>
      </c>
      <c r="AZ3877">
        <v>14</v>
      </c>
      <c r="BA3877">
        <v>14</v>
      </c>
    </row>
    <row r="3878" spans="1:53" x14ac:dyDescent="0.2">
      <c r="A3878" s="2" t="s">
        <v>165</v>
      </c>
      <c r="B3878" s="2">
        <v>5</v>
      </c>
      <c r="C3878">
        <v>5</v>
      </c>
      <c r="D3878">
        <v>19</v>
      </c>
      <c r="E3878" t="s">
        <v>182</v>
      </c>
      <c r="F3878">
        <v>75.001000000000005</v>
      </c>
      <c r="G3878">
        <v>1</v>
      </c>
      <c r="H3878" t="s">
        <v>51</v>
      </c>
      <c r="I3878" t="s">
        <v>156</v>
      </c>
      <c r="J3878">
        <v>-792266395</v>
      </c>
      <c r="K3878" t="s">
        <v>53</v>
      </c>
      <c r="L3878" s="1">
        <v>0.43606481481481479</v>
      </c>
      <c r="M3878" s="1">
        <v>0.10273148148148148</v>
      </c>
      <c r="N3878" t="s">
        <v>54</v>
      </c>
      <c r="O3878">
        <v>97</v>
      </c>
      <c r="P3878" t="s">
        <v>55</v>
      </c>
      <c r="Q3878" t="s">
        <v>120</v>
      </c>
      <c r="R3878" t="s">
        <v>121</v>
      </c>
      <c r="S3878">
        <v>12</v>
      </c>
      <c r="T3878">
        <v>14</v>
      </c>
      <c r="U3878">
        <v>4</v>
      </c>
      <c r="AG3878" s="2" t="s">
        <v>69</v>
      </c>
      <c r="AH3878" t="s">
        <v>36</v>
      </c>
      <c r="AI3878" t="s">
        <v>120</v>
      </c>
      <c r="AJ3878" t="s">
        <v>105</v>
      </c>
      <c r="AK3878" t="s">
        <v>86</v>
      </c>
      <c r="AL3878" t="s">
        <v>77</v>
      </c>
      <c r="AM3878">
        <v>31</v>
      </c>
      <c r="AN3878">
        <v>3</v>
      </c>
      <c r="AO3878">
        <v>85</v>
      </c>
      <c r="AP3878" s="2">
        <v>1</v>
      </c>
      <c r="AQ3878" t="s">
        <v>55</v>
      </c>
      <c r="AR3878">
        <v>-999999</v>
      </c>
      <c r="AS3878">
        <v>20</v>
      </c>
      <c r="AT3878">
        <v>355469</v>
      </c>
      <c r="AU3878" t="s">
        <v>55</v>
      </c>
      <c r="AV3878" s="2">
        <v>455</v>
      </c>
      <c r="AW3878">
        <v>355924</v>
      </c>
      <c r="AX3878" t="s">
        <v>94</v>
      </c>
      <c r="AY3878" t="s">
        <v>77</v>
      </c>
      <c r="AZ3878">
        <v>6</v>
      </c>
      <c r="BA3878">
        <v>5</v>
      </c>
    </row>
    <row r="3879" spans="1:53" x14ac:dyDescent="0.2">
      <c r="A3879" s="2" t="s">
        <v>165</v>
      </c>
      <c r="B3879" s="2">
        <v>5</v>
      </c>
      <c r="C3879">
        <v>5</v>
      </c>
      <c r="D3879">
        <v>19</v>
      </c>
      <c r="E3879" t="s">
        <v>182</v>
      </c>
      <c r="F3879">
        <v>75.001000000000005</v>
      </c>
      <c r="G3879">
        <v>1</v>
      </c>
      <c r="H3879" t="s">
        <v>51</v>
      </c>
      <c r="I3879" t="s">
        <v>156</v>
      </c>
      <c r="J3879">
        <v>-792266395</v>
      </c>
      <c r="K3879" t="s">
        <v>53</v>
      </c>
      <c r="L3879" s="1">
        <v>0.43606481481481479</v>
      </c>
      <c r="M3879" s="1">
        <v>0.10273148148148148</v>
      </c>
      <c r="N3879" t="s">
        <v>54</v>
      </c>
      <c r="O3879">
        <v>98</v>
      </c>
      <c r="P3879" t="s">
        <v>64</v>
      </c>
      <c r="Q3879" t="s">
        <v>92</v>
      </c>
      <c r="R3879" t="s">
        <v>93</v>
      </c>
      <c r="S3879">
        <v>9</v>
      </c>
      <c r="T3879">
        <v>7</v>
      </c>
      <c r="U3879">
        <v>2</v>
      </c>
      <c r="AG3879" s="2" t="s">
        <v>69</v>
      </c>
      <c r="AH3879" t="s">
        <v>36</v>
      </c>
      <c r="AI3879" t="s">
        <v>93</v>
      </c>
      <c r="AJ3879" t="s">
        <v>71</v>
      </c>
      <c r="AK3879" t="s">
        <v>119</v>
      </c>
      <c r="AL3879" t="s">
        <v>87</v>
      </c>
      <c r="AM3879">
        <v>8</v>
      </c>
      <c r="AN3879">
        <v>3</v>
      </c>
      <c r="AO3879">
        <v>86</v>
      </c>
      <c r="AP3879" s="2">
        <v>1</v>
      </c>
      <c r="AQ3879" t="s">
        <v>64</v>
      </c>
      <c r="AR3879">
        <v>-999999</v>
      </c>
      <c r="AS3879">
        <v>20</v>
      </c>
      <c r="AT3879">
        <v>357469</v>
      </c>
      <c r="AU3879" t="s">
        <v>64</v>
      </c>
      <c r="AV3879" s="2">
        <v>438</v>
      </c>
      <c r="AW3879">
        <v>357907</v>
      </c>
      <c r="AX3879" t="s">
        <v>71</v>
      </c>
      <c r="AY3879" t="s">
        <v>108</v>
      </c>
      <c r="AZ3879">
        <v>11</v>
      </c>
      <c r="BA3879">
        <v>7</v>
      </c>
    </row>
    <row r="3880" spans="1:53" x14ac:dyDescent="0.2">
      <c r="A3880" s="2" t="s">
        <v>165</v>
      </c>
      <c r="B3880" s="2">
        <v>5</v>
      </c>
      <c r="C3880">
        <v>5</v>
      </c>
      <c r="D3880">
        <v>19</v>
      </c>
      <c r="E3880" t="s">
        <v>182</v>
      </c>
      <c r="F3880">
        <v>75.001000000000005</v>
      </c>
      <c r="G3880">
        <v>1</v>
      </c>
      <c r="H3880" t="s">
        <v>51</v>
      </c>
      <c r="I3880" t="s">
        <v>156</v>
      </c>
      <c r="J3880">
        <v>-792266395</v>
      </c>
      <c r="K3880" t="s">
        <v>53</v>
      </c>
      <c r="L3880" s="1">
        <v>0.43606481481481479</v>
      </c>
      <c r="M3880" s="1">
        <v>0.10273148148148148</v>
      </c>
      <c r="N3880" t="s">
        <v>54</v>
      </c>
      <c r="O3880">
        <v>99</v>
      </c>
      <c r="P3880" t="s">
        <v>63</v>
      </c>
      <c r="Q3880" t="s">
        <v>74</v>
      </c>
      <c r="R3880" t="s">
        <v>103</v>
      </c>
      <c r="S3880">
        <v>14</v>
      </c>
      <c r="T3880">
        <v>3</v>
      </c>
      <c r="U3880">
        <v>1</v>
      </c>
      <c r="AG3880" s="2" t="s">
        <v>69</v>
      </c>
      <c r="AH3880" t="s">
        <v>36</v>
      </c>
      <c r="AI3880" t="s">
        <v>101</v>
      </c>
      <c r="AJ3880" t="s">
        <v>74</v>
      </c>
      <c r="AK3880" t="s">
        <v>122</v>
      </c>
      <c r="AL3880" t="s">
        <v>110</v>
      </c>
      <c r="AM3880">
        <v>19</v>
      </c>
      <c r="AN3880">
        <v>3</v>
      </c>
      <c r="AO3880">
        <v>87</v>
      </c>
      <c r="AP3880" s="2">
        <v>0</v>
      </c>
      <c r="AQ3880" t="s">
        <v>63</v>
      </c>
      <c r="AR3880">
        <v>-999999</v>
      </c>
      <c r="AS3880">
        <v>20</v>
      </c>
      <c r="AT3880">
        <v>359442</v>
      </c>
      <c r="AU3880" t="s">
        <v>55</v>
      </c>
      <c r="AV3880" s="2">
        <v>465</v>
      </c>
      <c r="AW3880">
        <v>359907</v>
      </c>
      <c r="AX3880" t="s">
        <v>72</v>
      </c>
      <c r="AY3880" t="s">
        <v>101</v>
      </c>
      <c r="AZ3880">
        <v>9</v>
      </c>
      <c r="BA3880">
        <v>11</v>
      </c>
    </row>
    <row r="3881" spans="1:53" x14ac:dyDescent="0.2">
      <c r="A3881" s="2" t="s">
        <v>165</v>
      </c>
      <c r="B3881" s="2">
        <v>5</v>
      </c>
      <c r="C3881">
        <v>5</v>
      </c>
      <c r="D3881">
        <v>19</v>
      </c>
      <c r="E3881" t="s">
        <v>182</v>
      </c>
      <c r="F3881">
        <v>75.001000000000005</v>
      </c>
      <c r="G3881">
        <v>1</v>
      </c>
      <c r="H3881" t="s">
        <v>51</v>
      </c>
      <c r="I3881" t="s">
        <v>156</v>
      </c>
      <c r="J3881">
        <v>-792266395</v>
      </c>
      <c r="K3881" t="s">
        <v>53</v>
      </c>
      <c r="L3881" s="1">
        <v>0.43606481481481479</v>
      </c>
      <c r="M3881" s="1">
        <v>0.10273148148148148</v>
      </c>
      <c r="N3881" t="s">
        <v>54</v>
      </c>
      <c r="O3881">
        <v>100</v>
      </c>
      <c r="P3881" t="s">
        <v>55</v>
      </c>
      <c r="Q3881" t="s">
        <v>86</v>
      </c>
      <c r="R3881" t="s">
        <v>117</v>
      </c>
      <c r="S3881">
        <v>13</v>
      </c>
      <c r="T3881">
        <v>4</v>
      </c>
      <c r="U3881">
        <v>4</v>
      </c>
      <c r="AG3881" s="2" t="s">
        <v>69</v>
      </c>
      <c r="AH3881" t="s">
        <v>36</v>
      </c>
      <c r="AI3881" t="s">
        <v>86</v>
      </c>
      <c r="AJ3881" t="s">
        <v>102</v>
      </c>
      <c r="AK3881" t="s">
        <v>98</v>
      </c>
      <c r="AL3881" t="s">
        <v>97</v>
      </c>
      <c r="AM3881">
        <v>29</v>
      </c>
      <c r="AN3881">
        <v>3</v>
      </c>
      <c r="AO3881">
        <v>88</v>
      </c>
      <c r="AP3881" s="2">
        <v>1</v>
      </c>
      <c r="AQ3881" t="s">
        <v>55</v>
      </c>
      <c r="AR3881">
        <v>-999999</v>
      </c>
      <c r="AS3881">
        <v>20</v>
      </c>
      <c r="AT3881">
        <v>361442</v>
      </c>
      <c r="AU3881" t="s">
        <v>55</v>
      </c>
      <c r="AV3881" s="2">
        <v>605</v>
      </c>
      <c r="AW3881">
        <v>362047</v>
      </c>
      <c r="AX3881" t="s">
        <v>70</v>
      </c>
      <c r="AY3881" t="s">
        <v>97</v>
      </c>
      <c r="AZ3881">
        <v>7</v>
      </c>
      <c r="BA3881">
        <v>10</v>
      </c>
    </row>
    <row r="3882" spans="1:53" x14ac:dyDescent="0.2">
      <c r="A3882" s="2" t="s">
        <v>165</v>
      </c>
      <c r="B3882" s="2">
        <v>5</v>
      </c>
      <c r="C3882">
        <v>5</v>
      </c>
      <c r="D3882">
        <v>19</v>
      </c>
      <c r="E3882" t="s">
        <v>182</v>
      </c>
      <c r="F3882">
        <v>75.001000000000005</v>
      </c>
      <c r="G3882">
        <v>1</v>
      </c>
      <c r="H3882" t="s">
        <v>51</v>
      </c>
      <c r="I3882" t="s">
        <v>156</v>
      </c>
      <c r="J3882">
        <v>-792266395</v>
      </c>
      <c r="K3882" t="s">
        <v>53</v>
      </c>
      <c r="L3882" s="1">
        <v>0.43606481481481479</v>
      </c>
      <c r="M3882" s="1">
        <v>0.10273148148148148</v>
      </c>
      <c r="N3882" t="s">
        <v>54</v>
      </c>
      <c r="O3882">
        <v>101</v>
      </c>
      <c r="P3882" t="s">
        <v>64</v>
      </c>
      <c r="Q3882" t="s">
        <v>105</v>
      </c>
      <c r="R3882" t="s">
        <v>115</v>
      </c>
      <c r="S3882">
        <v>3</v>
      </c>
      <c r="T3882">
        <v>1</v>
      </c>
      <c r="U3882">
        <v>2</v>
      </c>
      <c r="AG3882" s="2" t="s">
        <v>69</v>
      </c>
      <c r="AH3882" t="s">
        <v>36</v>
      </c>
      <c r="AI3882" t="s">
        <v>115</v>
      </c>
      <c r="AJ3882" t="s">
        <v>90</v>
      </c>
      <c r="AK3882" t="s">
        <v>75</v>
      </c>
      <c r="AL3882" t="s">
        <v>111</v>
      </c>
      <c r="AM3882">
        <v>7</v>
      </c>
      <c r="AN3882">
        <v>3</v>
      </c>
      <c r="AO3882">
        <v>89</v>
      </c>
      <c r="AP3882" s="2">
        <v>1</v>
      </c>
      <c r="AQ3882" t="s">
        <v>64</v>
      </c>
      <c r="AR3882">
        <v>-999999</v>
      </c>
      <c r="AS3882">
        <v>20</v>
      </c>
      <c r="AT3882">
        <v>363589</v>
      </c>
      <c r="AU3882" t="s">
        <v>64</v>
      </c>
      <c r="AV3882" s="2">
        <v>521</v>
      </c>
      <c r="AW3882">
        <v>364110</v>
      </c>
      <c r="AX3882" t="s">
        <v>90</v>
      </c>
      <c r="AY3882" t="s">
        <v>109</v>
      </c>
      <c r="AZ3882">
        <v>4</v>
      </c>
      <c r="BA3882">
        <v>1</v>
      </c>
    </row>
    <row r="3883" spans="1:53" x14ac:dyDescent="0.2">
      <c r="A3883" s="2" t="s">
        <v>165</v>
      </c>
      <c r="B3883" s="2">
        <v>5</v>
      </c>
      <c r="C3883">
        <v>5</v>
      </c>
      <c r="D3883">
        <v>19</v>
      </c>
      <c r="E3883" t="s">
        <v>182</v>
      </c>
      <c r="F3883">
        <v>75.001000000000005</v>
      </c>
      <c r="G3883">
        <v>1</v>
      </c>
      <c r="H3883" t="s">
        <v>51</v>
      </c>
      <c r="I3883" t="s">
        <v>156</v>
      </c>
      <c r="J3883">
        <v>-792266395</v>
      </c>
      <c r="K3883" t="s">
        <v>53</v>
      </c>
      <c r="L3883" s="1">
        <v>0.43606481481481479</v>
      </c>
      <c r="M3883" s="1">
        <v>0.10273148148148148</v>
      </c>
      <c r="N3883" t="s">
        <v>54</v>
      </c>
      <c r="O3883">
        <v>102</v>
      </c>
      <c r="P3883" t="s">
        <v>64</v>
      </c>
      <c r="Q3883" t="s">
        <v>120</v>
      </c>
      <c r="R3883" t="s">
        <v>106</v>
      </c>
      <c r="S3883">
        <v>12</v>
      </c>
      <c r="T3883">
        <v>8</v>
      </c>
      <c r="U3883">
        <v>2</v>
      </c>
      <c r="AG3883" s="2" t="s">
        <v>69</v>
      </c>
      <c r="AH3883" t="s">
        <v>36</v>
      </c>
      <c r="AI3883" t="s">
        <v>120</v>
      </c>
      <c r="AJ3883" t="s">
        <v>85</v>
      </c>
      <c r="AK3883" t="s">
        <v>92</v>
      </c>
      <c r="AL3883" t="s">
        <v>80</v>
      </c>
      <c r="AM3883">
        <v>24</v>
      </c>
      <c r="AN3883">
        <v>3</v>
      </c>
      <c r="AO3883">
        <v>90</v>
      </c>
      <c r="AP3883" s="2">
        <v>1</v>
      </c>
      <c r="AQ3883" t="s">
        <v>64</v>
      </c>
      <c r="AR3883">
        <v>-999999</v>
      </c>
      <c r="AS3883">
        <v>20</v>
      </c>
      <c r="AT3883">
        <v>365656</v>
      </c>
      <c r="AU3883" t="s">
        <v>64</v>
      </c>
      <c r="AV3883" s="2">
        <v>469</v>
      </c>
      <c r="AW3883">
        <v>366125</v>
      </c>
      <c r="AX3883" t="s">
        <v>88</v>
      </c>
      <c r="AY3883" t="s">
        <v>85</v>
      </c>
      <c r="AZ3883">
        <v>1</v>
      </c>
      <c r="BA3883">
        <v>9</v>
      </c>
    </row>
    <row r="3884" spans="1:53" x14ac:dyDescent="0.2">
      <c r="A3884" s="2" t="s">
        <v>165</v>
      </c>
      <c r="B3884" s="2">
        <v>5</v>
      </c>
      <c r="C3884">
        <v>5</v>
      </c>
      <c r="D3884">
        <v>19</v>
      </c>
      <c r="E3884" t="s">
        <v>182</v>
      </c>
      <c r="F3884">
        <v>75.001000000000005</v>
      </c>
      <c r="G3884">
        <v>1</v>
      </c>
      <c r="H3884" t="s">
        <v>51</v>
      </c>
      <c r="I3884" t="s">
        <v>156</v>
      </c>
      <c r="J3884">
        <v>-792266395</v>
      </c>
      <c r="K3884" t="s">
        <v>53</v>
      </c>
      <c r="L3884" s="1">
        <v>0.43606481481481479</v>
      </c>
      <c r="M3884" s="1">
        <v>0.10273148148148148</v>
      </c>
      <c r="N3884" t="s">
        <v>54</v>
      </c>
      <c r="O3884">
        <v>103</v>
      </c>
      <c r="P3884" t="s">
        <v>55</v>
      </c>
      <c r="Q3884" t="s">
        <v>118</v>
      </c>
      <c r="R3884" t="s">
        <v>121</v>
      </c>
      <c r="S3884">
        <v>2</v>
      </c>
      <c r="T3884">
        <v>14</v>
      </c>
      <c r="U3884">
        <v>4</v>
      </c>
      <c r="AG3884" s="2" t="s">
        <v>69</v>
      </c>
      <c r="AH3884" t="s">
        <v>36</v>
      </c>
      <c r="AI3884" t="s">
        <v>121</v>
      </c>
      <c r="AJ3884" t="s">
        <v>99</v>
      </c>
      <c r="AK3884" t="s">
        <v>93</v>
      </c>
      <c r="AL3884" t="s">
        <v>89</v>
      </c>
      <c r="AM3884">
        <v>13</v>
      </c>
      <c r="AN3884">
        <v>3</v>
      </c>
      <c r="AO3884">
        <v>91</v>
      </c>
      <c r="AP3884" s="2">
        <v>1</v>
      </c>
      <c r="AQ3884" t="s">
        <v>55</v>
      </c>
      <c r="AR3884">
        <v>-999999</v>
      </c>
      <c r="AS3884">
        <v>20</v>
      </c>
      <c r="AT3884">
        <v>367669</v>
      </c>
      <c r="AU3884" t="s">
        <v>55</v>
      </c>
      <c r="AV3884" s="2">
        <v>456</v>
      </c>
      <c r="AW3884">
        <v>368125</v>
      </c>
      <c r="AX3884" t="s">
        <v>89</v>
      </c>
      <c r="AY3884" t="s">
        <v>104</v>
      </c>
      <c r="AZ3884">
        <v>3</v>
      </c>
      <c r="BA3884">
        <v>3</v>
      </c>
    </row>
    <row r="3885" spans="1:53" x14ac:dyDescent="0.2">
      <c r="A3885" s="2" t="s">
        <v>165</v>
      </c>
      <c r="B3885" s="2">
        <v>5</v>
      </c>
      <c r="C3885">
        <v>5</v>
      </c>
      <c r="D3885">
        <v>19</v>
      </c>
      <c r="E3885" t="s">
        <v>182</v>
      </c>
      <c r="F3885">
        <v>75.001000000000005</v>
      </c>
      <c r="G3885">
        <v>1</v>
      </c>
      <c r="H3885" t="s">
        <v>51</v>
      </c>
      <c r="I3885" t="s">
        <v>156</v>
      </c>
      <c r="J3885">
        <v>-792266395</v>
      </c>
      <c r="K3885" t="s">
        <v>53</v>
      </c>
      <c r="L3885" s="1">
        <v>0.43606481481481479</v>
      </c>
      <c r="M3885" s="1">
        <v>0.10273148148148148</v>
      </c>
      <c r="N3885" t="s">
        <v>54</v>
      </c>
      <c r="O3885">
        <v>104</v>
      </c>
      <c r="P3885" t="s">
        <v>55</v>
      </c>
      <c r="Q3885" t="s">
        <v>67</v>
      </c>
      <c r="R3885" t="s">
        <v>106</v>
      </c>
      <c r="S3885">
        <v>8</v>
      </c>
      <c r="T3885">
        <v>8</v>
      </c>
      <c r="U3885">
        <v>4</v>
      </c>
      <c r="AG3885" s="2" t="s">
        <v>69</v>
      </c>
      <c r="AH3885" t="s">
        <v>36</v>
      </c>
      <c r="AI3885" t="s">
        <v>67</v>
      </c>
      <c r="AJ3885" t="s">
        <v>116</v>
      </c>
      <c r="AK3885" t="s">
        <v>114</v>
      </c>
      <c r="AL3885" t="s">
        <v>76</v>
      </c>
      <c r="AM3885">
        <v>32</v>
      </c>
      <c r="AN3885">
        <v>3</v>
      </c>
      <c r="AO3885">
        <v>92</v>
      </c>
      <c r="AP3885" s="2">
        <v>1</v>
      </c>
      <c r="AQ3885" t="s">
        <v>55</v>
      </c>
      <c r="AR3885">
        <v>-999999</v>
      </c>
      <c r="AS3885">
        <v>20</v>
      </c>
      <c r="AT3885">
        <v>369669</v>
      </c>
      <c r="AU3885" t="s">
        <v>55</v>
      </c>
      <c r="AV3885" s="2">
        <v>581</v>
      </c>
      <c r="AW3885">
        <v>370250</v>
      </c>
      <c r="AX3885" t="s">
        <v>84</v>
      </c>
      <c r="AY3885" t="s">
        <v>76</v>
      </c>
      <c r="AZ3885">
        <v>14</v>
      </c>
      <c r="BA3885">
        <v>8</v>
      </c>
    </row>
    <row r="3886" spans="1:53" x14ac:dyDescent="0.2">
      <c r="A3886" s="2" t="s">
        <v>165</v>
      </c>
      <c r="B3886" s="2">
        <v>5</v>
      </c>
      <c r="C3886">
        <v>5</v>
      </c>
      <c r="D3886">
        <v>19</v>
      </c>
      <c r="E3886" t="s">
        <v>182</v>
      </c>
      <c r="F3886">
        <v>75.001000000000005</v>
      </c>
      <c r="G3886">
        <v>1</v>
      </c>
      <c r="H3886" t="s">
        <v>51</v>
      </c>
      <c r="I3886" t="s">
        <v>156</v>
      </c>
      <c r="J3886">
        <v>-792266395</v>
      </c>
      <c r="K3886" t="s">
        <v>53</v>
      </c>
      <c r="L3886" s="1">
        <v>0.43606481481481479</v>
      </c>
      <c r="M3886" s="1">
        <v>0.10273148148148148</v>
      </c>
      <c r="N3886" t="s">
        <v>54</v>
      </c>
      <c r="O3886">
        <v>105</v>
      </c>
      <c r="P3886" t="s">
        <v>64</v>
      </c>
      <c r="Q3886" t="s">
        <v>114</v>
      </c>
      <c r="R3886" t="s">
        <v>68</v>
      </c>
      <c r="S3886">
        <v>11</v>
      </c>
      <c r="T3886">
        <v>11</v>
      </c>
      <c r="U3886">
        <v>2</v>
      </c>
      <c r="AG3886" s="2" t="s">
        <v>69</v>
      </c>
      <c r="AH3886" t="s">
        <v>36</v>
      </c>
      <c r="AI3886" t="s">
        <v>114</v>
      </c>
      <c r="AJ3886" t="s">
        <v>78</v>
      </c>
      <c r="AK3886" t="s">
        <v>122</v>
      </c>
      <c r="AL3886" t="s">
        <v>116</v>
      </c>
      <c r="AM3886">
        <v>23</v>
      </c>
      <c r="AN3886">
        <v>3</v>
      </c>
      <c r="AO3886">
        <v>93</v>
      </c>
      <c r="AP3886" s="2">
        <v>1</v>
      </c>
      <c r="AQ3886" t="s">
        <v>64</v>
      </c>
      <c r="AR3886">
        <v>-999999</v>
      </c>
      <c r="AS3886">
        <v>20</v>
      </c>
      <c r="AT3886">
        <v>371789</v>
      </c>
      <c r="AU3886" t="s">
        <v>64</v>
      </c>
      <c r="AV3886" s="2">
        <v>570</v>
      </c>
      <c r="AW3886">
        <v>372359</v>
      </c>
      <c r="AX3886" t="s">
        <v>82</v>
      </c>
      <c r="AY3886" t="s">
        <v>78</v>
      </c>
      <c r="AZ3886">
        <v>8</v>
      </c>
      <c r="BA3886">
        <v>14</v>
      </c>
    </row>
    <row r="3887" spans="1:53" x14ac:dyDescent="0.2">
      <c r="A3887" s="2" t="s">
        <v>165</v>
      </c>
      <c r="B3887" s="2">
        <v>5</v>
      </c>
      <c r="C3887">
        <v>5</v>
      </c>
      <c r="D3887">
        <v>19</v>
      </c>
      <c r="E3887" t="s">
        <v>182</v>
      </c>
      <c r="F3887">
        <v>75.001000000000005</v>
      </c>
      <c r="G3887">
        <v>1</v>
      </c>
      <c r="H3887" t="s">
        <v>51</v>
      </c>
      <c r="I3887" t="s">
        <v>156</v>
      </c>
      <c r="J3887">
        <v>-792266395</v>
      </c>
      <c r="K3887" t="s">
        <v>53</v>
      </c>
      <c r="L3887" s="1">
        <v>0.43606481481481479</v>
      </c>
      <c r="M3887" s="1">
        <v>0.10273148148148148</v>
      </c>
      <c r="N3887" t="s">
        <v>54</v>
      </c>
      <c r="O3887">
        <v>106</v>
      </c>
      <c r="P3887" t="s">
        <v>66</v>
      </c>
      <c r="Q3887" t="s">
        <v>120</v>
      </c>
      <c r="R3887" t="s">
        <v>115</v>
      </c>
      <c r="S3887">
        <v>12</v>
      </c>
      <c r="T3887">
        <v>1</v>
      </c>
      <c r="U3887">
        <v>3</v>
      </c>
      <c r="AG3887" s="2" t="s">
        <v>69</v>
      </c>
      <c r="AH3887" t="s">
        <v>36</v>
      </c>
      <c r="AI3887" t="s">
        <v>120</v>
      </c>
      <c r="AJ3887" t="s">
        <v>80</v>
      </c>
      <c r="AK3887" t="s">
        <v>113</v>
      </c>
      <c r="AL3887" t="s">
        <v>67</v>
      </c>
      <c r="AM3887">
        <v>28</v>
      </c>
      <c r="AN3887">
        <v>3</v>
      </c>
      <c r="AO3887">
        <v>94</v>
      </c>
      <c r="AP3887" s="2">
        <v>1</v>
      </c>
      <c r="AQ3887" t="s">
        <v>66</v>
      </c>
      <c r="AR3887">
        <v>-999999</v>
      </c>
      <c r="AS3887">
        <v>20</v>
      </c>
      <c r="AT3887">
        <v>373896</v>
      </c>
      <c r="AU3887" t="s">
        <v>66</v>
      </c>
      <c r="AV3887" s="2">
        <v>713</v>
      </c>
      <c r="AW3887">
        <v>374609</v>
      </c>
      <c r="AX3887" t="s">
        <v>83</v>
      </c>
      <c r="AY3887" t="s">
        <v>113</v>
      </c>
      <c r="AZ3887">
        <v>12</v>
      </c>
      <c r="BA3887">
        <v>6</v>
      </c>
    </row>
    <row r="3888" spans="1:53" x14ac:dyDescent="0.2">
      <c r="A3888" s="2" t="s">
        <v>165</v>
      </c>
      <c r="B3888" s="2">
        <v>5</v>
      </c>
      <c r="C3888">
        <v>5</v>
      </c>
      <c r="D3888">
        <v>19</v>
      </c>
      <c r="E3888" t="s">
        <v>182</v>
      </c>
      <c r="F3888">
        <v>75.001000000000005</v>
      </c>
      <c r="G3888">
        <v>1</v>
      </c>
      <c r="H3888" t="s">
        <v>51</v>
      </c>
      <c r="I3888" t="s">
        <v>156</v>
      </c>
      <c r="J3888">
        <v>-792266395</v>
      </c>
      <c r="K3888" t="s">
        <v>53</v>
      </c>
      <c r="L3888" s="1">
        <v>0.43606481481481479</v>
      </c>
      <c r="M3888" s="1">
        <v>0.10273148148148148</v>
      </c>
      <c r="N3888" t="s">
        <v>54</v>
      </c>
      <c r="O3888">
        <v>107</v>
      </c>
      <c r="P3888" t="s">
        <v>66</v>
      </c>
      <c r="Q3888" t="s">
        <v>102</v>
      </c>
      <c r="R3888" t="s">
        <v>87</v>
      </c>
      <c r="S3888">
        <v>7</v>
      </c>
      <c r="T3888">
        <v>12</v>
      </c>
      <c r="U3888">
        <v>3</v>
      </c>
      <c r="AG3888" s="2" t="s">
        <v>69</v>
      </c>
      <c r="AH3888" t="s">
        <v>36</v>
      </c>
      <c r="AI3888" t="s">
        <v>102</v>
      </c>
      <c r="AJ3888" t="s">
        <v>92</v>
      </c>
      <c r="AK3888" t="s">
        <v>107</v>
      </c>
      <c r="AL3888" t="s">
        <v>105</v>
      </c>
      <c r="AM3888">
        <v>26</v>
      </c>
      <c r="AN3888">
        <v>3</v>
      </c>
      <c r="AO3888">
        <v>95</v>
      </c>
      <c r="AP3888" s="2">
        <v>1</v>
      </c>
      <c r="AQ3888" t="s">
        <v>66</v>
      </c>
      <c r="AR3888">
        <v>-999999</v>
      </c>
      <c r="AS3888">
        <v>20</v>
      </c>
      <c r="AT3888">
        <v>376149</v>
      </c>
      <c r="AU3888" t="s">
        <v>66</v>
      </c>
      <c r="AV3888" s="2">
        <v>585</v>
      </c>
      <c r="AW3888">
        <v>376734</v>
      </c>
      <c r="AX3888" t="s">
        <v>95</v>
      </c>
      <c r="AY3888" t="s">
        <v>107</v>
      </c>
      <c r="AZ3888">
        <v>5</v>
      </c>
      <c r="BA3888">
        <v>2</v>
      </c>
    </row>
    <row r="3889" spans="1:53" x14ac:dyDescent="0.2">
      <c r="A3889" s="2" t="s">
        <v>165</v>
      </c>
      <c r="B3889" s="2">
        <v>5</v>
      </c>
      <c r="C3889">
        <v>5</v>
      </c>
      <c r="D3889">
        <v>19</v>
      </c>
      <c r="E3889" t="s">
        <v>182</v>
      </c>
      <c r="F3889">
        <v>75.001000000000005</v>
      </c>
      <c r="G3889">
        <v>1</v>
      </c>
      <c r="H3889" t="s">
        <v>51</v>
      </c>
      <c r="I3889" t="s">
        <v>156</v>
      </c>
      <c r="J3889">
        <v>-792266395</v>
      </c>
      <c r="K3889" t="s">
        <v>53</v>
      </c>
      <c r="L3889" s="1">
        <v>0.43606481481481479</v>
      </c>
      <c r="M3889" s="1">
        <v>0.10273148148148148</v>
      </c>
      <c r="N3889" t="s">
        <v>54</v>
      </c>
      <c r="O3889">
        <v>108</v>
      </c>
      <c r="P3889" t="s">
        <v>66</v>
      </c>
      <c r="Q3889" t="s">
        <v>98</v>
      </c>
      <c r="R3889" t="s">
        <v>111</v>
      </c>
      <c r="S3889">
        <v>1</v>
      </c>
      <c r="T3889">
        <v>5</v>
      </c>
      <c r="U3889">
        <v>3</v>
      </c>
      <c r="AG3889" s="2" t="s">
        <v>69</v>
      </c>
      <c r="AH3889" t="s">
        <v>36</v>
      </c>
      <c r="AI3889" t="s">
        <v>111</v>
      </c>
      <c r="AJ3889" t="s">
        <v>123</v>
      </c>
      <c r="AK3889" t="s">
        <v>96</v>
      </c>
      <c r="AL3889" t="s">
        <v>81</v>
      </c>
      <c r="AM3889">
        <v>10</v>
      </c>
      <c r="AN3889">
        <v>3</v>
      </c>
      <c r="AO3889">
        <v>96</v>
      </c>
      <c r="AP3889" s="2">
        <v>1</v>
      </c>
      <c r="AQ3889" t="s">
        <v>66</v>
      </c>
      <c r="AR3889">
        <v>-999999</v>
      </c>
      <c r="AS3889">
        <v>20</v>
      </c>
      <c r="AT3889">
        <v>378269</v>
      </c>
      <c r="AU3889" t="s">
        <v>66</v>
      </c>
      <c r="AV3889" s="2">
        <v>543</v>
      </c>
      <c r="AW3889">
        <v>378812</v>
      </c>
      <c r="AX3889" t="s">
        <v>96</v>
      </c>
      <c r="AY3889" t="s">
        <v>73</v>
      </c>
      <c r="AZ3889">
        <v>10</v>
      </c>
      <c r="BA3889">
        <v>4</v>
      </c>
    </row>
    <row r="3890" spans="1:53" x14ac:dyDescent="0.2">
      <c r="A3890" s="2" t="s">
        <v>165</v>
      </c>
      <c r="B3890" s="2">
        <v>6</v>
      </c>
      <c r="C3890">
        <v>6</v>
      </c>
      <c r="D3890">
        <v>19</v>
      </c>
      <c r="E3890" t="s">
        <v>183</v>
      </c>
      <c r="F3890">
        <v>75.001000000000005</v>
      </c>
      <c r="G3890">
        <v>1</v>
      </c>
      <c r="H3890" t="s">
        <v>51</v>
      </c>
      <c r="I3890" t="s">
        <v>158</v>
      </c>
      <c r="J3890">
        <v>-593719086</v>
      </c>
      <c r="K3890" t="s">
        <v>126</v>
      </c>
      <c r="L3890" s="1">
        <v>0.24564814814814814</v>
      </c>
      <c r="N3890" t="s">
        <v>54</v>
      </c>
      <c r="O3890">
        <v>1</v>
      </c>
      <c r="P3890" t="s">
        <v>64</v>
      </c>
      <c r="U3890">
        <v>2</v>
      </c>
      <c r="V3890">
        <v>35</v>
      </c>
      <c r="W3890">
        <v>1</v>
      </c>
      <c r="X3890">
        <v>1</v>
      </c>
      <c r="Y3890">
        <v>1</v>
      </c>
      <c r="Z3890" t="s">
        <v>64</v>
      </c>
      <c r="AA3890">
        <v>-999999</v>
      </c>
      <c r="AB3890">
        <v>20</v>
      </c>
      <c r="AC3890">
        <v>83339</v>
      </c>
      <c r="AD3890" t="s">
        <v>64</v>
      </c>
      <c r="AE3890">
        <v>1432</v>
      </c>
      <c r="AF3890">
        <v>84771</v>
      </c>
      <c r="AG3890" s="2" t="s">
        <v>56</v>
      </c>
      <c r="AH3890" t="s">
        <v>20</v>
      </c>
      <c r="AI3890" t="s">
        <v>65</v>
      </c>
      <c r="AJ3890" t="s">
        <v>61</v>
      </c>
      <c r="AK3890" t="s">
        <v>128</v>
      </c>
      <c r="AL3890" t="s">
        <v>62</v>
      </c>
    </row>
    <row r="3891" spans="1:53" x14ac:dyDescent="0.2">
      <c r="A3891" s="2" t="s">
        <v>165</v>
      </c>
      <c r="B3891" s="2">
        <v>6</v>
      </c>
      <c r="C3891">
        <v>6</v>
      </c>
      <c r="D3891">
        <v>19</v>
      </c>
      <c r="E3891" t="s">
        <v>183</v>
      </c>
      <c r="F3891">
        <v>75.001000000000005</v>
      </c>
      <c r="G3891">
        <v>1</v>
      </c>
      <c r="H3891" t="s">
        <v>51</v>
      </c>
      <c r="I3891" t="s">
        <v>158</v>
      </c>
      <c r="J3891">
        <v>-593719086</v>
      </c>
      <c r="K3891" t="s">
        <v>126</v>
      </c>
      <c r="L3891" s="1">
        <v>0.24564814814814814</v>
      </c>
      <c r="N3891" t="s">
        <v>54</v>
      </c>
      <c r="O3891">
        <v>2</v>
      </c>
      <c r="P3891" t="s">
        <v>66</v>
      </c>
      <c r="U3891">
        <v>3</v>
      </c>
      <c r="V3891">
        <v>15</v>
      </c>
      <c r="W3891">
        <v>1</v>
      </c>
      <c r="X3891">
        <v>2</v>
      </c>
      <c r="Y3891">
        <v>1</v>
      </c>
      <c r="Z3891" t="s">
        <v>66</v>
      </c>
      <c r="AA3891">
        <v>-999999</v>
      </c>
      <c r="AB3891">
        <v>7</v>
      </c>
      <c r="AC3891">
        <v>87806</v>
      </c>
      <c r="AD3891" t="s">
        <v>66</v>
      </c>
      <c r="AE3891">
        <v>933</v>
      </c>
      <c r="AF3891">
        <v>88739</v>
      </c>
      <c r="AG3891" s="2" t="s">
        <v>56</v>
      </c>
      <c r="AH3891" t="s">
        <v>20</v>
      </c>
      <c r="AI3891" t="s">
        <v>62</v>
      </c>
      <c r="AJ3891" t="s">
        <v>60</v>
      </c>
      <c r="AK3891" t="s">
        <v>57</v>
      </c>
      <c r="AL3891" t="s">
        <v>65</v>
      </c>
    </row>
    <row r="3892" spans="1:53" x14ac:dyDescent="0.2">
      <c r="A3892" s="2" t="s">
        <v>165</v>
      </c>
      <c r="B3892" s="2">
        <v>6</v>
      </c>
      <c r="C3892">
        <v>6</v>
      </c>
      <c r="D3892">
        <v>19</v>
      </c>
      <c r="E3892" t="s">
        <v>183</v>
      </c>
      <c r="F3892">
        <v>75.001000000000005</v>
      </c>
      <c r="G3892">
        <v>1</v>
      </c>
      <c r="H3892" t="s">
        <v>51</v>
      </c>
      <c r="I3892" t="s">
        <v>158</v>
      </c>
      <c r="J3892">
        <v>-593719086</v>
      </c>
      <c r="K3892" t="s">
        <v>126</v>
      </c>
      <c r="L3892" s="1">
        <v>0.24564814814814814</v>
      </c>
      <c r="N3892" t="s">
        <v>54</v>
      </c>
      <c r="O3892">
        <v>3</v>
      </c>
      <c r="P3892" t="s">
        <v>63</v>
      </c>
      <c r="U3892">
        <v>1</v>
      </c>
      <c r="V3892">
        <v>6</v>
      </c>
      <c r="W3892">
        <v>1</v>
      </c>
      <c r="X3892">
        <v>3</v>
      </c>
      <c r="Y3892">
        <v>1</v>
      </c>
      <c r="Z3892" t="s">
        <v>63</v>
      </c>
      <c r="AA3892">
        <v>-999999</v>
      </c>
      <c r="AB3892">
        <v>7</v>
      </c>
      <c r="AC3892">
        <v>91779</v>
      </c>
      <c r="AD3892" t="s">
        <v>63</v>
      </c>
      <c r="AE3892">
        <v>773</v>
      </c>
      <c r="AF3892">
        <v>92552</v>
      </c>
      <c r="AG3892" s="2" t="s">
        <v>56</v>
      </c>
      <c r="AH3892" t="s">
        <v>20</v>
      </c>
      <c r="AI3892" t="s">
        <v>57</v>
      </c>
      <c r="AJ3892" t="s">
        <v>65</v>
      </c>
      <c r="AK3892" t="s">
        <v>60</v>
      </c>
      <c r="AL3892" t="s">
        <v>62</v>
      </c>
    </row>
    <row r="3893" spans="1:53" x14ac:dyDescent="0.2">
      <c r="A3893" s="2" t="s">
        <v>165</v>
      </c>
      <c r="B3893" s="2">
        <v>6</v>
      </c>
      <c r="C3893">
        <v>6</v>
      </c>
      <c r="D3893">
        <v>19</v>
      </c>
      <c r="E3893" t="s">
        <v>183</v>
      </c>
      <c r="F3893">
        <v>75.001000000000005</v>
      </c>
      <c r="G3893">
        <v>1</v>
      </c>
      <c r="H3893" t="s">
        <v>51</v>
      </c>
      <c r="I3893" t="s">
        <v>158</v>
      </c>
      <c r="J3893">
        <v>-593719086</v>
      </c>
      <c r="K3893" t="s">
        <v>126</v>
      </c>
      <c r="L3893" s="1">
        <v>0.24564814814814814</v>
      </c>
      <c r="N3893" t="s">
        <v>54</v>
      </c>
      <c r="O3893">
        <v>4</v>
      </c>
      <c r="P3893" t="s">
        <v>63</v>
      </c>
      <c r="U3893">
        <v>1</v>
      </c>
      <c r="V3893">
        <v>25</v>
      </c>
      <c r="W3893">
        <v>1</v>
      </c>
      <c r="X3893">
        <v>4</v>
      </c>
      <c r="Y3893">
        <v>1</v>
      </c>
      <c r="Z3893" t="s">
        <v>63</v>
      </c>
      <c r="AA3893">
        <v>-999999</v>
      </c>
      <c r="AB3893">
        <v>19</v>
      </c>
      <c r="AC3893">
        <v>95592</v>
      </c>
      <c r="AD3893" t="s">
        <v>63</v>
      </c>
      <c r="AE3893">
        <v>772</v>
      </c>
      <c r="AF3893">
        <v>96364</v>
      </c>
      <c r="AG3893" s="2" t="s">
        <v>56</v>
      </c>
      <c r="AH3893" t="s">
        <v>20</v>
      </c>
      <c r="AI3893" t="s">
        <v>61</v>
      </c>
      <c r="AJ3893" t="s">
        <v>128</v>
      </c>
      <c r="AK3893" t="s">
        <v>62</v>
      </c>
      <c r="AL3893" t="s">
        <v>65</v>
      </c>
    </row>
    <row r="3894" spans="1:53" x14ac:dyDescent="0.2">
      <c r="A3894" s="2" t="s">
        <v>165</v>
      </c>
      <c r="B3894" s="2">
        <v>6</v>
      </c>
      <c r="C3894">
        <v>6</v>
      </c>
      <c r="D3894">
        <v>19</v>
      </c>
      <c r="E3894" t="s">
        <v>183</v>
      </c>
      <c r="F3894">
        <v>75.001000000000005</v>
      </c>
      <c r="G3894">
        <v>1</v>
      </c>
      <c r="H3894" t="s">
        <v>51</v>
      </c>
      <c r="I3894" t="s">
        <v>158</v>
      </c>
      <c r="J3894">
        <v>-593719086</v>
      </c>
      <c r="K3894" t="s">
        <v>126</v>
      </c>
      <c r="L3894" s="1">
        <v>0.24564814814814814</v>
      </c>
      <c r="N3894" t="s">
        <v>54</v>
      </c>
      <c r="O3894">
        <v>5</v>
      </c>
      <c r="P3894" t="s">
        <v>64</v>
      </c>
      <c r="U3894">
        <v>2</v>
      </c>
      <c r="V3894">
        <v>59</v>
      </c>
      <c r="W3894">
        <v>1</v>
      </c>
      <c r="X3894">
        <v>5</v>
      </c>
      <c r="Y3894">
        <v>1</v>
      </c>
      <c r="Z3894" t="s">
        <v>64</v>
      </c>
      <c r="AA3894">
        <v>-999999</v>
      </c>
      <c r="AB3894">
        <v>19</v>
      </c>
      <c r="AC3894">
        <v>99392</v>
      </c>
      <c r="AD3894" t="s">
        <v>64</v>
      </c>
      <c r="AE3894">
        <v>753</v>
      </c>
      <c r="AF3894">
        <v>100145</v>
      </c>
      <c r="AG3894" s="2" t="s">
        <v>56</v>
      </c>
      <c r="AH3894" t="s">
        <v>20</v>
      </c>
      <c r="AI3894" t="s">
        <v>65</v>
      </c>
      <c r="AJ3894" t="s">
        <v>58</v>
      </c>
      <c r="AK3894" t="s">
        <v>128</v>
      </c>
      <c r="AL3894" t="s">
        <v>60</v>
      </c>
    </row>
    <row r="3895" spans="1:53" x14ac:dyDescent="0.2">
      <c r="A3895" s="2" t="s">
        <v>165</v>
      </c>
      <c r="B3895" s="2">
        <v>6</v>
      </c>
      <c r="C3895">
        <v>6</v>
      </c>
      <c r="D3895">
        <v>19</v>
      </c>
      <c r="E3895" t="s">
        <v>183</v>
      </c>
      <c r="F3895">
        <v>75.001000000000005</v>
      </c>
      <c r="G3895">
        <v>1</v>
      </c>
      <c r="H3895" t="s">
        <v>51</v>
      </c>
      <c r="I3895" t="s">
        <v>158</v>
      </c>
      <c r="J3895">
        <v>-593719086</v>
      </c>
      <c r="K3895" t="s">
        <v>126</v>
      </c>
      <c r="L3895" s="1">
        <v>0.24564814814814814</v>
      </c>
      <c r="N3895" t="s">
        <v>54</v>
      </c>
      <c r="O3895">
        <v>6</v>
      </c>
      <c r="P3895" t="s">
        <v>66</v>
      </c>
      <c r="U3895">
        <v>3</v>
      </c>
      <c r="V3895">
        <v>42</v>
      </c>
      <c r="W3895">
        <v>1</v>
      </c>
      <c r="X3895">
        <v>6</v>
      </c>
      <c r="Y3895">
        <v>1</v>
      </c>
      <c r="Z3895" t="s">
        <v>66</v>
      </c>
      <c r="AA3895">
        <v>-999999</v>
      </c>
      <c r="AB3895">
        <v>20</v>
      </c>
      <c r="AC3895">
        <v>103192</v>
      </c>
      <c r="AD3895" t="s">
        <v>66</v>
      </c>
      <c r="AE3895">
        <v>766</v>
      </c>
      <c r="AF3895">
        <v>103958</v>
      </c>
      <c r="AG3895" s="2" t="s">
        <v>56</v>
      </c>
      <c r="AH3895" t="s">
        <v>20</v>
      </c>
      <c r="AI3895" t="s">
        <v>65</v>
      </c>
      <c r="AJ3895" t="s">
        <v>62</v>
      </c>
      <c r="AK3895" t="s">
        <v>61</v>
      </c>
      <c r="AL3895" t="s">
        <v>128</v>
      </c>
    </row>
    <row r="3896" spans="1:53" x14ac:dyDescent="0.2">
      <c r="A3896" s="2" t="s">
        <v>165</v>
      </c>
      <c r="B3896" s="2">
        <v>6</v>
      </c>
      <c r="C3896">
        <v>6</v>
      </c>
      <c r="D3896">
        <v>19</v>
      </c>
      <c r="E3896" t="s">
        <v>183</v>
      </c>
      <c r="F3896">
        <v>75.001000000000005</v>
      </c>
      <c r="G3896">
        <v>1</v>
      </c>
      <c r="H3896" t="s">
        <v>51</v>
      </c>
      <c r="I3896" t="s">
        <v>158</v>
      </c>
      <c r="J3896">
        <v>-593719086</v>
      </c>
      <c r="K3896" t="s">
        <v>126</v>
      </c>
      <c r="L3896" s="1">
        <v>0.24564814814814814</v>
      </c>
      <c r="N3896" t="s">
        <v>54</v>
      </c>
      <c r="O3896">
        <v>7</v>
      </c>
      <c r="P3896" t="s">
        <v>63</v>
      </c>
      <c r="U3896">
        <v>1</v>
      </c>
      <c r="V3896">
        <v>27</v>
      </c>
      <c r="W3896">
        <v>1</v>
      </c>
      <c r="X3896">
        <v>7</v>
      </c>
      <c r="Y3896">
        <v>1</v>
      </c>
      <c r="Z3896" t="s">
        <v>63</v>
      </c>
      <c r="AA3896">
        <v>-999999</v>
      </c>
      <c r="AB3896">
        <v>19</v>
      </c>
      <c r="AC3896">
        <v>106992</v>
      </c>
      <c r="AD3896" t="s">
        <v>63</v>
      </c>
      <c r="AE3896">
        <v>669</v>
      </c>
      <c r="AF3896">
        <v>107661</v>
      </c>
      <c r="AG3896" s="2" t="s">
        <v>56</v>
      </c>
      <c r="AH3896" t="s">
        <v>20</v>
      </c>
      <c r="AI3896" t="s">
        <v>61</v>
      </c>
      <c r="AJ3896" t="s">
        <v>62</v>
      </c>
      <c r="AK3896" t="s">
        <v>128</v>
      </c>
      <c r="AL3896" t="s">
        <v>65</v>
      </c>
    </row>
    <row r="3897" spans="1:53" x14ac:dyDescent="0.2">
      <c r="A3897" s="2" t="s">
        <v>165</v>
      </c>
      <c r="B3897" s="2">
        <v>6</v>
      </c>
      <c r="C3897">
        <v>6</v>
      </c>
      <c r="D3897">
        <v>19</v>
      </c>
      <c r="E3897" t="s">
        <v>183</v>
      </c>
      <c r="F3897">
        <v>75.001000000000005</v>
      </c>
      <c r="G3897">
        <v>1</v>
      </c>
      <c r="H3897" t="s">
        <v>51</v>
      </c>
      <c r="I3897" t="s">
        <v>158</v>
      </c>
      <c r="J3897">
        <v>-593719086</v>
      </c>
      <c r="K3897" t="s">
        <v>126</v>
      </c>
      <c r="L3897" s="1">
        <v>0.24564814814814814</v>
      </c>
      <c r="N3897" t="s">
        <v>54</v>
      </c>
      <c r="O3897">
        <v>8</v>
      </c>
      <c r="P3897" t="s">
        <v>55</v>
      </c>
      <c r="U3897">
        <v>4</v>
      </c>
      <c r="V3897">
        <v>19</v>
      </c>
      <c r="W3897">
        <v>1</v>
      </c>
      <c r="X3897">
        <v>8</v>
      </c>
      <c r="Y3897">
        <v>1</v>
      </c>
      <c r="Z3897" t="s">
        <v>55</v>
      </c>
      <c r="AA3897">
        <v>-999999</v>
      </c>
      <c r="AB3897">
        <v>7</v>
      </c>
      <c r="AC3897">
        <v>110699</v>
      </c>
      <c r="AD3897" t="s">
        <v>55</v>
      </c>
      <c r="AE3897">
        <v>899</v>
      </c>
      <c r="AF3897">
        <v>111598</v>
      </c>
      <c r="AG3897" s="2" t="s">
        <v>56</v>
      </c>
      <c r="AH3897" t="s">
        <v>20</v>
      </c>
      <c r="AI3897" t="s">
        <v>60</v>
      </c>
      <c r="AJ3897" t="s">
        <v>62</v>
      </c>
      <c r="AK3897" t="s">
        <v>65</v>
      </c>
      <c r="AL3897" t="s">
        <v>57</v>
      </c>
    </row>
    <row r="3898" spans="1:53" x14ac:dyDescent="0.2">
      <c r="A3898" s="2" t="s">
        <v>165</v>
      </c>
      <c r="B3898" s="2">
        <v>6</v>
      </c>
      <c r="C3898">
        <v>6</v>
      </c>
      <c r="D3898">
        <v>19</v>
      </c>
      <c r="E3898" t="s">
        <v>183</v>
      </c>
      <c r="F3898">
        <v>75.001000000000005</v>
      </c>
      <c r="G3898">
        <v>1</v>
      </c>
      <c r="H3898" t="s">
        <v>51</v>
      </c>
      <c r="I3898" t="s">
        <v>158</v>
      </c>
      <c r="J3898">
        <v>-593719086</v>
      </c>
      <c r="K3898" t="s">
        <v>126</v>
      </c>
      <c r="L3898" s="1">
        <v>0.24564814814814814</v>
      </c>
      <c r="N3898" t="s">
        <v>54</v>
      </c>
      <c r="O3898">
        <v>9</v>
      </c>
      <c r="P3898" t="s">
        <v>63</v>
      </c>
      <c r="U3898">
        <v>1</v>
      </c>
      <c r="V3898">
        <v>76</v>
      </c>
      <c r="W3898">
        <v>1</v>
      </c>
      <c r="X3898">
        <v>9</v>
      </c>
      <c r="Y3898">
        <v>1</v>
      </c>
      <c r="Z3898" t="s">
        <v>63</v>
      </c>
      <c r="AA3898">
        <v>-999999</v>
      </c>
      <c r="AB3898">
        <v>19</v>
      </c>
      <c r="AC3898">
        <v>114632</v>
      </c>
      <c r="AD3898" t="s">
        <v>63</v>
      </c>
      <c r="AE3898">
        <v>763</v>
      </c>
      <c r="AF3898">
        <v>115395</v>
      </c>
      <c r="AG3898" s="2" t="s">
        <v>56</v>
      </c>
      <c r="AH3898" t="s">
        <v>20</v>
      </c>
      <c r="AI3898" t="s">
        <v>59</v>
      </c>
      <c r="AJ3898" t="s">
        <v>60</v>
      </c>
      <c r="AK3898" t="s">
        <v>62</v>
      </c>
      <c r="AL3898" t="s">
        <v>128</v>
      </c>
    </row>
    <row r="3899" spans="1:53" x14ac:dyDescent="0.2">
      <c r="A3899" s="2" t="s">
        <v>165</v>
      </c>
      <c r="B3899" s="2">
        <v>6</v>
      </c>
      <c r="C3899">
        <v>6</v>
      </c>
      <c r="D3899">
        <v>19</v>
      </c>
      <c r="E3899" t="s">
        <v>183</v>
      </c>
      <c r="F3899">
        <v>75.001000000000005</v>
      </c>
      <c r="G3899">
        <v>1</v>
      </c>
      <c r="H3899" t="s">
        <v>51</v>
      </c>
      <c r="I3899" t="s">
        <v>158</v>
      </c>
      <c r="J3899">
        <v>-593719086</v>
      </c>
      <c r="K3899" t="s">
        <v>126</v>
      </c>
      <c r="L3899" s="1">
        <v>0.24564814814814814</v>
      </c>
      <c r="N3899" t="s">
        <v>54</v>
      </c>
      <c r="O3899">
        <v>10</v>
      </c>
      <c r="P3899" t="s">
        <v>55</v>
      </c>
      <c r="U3899">
        <v>4</v>
      </c>
      <c r="V3899">
        <v>46</v>
      </c>
      <c r="W3899">
        <v>1</v>
      </c>
      <c r="X3899">
        <v>10</v>
      </c>
      <c r="Y3899">
        <v>1</v>
      </c>
      <c r="Z3899" t="s">
        <v>55</v>
      </c>
      <c r="AA3899">
        <v>-999999</v>
      </c>
      <c r="AB3899">
        <v>20</v>
      </c>
      <c r="AC3899">
        <v>118446</v>
      </c>
      <c r="AD3899" t="s">
        <v>55</v>
      </c>
      <c r="AE3899">
        <v>839</v>
      </c>
      <c r="AF3899">
        <v>119285</v>
      </c>
      <c r="AG3899" s="2" t="s">
        <v>56</v>
      </c>
      <c r="AH3899" t="s">
        <v>20</v>
      </c>
      <c r="AI3899" t="s">
        <v>62</v>
      </c>
      <c r="AJ3899" t="s">
        <v>65</v>
      </c>
      <c r="AK3899" t="s">
        <v>128</v>
      </c>
      <c r="AL3899" t="s">
        <v>61</v>
      </c>
    </row>
    <row r="3900" spans="1:53" x14ac:dyDescent="0.2">
      <c r="A3900" s="2" t="s">
        <v>165</v>
      </c>
      <c r="B3900" s="2">
        <v>6</v>
      </c>
      <c r="C3900">
        <v>6</v>
      </c>
      <c r="D3900">
        <v>19</v>
      </c>
      <c r="E3900" t="s">
        <v>183</v>
      </c>
      <c r="F3900">
        <v>75.001000000000005</v>
      </c>
      <c r="G3900">
        <v>1</v>
      </c>
      <c r="H3900" t="s">
        <v>51</v>
      </c>
      <c r="I3900" t="s">
        <v>158</v>
      </c>
      <c r="J3900">
        <v>-593719086</v>
      </c>
      <c r="K3900" t="s">
        <v>126</v>
      </c>
      <c r="L3900" s="1">
        <v>0.24564814814814814</v>
      </c>
      <c r="N3900" t="s">
        <v>54</v>
      </c>
      <c r="O3900">
        <v>11</v>
      </c>
      <c r="P3900" t="s">
        <v>63</v>
      </c>
      <c r="U3900">
        <v>1</v>
      </c>
      <c r="V3900">
        <v>51</v>
      </c>
      <c r="W3900">
        <v>1</v>
      </c>
      <c r="X3900">
        <v>11</v>
      </c>
      <c r="Y3900">
        <v>1</v>
      </c>
      <c r="Z3900" t="s">
        <v>63</v>
      </c>
      <c r="AA3900">
        <v>-999999</v>
      </c>
      <c r="AB3900">
        <v>20</v>
      </c>
      <c r="AC3900">
        <v>122339</v>
      </c>
      <c r="AD3900" t="s">
        <v>63</v>
      </c>
      <c r="AE3900">
        <v>790</v>
      </c>
      <c r="AF3900">
        <v>123129</v>
      </c>
      <c r="AG3900" s="2" t="s">
        <v>56</v>
      </c>
      <c r="AH3900" t="s">
        <v>20</v>
      </c>
      <c r="AI3900" t="s">
        <v>58</v>
      </c>
      <c r="AJ3900" t="s">
        <v>60</v>
      </c>
      <c r="AK3900" t="s">
        <v>128</v>
      </c>
      <c r="AL3900" t="s">
        <v>65</v>
      </c>
    </row>
    <row r="3901" spans="1:53" x14ac:dyDescent="0.2">
      <c r="A3901" s="2" t="s">
        <v>165</v>
      </c>
      <c r="B3901" s="2">
        <v>6</v>
      </c>
      <c r="C3901">
        <v>6</v>
      </c>
      <c r="D3901">
        <v>19</v>
      </c>
      <c r="E3901" t="s">
        <v>183</v>
      </c>
      <c r="F3901">
        <v>75.001000000000005</v>
      </c>
      <c r="G3901">
        <v>1</v>
      </c>
      <c r="H3901" t="s">
        <v>51</v>
      </c>
      <c r="I3901" t="s">
        <v>158</v>
      </c>
      <c r="J3901">
        <v>-593719086</v>
      </c>
      <c r="K3901" t="s">
        <v>126</v>
      </c>
      <c r="L3901" s="1">
        <v>0.24564814814814814</v>
      </c>
      <c r="N3901" t="s">
        <v>54</v>
      </c>
      <c r="O3901">
        <v>12</v>
      </c>
      <c r="P3901" t="s">
        <v>55</v>
      </c>
      <c r="U3901">
        <v>4</v>
      </c>
      <c r="V3901">
        <v>47</v>
      </c>
      <c r="W3901">
        <v>1</v>
      </c>
      <c r="X3901">
        <v>12</v>
      </c>
      <c r="Y3901">
        <v>1</v>
      </c>
      <c r="Z3901" t="s">
        <v>55</v>
      </c>
      <c r="AA3901">
        <v>-999999</v>
      </c>
      <c r="AB3901">
        <v>20</v>
      </c>
      <c r="AC3901">
        <v>126179</v>
      </c>
      <c r="AD3901" t="s">
        <v>55</v>
      </c>
      <c r="AE3901">
        <v>653</v>
      </c>
      <c r="AF3901">
        <v>126832</v>
      </c>
      <c r="AG3901" s="2" t="s">
        <v>56</v>
      </c>
      <c r="AH3901" t="s">
        <v>20</v>
      </c>
      <c r="AI3901" t="s">
        <v>65</v>
      </c>
      <c r="AJ3901" t="s">
        <v>128</v>
      </c>
      <c r="AK3901" t="s">
        <v>62</v>
      </c>
      <c r="AL3901" t="s">
        <v>61</v>
      </c>
    </row>
    <row r="3902" spans="1:53" x14ac:dyDescent="0.2">
      <c r="A3902" s="2" t="s">
        <v>165</v>
      </c>
      <c r="B3902" s="2">
        <v>6</v>
      </c>
      <c r="C3902">
        <v>6</v>
      </c>
      <c r="D3902">
        <v>19</v>
      </c>
      <c r="E3902" t="s">
        <v>183</v>
      </c>
      <c r="F3902">
        <v>75.001000000000005</v>
      </c>
      <c r="G3902">
        <v>1</v>
      </c>
      <c r="H3902" t="s">
        <v>51</v>
      </c>
      <c r="I3902" t="s">
        <v>158</v>
      </c>
      <c r="J3902">
        <v>-593719086</v>
      </c>
      <c r="K3902" t="s">
        <v>126</v>
      </c>
      <c r="L3902" s="1">
        <v>0.24564814814814814</v>
      </c>
      <c r="N3902" t="s">
        <v>54</v>
      </c>
      <c r="O3902">
        <v>13</v>
      </c>
      <c r="P3902" t="s">
        <v>55</v>
      </c>
      <c r="Q3902" t="s">
        <v>118</v>
      </c>
      <c r="R3902" t="s">
        <v>93</v>
      </c>
      <c r="S3902">
        <v>2</v>
      </c>
      <c r="T3902">
        <v>7</v>
      </c>
      <c r="U3902">
        <v>4</v>
      </c>
      <c r="AG3902" s="2" t="s">
        <v>69</v>
      </c>
      <c r="AH3902" t="s">
        <v>36</v>
      </c>
      <c r="AI3902" t="s">
        <v>93</v>
      </c>
      <c r="AJ3902" t="s">
        <v>119</v>
      </c>
      <c r="AK3902" t="s">
        <v>81</v>
      </c>
      <c r="AL3902" t="s">
        <v>88</v>
      </c>
      <c r="AM3902">
        <v>15</v>
      </c>
      <c r="AN3902">
        <v>1</v>
      </c>
      <c r="AO3902">
        <v>1</v>
      </c>
      <c r="AP3902" s="2">
        <v>1</v>
      </c>
      <c r="AQ3902" t="s">
        <v>55</v>
      </c>
      <c r="AR3902">
        <v>-999999</v>
      </c>
      <c r="AS3902">
        <v>7</v>
      </c>
      <c r="AT3902">
        <v>140752</v>
      </c>
      <c r="AU3902" t="s">
        <v>55</v>
      </c>
      <c r="AV3902" s="2">
        <v>939</v>
      </c>
      <c r="AW3902">
        <v>141691</v>
      </c>
      <c r="AX3902" t="s">
        <v>88</v>
      </c>
      <c r="AY3902" t="s">
        <v>108</v>
      </c>
      <c r="AZ3902">
        <v>1</v>
      </c>
      <c r="BA3902">
        <v>7</v>
      </c>
    </row>
    <row r="3903" spans="1:53" x14ac:dyDescent="0.2">
      <c r="A3903" s="2" t="s">
        <v>165</v>
      </c>
      <c r="B3903" s="2">
        <v>6</v>
      </c>
      <c r="C3903">
        <v>6</v>
      </c>
      <c r="D3903">
        <v>19</v>
      </c>
      <c r="E3903" t="s">
        <v>183</v>
      </c>
      <c r="F3903">
        <v>75.001000000000005</v>
      </c>
      <c r="G3903">
        <v>1</v>
      </c>
      <c r="H3903" t="s">
        <v>51</v>
      </c>
      <c r="I3903" t="s">
        <v>158</v>
      </c>
      <c r="J3903">
        <v>-593719086</v>
      </c>
      <c r="K3903" t="s">
        <v>126</v>
      </c>
      <c r="L3903" s="1">
        <v>0.24564814814814814</v>
      </c>
      <c r="N3903" t="s">
        <v>54</v>
      </c>
      <c r="O3903">
        <v>14</v>
      </c>
      <c r="P3903" t="s">
        <v>64</v>
      </c>
      <c r="Q3903" t="s">
        <v>92</v>
      </c>
      <c r="R3903" t="s">
        <v>111</v>
      </c>
      <c r="S3903">
        <v>9</v>
      </c>
      <c r="T3903">
        <v>5</v>
      </c>
      <c r="U3903">
        <v>2</v>
      </c>
      <c r="AG3903" s="2" t="s">
        <v>69</v>
      </c>
      <c r="AH3903" t="s">
        <v>36</v>
      </c>
      <c r="AI3903" t="s">
        <v>111</v>
      </c>
      <c r="AJ3903" t="s">
        <v>72</v>
      </c>
      <c r="AK3903" t="s">
        <v>121</v>
      </c>
      <c r="AL3903" t="s">
        <v>106</v>
      </c>
      <c r="AM3903">
        <v>5</v>
      </c>
      <c r="AN3903">
        <v>1</v>
      </c>
      <c r="AO3903">
        <v>2</v>
      </c>
      <c r="AP3903" s="2">
        <v>1</v>
      </c>
      <c r="AQ3903" t="s">
        <v>64</v>
      </c>
      <c r="AR3903">
        <v>-999999</v>
      </c>
      <c r="AS3903">
        <v>20</v>
      </c>
      <c r="AT3903">
        <v>143232</v>
      </c>
      <c r="AU3903" t="s">
        <v>64</v>
      </c>
      <c r="AV3903" s="2">
        <v>631</v>
      </c>
      <c r="AW3903">
        <v>143863</v>
      </c>
      <c r="AX3903" t="s">
        <v>72</v>
      </c>
      <c r="AY3903" t="s">
        <v>112</v>
      </c>
      <c r="AZ3903">
        <v>9</v>
      </c>
      <c r="BA3903">
        <v>12</v>
      </c>
    </row>
    <row r="3904" spans="1:53" x14ac:dyDescent="0.2">
      <c r="A3904" s="2" t="s">
        <v>165</v>
      </c>
      <c r="B3904" s="2">
        <v>6</v>
      </c>
      <c r="C3904">
        <v>6</v>
      </c>
      <c r="D3904">
        <v>19</v>
      </c>
      <c r="E3904" t="s">
        <v>183</v>
      </c>
      <c r="F3904">
        <v>75.001000000000005</v>
      </c>
      <c r="G3904">
        <v>1</v>
      </c>
      <c r="H3904" t="s">
        <v>51</v>
      </c>
      <c r="I3904" t="s">
        <v>158</v>
      </c>
      <c r="J3904">
        <v>-593719086</v>
      </c>
      <c r="K3904" t="s">
        <v>126</v>
      </c>
      <c r="L3904" s="1">
        <v>0.24564814814814814</v>
      </c>
      <c r="N3904" t="s">
        <v>54</v>
      </c>
      <c r="O3904">
        <v>15</v>
      </c>
      <c r="P3904" t="s">
        <v>66</v>
      </c>
      <c r="Q3904" t="s">
        <v>116</v>
      </c>
      <c r="R3904" t="s">
        <v>99</v>
      </c>
      <c r="S3904">
        <v>5</v>
      </c>
      <c r="T3904">
        <v>13</v>
      </c>
      <c r="U3904">
        <v>3</v>
      </c>
      <c r="AG3904" s="2" t="s">
        <v>69</v>
      </c>
      <c r="AH3904" t="s">
        <v>36</v>
      </c>
      <c r="AI3904" t="s">
        <v>99</v>
      </c>
      <c r="AJ3904" t="s">
        <v>103</v>
      </c>
      <c r="AK3904" t="s">
        <v>90</v>
      </c>
      <c r="AL3904" t="s">
        <v>68</v>
      </c>
      <c r="AM3904">
        <v>9</v>
      </c>
      <c r="AN3904">
        <v>1</v>
      </c>
      <c r="AO3904">
        <v>3</v>
      </c>
      <c r="AP3904" s="2">
        <v>1</v>
      </c>
      <c r="AQ3904" t="s">
        <v>66</v>
      </c>
      <c r="AR3904">
        <v>-999999</v>
      </c>
      <c r="AS3904">
        <v>20</v>
      </c>
      <c r="AT3904">
        <v>145405</v>
      </c>
      <c r="AU3904" t="s">
        <v>66</v>
      </c>
      <c r="AV3904" s="2">
        <v>661</v>
      </c>
      <c r="AW3904">
        <v>146066</v>
      </c>
      <c r="AX3904" t="s">
        <v>90</v>
      </c>
      <c r="AY3904" t="s">
        <v>76</v>
      </c>
      <c r="AZ3904">
        <v>4</v>
      </c>
      <c r="BA3904">
        <v>8</v>
      </c>
    </row>
    <row r="3905" spans="1:53" x14ac:dyDescent="0.2">
      <c r="A3905" s="2" t="s">
        <v>165</v>
      </c>
      <c r="B3905" s="2">
        <v>6</v>
      </c>
      <c r="C3905">
        <v>6</v>
      </c>
      <c r="D3905">
        <v>19</v>
      </c>
      <c r="E3905" t="s">
        <v>183</v>
      </c>
      <c r="F3905">
        <v>75.001000000000005</v>
      </c>
      <c r="G3905">
        <v>1</v>
      </c>
      <c r="H3905" t="s">
        <v>51</v>
      </c>
      <c r="I3905" t="s">
        <v>158</v>
      </c>
      <c r="J3905">
        <v>-593719086</v>
      </c>
      <c r="K3905" t="s">
        <v>126</v>
      </c>
      <c r="L3905" s="1">
        <v>0.24564814814814814</v>
      </c>
      <c r="N3905" t="s">
        <v>54</v>
      </c>
      <c r="O3905">
        <v>16</v>
      </c>
      <c r="P3905" t="s">
        <v>66</v>
      </c>
      <c r="Q3905" t="s">
        <v>80</v>
      </c>
      <c r="R3905" t="s">
        <v>75</v>
      </c>
      <c r="S3905">
        <v>10</v>
      </c>
      <c r="T3905">
        <v>2</v>
      </c>
      <c r="U3905">
        <v>3</v>
      </c>
      <c r="AG3905" s="2" t="s">
        <v>69</v>
      </c>
      <c r="AH3905" t="s">
        <v>36</v>
      </c>
      <c r="AI3905" t="s">
        <v>75</v>
      </c>
      <c r="AJ3905" t="s">
        <v>117</v>
      </c>
      <c r="AK3905" t="s">
        <v>82</v>
      </c>
      <c r="AL3905" t="s">
        <v>115</v>
      </c>
      <c r="AM3905">
        <v>12</v>
      </c>
      <c r="AN3905">
        <v>1</v>
      </c>
      <c r="AO3905">
        <v>4</v>
      </c>
      <c r="AP3905" s="2">
        <v>1</v>
      </c>
      <c r="AQ3905" t="s">
        <v>66</v>
      </c>
      <c r="AR3905">
        <v>-999999</v>
      </c>
      <c r="AS3905">
        <v>20</v>
      </c>
      <c r="AT3905">
        <v>147605</v>
      </c>
      <c r="AU3905" t="s">
        <v>66</v>
      </c>
      <c r="AV3905" s="2">
        <v>633</v>
      </c>
      <c r="AW3905">
        <v>148238</v>
      </c>
      <c r="AX3905" t="s">
        <v>82</v>
      </c>
      <c r="AY3905" t="s">
        <v>101</v>
      </c>
      <c r="AZ3905">
        <v>8</v>
      </c>
      <c r="BA3905">
        <v>11</v>
      </c>
    </row>
    <row r="3906" spans="1:53" x14ac:dyDescent="0.2">
      <c r="A3906" s="2" t="s">
        <v>165</v>
      </c>
      <c r="B3906" s="2">
        <v>6</v>
      </c>
      <c r="C3906">
        <v>6</v>
      </c>
      <c r="D3906">
        <v>19</v>
      </c>
      <c r="E3906" t="s">
        <v>183</v>
      </c>
      <c r="F3906">
        <v>75.001000000000005</v>
      </c>
      <c r="G3906">
        <v>1</v>
      </c>
      <c r="H3906" t="s">
        <v>51</v>
      </c>
      <c r="I3906" t="s">
        <v>158</v>
      </c>
      <c r="J3906">
        <v>-593719086</v>
      </c>
      <c r="K3906" t="s">
        <v>126</v>
      </c>
      <c r="L3906" s="1">
        <v>0.24564814814814814</v>
      </c>
      <c r="N3906" t="s">
        <v>54</v>
      </c>
      <c r="O3906">
        <v>17</v>
      </c>
      <c r="P3906" t="s">
        <v>63</v>
      </c>
      <c r="Q3906" t="s">
        <v>86</v>
      </c>
      <c r="R3906" t="s">
        <v>87</v>
      </c>
      <c r="S3906">
        <v>13</v>
      </c>
      <c r="T3906">
        <v>12</v>
      </c>
      <c r="U3906">
        <v>1</v>
      </c>
      <c r="AG3906" s="2" t="s">
        <v>69</v>
      </c>
      <c r="AH3906" t="s">
        <v>36</v>
      </c>
      <c r="AI3906" t="s">
        <v>104</v>
      </c>
      <c r="AJ3906" t="s">
        <v>86</v>
      </c>
      <c r="AK3906" t="s">
        <v>67</v>
      </c>
      <c r="AL3906" t="s">
        <v>74</v>
      </c>
      <c r="AM3906">
        <v>19</v>
      </c>
      <c r="AN3906">
        <v>1</v>
      </c>
      <c r="AO3906">
        <v>5</v>
      </c>
      <c r="AP3906" s="2">
        <v>1</v>
      </c>
      <c r="AQ3906" t="s">
        <v>63</v>
      </c>
      <c r="AR3906">
        <v>-999999</v>
      </c>
      <c r="AS3906">
        <v>20</v>
      </c>
      <c r="AT3906">
        <v>149779</v>
      </c>
      <c r="AU3906" t="s">
        <v>63</v>
      </c>
      <c r="AV3906" s="2">
        <v>818</v>
      </c>
      <c r="AW3906">
        <v>150597</v>
      </c>
      <c r="AX3906" t="s">
        <v>100</v>
      </c>
      <c r="AY3906" t="s">
        <v>104</v>
      </c>
      <c r="AZ3906">
        <v>13</v>
      </c>
      <c r="BA3906">
        <v>3</v>
      </c>
    </row>
    <row r="3907" spans="1:53" x14ac:dyDescent="0.2">
      <c r="A3907" s="2" t="s">
        <v>165</v>
      </c>
      <c r="B3907" s="2">
        <v>6</v>
      </c>
      <c r="C3907">
        <v>6</v>
      </c>
      <c r="D3907">
        <v>19</v>
      </c>
      <c r="E3907" t="s">
        <v>183</v>
      </c>
      <c r="F3907">
        <v>75.001000000000005</v>
      </c>
      <c r="G3907">
        <v>1</v>
      </c>
      <c r="H3907" t="s">
        <v>51</v>
      </c>
      <c r="I3907" t="s">
        <v>158</v>
      </c>
      <c r="J3907">
        <v>-593719086</v>
      </c>
      <c r="K3907" t="s">
        <v>126</v>
      </c>
      <c r="L3907" s="1">
        <v>0.24564814814814814</v>
      </c>
      <c r="N3907" t="s">
        <v>54</v>
      </c>
      <c r="O3907">
        <v>18</v>
      </c>
      <c r="P3907" t="s">
        <v>63</v>
      </c>
      <c r="Q3907" t="s">
        <v>102</v>
      </c>
      <c r="R3907" t="s">
        <v>123</v>
      </c>
      <c r="S3907">
        <v>7</v>
      </c>
      <c r="T3907">
        <v>9</v>
      </c>
      <c r="U3907">
        <v>1</v>
      </c>
      <c r="AG3907" s="2" t="s">
        <v>69</v>
      </c>
      <c r="AH3907" t="s">
        <v>36</v>
      </c>
      <c r="AI3907" t="s">
        <v>77</v>
      </c>
      <c r="AJ3907" t="s">
        <v>102</v>
      </c>
      <c r="AK3907" t="s">
        <v>98</v>
      </c>
      <c r="AL3907" t="s">
        <v>105</v>
      </c>
      <c r="AM3907">
        <v>20</v>
      </c>
      <c r="AN3907">
        <v>1</v>
      </c>
      <c r="AO3907">
        <v>6</v>
      </c>
      <c r="AP3907" s="2">
        <v>1</v>
      </c>
      <c r="AQ3907" t="s">
        <v>63</v>
      </c>
      <c r="AR3907">
        <v>-999999</v>
      </c>
      <c r="AS3907">
        <v>20</v>
      </c>
      <c r="AT3907">
        <v>152139</v>
      </c>
      <c r="AU3907" t="s">
        <v>63</v>
      </c>
      <c r="AV3907" s="2">
        <v>802</v>
      </c>
      <c r="AW3907">
        <v>152941</v>
      </c>
      <c r="AX3907" t="s">
        <v>94</v>
      </c>
      <c r="AY3907" t="s">
        <v>77</v>
      </c>
      <c r="AZ3907">
        <v>6</v>
      </c>
      <c r="BA3907">
        <v>5</v>
      </c>
    </row>
    <row r="3908" spans="1:53" x14ac:dyDescent="0.2">
      <c r="A3908" s="2" t="s">
        <v>165</v>
      </c>
      <c r="B3908" s="2">
        <v>6</v>
      </c>
      <c r="C3908">
        <v>6</v>
      </c>
      <c r="D3908">
        <v>19</v>
      </c>
      <c r="E3908" t="s">
        <v>183</v>
      </c>
      <c r="F3908">
        <v>75.001000000000005</v>
      </c>
      <c r="G3908">
        <v>1</v>
      </c>
      <c r="H3908" t="s">
        <v>51</v>
      </c>
      <c r="I3908" t="s">
        <v>158</v>
      </c>
      <c r="J3908">
        <v>-593719086</v>
      </c>
      <c r="K3908" t="s">
        <v>126</v>
      </c>
      <c r="L3908" s="1">
        <v>0.24564814814814814</v>
      </c>
      <c r="N3908" t="s">
        <v>54</v>
      </c>
      <c r="O3908">
        <v>19</v>
      </c>
      <c r="P3908" t="s">
        <v>55</v>
      </c>
      <c r="Q3908" t="s">
        <v>122</v>
      </c>
      <c r="R3908" t="s">
        <v>68</v>
      </c>
      <c r="S3908">
        <v>4</v>
      </c>
      <c r="T3908">
        <v>11</v>
      </c>
      <c r="U3908">
        <v>4</v>
      </c>
      <c r="AG3908" s="2" t="s">
        <v>69</v>
      </c>
      <c r="AH3908" t="s">
        <v>36</v>
      </c>
      <c r="AI3908" t="s">
        <v>122</v>
      </c>
      <c r="AJ3908" t="s">
        <v>120</v>
      </c>
      <c r="AK3908" t="s">
        <v>114</v>
      </c>
      <c r="AL3908" t="s">
        <v>73</v>
      </c>
      <c r="AM3908">
        <v>30</v>
      </c>
      <c r="AN3908">
        <v>1</v>
      </c>
      <c r="AO3908">
        <v>7</v>
      </c>
      <c r="AP3908" s="2">
        <v>1</v>
      </c>
      <c r="AQ3908" t="s">
        <v>55</v>
      </c>
      <c r="AR3908">
        <v>-999999</v>
      </c>
      <c r="AS3908">
        <v>7</v>
      </c>
      <c r="AT3908">
        <v>154472</v>
      </c>
      <c r="AU3908" t="s">
        <v>55</v>
      </c>
      <c r="AV3908" s="2">
        <v>797</v>
      </c>
      <c r="AW3908">
        <v>155269</v>
      </c>
      <c r="AX3908" t="s">
        <v>89</v>
      </c>
      <c r="AY3908" t="s">
        <v>73</v>
      </c>
      <c r="AZ3908">
        <v>3</v>
      </c>
      <c r="BA3908">
        <v>4</v>
      </c>
    </row>
    <row r="3909" spans="1:53" x14ac:dyDescent="0.2">
      <c r="A3909" s="2" t="s">
        <v>165</v>
      </c>
      <c r="B3909" s="2">
        <v>6</v>
      </c>
      <c r="C3909">
        <v>6</v>
      </c>
      <c r="D3909">
        <v>19</v>
      </c>
      <c r="E3909" t="s">
        <v>183</v>
      </c>
      <c r="F3909">
        <v>75.001000000000005</v>
      </c>
      <c r="G3909">
        <v>1</v>
      </c>
      <c r="H3909" t="s">
        <v>51</v>
      </c>
      <c r="I3909" t="s">
        <v>158</v>
      </c>
      <c r="J3909">
        <v>-593719086</v>
      </c>
      <c r="K3909" t="s">
        <v>126</v>
      </c>
      <c r="L3909" s="1">
        <v>0.24564814814814814</v>
      </c>
      <c r="N3909" t="s">
        <v>54</v>
      </c>
      <c r="O3909">
        <v>20</v>
      </c>
      <c r="P3909" t="s">
        <v>55</v>
      </c>
      <c r="Q3909" t="s">
        <v>110</v>
      </c>
      <c r="R3909" t="s">
        <v>87</v>
      </c>
      <c r="S3909">
        <v>6</v>
      </c>
      <c r="T3909">
        <v>12</v>
      </c>
      <c r="U3909">
        <v>4</v>
      </c>
      <c r="AG3909" s="2" t="s">
        <v>69</v>
      </c>
      <c r="AH3909" t="s">
        <v>36</v>
      </c>
      <c r="AI3909" t="s">
        <v>110</v>
      </c>
      <c r="AJ3909" t="s">
        <v>114</v>
      </c>
      <c r="AK3909" t="s">
        <v>105</v>
      </c>
      <c r="AL3909" t="s">
        <v>107</v>
      </c>
      <c r="AM3909">
        <v>29</v>
      </c>
      <c r="AN3909">
        <v>1</v>
      </c>
      <c r="AO3909">
        <v>8</v>
      </c>
      <c r="AP3909" s="2">
        <v>1</v>
      </c>
      <c r="AQ3909" t="s">
        <v>55</v>
      </c>
      <c r="AR3909">
        <v>-999999</v>
      </c>
      <c r="AS3909">
        <v>20</v>
      </c>
      <c r="AT3909">
        <v>156805</v>
      </c>
      <c r="AU3909" t="s">
        <v>55</v>
      </c>
      <c r="AV3909" s="2">
        <v>776</v>
      </c>
      <c r="AW3909">
        <v>157581</v>
      </c>
      <c r="AX3909" t="s">
        <v>79</v>
      </c>
      <c r="AY3909" t="s">
        <v>107</v>
      </c>
      <c r="AZ3909">
        <v>2</v>
      </c>
      <c r="BA3909">
        <v>2</v>
      </c>
    </row>
    <row r="3910" spans="1:53" x14ac:dyDescent="0.2">
      <c r="A3910" s="2" t="s">
        <v>165</v>
      </c>
      <c r="B3910" s="2">
        <v>6</v>
      </c>
      <c r="C3910">
        <v>6</v>
      </c>
      <c r="D3910">
        <v>19</v>
      </c>
      <c r="E3910" t="s">
        <v>183</v>
      </c>
      <c r="F3910">
        <v>75.001000000000005</v>
      </c>
      <c r="G3910">
        <v>1</v>
      </c>
      <c r="H3910" t="s">
        <v>51</v>
      </c>
      <c r="I3910" t="s">
        <v>158</v>
      </c>
      <c r="J3910">
        <v>-593719086</v>
      </c>
      <c r="K3910" t="s">
        <v>126</v>
      </c>
      <c r="L3910" s="1">
        <v>0.24564814814814814</v>
      </c>
      <c r="N3910" t="s">
        <v>54</v>
      </c>
      <c r="O3910">
        <v>21</v>
      </c>
      <c r="P3910" t="s">
        <v>55</v>
      </c>
      <c r="Q3910" t="s">
        <v>102</v>
      </c>
      <c r="R3910" t="s">
        <v>115</v>
      </c>
      <c r="S3910">
        <v>7</v>
      </c>
      <c r="T3910">
        <v>1</v>
      </c>
      <c r="U3910">
        <v>4</v>
      </c>
      <c r="AG3910" s="2" t="s">
        <v>69</v>
      </c>
      <c r="AH3910" t="s">
        <v>36</v>
      </c>
      <c r="AI3910" t="s">
        <v>115</v>
      </c>
      <c r="AJ3910" t="s">
        <v>117</v>
      </c>
      <c r="AK3910" t="s">
        <v>106</v>
      </c>
      <c r="AL3910" t="s">
        <v>83</v>
      </c>
      <c r="AM3910">
        <v>13</v>
      </c>
      <c r="AN3910">
        <v>1</v>
      </c>
      <c r="AO3910">
        <v>9</v>
      </c>
      <c r="AP3910" s="2">
        <v>1</v>
      </c>
      <c r="AQ3910" t="s">
        <v>55</v>
      </c>
      <c r="AR3910">
        <v>-999999</v>
      </c>
      <c r="AS3910">
        <v>20</v>
      </c>
      <c r="AT3910">
        <v>159125</v>
      </c>
      <c r="AU3910" t="s">
        <v>55</v>
      </c>
      <c r="AV3910" s="2">
        <v>769</v>
      </c>
      <c r="AW3910">
        <v>159894</v>
      </c>
      <c r="AX3910" t="s">
        <v>83</v>
      </c>
      <c r="AY3910" t="s">
        <v>113</v>
      </c>
      <c r="AZ3910">
        <v>12</v>
      </c>
      <c r="BA3910">
        <v>6</v>
      </c>
    </row>
    <row r="3911" spans="1:53" x14ac:dyDescent="0.2">
      <c r="A3911" s="2" t="s">
        <v>165</v>
      </c>
      <c r="B3911" s="2">
        <v>6</v>
      </c>
      <c r="C3911">
        <v>6</v>
      </c>
      <c r="D3911">
        <v>19</v>
      </c>
      <c r="E3911" t="s">
        <v>183</v>
      </c>
      <c r="F3911">
        <v>75.001000000000005</v>
      </c>
      <c r="G3911">
        <v>1</v>
      </c>
      <c r="H3911" t="s">
        <v>51</v>
      </c>
      <c r="I3911" t="s">
        <v>158</v>
      </c>
      <c r="J3911">
        <v>-593719086</v>
      </c>
      <c r="K3911" t="s">
        <v>126</v>
      </c>
      <c r="L3911" s="1">
        <v>0.24564814814814814</v>
      </c>
      <c r="N3911" t="s">
        <v>54</v>
      </c>
      <c r="O3911">
        <v>22</v>
      </c>
      <c r="P3911" t="s">
        <v>64</v>
      </c>
      <c r="Q3911" t="s">
        <v>122</v>
      </c>
      <c r="R3911" t="s">
        <v>103</v>
      </c>
      <c r="S3911">
        <v>4</v>
      </c>
      <c r="T3911">
        <v>3</v>
      </c>
      <c r="U3911">
        <v>2</v>
      </c>
      <c r="AG3911" s="2" t="s">
        <v>69</v>
      </c>
      <c r="AH3911" t="s">
        <v>36</v>
      </c>
      <c r="AI3911" t="s">
        <v>103</v>
      </c>
      <c r="AJ3911" t="s">
        <v>96</v>
      </c>
      <c r="AK3911" t="s">
        <v>121</v>
      </c>
      <c r="AL3911" t="s">
        <v>75</v>
      </c>
      <c r="AM3911">
        <v>6</v>
      </c>
      <c r="AN3911">
        <v>1</v>
      </c>
      <c r="AO3911">
        <v>10</v>
      </c>
      <c r="AP3911" s="2">
        <v>1</v>
      </c>
      <c r="AQ3911" t="s">
        <v>64</v>
      </c>
      <c r="AR3911">
        <v>-999999</v>
      </c>
      <c r="AS3911">
        <v>20</v>
      </c>
      <c r="AT3911">
        <v>161432</v>
      </c>
      <c r="AU3911" t="s">
        <v>64</v>
      </c>
      <c r="AV3911" s="2">
        <v>680</v>
      </c>
      <c r="AW3911">
        <v>162112</v>
      </c>
      <c r="AX3911" t="s">
        <v>96</v>
      </c>
      <c r="AY3911" t="s">
        <v>97</v>
      </c>
      <c r="AZ3911">
        <v>10</v>
      </c>
      <c r="BA3911">
        <v>10</v>
      </c>
    </row>
    <row r="3912" spans="1:53" x14ac:dyDescent="0.2">
      <c r="A3912" s="2" t="s">
        <v>165</v>
      </c>
      <c r="B3912" s="2">
        <v>6</v>
      </c>
      <c r="C3912">
        <v>6</v>
      </c>
      <c r="D3912">
        <v>19</v>
      </c>
      <c r="E3912" t="s">
        <v>183</v>
      </c>
      <c r="F3912">
        <v>75.001000000000005</v>
      </c>
      <c r="G3912">
        <v>1</v>
      </c>
      <c r="H3912" t="s">
        <v>51</v>
      </c>
      <c r="I3912" t="s">
        <v>158</v>
      </c>
      <c r="J3912">
        <v>-593719086</v>
      </c>
      <c r="K3912" t="s">
        <v>126</v>
      </c>
      <c r="L3912" s="1">
        <v>0.24564814814814814</v>
      </c>
      <c r="N3912" t="s">
        <v>54</v>
      </c>
      <c r="O3912">
        <v>23</v>
      </c>
      <c r="P3912" t="s">
        <v>63</v>
      </c>
      <c r="Q3912" t="s">
        <v>110</v>
      </c>
      <c r="R3912" t="s">
        <v>93</v>
      </c>
      <c r="S3912">
        <v>6</v>
      </c>
      <c r="T3912">
        <v>7</v>
      </c>
      <c r="U3912">
        <v>1</v>
      </c>
      <c r="AG3912" s="2" t="s">
        <v>69</v>
      </c>
      <c r="AH3912" t="s">
        <v>36</v>
      </c>
      <c r="AI3912" t="s">
        <v>109</v>
      </c>
      <c r="AJ3912" t="s">
        <v>110</v>
      </c>
      <c r="AK3912" t="s">
        <v>86</v>
      </c>
      <c r="AL3912" t="s">
        <v>120</v>
      </c>
      <c r="AM3912">
        <v>18</v>
      </c>
      <c r="AN3912">
        <v>1</v>
      </c>
      <c r="AO3912">
        <v>11</v>
      </c>
      <c r="AP3912" s="2">
        <v>1</v>
      </c>
      <c r="AQ3912" t="s">
        <v>63</v>
      </c>
      <c r="AR3912">
        <v>-999999</v>
      </c>
      <c r="AS3912">
        <v>20</v>
      </c>
      <c r="AT3912">
        <v>163659</v>
      </c>
      <c r="AU3912" t="s">
        <v>63</v>
      </c>
      <c r="AV3912" s="2">
        <v>610</v>
      </c>
      <c r="AW3912">
        <v>164269</v>
      </c>
      <c r="AX3912" t="s">
        <v>70</v>
      </c>
      <c r="AY3912" t="s">
        <v>109</v>
      </c>
      <c r="AZ3912">
        <v>7</v>
      </c>
      <c r="BA3912">
        <v>1</v>
      </c>
    </row>
    <row r="3913" spans="1:53" x14ac:dyDescent="0.2">
      <c r="A3913" s="2" t="s">
        <v>165</v>
      </c>
      <c r="B3913" s="2">
        <v>6</v>
      </c>
      <c r="C3913">
        <v>6</v>
      </c>
      <c r="D3913">
        <v>19</v>
      </c>
      <c r="E3913" t="s">
        <v>183</v>
      </c>
      <c r="F3913">
        <v>75.001000000000005</v>
      </c>
      <c r="G3913">
        <v>1</v>
      </c>
      <c r="H3913" t="s">
        <v>51</v>
      </c>
      <c r="I3913" t="s">
        <v>158</v>
      </c>
      <c r="J3913">
        <v>-593719086</v>
      </c>
      <c r="K3913" t="s">
        <v>126</v>
      </c>
      <c r="L3913" s="1">
        <v>0.24564814814814814</v>
      </c>
      <c r="N3913" t="s">
        <v>54</v>
      </c>
      <c r="O3913">
        <v>24</v>
      </c>
      <c r="P3913" t="s">
        <v>55</v>
      </c>
      <c r="Q3913" t="s">
        <v>80</v>
      </c>
      <c r="R3913" t="s">
        <v>119</v>
      </c>
      <c r="S3913">
        <v>10</v>
      </c>
      <c r="T3913">
        <v>6</v>
      </c>
      <c r="U3913">
        <v>4</v>
      </c>
      <c r="AG3913" s="2" t="s">
        <v>69</v>
      </c>
      <c r="AH3913" t="s">
        <v>36</v>
      </c>
      <c r="AI3913" t="s">
        <v>119</v>
      </c>
      <c r="AJ3913" t="s">
        <v>111</v>
      </c>
      <c r="AK3913" t="s">
        <v>99</v>
      </c>
      <c r="AL3913" t="s">
        <v>71</v>
      </c>
      <c r="AM3913">
        <v>16</v>
      </c>
      <c r="AN3913">
        <v>1</v>
      </c>
      <c r="AO3913">
        <v>12</v>
      </c>
      <c r="AP3913" s="2">
        <v>1</v>
      </c>
      <c r="AQ3913" t="s">
        <v>55</v>
      </c>
      <c r="AR3913">
        <v>-999999</v>
      </c>
      <c r="AS3913">
        <v>20</v>
      </c>
      <c r="AT3913">
        <v>165805</v>
      </c>
      <c r="AU3913" t="s">
        <v>55</v>
      </c>
      <c r="AV3913" s="2">
        <v>682</v>
      </c>
      <c r="AW3913">
        <v>166487</v>
      </c>
      <c r="AX3913" t="s">
        <v>71</v>
      </c>
      <c r="AY3913" t="s">
        <v>78</v>
      </c>
      <c r="AZ3913">
        <v>11</v>
      </c>
      <c r="BA3913">
        <v>14</v>
      </c>
    </row>
    <row r="3914" spans="1:53" x14ac:dyDescent="0.2">
      <c r="A3914" s="2" t="s">
        <v>165</v>
      </c>
      <c r="B3914" s="2">
        <v>6</v>
      </c>
      <c r="C3914">
        <v>6</v>
      </c>
      <c r="D3914">
        <v>19</v>
      </c>
      <c r="E3914" t="s">
        <v>183</v>
      </c>
      <c r="F3914">
        <v>75.001000000000005</v>
      </c>
      <c r="G3914">
        <v>1</v>
      </c>
      <c r="H3914" t="s">
        <v>51</v>
      </c>
      <c r="I3914" t="s">
        <v>158</v>
      </c>
      <c r="J3914">
        <v>-593719086</v>
      </c>
      <c r="K3914" t="s">
        <v>126</v>
      </c>
      <c r="L3914" s="1">
        <v>0.24564814814814814</v>
      </c>
      <c r="N3914" t="s">
        <v>54</v>
      </c>
      <c r="O3914">
        <v>25</v>
      </c>
      <c r="P3914" t="s">
        <v>64</v>
      </c>
      <c r="Q3914" t="s">
        <v>118</v>
      </c>
      <c r="R3914" t="s">
        <v>81</v>
      </c>
      <c r="S3914">
        <v>2</v>
      </c>
      <c r="T3914">
        <v>10</v>
      </c>
      <c r="U3914">
        <v>2</v>
      </c>
      <c r="AG3914" s="2" t="s">
        <v>69</v>
      </c>
      <c r="AH3914" t="s">
        <v>36</v>
      </c>
      <c r="AI3914" t="s">
        <v>118</v>
      </c>
      <c r="AJ3914" t="s">
        <v>91</v>
      </c>
      <c r="AK3914" t="s">
        <v>74</v>
      </c>
      <c r="AL3914" t="s">
        <v>67</v>
      </c>
      <c r="AM3914">
        <v>22</v>
      </c>
      <c r="AN3914">
        <v>1</v>
      </c>
      <c r="AO3914">
        <v>13</v>
      </c>
      <c r="AP3914" s="2">
        <v>1</v>
      </c>
      <c r="AQ3914" t="s">
        <v>64</v>
      </c>
      <c r="AR3914">
        <v>-999999</v>
      </c>
      <c r="AS3914">
        <v>20</v>
      </c>
      <c r="AT3914">
        <v>168032</v>
      </c>
      <c r="AU3914" t="s">
        <v>64</v>
      </c>
      <c r="AV3914" s="2">
        <v>611</v>
      </c>
      <c r="AW3914">
        <v>168643</v>
      </c>
      <c r="AX3914" t="s">
        <v>84</v>
      </c>
      <c r="AY3914" t="s">
        <v>91</v>
      </c>
      <c r="AZ3914">
        <v>14</v>
      </c>
      <c r="BA3914">
        <v>13</v>
      </c>
    </row>
    <row r="3915" spans="1:53" x14ac:dyDescent="0.2">
      <c r="A3915" s="2" t="s">
        <v>165</v>
      </c>
      <c r="B3915" s="2">
        <v>6</v>
      </c>
      <c r="C3915">
        <v>6</v>
      </c>
      <c r="D3915">
        <v>19</v>
      </c>
      <c r="E3915" t="s">
        <v>183</v>
      </c>
      <c r="F3915">
        <v>75.001000000000005</v>
      </c>
      <c r="G3915">
        <v>1</v>
      </c>
      <c r="H3915" t="s">
        <v>51</v>
      </c>
      <c r="I3915" t="s">
        <v>158</v>
      </c>
      <c r="J3915">
        <v>-593719086</v>
      </c>
      <c r="K3915" t="s">
        <v>126</v>
      </c>
      <c r="L3915" s="1">
        <v>0.24564814814814814</v>
      </c>
      <c r="N3915" t="s">
        <v>54</v>
      </c>
      <c r="O3915">
        <v>26</v>
      </c>
      <c r="P3915" t="s">
        <v>63</v>
      </c>
      <c r="Q3915" t="s">
        <v>98</v>
      </c>
      <c r="R3915" t="s">
        <v>123</v>
      </c>
      <c r="S3915">
        <v>1</v>
      </c>
      <c r="T3915">
        <v>9</v>
      </c>
      <c r="U3915">
        <v>1</v>
      </c>
      <c r="AG3915" s="2" t="s">
        <v>69</v>
      </c>
      <c r="AH3915" t="s">
        <v>36</v>
      </c>
      <c r="AI3915" t="s">
        <v>95</v>
      </c>
      <c r="AJ3915" t="s">
        <v>123</v>
      </c>
      <c r="AK3915" t="s">
        <v>121</v>
      </c>
      <c r="AL3915" t="s">
        <v>117</v>
      </c>
      <c r="AM3915">
        <v>4</v>
      </c>
      <c r="AN3915">
        <v>1</v>
      </c>
      <c r="AO3915">
        <v>14</v>
      </c>
      <c r="AP3915" s="2">
        <v>1</v>
      </c>
      <c r="AQ3915" t="s">
        <v>63</v>
      </c>
      <c r="AR3915">
        <v>-999999</v>
      </c>
      <c r="AS3915">
        <v>20</v>
      </c>
      <c r="AT3915">
        <v>170179</v>
      </c>
      <c r="AU3915" t="s">
        <v>63</v>
      </c>
      <c r="AV3915" s="2">
        <v>527</v>
      </c>
      <c r="AW3915">
        <v>170706</v>
      </c>
      <c r="AX3915" t="s">
        <v>95</v>
      </c>
      <c r="AY3915" t="s">
        <v>85</v>
      </c>
      <c r="AZ3915">
        <v>5</v>
      </c>
      <c r="BA3915">
        <v>9</v>
      </c>
    </row>
    <row r="3916" spans="1:53" x14ac:dyDescent="0.2">
      <c r="A3916" s="2" t="s">
        <v>165</v>
      </c>
      <c r="B3916" s="2">
        <v>6</v>
      </c>
      <c r="C3916">
        <v>6</v>
      </c>
      <c r="D3916">
        <v>19</v>
      </c>
      <c r="E3916" t="s">
        <v>183</v>
      </c>
      <c r="F3916">
        <v>75.001000000000005</v>
      </c>
      <c r="G3916">
        <v>1</v>
      </c>
      <c r="H3916" t="s">
        <v>51</v>
      </c>
      <c r="I3916" t="s">
        <v>158</v>
      </c>
      <c r="J3916">
        <v>-593719086</v>
      </c>
      <c r="K3916" t="s">
        <v>126</v>
      </c>
      <c r="L3916" s="1">
        <v>0.24564814814814814</v>
      </c>
      <c r="N3916" t="s">
        <v>54</v>
      </c>
      <c r="O3916">
        <v>27</v>
      </c>
      <c r="P3916" t="s">
        <v>55</v>
      </c>
      <c r="Q3916" t="s">
        <v>92</v>
      </c>
      <c r="R3916" t="s">
        <v>123</v>
      </c>
      <c r="S3916">
        <v>9</v>
      </c>
      <c r="T3916">
        <v>9</v>
      </c>
      <c r="U3916">
        <v>4</v>
      </c>
      <c r="AG3916" s="2" t="s">
        <v>69</v>
      </c>
      <c r="AH3916" t="s">
        <v>36</v>
      </c>
      <c r="AI3916" t="s">
        <v>92</v>
      </c>
      <c r="AJ3916" t="s">
        <v>116</v>
      </c>
      <c r="AK3916" t="s">
        <v>92</v>
      </c>
      <c r="AL3916" t="s">
        <v>73</v>
      </c>
      <c r="AM3916">
        <v>32</v>
      </c>
      <c r="AN3916">
        <v>1</v>
      </c>
      <c r="AO3916">
        <v>15</v>
      </c>
      <c r="AP3916" s="2">
        <v>1</v>
      </c>
      <c r="AQ3916" t="s">
        <v>55</v>
      </c>
      <c r="AR3916">
        <v>-999999</v>
      </c>
      <c r="AS3916">
        <v>20</v>
      </c>
      <c r="AT3916">
        <v>172245</v>
      </c>
      <c r="AU3916" t="s">
        <v>55</v>
      </c>
      <c r="AV3916" s="2">
        <v>648</v>
      </c>
      <c r="AW3916">
        <v>172893</v>
      </c>
      <c r="AX3916" t="s">
        <v>84</v>
      </c>
      <c r="AY3916" t="s">
        <v>73</v>
      </c>
      <c r="AZ3916">
        <v>14</v>
      </c>
      <c r="BA3916">
        <v>4</v>
      </c>
    </row>
    <row r="3917" spans="1:53" x14ac:dyDescent="0.2">
      <c r="A3917" s="2" t="s">
        <v>165</v>
      </c>
      <c r="B3917" s="2">
        <v>6</v>
      </c>
      <c r="C3917">
        <v>6</v>
      </c>
      <c r="D3917">
        <v>19</v>
      </c>
      <c r="E3917" t="s">
        <v>183</v>
      </c>
      <c r="F3917">
        <v>75.001000000000005</v>
      </c>
      <c r="G3917">
        <v>1</v>
      </c>
      <c r="H3917" t="s">
        <v>51</v>
      </c>
      <c r="I3917" t="s">
        <v>158</v>
      </c>
      <c r="J3917">
        <v>-593719086</v>
      </c>
      <c r="K3917" t="s">
        <v>126</v>
      </c>
      <c r="L3917" s="1">
        <v>0.24564814814814814</v>
      </c>
      <c r="N3917" t="s">
        <v>54</v>
      </c>
      <c r="O3917">
        <v>28</v>
      </c>
      <c r="P3917" t="s">
        <v>66</v>
      </c>
      <c r="Q3917" t="s">
        <v>110</v>
      </c>
      <c r="R3917" t="s">
        <v>68</v>
      </c>
      <c r="S3917">
        <v>6</v>
      </c>
      <c r="T3917">
        <v>11</v>
      </c>
      <c r="U3917">
        <v>3</v>
      </c>
      <c r="AG3917" s="2" t="s">
        <v>69</v>
      </c>
      <c r="AH3917" t="s">
        <v>36</v>
      </c>
      <c r="AI3917" t="s">
        <v>110</v>
      </c>
      <c r="AJ3917" t="s">
        <v>118</v>
      </c>
      <c r="AK3917" t="s">
        <v>107</v>
      </c>
      <c r="AL3917" t="s">
        <v>114</v>
      </c>
      <c r="AM3917">
        <v>26</v>
      </c>
      <c r="AN3917">
        <v>1</v>
      </c>
      <c r="AO3917">
        <v>16</v>
      </c>
      <c r="AP3917" s="2">
        <v>1</v>
      </c>
      <c r="AQ3917" t="s">
        <v>66</v>
      </c>
      <c r="AR3917">
        <v>-999999</v>
      </c>
      <c r="AS3917">
        <v>20</v>
      </c>
      <c r="AT3917">
        <v>174432</v>
      </c>
      <c r="AU3917" t="s">
        <v>66</v>
      </c>
      <c r="AV3917" s="2">
        <v>711</v>
      </c>
      <c r="AW3917">
        <v>175143</v>
      </c>
      <c r="AX3917" t="s">
        <v>95</v>
      </c>
      <c r="AY3917" t="s">
        <v>107</v>
      </c>
      <c r="AZ3917">
        <v>5</v>
      </c>
      <c r="BA3917">
        <v>2</v>
      </c>
    </row>
    <row r="3918" spans="1:53" x14ac:dyDescent="0.2">
      <c r="A3918" s="2" t="s">
        <v>165</v>
      </c>
      <c r="B3918" s="2">
        <v>6</v>
      </c>
      <c r="C3918">
        <v>6</v>
      </c>
      <c r="D3918">
        <v>19</v>
      </c>
      <c r="E3918" t="s">
        <v>183</v>
      </c>
      <c r="F3918">
        <v>75.001000000000005</v>
      </c>
      <c r="G3918">
        <v>1</v>
      </c>
      <c r="H3918" t="s">
        <v>51</v>
      </c>
      <c r="I3918" t="s">
        <v>158</v>
      </c>
      <c r="J3918">
        <v>-593719086</v>
      </c>
      <c r="K3918" t="s">
        <v>126</v>
      </c>
      <c r="L3918" s="1">
        <v>0.24564814814814814</v>
      </c>
      <c r="N3918" t="s">
        <v>54</v>
      </c>
      <c r="O3918">
        <v>29</v>
      </c>
      <c r="P3918" t="s">
        <v>64</v>
      </c>
      <c r="Q3918" t="s">
        <v>105</v>
      </c>
      <c r="R3918" t="s">
        <v>111</v>
      </c>
      <c r="S3918">
        <v>3</v>
      </c>
      <c r="T3918">
        <v>5</v>
      </c>
      <c r="U3918">
        <v>2</v>
      </c>
      <c r="AG3918" s="2" t="s">
        <v>69</v>
      </c>
      <c r="AH3918" t="s">
        <v>36</v>
      </c>
      <c r="AI3918" t="s">
        <v>105</v>
      </c>
      <c r="AJ3918" t="s">
        <v>113</v>
      </c>
      <c r="AK3918" t="s">
        <v>98</v>
      </c>
      <c r="AL3918" t="s">
        <v>74</v>
      </c>
      <c r="AM3918">
        <v>24</v>
      </c>
      <c r="AN3918">
        <v>1</v>
      </c>
      <c r="AO3918">
        <v>17</v>
      </c>
      <c r="AP3918" s="2">
        <v>1</v>
      </c>
      <c r="AQ3918" t="s">
        <v>64</v>
      </c>
      <c r="AR3918">
        <v>-999999</v>
      </c>
      <c r="AS3918">
        <v>20</v>
      </c>
      <c r="AT3918">
        <v>176685</v>
      </c>
      <c r="AU3918" t="s">
        <v>64</v>
      </c>
      <c r="AV3918" s="2">
        <v>802</v>
      </c>
      <c r="AW3918">
        <v>177487</v>
      </c>
      <c r="AX3918" t="s">
        <v>94</v>
      </c>
      <c r="AY3918" t="s">
        <v>113</v>
      </c>
      <c r="AZ3918">
        <v>6</v>
      </c>
      <c r="BA3918">
        <v>6</v>
      </c>
    </row>
    <row r="3919" spans="1:53" x14ac:dyDescent="0.2">
      <c r="A3919" s="2" t="s">
        <v>165</v>
      </c>
      <c r="B3919" s="2">
        <v>6</v>
      </c>
      <c r="C3919">
        <v>6</v>
      </c>
      <c r="D3919">
        <v>19</v>
      </c>
      <c r="E3919" t="s">
        <v>183</v>
      </c>
      <c r="F3919">
        <v>75.001000000000005</v>
      </c>
      <c r="G3919">
        <v>1</v>
      </c>
      <c r="H3919" t="s">
        <v>51</v>
      </c>
      <c r="I3919" t="s">
        <v>158</v>
      </c>
      <c r="J3919">
        <v>-593719086</v>
      </c>
      <c r="K3919" t="s">
        <v>126</v>
      </c>
      <c r="L3919" s="1">
        <v>0.24564814814814814</v>
      </c>
      <c r="N3919" t="s">
        <v>54</v>
      </c>
      <c r="O3919">
        <v>30</v>
      </c>
      <c r="P3919" t="s">
        <v>63</v>
      </c>
      <c r="Q3919" t="s">
        <v>102</v>
      </c>
      <c r="R3919" t="s">
        <v>93</v>
      </c>
      <c r="S3919">
        <v>7</v>
      </c>
      <c r="T3919">
        <v>7</v>
      </c>
      <c r="U3919">
        <v>1</v>
      </c>
      <c r="AG3919" s="2" t="s">
        <v>69</v>
      </c>
      <c r="AH3919" t="s">
        <v>36</v>
      </c>
      <c r="AI3919" t="s">
        <v>72</v>
      </c>
      <c r="AJ3919" t="s">
        <v>93</v>
      </c>
      <c r="AK3919" t="s">
        <v>75</v>
      </c>
      <c r="AL3919" t="s">
        <v>106</v>
      </c>
      <c r="AM3919">
        <v>1</v>
      </c>
      <c r="AN3919">
        <v>1</v>
      </c>
      <c r="AO3919">
        <v>18</v>
      </c>
      <c r="AP3919" s="2">
        <v>1</v>
      </c>
      <c r="AQ3919" t="s">
        <v>63</v>
      </c>
      <c r="AR3919">
        <v>-999999</v>
      </c>
      <c r="AS3919">
        <v>20</v>
      </c>
      <c r="AT3919">
        <v>179032</v>
      </c>
      <c r="AU3919" t="s">
        <v>63</v>
      </c>
      <c r="AV3919" s="2">
        <v>627</v>
      </c>
      <c r="AW3919">
        <v>179659</v>
      </c>
      <c r="AX3919" t="s">
        <v>72</v>
      </c>
      <c r="AY3919" t="s">
        <v>76</v>
      </c>
      <c r="AZ3919">
        <v>9</v>
      </c>
      <c r="BA3919">
        <v>8</v>
      </c>
    </row>
    <row r="3920" spans="1:53" x14ac:dyDescent="0.2">
      <c r="A3920" s="2" t="s">
        <v>165</v>
      </c>
      <c r="B3920" s="2">
        <v>6</v>
      </c>
      <c r="C3920">
        <v>6</v>
      </c>
      <c r="D3920">
        <v>19</v>
      </c>
      <c r="E3920" t="s">
        <v>183</v>
      </c>
      <c r="F3920">
        <v>75.001000000000005</v>
      </c>
      <c r="G3920">
        <v>1</v>
      </c>
      <c r="H3920" t="s">
        <v>51</v>
      </c>
      <c r="I3920" t="s">
        <v>158</v>
      </c>
      <c r="J3920">
        <v>-593719086</v>
      </c>
      <c r="K3920" t="s">
        <v>126</v>
      </c>
      <c r="L3920" s="1">
        <v>0.24564814814814814</v>
      </c>
      <c r="N3920" t="s">
        <v>54</v>
      </c>
      <c r="O3920">
        <v>31</v>
      </c>
      <c r="P3920" t="s">
        <v>63</v>
      </c>
      <c r="Q3920" t="s">
        <v>86</v>
      </c>
      <c r="R3920" t="s">
        <v>87</v>
      </c>
      <c r="S3920">
        <v>13</v>
      </c>
      <c r="T3920">
        <v>12</v>
      </c>
      <c r="U3920">
        <v>1</v>
      </c>
      <c r="AG3920" s="2" t="s">
        <v>69</v>
      </c>
      <c r="AH3920" t="s">
        <v>36</v>
      </c>
      <c r="AI3920" t="s">
        <v>70</v>
      </c>
      <c r="AJ3920" t="s">
        <v>87</v>
      </c>
      <c r="AK3920" t="s">
        <v>119</v>
      </c>
      <c r="AL3920" t="s">
        <v>99</v>
      </c>
      <c r="AM3920">
        <v>2</v>
      </c>
      <c r="AN3920">
        <v>1</v>
      </c>
      <c r="AO3920">
        <v>19</v>
      </c>
      <c r="AP3920" s="2">
        <v>1</v>
      </c>
      <c r="AQ3920" t="s">
        <v>63</v>
      </c>
      <c r="AR3920">
        <v>-999999</v>
      </c>
      <c r="AS3920">
        <v>20</v>
      </c>
      <c r="AT3920">
        <v>181205</v>
      </c>
      <c r="AU3920" t="s">
        <v>63</v>
      </c>
      <c r="AV3920" s="2">
        <v>688</v>
      </c>
      <c r="AW3920">
        <v>181893</v>
      </c>
      <c r="AX3920" t="s">
        <v>70</v>
      </c>
      <c r="AY3920" t="s">
        <v>108</v>
      </c>
      <c r="AZ3920">
        <v>7</v>
      </c>
      <c r="BA3920">
        <v>7</v>
      </c>
    </row>
    <row r="3921" spans="1:53" x14ac:dyDescent="0.2">
      <c r="A3921" s="2" t="s">
        <v>165</v>
      </c>
      <c r="B3921" s="2">
        <v>6</v>
      </c>
      <c r="C3921">
        <v>6</v>
      </c>
      <c r="D3921">
        <v>19</v>
      </c>
      <c r="E3921" t="s">
        <v>183</v>
      </c>
      <c r="F3921">
        <v>75.001000000000005</v>
      </c>
      <c r="G3921">
        <v>1</v>
      </c>
      <c r="H3921" t="s">
        <v>51</v>
      </c>
      <c r="I3921" t="s">
        <v>158</v>
      </c>
      <c r="J3921">
        <v>-593719086</v>
      </c>
      <c r="K3921" t="s">
        <v>126</v>
      </c>
      <c r="L3921" s="1">
        <v>0.24564814814814814</v>
      </c>
      <c r="N3921" t="s">
        <v>54</v>
      </c>
      <c r="O3921">
        <v>32</v>
      </c>
      <c r="P3921" t="s">
        <v>64</v>
      </c>
      <c r="Q3921" t="s">
        <v>116</v>
      </c>
      <c r="R3921" t="s">
        <v>81</v>
      </c>
      <c r="S3921">
        <v>5</v>
      </c>
      <c r="T3921">
        <v>10</v>
      </c>
      <c r="U3921">
        <v>2</v>
      </c>
      <c r="AG3921" s="2" t="s">
        <v>69</v>
      </c>
      <c r="AH3921" t="s">
        <v>36</v>
      </c>
      <c r="AI3921" t="s">
        <v>81</v>
      </c>
      <c r="AJ3921" t="s">
        <v>96</v>
      </c>
      <c r="AK3921" t="s">
        <v>115</v>
      </c>
      <c r="AL3921" t="s">
        <v>103</v>
      </c>
      <c r="AM3921">
        <v>7</v>
      </c>
      <c r="AN3921">
        <v>1</v>
      </c>
      <c r="AO3921">
        <v>20</v>
      </c>
      <c r="AP3921" s="2">
        <v>1</v>
      </c>
      <c r="AQ3921" t="s">
        <v>64</v>
      </c>
      <c r="AR3921">
        <v>-999999</v>
      </c>
      <c r="AS3921">
        <v>20</v>
      </c>
      <c r="AT3921">
        <v>183432</v>
      </c>
      <c r="AU3921" t="s">
        <v>64</v>
      </c>
      <c r="AV3921" s="2">
        <v>930</v>
      </c>
      <c r="AW3921">
        <v>184362</v>
      </c>
      <c r="AX3921" t="s">
        <v>96</v>
      </c>
      <c r="AY3921" t="s">
        <v>97</v>
      </c>
      <c r="AZ3921">
        <v>10</v>
      </c>
      <c r="BA3921">
        <v>10</v>
      </c>
    </row>
    <row r="3922" spans="1:53" x14ac:dyDescent="0.2">
      <c r="A3922" s="2" t="s">
        <v>165</v>
      </c>
      <c r="B3922" s="2">
        <v>6</v>
      </c>
      <c r="C3922">
        <v>6</v>
      </c>
      <c r="D3922">
        <v>19</v>
      </c>
      <c r="E3922" t="s">
        <v>183</v>
      </c>
      <c r="F3922">
        <v>75.001000000000005</v>
      </c>
      <c r="G3922">
        <v>1</v>
      </c>
      <c r="H3922" t="s">
        <v>51</v>
      </c>
      <c r="I3922" t="s">
        <v>158</v>
      </c>
      <c r="J3922">
        <v>-593719086</v>
      </c>
      <c r="K3922" t="s">
        <v>126</v>
      </c>
      <c r="L3922" s="1">
        <v>0.24564814814814814</v>
      </c>
      <c r="N3922" t="s">
        <v>54</v>
      </c>
      <c r="O3922">
        <v>33</v>
      </c>
      <c r="P3922" t="s">
        <v>64</v>
      </c>
      <c r="Q3922" t="s">
        <v>67</v>
      </c>
      <c r="R3922" t="s">
        <v>115</v>
      </c>
      <c r="S3922">
        <v>8</v>
      </c>
      <c r="T3922">
        <v>1</v>
      </c>
      <c r="U3922">
        <v>2</v>
      </c>
      <c r="AG3922" s="2" t="s">
        <v>69</v>
      </c>
      <c r="AH3922" t="s">
        <v>36</v>
      </c>
      <c r="AI3922" t="s">
        <v>67</v>
      </c>
      <c r="AJ3922" t="s">
        <v>101</v>
      </c>
      <c r="AK3922" t="s">
        <v>120</v>
      </c>
      <c r="AL3922" t="s">
        <v>122</v>
      </c>
      <c r="AM3922">
        <v>21</v>
      </c>
      <c r="AN3922">
        <v>1</v>
      </c>
      <c r="AO3922">
        <v>21</v>
      </c>
      <c r="AP3922" s="2">
        <v>1</v>
      </c>
      <c r="AQ3922" t="s">
        <v>64</v>
      </c>
      <c r="AR3922">
        <v>-999999</v>
      </c>
      <c r="AS3922">
        <v>20</v>
      </c>
      <c r="AT3922">
        <v>185898</v>
      </c>
      <c r="AU3922" t="s">
        <v>64</v>
      </c>
      <c r="AV3922" s="2">
        <v>964</v>
      </c>
      <c r="AW3922">
        <v>186862</v>
      </c>
      <c r="AX3922" t="s">
        <v>90</v>
      </c>
      <c r="AY3922" t="s">
        <v>101</v>
      </c>
      <c r="AZ3922">
        <v>4</v>
      </c>
      <c r="BA3922">
        <v>11</v>
      </c>
    </row>
    <row r="3923" spans="1:53" x14ac:dyDescent="0.2">
      <c r="A3923" s="2" t="s">
        <v>165</v>
      </c>
      <c r="B3923" s="2">
        <v>6</v>
      </c>
      <c r="C3923">
        <v>6</v>
      </c>
      <c r="D3923">
        <v>19</v>
      </c>
      <c r="E3923" t="s">
        <v>183</v>
      </c>
      <c r="F3923">
        <v>75.001000000000005</v>
      </c>
      <c r="G3923">
        <v>1</v>
      </c>
      <c r="H3923" t="s">
        <v>51</v>
      </c>
      <c r="I3923" t="s">
        <v>158</v>
      </c>
      <c r="J3923">
        <v>-593719086</v>
      </c>
      <c r="K3923" t="s">
        <v>126</v>
      </c>
      <c r="L3923" s="1">
        <v>0.24564814814814814</v>
      </c>
      <c r="N3923" t="s">
        <v>54</v>
      </c>
      <c r="O3923">
        <v>34</v>
      </c>
      <c r="P3923" t="s">
        <v>64</v>
      </c>
      <c r="Q3923" t="s">
        <v>80</v>
      </c>
      <c r="R3923" t="s">
        <v>106</v>
      </c>
      <c r="S3923">
        <v>10</v>
      </c>
      <c r="T3923">
        <v>8</v>
      </c>
      <c r="U3923">
        <v>2</v>
      </c>
      <c r="AG3923" s="2" t="s">
        <v>69</v>
      </c>
      <c r="AH3923" t="s">
        <v>36</v>
      </c>
      <c r="AI3923" t="s">
        <v>80</v>
      </c>
      <c r="AJ3923" t="s">
        <v>77</v>
      </c>
      <c r="AK3923" t="s">
        <v>105</v>
      </c>
      <c r="AL3923" t="s">
        <v>92</v>
      </c>
      <c r="AM3923">
        <v>23</v>
      </c>
      <c r="AN3923">
        <v>1</v>
      </c>
      <c r="AO3923">
        <v>22</v>
      </c>
      <c r="AP3923" s="2">
        <v>1</v>
      </c>
      <c r="AQ3923" t="s">
        <v>64</v>
      </c>
      <c r="AR3923">
        <v>-999999</v>
      </c>
      <c r="AS3923">
        <v>20</v>
      </c>
      <c r="AT3923">
        <v>188405</v>
      </c>
      <c r="AU3923" t="s">
        <v>64</v>
      </c>
      <c r="AV3923" s="2">
        <v>597</v>
      </c>
      <c r="AW3923">
        <v>189002</v>
      </c>
      <c r="AX3923" t="s">
        <v>71</v>
      </c>
      <c r="AY3923" t="s">
        <v>77</v>
      </c>
      <c r="AZ3923">
        <v>11</v>
      </c>
      <c r="BA3923">
        <v>5</v>
      </c>
    </row>
    <row r="3924" spans="1:53" x14ac:dyDescent="0.2">
      <c r="A3924" s="2" t="s">
        <v>165</v>
      </c>
      <c r="B3924" s="2">
        <v>6</v>
      </c>
      <c r="C3924">
        <v>6</v>
      </c>
      <c r="D3924">
        <v>19</v>
      </c>
      <c r="E3924" t="s">
        <v>183</v>
      </c>
      <c r="F3924">
        <v>75.001000000000005</v>
      </c>
      <c r="G3924">
        <v>1</v>
      </c>
      <c r="H3924" t="s">
        <v>51</v>
      </c>
      <c r="I3924" t="s">
        <v>158</v>
      </c>
      <c r="J3924">
        <v>-593719086</v>
      </c>
      <c r="K3924" t="s">
        <v>126</v>
      </c>
      <c r="L3924" s="1">
        <v>0.24564814814814814</v>
      </c>
      <c r="N3924" t="s">
        <v>54</v>
      </c>
      <c r="O3924">
        <v>35</v>
      </c>
      <c r="P3924" t="s">
        <v>64</v>
      </c>
      <c r="Q3924" t="s">
        <v>67</v>
      </c>
      <c r="R3924" t="s">
        <v>117</v>
      </c>
      <c r="S3924">
        <v>8</v>
      </c>
      <c r="T3924">
        <v>4</v>
      </c>
      <c r="U3924">
        <v>2</v>
      </c>
      <c r="AG3924" s="2" t="s">
        <v>69</v>
      </c>
      <c r="AH3924" t="s">
        <v>36</v>
      </c>
      <c r="AI3924" t="s">
        <v>117</v>
      </c>
      <c r="AJ3924" t="s">
        <v>89</v>
      </c>
      <c r="AK3924" t="s">
        <v>81</v>
      </c>
      <c r="AL3924" t="s">
        <v>93</v>
      </c>
      <c r="AM3924">
        <v>8</v>
      </c>
      <c r="AN3924">
        <v>1</v>
      </c>
      <c r="AO3924">
        <v>23</v>
      </c>
      <c r="AP3924" s="2">
        <v>1</v>
      </c>
      <c r="AQ3924" t="s">
        <v>64</v>
      </c>
      <c r="AR3924">
        <v>-999999</v>
      </c>
      <c r="AS3924">
        <v>20</v>
      </c>
      <c r="AT3924">
        <v>190538</v>
      </c>
      <c r="AU3924" t="s">
        <v>64</v>
      </c>
      <c r="AV3924" s="2">
        <v>574</v>
      </c>
      <c r="AW3924">
        <v>191112</v>
      </c>
      <c r="AX3924" t="s">
        <v>89</v>
      </c>
      <c r="AY3924" t="s">
        <v>78</v>
      </c>
      <c r="AZ3924">
        <v>3</v>
      </c>
      <c r="BA3924">
        <v>14</v>
      </c>
    </row>
    <row r="3925" spans="1:53" x14ac:dyDescent="0.2">
      <c r="A3925" s="2" t="s">
        <v>165</v>
      </c>
      <c r="B3925" s="2">
        <v>6</v>
      </c>
      <c r="C3925">
        <v>6</v>
      </c>
      <c r="D3925">
        <v>19</v>
      </c>
      <c r="E3925" t="s">
        <v>183</v>
      </c>
      <c r="F3925">
        <v>75.001000000000005</v>
      </c>
      <c r="G3925">
        <v>1</v>
      </c>
      <c r="H3925" t="s">
        <v>51</v>
      </c>
      <c r="I3925" t="s">
        <v>158</v>
      </c>
      <c r="J3925">
        <v>-593719086</v>
      </c>
      <c r="K3925" t="s">
        <v>126</v>
      </c>
      <c r="L3925" s="1">
        <v>0.24564814814814814</v>
      </c>
      <c r="N3925" t="s">
        <v>54</v>
      </c>
      <c r="O3925">
        <v>36</v>
      </c>
      <c r="P3925" t="s">
        <v>55</v>
      </c>
      <c r="Q3925" t="s">
        <v>118</v>
      </c>
      <c r="R3925" t="s">
        <v>121</v>
      </c>
      <c r="S3925">
        <v>2</v>
      </c>
      <c r="T3925">
        <v>14</v>
      </c>
      <c r="U3925">
        <v>4</v>
      </c>
      <c r="AG3925" s="2" t="s">
        <v>69</v>
      </c>
      <c r="AH3925" t="s">
        <v>36</v>
      </c>
      <c r="AI3925" t="s">
        <v>118</v>
      </c>
      <c r="AJ3925" t="s">
        <v>120</v>
      </c>
      <c r="AK3925" t="s">
        <v>86</v>
      </c>
      <c r="AL3925" t="s">
        <v>91</v>
      </c>
      <c r="AM3925">
        <v>31</v>
      </c>
      <c r="AN3925">
        <v>1</v>
      </c>
      <c r="AO3925">
        <v>24</v>
      </c>
      <c r="AP3925" s="2">
        <v>1</v>
      </c>
      <c r="AQ3925" t="s">
        <v>55</v>
      </c>
      <c r="AR3925">
        <v>-999999</v>
      </c>
      <c r="AS3925">
        <v>20</v>
      </c>
      <c r="AT3925">
        <v>192658</v>
      </c>
      <c r="AU3925" t="s">
        <v>55</v>
      </c>
      <c r="AV3925" s="2">
        <v>875</v>
      </c>
      <c r="AW3925">
        <v>193533</v>
      </c>
      <c r="AX3925" t="s">
        <v>88</v>
      </c>
      <c r="AY3925" t="s">
        <v>91</v>
      </c>
      <c r="AZ3925">
        <v>1</v>
      </c>
      <c r="BA3925">
        <v>13</v>
      </c>
    </row>
    <row r="3926" spans="1:53" x14ac:dyDescent="0.2">
      <c r="A3926" s="2" t="s">
        <v>165</v>
      </c>
      <c r="B3926" s="2">
        <v>6</v>
      </c>
      <c r="C3926">
        <v>6</v>
      </c>
      <c r="D3926">
        <v>19</v>
      </c>
      <c r="E3926" t="s">
        <v>183</v>
      </c>
      <c r="F3926">
        <v>75.001000000000005</v>
      </c>
      <c r="G3926">
        <v>1</v>
      </c>
      <c r="H3926" t="s">
        <v>51</v>
      </c>
      <c r="I3926" t="s">
        <v>158</v>
      </c>
      <c r="J3926">
        <v>-593719086</v>
      </c>
      <c r="K3926" t="s">
        <v>126</v>
      </c>
      <c r="L3926" s="1">
        <v>0.24564814814814814</v>
      </c>
      <c r="N3926" t="s">
        <v>54</v>
      </c>
      <c r="O3926">
        <v>37</v>
      </c>
      <c r="P3926" t="s">
        <v>66</v>
      </c>
      <c r="Q3926" t="s">
        <v>122</v>
      </c>
      <c r="R3926" t="s">
        <v>111</v>
      </c>
      <c r="S3926">
        <v>4</v>
      </c>
      <c r="T3926">
        <v>5</v>
      </c>
      <c r="U3926">
        <v>3</v>
      </c>
      <c r="AG3926" s="2" t="s">
        <v>69</v>
      </c>
      <c r="AH3926" t="s">
        <v>36</v>
      </c>
      <c r="AI3926" t="s">
        <v>122</v>
      </c>
      <c r="AJ3926" t="s">
        <v>114</v>
      </c>
      <c r="AK3926" t="s">
        <v>109</v>
      </c>
      <c r="AL3926" t="s">
        <v>110</v>
      </c>
      <c r="AM3926">
        <v>25</v>
      </c>
      <c r="AN3926">
        <v>1</v>
      </c>
      <c r="AO3926">
        <v>25</v>
      </c>
      <c r="AP3926" s="2">
        <v>1</v>
      </c>
      <c r="AQ3926" t="s">
        <v>66</v>
      </c>
      <c r="AR3926">
        <v>-999999</v>
      </c>
      <c r="AS3926">
        <v>20</v>
      </c>
      <c r="AT3926">
        <v>195072</v>
      </c>
      <c r="AU3926" t="s">
        <v>66</v>
      </c>
      <c r="AV3926" s="2">
        <v>930</v>
      </c>
      <c r="AW3926">
        <v>196002</v>
      </c>
      <c r="AX3926" t="s">
        <v>100</v>
      </c>
      <c r="AY3926" t="s">
        <v>109</v>
      </c>
      <c r="AZ3926">
        <v>13</v>
      </c>
      <c r="BA3926">
        <v>1</v>
      </c>
    </row>
    <row r="3927" spans="1:53" x14ac:dyDescent="0.2">
      <c r="A3927" s="2" t="s">
        <v>165</v>
      </c>
      <c r="B3927" s="2">
        <v>6</v>
      </c>
      <c r="C3927">
        <v>6</v>
      </c>
      <c r="D3927">
        <v>19</v>
      </c>
      <c r="E3927" t="s">
        <v>183</v>
      </c>
      <c r="F3927">
        <v>75.001000000000005</v>
      </c>
      <c r="G3927">
        <v>1</v>
      </c>
      <c r="H3927" t="s">
        <v>51</v>
      </c>
      <c r="I3927" t="s">
        <v>158</v>
      </c>
      <c r="J3927">
        <v>-593719086</v>
      </c>
      <c r="K3927" t="s">
        <v>126</v>
      </c>
      <c r="L3927" s="1">
        <v>0.24564814814814814</v>
      </c>
      <c r="N3927" t="s">
        <v>54</v>
      </c>
      <c r="O3927">
        <v>38</v>
      </c>
      <c r="P3927" t="s">
        <v>66</v>
      </c>
      <c r="Q3927" t="s">
        <v>74</v>
      </c>
      <c r="R3927" t="s">
        <v>99</v>
      </c>
      <c r="S3927">
        <v>14</v>
      </c>
      <c r="T3927">
        <v>13</v>
      </c>
      <c r="U3927">
        <v>3</v>
      </c>
      <c r="AG3927" s="2" t="s">
        <v>69</v>
      </c>
      <c r="AH3927" t="s">
        <v>36</v>
      </c>
      <c r="AI3927" t="s">
        <v>74</v>
      </c>
      <c r="AJ3927" t="s">
        <v>102</v>
      </c>
      <c r="AK3927" t="s">
        <v>112</v>
      </c>
      <c r="AL3927" t="s">
        <v>98</v>
      </c>
      <c r="AM3927">
        <v>27</v>
      </c>
      <c r="AN3927">
        <v>1</v>
      </c>
      <c r="AO3927">
        <v>26</v>
      </c>
      <c r="AP3927" s="2">
        <v>1</v>
      </c>
      <c r="AQ3927" t="s">
        <v>66</v>
      </c>
      <c r="AR3927">
        <v>-999999</v>
      </c>
      <c r="AS3927">
        <v>20</v>
      </c>
      <c r="AT3927">
        <v>197538</v>
      </c>
      <c r="AU3927" t="s">
        <v>66</v>
      </c>
      <c r="AV3927" s="2">
        <v>730</v>
      </c>
      <c r="AW3927">
        <v>198268</v>
      </c>
      <c r="AX3927" t="s">
        <v>79</v>
      </c>
      <c r="AY3927" t="s">
        <v>112</v>
      </c>
      <c r="AZ3927">
        <v>2</v>
      </c>
      <c r="BA3927">
        <v>12</v>
      </c>
    </row>
    <row r="3928" spans="1:53" x14ac:dyDescent="0.2">
      <c r="A3928" s="2" t="s">
        <v>165</v>
      </c>
      <c r="B3928" s="2">
        <v>6</v>
      </c>
      <c r="C3928">
        <v>6</v>
      </c>
      <c r="D3928">
        <v>19</v>
      </c>
      <c r="E3928" t="s">
        <v>183</v>
      </c>
      <c r="F3928">
        <v>75.001000000000005</v>
      </c>
      <c r="G3928">
        <v>1</v>
      </c>
      <c r="H3928" t="s">
        <v>51</v>
      </c>
      <c r="I3928" t="s">
        <v>158</v>
      </c>
      <c r="J3928">
        <v>-593719086</v>
      </c>
      <c r="K3928" t="s">
        <v>126</v>
      </c>
      <c r="L3928" s="1">
        <v>0.24564814814814814</v>
      </c>
      <c r="N3928" t="s">
        <v>54</v>
      </c>
      <c r="O3928">
        <v>39</v>
      </c>
      <c r="P3928" t="s">
        <v>66</v>
      </c>
      <c r="Q3928" t="s">
        <v>80</v>
      </c>
      <c r="R3928" t="s">
        <v>123</v>
      </c>
      <c r="S3928">
        <v>10</v>
      </c>
      <c r="T3928">
        <v>9</v>
      </c>
      <c r="U3928">
        <v>3</v>
      </c>
      <c r="AG3928" s="2" t="s">
        <v>69</v>
      </c>
      <c r="AH3928" t="s">
        <v>36</v>
      </c>
      <c r="AI3928" t="s">
        <v>123</v>
      </c>
      <c r="AJ3928" t="s">
        <v>103</v>
      </c>
      <c r="AK3928" t="s">
        <v>83</v>
      </c>
      <c r="AL3928" t="s">
        <v>87</v>
      </c>
      <c r="AM3928">
        <v>11</v>
      </c>
      <c r="AN3928">
        <v>1</v>
      </c>
      <c r="AO3928">
        <v>27</v>
      </c>
      <c r="AP3928" s="2">
        <v>1</v>
      </c>
      <c r="AQ3928" t="s">
        <v>66</v>
      </c>
      <c r="AR3928">
        <v>-999999</v>
      </c>
      <c r="AS3928">
        <v>20</v>
      </c>
      <c r="AT3928">
        <v>199805</v>
      </c>
      <c r="AU3928" t="s">
        <v>66</v>
      </c>
      <c r="AV3928" s="2">
        <v>650</v>
      </c>
      <c r="AW3928">
        <v>200455</v>
      </c>
      <c r="AX3928" t="s">
        <v>83</v>
      </c>
      <c r="AY3928" t="s">
        <v>104</v>
      </c>
      <c r="AZ3928">
        <v>12</v>
      </c>
      <c r="BA3928">
        <v>3</v>
      </c>
    </row>
    <row r="3929" spans="1:53" x14ac:dyDescent="0.2">
      <c r="A3929" s="2" t="s">
        <v>165</v>
      </c>
      <c r="B3929" s="2">
        <v>6</v>
      </c>
      <c r="C3929">
        <v>6</v>
      </c>
      <c r="D3929">
        <v>19</v>
      </c>
      <c r="E3929" t="s">
        <v>183</v>
      </c>
      <c r="F3929">
        <v>75.001000000000005</v>
      </c>
      <c r="G3929">
        <v>1</v>
      </c>
      <c r="H3929" t="s">
        <v>51</v>
      </c>
      <c r="I3929" t="s">
        <v>158</v>
      </c>
      <c r="J3929">
        <v>-593719086</v>
      </c>
      <c r="K3929" t="s">
        <v>126</v>
      </c>
      <c r="L3929" s="1">
        <v>0.24564814814814814</v>
      </c>
      <c r="N3929" t="s">
        <v>54</v>
      </c>
      <c r="O3929">
        <v>40</v>
      </c>
      <c r="P3929" t="s">
        <v>63</v>
      </c>
      <c r="Q3929" t="s">
        <v>116</v>
      </c>
      <c r="R3929" t="s">
        <v>68</v>
      </c>
      <c r="S3929">
        <v>5</v>
      </c>
      <c r="T3929">
        <v>11</v>
      </c>
      <c r="U3929">
        <v>1</v>
      </c>
      <c r="AG3929" s="2" t="s">
        <v>69</v>
      </c>
      <c r="AH3929" t="s">
        <v>36</v>
      </c>
      <c r="AI3929" t="s">
        <v>85</v>
      </c>
      <c r="AJ3929" t="s">
        <v>116</v>
      </c>
      <c r="AK3929" t="s">
        <v>98</v>
      </c>
      <c r="AL3929" t="s">
        <v>114</v>
      </c>
      <c r="AM3929">
        <v>17</v>
      </c>
      <c r="AN3929">
        <v>1</v>
      </c>
      <c r="AO3929">
        <v>28</v>
      </c>
      <c r="AP3929" s="2">
        <v>1</v>
      </c>
      <c r="AQ3929" t="s">
        <v>63</v>
      </c>
      <c r="AR3929">
        <v>-999999</v>
      </c>
      <c r="AS3929">
        <v>20</v>
      </c>
      <c r="AT3929">
        <v>201992</v>
      </c>
      <c r="AU3929" t="s">
        <v>63</v>
      </c>
      <c r="AV3929" s="2">
        <v>791</v>
      </c>
      <c r="AW3929">
        <v>202783</v>
      </c>
      <c r="AX3929" t="s">
        <v>82</v>
      </c>
      <c r="AY3929" t="s">
        <v>85</v>
      </c>
      <c r="AZ3929">
        <v>8</v>
      </c>
      <c r="BA3929">
        <v>9</v>
      </c>
    </row>
    <row r="3930" spans="1:53" x14ac:dyDescent="0.2">
      <c r="A3930" s="2" t="s">
        <v>165</v>
      </c>
      <c r="B3930" s="2">
        <v>6</v>
      </c>
      <c r="C3930">
        <v>6</v>
      </c>
      <c r="D3930">
        <v>19</v>
      </c>
      <c r="E3930" t="s">
        <v>183</v>
      </c>
      <c r="F3930">
        <v>75.001000000000005</v>
      </c>
      <c r="G3930">
        <v>1</v>
      </c>
      <c r="H3930" t="s">
        <v>51</v>
      </c>
      <c r="I3930" t="s">
        <v>158</v>
      </c>
      <c r="J3930">
        <v>-593719086</v>
      </c>
      <c r="K3930" t="s">
        <v>126</v>
      </c>
      <c r="L3930" s="1">
        <v>0.24564814814814814</v>
      </c>
      <c r="N3930" t="s">
        <v>54</v>
      </c>
      <c r="O3930">
        <v>41</v>
      </c>
      <c r="P3930" t="s">
        <v>66</v>
      </c>
      <c r="Q3930" t="s">
        <v>67</v>
      </c>
      <c r="R3930" t="s">
        <v>75</v>
      </c>
      <c r="S3930">
        <v>8</v>
      </c>
      <c r="T3930">
        <v>2</v>
      </c>
      <c r="U3930">
        <v>3</v>
      </c>
      <c r="AG3930" s="2" t="s">
        <v>69</v>
      </c>
      <c r="AH3930" t="s">
        <v>36</v>
      </c>
      <c r="AI3930" t="s">
        <v>67</v>
      </c>
      <c r="AJ3930" t="s">
        <v>92</v>
      </c>
      <c r="AK3930" t="s">
        <v>78</v>
      </c>
      <c r="AL3930" t="s">
        <v>110</v>
      </c>
      <c r="AM3930">
        <v>28</v>
      </c>
      <c r="AN3930">
        <v>1</v>
      </c>
      <c r="AO3930">
        <v>29</v>
      </c>
      <c r="AP3930" s="2">
        <v>1</v>
      </c>
      <c r="AQ3930" t="s">
        <v>66</v>
      </c>
      <c r="AR3930">
        <v>-999999</v>
      </c>
      <c r="AS3930">
        <v>20</v>
      </c>
      <c r="AT3930">
        <v>204325</v>
      </c>
      <c r="AU3930" t="s">
        <v>66</v>
      </c>
      <c r="AV3930" s="2">
        <v>833</v>
      </c>
      <c r="AW3930">
        <v>205158</v>
      </c>
      <c r="AX3930" t="s">
        <v>96</v>
      </c>
      <c r="AY3930" t="s">
        <v>78</v>
      </c>
      <c r="AZ3930">
        <v>10</v>
      </c>
      <c r="BA3930">
        <v>14</v>
      </c>
    </row>
    <row r="3931" spans="1:53" x14ac:dyDescent="0.2">
      <c r="A3931" s="2" t="s">
        <v>165</v>
      </c>
      <c r="B3931" s="2">
        <v>6</v>
      </c>
      <c r="C3931">
        <v>6</v>
      </c>
      <c r="D3931">
        <v>19</v>
      </c>
      <c r="E3931" t="s">
        <v>183</v>
      </c>
      <c r="F3931">
        <v>75.001000000000005</v>
      </c>
      <c r="G3931">
        <v>1</v>
      </c>
      <c r="H3931" t="s">
        <v>51</v>
      </c>
      <c r="I3931" t="s">
        <v>158</v>
      </c>
      <c r="J3931">
        <v>-593719086</v>
      </c>
      <c r="K3931" t="s">
        <v>126</v>
      </c>
      <c r="L3931" s="1">
        <v>0.24564814814814814</v>
      </c>
      <c r="N3931" t="s">
        <v>54</v>
      </c>
      <c r="O3931">
        <v>42</v>
      </c>
      <c r="P3931" t="s">
        <v>66</v>
      </c>
      <c r="Q3931" t="s">
        <v>105</v>
      </c>
      <c r="R3931" t="s">
        <v>119</v>
      </c>
      <c r="S3931">
        <v>3</v>
      </c>
      <c r="T3931">
        <v>6</v>
      </c>
      <c r="U3931">
        <v>3</v>
      </c>
      <c r="AG3931" s="2" t="s">
        <v>69</v>
      </c>
      <c r="AH3931" t="s">
        <v>36</v>
      </c>
      <c r="AI3931" t="s">
        <v>119</v>
      </c>
      <c r="AJ3931" t="s">
        <v>106</v>
      </c>
      <c r="AK3931" t="s">
        <v>72</v>
      </c>
      <c r="AL3931" t="s">
        <v>93</v>
      </c>
      <c r="AM3931">
        <v>10</v>
      </c>
      <c r="AN3931">
        <v>1</v>
      </c>
      <c r="AO3931">
        <v>30</v>
      </c>
      <c r="AP3931" s="2">
        <v>1</v>
      </c>
      <c r="AQ3931" t="s">
        <v>66</v>
      </c>
      <c r="AR3931">
        <v>-999999</v>
      </c>
      <c r="AS3931">
        <v>20</v>
      </c>
      <c r="AT3931">
        <v>206698</v>
      </c>
      <c r="AU3931" t="s">
        <v>66</v>
      </c>
      <c r="AV3931" s="2">
        <v>585</v>
      </c>
      <c r="AW3931">
        <v>207283</v>
      </c>
      <c r="AX3931" t="s">
        <v>72</v>
      </c>
      <c r="AY3931" t="s">
        <v>107</v>
      </c>
      <c r="AZ3931">
        <v>9</v>
      </c>
      <c r="BA3931">
        <v>2</v>
      </c>
    </row>
    <row r="3932" spans="1:53" x14ac:dyDescent="0.2">
      <c r="A3932" s="2" t="s">
        <v>165</v>
      </c>
      <c r="B3932" s="2">
        <v>6</v>
      </c>
      <c r="C3932">
        <v>6</v>
      </c>
      <c r="D3932">
        <v>19</v>
      </c>
      <c r="E3932" t="s">
        <v>183</v>
      </c>
      <c r="F3932">
        <v>75.001000000000005</v>
      </c>
      <c r="G3932">
        <v>1</v>
      </c>
      <c r="H3932" t="s">
        <v>51</v>
      </c>
      <c r="I3932" t="s">
        <v>158</v>
      </c>
      <c r="J3932">
        <v>-593719086</v>
      </c>
      <c r="K3932" t="s">
        <v>126</v>
      </c>
      <c r="L3932" s="1">
        <v>0.24564814814814814</v>
      </c>
      <c r="N3932" t="s">
        <v>54</v>
      </c>
      <c r="O3932">
        <v>43</v>
      </c>
      <c r="P3932" t="s">
        <v>55</v>
      </c>
      <c r="Q3932" t="s">
        <v>120</v>
      </c>
      <c r="R3932" t="s">
        <v>115</v>
      </c>
      <c r="S3932">
        <v>12</v>
      </c>
      <c r="T3932">
        <v>1</v>
      </c>
      <c r="U3932">
        <v>4</v>
      </c>
      <c r="AG3932" s="2" t="s">
        <v>69</v>
      </c>
      <c r="AH3932" t="s">
        <v>36</v>
      </c>
      <c r="AI3932" t="s">
        <v>115</v>
      </c>
      <c r="AJ3932" t="s">
        <v>87</v>
      </c>
      <c r="AK3932" t="s">
        <v>117</v>
      </c>
      <c r="AL3932" t="s">
        <v>90</v>
      </c>
      <c r="AM3932">
        <v>14</v>
      </c>
      <c r="AN3932">
        <v>1</v>
      </c>
      <c r="AO3932">
        <v>31</v>
      </c>
      <c r="AP3932" s="2">
        <v>1</v>
      </c>
      <c r="AQ3932" t="s">
        <v>55</v>
      </c>
      <c r="AR3932">
        <v>-999999</v>
      </c>
      <c r="AS3932">
        <v>20</v>
      </c>
      <c r="AT3932">
        <v>208818</v>
      </c>
      <c r="AU3932" t="s">
        <v>55</v>
      </c>
      <c r="AV3932" s="2">
        <v>965</v>
      </c>
      <c r="AW3932">
        <v>209783</v>
      </c>
      <c r="AX3932" t="s">
        <v>90</v>
      </c>
      <c r="AY3932" t="s">
        <v>97</v>
      </c>
      <c r="AZ3932">
        <v>4</v>
      </c>
      <c r="BA3932">
        <v>10</v>
      </c>
    </row>
    <row r="3933" spans="1:53" x14ac:dyDescent="0.2">
      <c r="A3933" s="2" t="s">
        <v>165</v>
      </c>
      <c r="B3933" s="2">
        <v>6</v>
      </c>
      <c r="C3933">
        <v>6</v>
      </c>
      <c r="D3933">
        <v>19</v>
      </c>
      <c r="E3933" t="s">
        <v>183</v>
      </c>
      <c r="F3933">
        <v>75.001000000000005</v>
      </c>
      <c r="G3933">
        <v>1</v>
      </c>
      <c r="H3933" t="s">
        <v>51</v>
      </c>
      <c r="I3933" t="s">
        <v>158</v>
      </c>
      <c r="J3933">
        <v>-593719086</v>
      </c>
      <c r="K3933" t="s">
        <v>126</v>
      </c>
      <c r="L3933" s="1">
        <v>0.24564814814814814</v>
      </c>
      <c r="N3933" t="s">
        <v>54</v>
      </c>
      <c r="O3933">
        <v>44</v>
      </c>
      <c r="P3933" t="s">
        <v>63</v>
      </c>
      <c r="Q3933" t="s">
        <v>102</v>
      </c>
      <c r="R3933" t="s">
        <v>119</v>
      </c>
      <c r="S3933">
        <v>7</v>
      </c>
      <c r="T3933">
        <v>6</v>
      </c>
      <c r="U3933">
        <v>1</v>
      </c>
      <c r="AG3933" s="2" t="s">
        <v>69</v>
      </c>
      <c r="AH3933" t="s">
        <v>36</v>
      </c>
      <c r="AI3933" t="s">
        <v>79</v>
      </c>
      <c r="AJ3933" t="s">
        <v>119</v>
      </c>
      <c r="AK3933" t="s">
        <v>123</v>
      </c>
      <c r="AL3933" t="s">
        <v>75</v>
      </c>
      <c r="AM3933">
        <v>3</v>
      </c>
      <c r="AN3933">
        <v>1</v>
      </c>
      <c r="AO3933">
        <v>32</v>
      </c>
      <c r="AP3933" s="2">
        <v>1</v>
      </c>
      <c r="AQ3933" t="s">
        <v>63</v>
      </c>
      <c r="AR3933">
        <v>-999999</v>
      </c>
      <c r="AS3933">
        <v>20</v>
      </c>
      <c r="AT3933">
        <v>211325</v>
      </c>
      <c r="AU3933" t="s">
        <v>63</v>
      </c>
      <c r="AV3933" s="2">
        <v>630</v>
      </c>
      <c r="AW3933">
        <v>211955</v>
      </c>
      <c r="AX3933" t="s">
        <v>79</v>
      </c>
      <c r="AY3933" t="s">
        <v>76</v>
      </c>
      <c r="AZ3933">
        <v>2</v>
      </c>
      <c r="BA3933">
        <v>8</v>
      </c>
    </row>
    <row r="3934" spans="1:53" x14ac:dyDescent="0.2">
      <c r="A3934" s="2" t="s">
        <v>165</v>
      </c>
      <c r="B3934" s="2">
        <v>6</v>
      </c>
      <c r="C3934">
        <v>6</v>
      </c>
      <c r="D3934">
        <v>19</v>
      </c>
      <c r="E3934" t="s">
        <v>183</v>
      </c>
      <c r="F3934">
        <v>75.001000000000005</v>
      </c>
      <c r="G3934">
        <v>1</v>
      </c>
      <c r="H3934" t="s">
        <v>51</v>
      </c>
      <c r="I3934" t="s">
        <v>158</v>
      </c>
      <c r="J3934">
        <v>-593719086</v>
      </c>
      <c r="K3934" t="s">
        <v>126</v>
      </c>
      <c r="L3934" s="1">
        <v>0.24564814814814814</v>
      </c>
      <c r="N3934" t="s">
        <v>54</v>
      </c>
      <c r="O3934">
        <v>45</v>
      </c>
      <c r="P3934" t="s">
        <v>66</v>
      </c>
      <c r="Q3934" t="s">
        <v>116</v>
      </c>
      <c r="R3934" t="s">
        <v>99</v>
      </c>
      <c r="S3934">
        <v>5</v>
      </c>
      <c r="T3934">
        <v>13</v>
      </c>
      <c r="U3934">
        <v>3</v>
      </c>
      <c r="AG3934" s="2" t="s">
        <v>69</v>
      </c>
      <c r="AH3934" t="s">
        <v>36</v>
      </c>
      <c r="AI3934" t="s">
        <v>116</v>
      </c>
      <c r="AJ3934" t="s">
        <v>118</v>
      </c>
      <c r="AK3934" t="s">
        <v>77</v>
      </c>
      <c r="AL3934" t="s">
        <v>74</v>
      </c>
      <c r="AM3934">
        <v>28</v>
      </c>
      <c r="AN3934">
        <v>2</v>
      </c>
      <c r="AO3934">
        <v>33</v>
      </c>
      <c r="AP3934" s="2">
        <v>1</v>
      </c>
      <c r="AQ3934" t="s">
        <v>66</v>
      </c>
      <c r="AR3934">
        <v>-999999</v>
      </c>
      <c r="AS3934">
        <v>7</v>
      </c>
      <c r="AT3934">
        <v>213485</v>
      </c>
      <c r="AU3934" t="s">
        <v>66</v>
      </c>
      <c r="AV3934" s="2">
        <v>595</v>
      </c>
      <c r="AW3934">
        <v>214080</v>
      </c>
      <c r="AX3934" t="s">
        <v>89</v>
      </c>
      <c r="AY3934" t="s">
        <v>77</v>
      </c>
      <c r="AZ3934">
        <v>3</v>
      </c>
      <c r="BA3934">
        <v>5</v>
      </c>
    </row>
    <row r="3935" spans="1:53" x14ac:dyDescent="0.2">
      <c r="A3935" s="2" t="s">
        <v>165</v>
      </c>
      <c r="B3935" s="2">
        <v>6</v>
      </c>
      <c r="C3935">
        <v>6</v>
      </c>
      <c r="D3935">
        <v>19</v>
      </c>
      <c r="E3935" t="s">
        <v>183</v>
      </c>
      <c r="F3935">
        <v>75.001000000000005</v>
      </c>
      <c r="G3935">
        <v>1</v>
      </c>
      <c r="H3935" t="s">
        <v>51</v>
      </c>
      <c r="I3935" t="s">
        <v>158</v>
      </c>
      <c r="J3935">
        <v>-593719086</v>
      </c>
      <c r="K3935" t="s">
        <v>126</v>
      </c>
      <c r="L3935" s="1">
        <v>0.24564814814814814</v>
      </c>
      <c r="N3935" t="s">
        <v>54</v>
      </c>
      <c r="O3935">
        <v>46</v>
      </c>
      <c r="P3935" t="s">
        <v>63</v>
      </c>
      <c r="Q3935" t="s">
        <v>86</v>
      </c>
      <c r="R3935" t="s">
        <v>111</v>
      </c>
      <c r="S3935">
        <v>13</v>
      </c>
      <c r="T3935">
        <v>5</v>
      </c>
      <c r="U3935">
        <v>1</v>
      </c>
      <c r="AG3935" s="2" t="s">
        <v>69</v>
      </c>
      <c r="AH3935" t="s">
        <v>36</v>
      </c>
      <c r="AI3935" t="s">
        <v>70</v>
      </c>
      <c r="AJ3935" t="s">
        <v>111</v>
      </c>
      <c r="AK3935" t="s">
        <v>68</v>
      </c>
      <c r="AL3935" t="s">
        <v>81</v>
      </c>
      <c r="AM3935">
        <v>4</v>
      </c>
      <c r="AN3935">
        <v>2</v>
      </c>
      <c r="AO3935">
        <v>34</v>
      </c>
      <c r="AP3935" s="2">
        <v>1</v>
      </c>
      <c r="AQ3935" t="s">
        <v>63</v>
      </c>
      <c r="AR3935">
        <v>-999999</v>
      </c>
      <c r="AS3935">
        <v>7</v>
      </c>
      <c r="AT3935">
        <v>215605</v>
      </c>
      <c r="AU3935" t="s">
        <v>63</v>
      </c>
      <c r="AV3935" s="2">
        <v>631</v>
      </c>
      <c r="AW3935">
        <v>216236</v>
      </c>
      <c r="AX3935" t="s">
        <v>70</v>
      </c>
      <c r="AY3935" t="s">
        <v>85</v>
      </c>
      <c r="AZ3935">
        <v>7</v>
      </c>
      <c r="BA3935">
        <v>9</v>
      </c>
    </row>
    <row r="3936" spans="1:53" x14ac:dyDescent="0.2">
      <c r="A3936" s="2" t="s">
        <v>165</v>
      </c>
      <c r="B3936" s="2">
        <v>6</v>
      </c>
      <c r="C3936">
        <v>6</v>
      </c>
      <c r="D3936">
        <v>19</v>
      </c>
      <c r="E3936" t="s">
        <v>183</v>
      </c>
      <c r="F3936">
        <v>75.001000000000005</v>
      </c>
      <c r="G3936">
        <v>1</v>
      </c>
      <c r="H3936" t="s">
        <v>51</v>
      </c>
      <c r="I3936" t="s">
        <v>158</v>
      </c>
      <c r="J3936">
        <v>-593719086</v>
      </c>
      <c r="K3936" t="s">
        <v>126</v>
      </c>
      <c r="L3936" s="1">
        <v>0.24564814814814814</v>
      </c>
      <c r="N3936" t="s">
        <v>54</v>
      </c>
      <c r="O3936">
        <v>47</v>
      </c>
      <c r="P3936" t="s">
        <v>64</v>
      </c>
      <c r="Q3936" t="s">
        <v>122</v>
      </c>
      <c r="R3936" t="s">
        <v>103</v>
      </c>
      <c r="S3936">
        <v>4</v>
      </c>
      <c r="T3936">
        <v>3</v>
      </c>
      <c r="U3936">
        <v>2</v>
      </c>
      <c r="AG3936" s="2" t="s">
        <v>69</v>
      </c>
      <c r="AH3936" t="s">
        <v>36</v>
      </c>
      <c r="AI3936" t="s">
        <v>103</v>
      </c>
      <c r="AJ3936" t="s">
        <v>84</v>
      </c>
      <c r="AK3936" t="s">
        <v>121</v>
      </c>
      <c r="AL3936" t="s">
        <v>87</v>
      </c>
      <c r="AM3936">
        <v>6</v>
      </c>
      <c r="AN3936">
        <v>2</v>
      </c>
      <c r="AO3936">
        <v>35</v>
      </c>
      <c r="AP3936" s="2">
        <v>1</v>
      </c>
      <c r="AQ3936" t="s">
        <v>64</v>
      </c>
      <c r="AR3936">
        <v>-999999</v>
      </c>
      <c r="AS3936">
        <v>20</v>
      </c>
      <c r="AT3936">
        <v>217778</v>
      </c>
      <c r="AU3936" t="s">
        <v>64</v>
      </c>
      <c r="AV3936" s="2">
        <v>596</v>
      </c>
      <c r="AW3936">
        <v>218374</v>
      </c>
      <c r="AX3936" t="s">
        <v>84</v>
      </c>
      <c r="AY3936" t="s">
        <v>73</v>
      </c>
      <c r="AZ3936">
        <v>14</v>
      </c>
      <c r="BA3936">
        <v>4</v>
      </c>
    </row>
    <row r="3937" spans="1:53" x14ac:dyDescent="0.2">
      <c r="A3937" s="2" t="s">
        <v>165</v>
      </c>
      <c r="B3937" s="2">
        <v>6</v>
      </c>
      <c r="C3937">
        <v>6</v>
      </c>
      <c r="D3937">
        <v>19</v>
      </c>
      <c r="E3937" t="s">
        <v>183</v>
      </c>
      <c r="F3937">
        <v>75.001000000000005</v>
      </c>
      <c r="G3937">
        <v>1</v>
      </c>
      <c r="H3937" t="s">
        <v>51</v>
      </c>
      <c r="I3937" t="s">
        <v>158</v>
      </c>
      <c r="J3937">
        <v>-593719086</v>
      </c>
      <c r="K3937" t="s">
        <v>126</v>
      </c>
      <c r="L3937" s="1">
        <v>0.24564814814814814</v>
      </c>
      <c r="N3937" t="s">
        <v>54</v>
      </c>
      <c r="O3937">
        <v>48</v>
      </c>
      <c r="P3937" t="s">
        <v>55</v>
      </c>
      <c r="Q3937" t="s">
        <v>80</v>
      </c>
      <c r="R3937" t="s">
        <v>123</v>
      </c>
      <c r="S3937">
        <v>10</v>
      </c>
      <c r="T3937">
        <v>9</v>
      </c>
      <c r="U3937">
        <v>4</v>
      </c>
      <c r="AG3937" s="2" t="s">
        <v>69</v>
      </c>
      <c r="AH3937" t="s">
        <v>36</v>
      </c>
      <c r="AI3937" t="s">
        <v>123</v>
      </c>
      <c r="AJ3937" t="s">
        <v>111</v>
      </c>
      <c r="AK3937" t="s">
        <v>99</v>
      </c>
      <c r="AL3937" t="s">
        <v>83</v>
      </c>
      <c r="AM3937">
        <v>15</v>
      </c>
      <c r="AN3937">
        <v>2</v>
      </c>
      <c r="AO3937">
        <v>36</v>
      </c>
      <c r="AP3937" s="2">
        <v>1</v>
      </c>
      <c r="AQ3937" t="s">
        <v>55</v>
      </c>
      <c r="AR3937">
        <v>-999999</v>
      </c>
      <c r="AS3937">
        <v>20</v>
      </c>
      <c r="AT3937">
        <v>219912</v>
      </c>
      <c r="AU3937" t="s">
        <v>55</v>
      </c>
      <c r="AV3937" s="2">
        <v>730</v>
      </c>
      <c r="AW3937">
        <v>220642</v>
      </c>
      <c r="AX3937" t="s">
        <v>83</v>
      </c>
      <c r="AY3937" t="s">
        <v>108</v>
      </c>
      <c r="AZ3937">
        <v>12</v>
      </c>
      <c r="BA3937">
        <v>7</v>
      </c>
    </row>
    <row r="3938" spans="1:53" x14ac:dyDescent="0.2">
      <c r="A3938" s="2" t="s">
        <v>165</v>
      </c>
      <c r="B3938" s="2">
        <v>6</v>
      </c>
      <c r="C3938">
        <v>6</v>
      </c>
      <c r="D3938">
        <v>19</v>
      </c>
      <c r="E3938" t="s">
        <v>183</v>
      </c>
      <c r="F3938">
        <v>75.001000000000005</v>
      </c>
      <c r="G3938">
        <v>1</v>
      </c>
      <c r="H3938" t="s">
        <v>51</v>
      </c>
      <c r="I3938" t="s">
        <v>158</v>
      </c>
      <c r="J3938">
        <v>-593719086</v>
      </c>
      <c r="K3938" t="s">
        <v>126</v>
      </c>
      <c r="L3938" s="1">
        <v>0.24564814814814814</v>
      </c>
      <c r="N3938" t="s">
        <v>54</v>
      </c>
      <c r="O3938">
        <v>49</v>
      </c>
      <c r="P3938" t="s">
        <v>64</v>
      </c>
      <c r="Q3938" t="s">
        <v>102</v>
      </c>
      <c r="R3938" t="s">
        <v>75</v>
      </c>
      <c r="S3938">
        <v>7</v>
      </c>
      <c r="T3938">
        <v>2</v>
      </c>
      <c r="U3938">
        <v>2</v>
      </c>
      <c r="AG3938" s="2" t="s">
        <v>69</v>
      </c>
      <c r="AH3938" t="s">
        <v>36</v>
      </c>
      <c r="AI3938" t="s">
        <v>102</v>
      </c>
      <c r="AJ3938" t="s">
        <v>101</v>
      </c>
      <c r="AK3938" t="s">
        <v>105</v>
      </c>
      <c r="AL3938" t="s">
        <v>120</v>
      </c>
      <c r="AM3938">
        <v>24</v>
      </c>
      <c r="AN3938">
        <v>2</v>
      </c>
      <c r="AO3938">
        <v>37</v>
      </c>
      <c r="AP3938" s="2">
        <v>1</v>
      </c>
      <c r="AQ3938" t="s">
        <v>64</v>
      </c>
      <c r="AR3938">
        <v>-999999</v>
      </c>
      <c r="AS3938">
        <v>20</v>
      </c>
      <c r="AT3938">
        <v>222178</v>
      </c>
      <c r="AU3938" t="s">
        <v>64</v>
      </c>
      <c r="AV3938" s="2">
        <v>870</v>
      </c>
      <c r="AW3938">
        <v>223048</v>
      </c>
      <c r="AX3938" t="s">
        <v>94</v>
      </c>
      <c r="AY3938" t="s">
        <v>101</v>
      </c>
      <c r="AZ3938">
        <v>6</v>
      </c>
      <c r="BA3938">
        <v>11</v>
      </c>
    </row>
    <row r="3939" spans="1:53" x14ac:dyDescent="0.2">
      <c r="A3939" s="2" t="s">
        <v>165</v>
      </c>
      <c r="B3939" s="2">
        <v>6</v>
      </c>
      <c r="C3939">
        <v>6</v>
      </c>
      <c r="D3939">
        <v>19</v>
      </c>
      <c r="E3939" t="s">
        <v>183</v>
      </c>
      <c r="F3939">
        <v>75.001000000000005</v>
      </c>
      <c r="G3939">
        <v>1</v>
      </c>
      <c r="H3939" t="s">
        <v>51</v>
      </c>
      <c r="I3939" t="s">
        <v>158</v>
      </c>
      <c r="J3939">
        <v>-593719086</v>
      </c>
      <c r="K3939" t="s">
        <v>126</v>
      </c>
      <c r="L3939" s="1">
        <v>0.24564814814814814</v>
      </c>
      <c r="N3939" t="s">
        <v>54</v>
      </c>
      <c r="O3939">
        <v>50</v>
      </c>
      <c r="P3939" t="s">
        <v>64</v>
      </c>
      <c r="Q3939" t="s">
        <v>80</v>
      </c>
      <c r="R3939" t="s">
        <v>119</v>
      </c>
      <c r="S3939">
        <v>10</v>
      </c>
      <c r="T3939">
        <v>6</v>
      </c>
      <c r="U3939">
        <v>2</v>
      </c>
      <c r="AG3939" s="2" t="s">
        <v>69</v>
      </c>
      <c r="AH3939" t="s">
        <v>36</v>
      </c>
      <c r="AI3939" t="s">
        <v>80</v>
      </c>
      <c r="AJ3939" t="s">
        <v>91</v>
      </c>
      <c r="AK3939" t="s">
        <v>122</v>
      </c>
      <c r="AL3939" t="s">
        <v>118</v>
      </c>
      <c r="AM3939">
        <v>22</v>
      </c>
      <c r="AN3939">
        <v>2</v>
      </c>
      <c r="AO3939">
        <v>38</v>
      </c>
      <c r="AP3939" s="2">
        <v>1</v>
      </c>
      <c r="AQ3939" t="s">
        <v>64</v>
      </c>
      <c r="AR3939">
        <v>-999999</v>
      </c>
      <c r="AS3939">
        <v>20</v>
      </c>
      <c r="AT3939">
        <v>224592</v>
      </c>
      <c r="AU3939" t="s">
        <v>64</v>
      </c>
      <c r="AV3939" s="2">
        <v>503</v>
      </c>
      <c r="AW3939">
        <v>225095</v>
      </c>
      <c r="AX3939" t="s">
        <v>88</v>
      </c>
      <c r="AY3939" t="s">
        <v>91</v>
      </c>
      <c r="AZ3939">
        <v>1</v>
      </c>
      <c r="BA3939">
        <v>13</v>
      </c>
    </row>
    <row r="3940" spans="1:53" x14ac:dyDescent="0.2">
      <c r="A3940" s="2" t="s">
        <v>165</v>
      </c>
      <c r="B3940" s="2">
        <v>6</v>
      </c>
      <c r="C3940">
        <v>6</v>
      </c>
      <c r="D3940">
        <v>19</v>
      </c>
      <c r="E3940" t="s">
        <v>183</v>
      </c>
      <c r="F3940">
        <v>75.001000000000005</v>
      </c>
      <c r="G3940">
        <v>1</v>
      </c>
      <c r="H3940" t="s">
        <v>51</v>
      </c>
      <c r="I3940" t="s">
        <v>158</v>
      </c>
      <c r="J3940">
        <v>-593719086</v>
      </c>
      <c r="K3940" t="s">
        <v>126</v>
      </c>
      <c r="L3940" s="1">
        <v>0.24564814814814814</v>
      </c>
      <c r="N3940" t="s">
        <v>54</v>
      </c>
      <c r="O3940">
        <v>51</v>
      </c>
      <c r="P3940" t="s">
        <v>66</v>
      </c>
      <c r="Q3940" t="s">
        <v>110</v>
      </c>
      <c r="R3940" t="s">
        <v>121</v>
      </c>
      <c r="S3940">
        <v>6</v>
      </c>
      <c r="T3940">
        <v>14</v>
      </c>
      <c r="U3940">
        <v>3</v>
      </c>
      <c r="AG3940" s="2" t="s">
        <v>69</v>
      </c>
      <c r="AH3940" t="s">
        <v>36</v>
      </c>
      <c r="AI3940" t="s">
        <v>121</v>
      </c>
      <c r="AJ3940" t="s">
        <v>103</v>
      </c>
      <c r="AK3940" t="s">
        <v>95</v>
      </c>
      <c r="AL3940" t="s">
        <v>115</v>
      </c>
      <c r="AM3940">
        <v>12</v>
      </c>
      <c r="AN3940">
        <v>2</v>
      </c>
      <c r="AO3940">
        <v>39</v>
      </c>
      <c r="AP3940" s="2">
        <v>1</v>
      </c>
      <c r="AQ3940" t="s">
        <v>66</v>
      </c>
      <c r="AR3940">
        <v>-999999</v>
      </c>
      <c r="AS3940">
        <v>8</v>
      </c>
      <c r="AT3940">
        <v>226619</v>
      </c>
      <c r="AU3940" t="s">
        <v>66</v>
      </c>
      <c r="AV3940" s="2">
        <v>867</v>
      </c>
      <c r="AW3940">
        <v>227486</v>
      </c>
      <c r="AX3940" t="s">
        <v>95</v>
      </c>
      <c r="AY3940" t="s">
        <v>104</v>
      </c>
      <c r="AZ3940">
        <v>5</v>
      </c>
      <c r="BA3940">
        <v>3</v>
      </c>
    </row>
    <row r="3941" spans="1:53" x14ac:dyDescent="0.2">
      <c r="A3941" s="2" t="s">
        <v>165</v>
      </c>
      <c r="B3941" s="2">
        <v>6</v>
      </c>
      <c r="C3941">
        <v>6</v>
      </c>
      <c r="D3941">
        <v>19</v>
      </c>
      <c r="E3941" t="s">
        <v>183</v>
      </c>
      <c r="F3941">
        <v>75.001000000000005</v>
      </c>
      <c r="G3941">
        <v>1</v>
      </c>
      <c r="H3941" t="s">
        <v>51</v>
      </c>
      <c r="I3941" t="s">
        <v>158</v>
      </c>
      <c r="J3941">
        <v>-593719086</v>
      </c>
      <c r="K3941" t="s">
        <v>126</v>
      </c>
      <c r="L3941" s="1">
        <v>0.24564814814814814</v>
      </c>
      <c r="N3941" t="s">
        <v>54</v>
      </c>
      <c r="O3941">
        <v>52</v>
      </c>
      <c r="P3941" t="s">
        <v>63</v>
      </c>
      <c r="Q3941" t="s">
        <v>114</v>
      </c>
      <c r="R3941" t="s">
        <v>106</v>
      </c>
      <c r="S3941">
        <v>11</v>
      </c>
      <c r="T3941">
        <v>8</v>
      </c>
      <c r="U3941">
        <v>1</v>
      </c>
      <c r="AG3941" s="2" t="s">
        <v>69</v>
      </c>
      <c r="AH3941" t="s">
        <v>36</v>
      </c>
      <c r="AI3941" t="s">
        <v>109</v>
      </c>
      <c r="AJ3941" t="s">
        <v>114</v>
      </c>
      <c r="AK3941" t="s">
        <v>67</v>
      </c>
      <c r="AL3941" t="s">
        <v>116</v>
      </c>
      <c r="AM3941">
        <v>18</v>
      </c>
      <c r="AN3941">
        <v>2</v>
      </c>
      <c r="AO3941">
        <v>40</v>
      </c>
      <c r="AP3941" s="2">
        <v>1</v>
      </c>
      <c r="AQ3941" t="s">
        <v>63</v>
      </c>
      <c r="AR3941">
        <v>-999999</v>
      </c>
      <c r="AS3941">
        <v>8</v>
      </c>
      <c r="AT3941">
        <v>229019</v>
      </c>
      <c r="AU3941" t="s">
        <v>63</v>
      </c>
      <c r="AV3941" s="2">
        <v>576</v>
      </c>
      <c r="AW3941">
        <v>229595</v>
      </c>
      <c r="AX3941" t="s">
        <v>100</v>
      </c>
      <c r="AY3941" t="s">
        <v>109</v>
      </c>
      <c r="AZ3941">
        <v>13</v>
      </c>
      <c r="BA3941">
        <v>1</v>
      </c>
    </row>
    <row r="3942" spans="1:53" x14ac:dyDescent="0.2">
      <c r="A3942" s="2" t="s">
        <v>165</v>
      </c>
      <c r="B3942" s="2">
        <v>6</v>
      </c>
      <c r="C3942">
        <v>6</v>
      </c>
      <c r="D3942">
        <v>19</v>
      </c>
      <c r="E3942" t="s">
        <v>183</v>
      </c>
      <c r="F3942">
        <v>75.001000000000005</v>
      </c>
      <c r="G3942">
        <v>1</v>
      </c>
      <c r="H3942" t="s">
        <v>51</v>
      </c>
      <c r="I3942" t="s">
        <v>158</v>
      </c>
      <c r="J3942">
        <v>-593719086</v>
      </c>
      <c r="K3942" t="s">
        <v>126</v>
      </c>
      <c r="L3942" s="1">
        <v>0.24564814814814814</v>
      </c>
      <c r="N3942" t="s">
        <v>54</v>
      </c>
      <c r="O3942">
        <v>53</v>
      </c>
      <c r="P3942" t="s">
        <v>63</v>
      </c>
      <c r="Q3942" t="s">
        <v>92</v>
      </c>
      <c r="R3942" t="s">
        <v>68</v>
      </c>
      <c r="S3942">
        <v>9</v>
      </c>
      <c r="T3942">
        <v>11</v>
      </c>
      <c r="U3942">
        <v>1</v>
      </c>
      <c r="AG3942" s="2" t="s">
        <v>69</v>
      </c>
      <c r="AH3942" t="s">
        <v>36</v>
      </c>
      <c r="AI3942" t="s">
        <v>112</v>
      </c>
      <c r="AJ3942" t="s">
        <v>92</v>
      </c>
      <c r="AK3942" t="s">
        <v>74</v>
      </c>
      <c r="AL3942" t="s">
        <v>98</v>
      </c>
      <c r="AM3942">
        <v>19</v>
      </c>
      <c r="AN3942">
        <v>2</v>
      </c>
      <c r="AO3942">
        <v>41</v>
      </c>
      <c r="AP3942" s="2">
        <v>1</v>
      </c>
      <c r="AQ3942" t="s">
        <v>63</v>
      </c>
      <c r="AR3942">
        <v>-999999</v>
      </c>
      <c r="AS3942">
        <v>20</v>
      </c>
      <c r="AT3942">
        <v>231138</v>
      </c>
      <c r="AU3942" t="s">
        <v>63</v>
      </c>
      <c r="AV3942" s="2">
        <v>566</v>
      </c>
      <c r="AW3942">
        <v>231704</v>
      </c>
      <c r="AX3942" t="s">
        <v>71</v>
      </c>
      <c r="AY3942" t="s">
        <v>112</v>
      </c>
      <c r="AZ3942">
        <v>11</v>
      </c>
      <c r="BA3942">
        <v>12</v>
      </c>
    </row>
    <row r="3943" spans="1:53" x14ac:dyDescent="0.2">
      <c r="A3943" s="2" t="s">
        <v>165</v>
      </c>
      <c r="B3943" s="2">
        <v>6</v>
      </c>
      <c r="C3943">
        <v>6</v>
      </c>
      <c r="D3943">
        <v>19</v>
      </c>
      <c r="E3943" t="s">
        <v>183</v>
      </c>
      <c r="F3943">
        <v>75.001000000000005</v>
      </c>
      <c r="G3943">
        <v>1</v>
      </c>
      <c r="H3943" t="s">
        <v>51</v>
      </c>
      <c r="I3943" t="s">
        <v>158</v>
      </c>
      <c r="J3943">
        <v>-593719086</v>
      </c>
      <c r="K3943" t="s">
        <v>126</v>
      </c>
      <c r="L3943" s="1">
        <v>0.24564814814814814</v>
      </c>
      <c r="N3943" t="s">
        <v>54</v>
      </c>
      <c r="O3943">
        <v>54</v>
      </c>
      <c r="P3943" t="s">
        <v>63</v>
      </c>
      <c r="Q3943" t="s">
        <v>86</v>
      </c>
      <c r="R3943" t="s">
        <v>81</v>
      </c>
      <c r="S3943">
        <v>13</v>
      </c>
      <c r="T3943">
        <v>10</v>
      </c>
      <c r="U3943">
        <v>1</v>
      </c>
      <c r="AG3943" s="2" t="s">
        <v>69</v>
      </c>
      <c r="AH3943" t="s">
        <v>36</v>
      </c>
      <c r="AI3943" t="s">
        <v>113</v>
      </c>
      <c r="AJ3943" t="s">
        <v>86</v>
      </c>
      <c r="AK3943" t="s">
        <v>122</v>
      </c>
      <c r="AL3943" t="s">
        <v>67</v>
      </c>
      <c r="AM3943">
        <v>17</v>
      </c>
      <c r="AN3943">
        <v>2</v>
      </c>
      <c r="AO3943">
        <v>42</v>
      </c>
      <c r="AP3943" s="2">
        <v>1</v>
      </c>
      <c r="AQ3943" t="s">
        <v>63</v>
      </c>
      <c r="AR3943">
        <v>-999999</v>
      </c>
      <c r="AS3943">
        <v>20</v>
      </c>
      <c r="AT3943">
        <v>233245</v>
      </c>
      <c r="AU3943" t="s">
        <v>63</v>
      </c>
      <c r="AV3943" s="2">
        <v>428</v>
      </c>
      <c r="AW3943">
        <v>233673</v>
      </c>
      <c r="AX3943" t="s">
        <v>82</v>
      </c>
      <c r="AY3943" t="s">
        <v>113</v>
      </c>
      <c r="AZ3943">
        <v>8</v>
      </c>
      <c r="BA3943">
        <v>6</v>
      </c>
    </row>
    <row r="3944" spans="1:53" x14ac:dyDescent="0.2">
      <c r="A3944" s="2" t="s">
        <v>165</v>
      </c>
      <c r="B3944" s="2">
        <v>6</v>
      </c>
      <c r="C3944">
        <v>6</v>
      </c>
      <c r="D3944">
        <v>19</v>
      </c>
      <c r="E3944" t="s">
        <v>183</v>
      </c>
      <c r="F3944">
        <v>75.001000000000005</v>
      </c>
      <c r="G3944">
        <v>1</v>
      </c>
      <c r="H3944" t="s">
        <v>51</v>
      </c>
      <c r="I3944" t="s">
        <v>158</v>
      </c>
      <c r="J3944">
        <v>-593719086</v>
      </c>
      <c r="K3944" t="s">
        <v>126</v>
      </c>
      <c r="L3944" s="1">
        <v>0.24564814814814814</v>
      </c>
      <c r="N3944" t="s">
        <v>54</v>
      </c>
      <c r="O3944">
        <v>55</v>
      </c>
      <c r="P3944" t="s">
        <v>66</v>
      </c>
      <c r="Q3944" t="s">
        <v>110</v>
      </c>
      <c r="R3944" t="s">
        <v>117</v>
      </c>
      <c r="S3944">
        <v>6</v>
      </c>
      <c r="T3944">
        <v>4</v>
      </c>
      <c r="U3944">
        <v>3</v>
      </c>
      <c r="AG3944" s="2" t="s">
        <v>69</v>
      </c>
      <c r="AH3944" t="s">
        <v>36</v>
      </c>
      <c r="AI3944" t="s">
        <v>110</v>
      </c>
      <c r="AJ3944" t="s">
        <v>80</v>
      </c>
      <c r="AK3944" t="s">
        <v>97</v>
      </c>
      <c r="AL3944" t="s">
        <v>102</v>
      </c>
      <c r="AM3944">
        <v>26</v>
      </c>
      <c r="AN3944">
        <v>2</v>
      </c>
      <c r="AO3944">
        <v>43</v>
      </c>
      <c r="AP3944" s="2">
        <v>1</v>
      </c>
      <c r="AQ3944" t="s">
        <v>66</v>
      </c>
      <c r="AR3944">
        <v>-999999</v>
      </c>
      <c r="AS3944">
        <v>20</v>
      </c>
      <c r="AT3944">
        <v>235218</v>
      </c>
      <c r="AU3944" t="s">
        <v>66</v>
      </c>
      <c r="AV3944" s="2">
        <v>658</v>
      </c>
      <c r="AW3944">
        <v>235876</v>
      </c>
      <c r="AX3944" t="s">
        <v>90</v>
      </c>
      <c r="AY3944" t="s">
        <v>97</v>
      </c>
      <c r="AZ3944">
        <v>4</v>
      </c>
      <c r="BA3944">
        <v>10</v>
      </c>
    </row>
    <row r="3945" spans="1:53" x14ac:dyDescent="0.2">
      <c r="A3945" s="2" t="s">
        <v>165</v>
      </c>
      <c r="B3945" s="2">
        <v>6</v>
      </c>
      <c r="C3945">
        <v>6</v>
      </c>
      <c r="D3945">
        <v>19</v>
      </c>
      <c r="E3945" t="s">
        <v>183</v>
      </c>
      <c r="F3945">
        <v>75.001000000000005</v>
      </c>
      <c r="G3945">
        <v>1</v>
      </c>
      <c r="H3945" t="s">
        <v>51</v>
      </c>
      <c r="I3945" t="s">
        <v>158</v>
      </c>
      <c r="J3945">
        <v>-593719086</v>
      </c>
      <c r="K3945" t="s">
        <v>126</v>
      </c>
      <c r="L3945" s="1">
        <v>0.24564814814814814</v>
      </c>
      <c r="N3945" t="s">
        <v>54</v>
      </c>
      <c r="O3945">
        <v>56</v>
      </c>
      <c r="P3945" t="s">
        <v>66</v>
      </c>
      <c r="Q3945" t="s">
        <v>98</v>
      </c>
      <c r="R3945" t="s">
        <v>93</v>
      </c>
      <c r="S3945">
        <v>1</v>
      </c>
      <c r="T3945">
        <v>7</v>
      </c>
      <c r="U3945">
        <v>3</v>
      </c>
      <c r="AG3945" s="2" t="s">
        <v>69</v>
      </c>
      <c r="AH3945" t="s">
        <v>36</v>
      </c>
      <c r="AI3945" t="s">
        <v>93</v>
      </c>
      <c r="AJ3945" t="s">
        <v>68</v>
      </c>
      <c r="AK3945" t="s">
        <v>88</v>
      </c>
      <c r="AL3945" t="s">
        <v>111</v>
      </c>
      <c r="AM3945">
        <v>11</v>
      </c>
      <c r="AN3945">
        <v>2</v>
      </c>
      <c r="AO3945">
        <v>44</v>
      </c>
      <c r="AP3945" s="2">
        <v>1</v>
      </c>
      <c r="AQ3945" t="s">
        <v>66</v>
      </c>
      <c r="AR3945">
        <v>-999999</v>
      </c>
      <c r="AS3945">
        <v>20</v>
      </c>
      <c r="AT3945">
        <v>237418</v>
      </c>
      <c r="AU3945" t="s">
        <v>66</v>
      </c>
      <c r="AV3945" s="2">
        <v>505</v>
      </c>
      <c r="AW3945">
        <v>237923</v>
      </c>
      <c r="AX3945" t="s">
        <v>88</v>
      </c>
      <c r="AY3945" t="s">
        <v>109</v>
      </c>
      <c r="AZ3945">
        <v>1</v>
      </c>
      <c r="BA3945">
        <v>1</v>
      </c>
    </row>
    <row r="3946" spans="1:53" x14ac:dyDescent="0.2">
      <c r="A3946" s="2" t="s">
        <v>165</v>
      </c>
      <c r="B3946" s="2">
        <v>6</v>
      </c>
      <c r="C3946">
        <v>6</v>
      </c>
      <c r="D3946">
        <v>19</v>
      </c>
      <c r="E3946" t="s">
        <v>183</v>
      </c>
      <c r="F3946">
        <v>75.001000000000005</v>
      </c>
      <c r="G3946">
        <v>1</v>
      </c>
      <c r="H3946" t="s">
        <v>51</v>
      </c>
      <c r="I3946" t="s">
        <v>158</v>
      </c>
      <c r="J3946">
        <v>-593719086</v>
      </c>
      <c r="K3946" t="s">
        <v>126</v>
      </c>
      <c r="L3946" s="1">
        <v>0.24564814814814814</v>
      </c>
      <c r="N3946" t="s">
        <v>54</v>
      </c>
      <c r="O3946">
        <v>57</v>
      </c>
      <c r="P3946" t="s">
        <v>66</v>
      </c>
      <c r="Q3946" t="s">
        <v>120</v>
      </c>
      <c r="R3946" t="s">
        <v>81</v>
      </c>
      <c r="S3946">
        <v>12</v>
      </c>
      <c r="T3946">
        <v>10</v>
      </c>
      <c r="U3946">
        <v>3</v>
      </c>
      <c r="AG3946" s="2" t="s">
        <v>69</v>
      </c>
      <c r="AH3946" t="s">
        <v>36</v>
      </c>
      <c r="AI3946" t="s">
        <v>120</v>
      </c>
      <c r="AJ3946" t="s">
        <v>92</v>
      </c>
      <c r="AK3946" t="s">
        <v>91</v>
      </c>
      <c r="AL3946" t="s">
        <v>116</v>
      </c>
      <c r="AM3946">
        <v>27</v>
      </c>
      <c r="AN3946">
        <v>2</v>
      </c>
      <c r="AO3946">
        <v>45</v>
      </c>
      <c r="AP3946" s="2">
        <v>1</v>
      </c>
      <c r="AQ3946" t="s">
        <v>66</v>
      </c>
      <c r="AR3946">
        <v>-999999</v>
      </c>
      <c r="AS3946">
        <v>20</v>
      </c>
      <c r="AT3946">
        <v>239458</v>
      </c>
      <c r="AU3946" t="s">
        <v>66</v>
      </c>
      <c r="AV3946" s="2">
        <v>543</v>
      </c>
      <c r="AW3946">
        <v>240001</v>
      </c>
      <c r="AX3946" t="s">
        <v>95</v>
      </c>
      <c r="AY3946" t="s">
        <v>91</v>
      </c>
      <c r="AZ3946">
        <v>5</v>
      </c>
      <c r="BA3946">
        <v>13</v>
      </c>
    </row>
    <row r="3947" spans="1:53" x14ac:dyDescent="0.2">
      <c r="A3947" s="2" t="s">
        <v>165</v>
      </c>
      <c r="B3947" s="2">
        <v>6</v>
      </c>
      <c r="C3947">
        <v>6</v>
      </c>
      <c r="D3947">
        <v>19</v>
      </c>
      <c r="E3947" t="s">
        <v>183</v>
      </c>
      <c r="F3947">
        <v>75.001000000000005</v>
      </c>
      <c r="G3947">
        <v>1</v>
      </c>
      <c r="H3947" t="s">
        <v>51</v>
      </c>
      <c r="I3947" t="s">
        <v>158</v>
      </c>
      <c r="J3947">
        <v>-593719086</v>
      </c>
      <c r="K3947" t="s">
        <v>126</v>
      </c>
      <c r="L3947" s="1">
        <v>0.24564814814814814</v>
      </c>
      <c r="N3947" t="s">
        <v>54</v>
      </c>
      <c r="O3947">
        <v>58</v>
      </c>
      <c r="P3947" t="s">
        <v>63</v>
      </c>
      <c r="Q3947" t="s">
        <v>74</v>
      </c>
      <c r="R3947" t="s">
        <v>93</v>
      </c>
      <c r="S3947">
        <v>14</v>
      </c>
      <c r="T3947">
        <v>7</v>
      </c>
      <c r="U3947">
        <v>1</v>
      </c>
      <c r="AG3947" s="2" t="s">
        <v>69</v>
      </c>
      <c r="AH3947" t="s">
        <v>36</v>
      </c>
      <c r="AI3947" t="s">
        <v>83</v>
      </c>
      <c r="AJ3947" t="s">
        <v>93</v>
      </c>
      <c r="AK3947" t="s">
        <v>103</v>
      </c>
      <c r="AL3947" t="s">
        <v>75</v>
      </c>
      <c r="AM3947">
        <v>3</v>
      </c>
      <c r="AN3947">
        <v>2</v>
      </c>
      <c r="AO3947">
        <v>46</v>
      </c>
      <c r="AP3947" s="2">
        <v>1</v>
      </c>
      <c r="AQ3947" t="s">
        <v>63</v>
      </c>
      <c r="AR3947">
        <v>-999999</v>
      </c>
      <c r="AS3947">
        <v>20</v>
      </c>
      <c r="AT3947">
        <v>241538</v>
      </c>
      <c r="AU3947" t="s">
        <v>63</v>
      </c>
      <c r="AV3947" s="2">
        <v>729</v>
      </c>
      <c r="AW3947">
        <v>242267</v>
      </c>
      <c r="AX3947" t="s">
        <v>83</v>
      </c>
      <c r="AY3947" t="s">
        <v>112</v>
      </c>
      <c r="AZ3947">
        <v>12</v>
      </c>
      <c r="BA3947">
        <v>12</v>
      </c>
    </row>
    <row r="3948" spans="1:53" x14ac:dyDescent="0.2">
      <c r="A3948" s="2" t="s">
        <v>165</v>
      </c>
      <c r="B3948" s="2">
        <v>6</v>
      </c>
      <c r="C3948">
        <v>6</v>
      </c>
      <c r="D3948">
        <v>19</v>
      </c>
      <c r="E3948" t="s">
        <v>183</v>
      </c>
      <c r="F3948">
        <v>75.001000000000005</v>
      </c>
      <c r="G3948">
        <v>1</v>
      </c>
      <c r="H3948" t="s">
        <v>51</v>
      </c>
      <c r="I3948" t="s">
        <v>158</v>
      </c>
      <c r="J3948">
        <v>-593719086</v>
      </c>
      <c r="K3948" t="s">
        <v>126</v>
      </c>
      <c r="L3948" s="1">
        <v>0.24564814814814814</v>
      </c>
      <c r="N3948" t="s">
        <v>54</v>
      </c>
      <c r="O3948">
        <v>59</v>
      </c>
      <c r="P3948" t="s">
        <v>64</v>
      </c>
      <c r="Q3948" t="s">
        <v>118</v>
      </c>
      <c r="R3948" t="s">
        <v>123</v>
      </c>
      <c r="S3948">
        <v>2</v>
      </c>
      <c r="T3948">
        <v>9</v>
      </c>
      <c r="U3948">
        <v>2</v>
      </c>
      <c r="AG3948" s="2" t="s">
        <v>69</v>
      </c>
      <c r="AH3948" t="s">
        <v>36</v>
      </c>
      <c r="AI3948" t="s">
        <v>118</v>
      </c>
      <c r="AJ3948" t="s">
        <v>107</v>
      </c>
      <c r="AK3948" t="s">
        <v>86</v>
      </c>
      <c r="AL3948" t="s">
        <v>105</v>
      </c>
      <c r="AM3948">
        <v>21</v>
      </c>
      <c r="AN3948">
        <v>2</v>
      </c>
      <c r="AO3948">
        <v>47</v>
      </c>
      <c r="AP3948" s="2">
        <v>1</v>
      </c>
      <c r="AQ3948" t="s">
        <v>64</v>
      </c>
      <c r="AR3948">
        <v>-999999</v>
      </c>
      <c r="AS3948">
        <v>20</v>
      </c>
      <c r="AT3948">
        <v>243805</v>
      </c>
      <c r="AU3948" t="s">
        <v>64</v>
      </c>
      <c r="AV3948" s="2">
        <v>962</v>
      </c>
      <c r="AW3948">
        <v>244767</v>
      </c>
      <c r="AX3948" t="s">
        <v>96</v>
      </c>
      <c r="AY3948" t="s">
        <v>107</v>
      </c>
      <c r="AZ3948">
        <v>10</v>
      </c>
      <c r="BA3948">
        <v>2</v>
      </c>
    </row>
    <row r="3949" spans="1:53" x14ac:dyDescent="0.2">
      <c r="A3949" s="2" t="s">
        <v>165</v>
      </c>
      <c r="B3949" s="2">
        <v>6</v>
      </c>
      <c r="C3949">
        <v>6</v>
      </c>
      <c r="D3949">
        <v>19</v>
      </c>
      <c r="E3949" t="s">
        <v>183</v>
      </c>
      <c r="F3949">
        <v>75.001000000000005</v>
      </c>
      <c r="G3949">
        <v>1</v>
      </c>
      <c r="H3949" t="s">
        <v>51</v>
      </c>
      <c r="I3949" t="s">
        <v>158</v>
      </c>
      <c r="J3949">
        <v>-593719086</v>
      </c>
      <c r="K3949" t="s">
        <v>126</v>
      </c>
      <c r="L3949" s="1">
        <v>0.24564814814814814</v>
      </c>
      <c r="N3949" t="s">
        <v>54</v>
      </c>
      <c r="O3949">
        <v>60</v>
      </c>
      <c r="P3949" t="s">
        <v>63</v>
      </c>
      <c r="Q3949" t="s">
        <v>114</v>
      </c>
      <c r="R3949" t="s">
        <v>117</v>
      </c>
      <c r="S3949">
        <v>11</v>
      </c>
      <c r="T3949">
        <v>4</v>
      </c>
      <c r="U3949">
        <v>1</v>
      </c>
      <c r="AG3949" s="2" t="s">
        <v>69</v>
      </c>
      <c r="AH3949" t="s">
        <v>36</v>
      </c>
      <c r="AI3949" t="s">
        <v>76</v>
      </c>
      <c r="AJ3949" t="s">
        <v>114</v>
      </c>
      <c r="AK3949" t="s">
        <v>120</v>
      </c>
      <c r="AL3949" t="s">
        <v>92</v>
      </c>
      <c r="AM3949">
        <v>20</v>
      </c>
      <c r="AN3949">
        <v>2</v>
      </c>
      <c r="AO3949">
        <v>48</v>
      </c>
      <c r="AP3949" s="2">
        <v>1</v>
      </c>
      <c r="AQ3949" t="s">
        <v>63</v>
      </c>
      <c r="AR3949">
        <v>-999999</v>
      </c>
      <c r="AS3949">
        <v>20</v>
      </c>
      <c r="AT3949">
        <v>246311</v>
      </c>
      <c r="AU3949" t="s">
        <v>63</v>
      </c>
      <c r="AV3949" s="2">
        <v>831</v>
      </c>
      <c r="AW3949">
        <v>247142</v>
      </c>
      <c r="AX3949" t="s">
        <v>84</v>
      </c>
      <c r="AY3949" t="s">
        <v>76</v>
      </c>
      <c r="AZ3949">
        <v>14</v>
      </c>
      <c r="BA3949">
        <v>8</v>
      </c>
    </row>
    <row r="3950" spans="1:53" x14ac:dyDescent="0.2">
      <c r="A3950" s="2" t="s">
        <v>165</v>
      </c>
      <c r="B3950" s="2">
        <v>6</v>
      </c>
      <c r="C3950">
        <v>6</v>
      </c>
      <c r="D3950">
        <v>19</v>
      </c>
      <c r="E3950" t="s">
        <v>183</v>
      </c>
      <c r="F3950">
        <v>75.001000000000005</v>
      </c>
      <c r="G3950">
        <v>1</v>
      </c>
      <c r="H3950" t="s">
        <v>51</v>
      </c>
      <c r="I3950" t="s">
        <v>158</v>
      </c>
      <c r="J3950">
        <v>-593719086</v>
      </c>
      <c r="K3950" t="s">
        <v>126</v>
      </c>
      <c r="L3950" s="1">
        <v>0.24564814814814814</v>
      </c>
      <c r="N3950" t="s">
        <v>54</v>
      </c>
      <c r="O3950">
        <v>61</v>
      </c>
      <c r="P3950" t="s">
        <v>66</v>
      </c>
      <c r="Q3950" t="s">
        <v>118</v>
      </c>
      <c r="R3950" t="s">
        <v>121</v>
      </c>
      <c r="S3950">
        <v>2</v>
      </c>
      <c r="T3950">
        <v>14</v>
      </c>
      <c r="U3950">
        <v>3</v>
      </c>
      <c r="AG3950" s="2" t="s">
        <v>69</v>
      </c>
      <c r="AH3950" t="s">
        <v>36</v>
      </c>
      <c r="AI3950" t="s">
        <v>118</v>
      </c>
      <c r="AJ3950" t="s">
        <v>114</v>
      </c>
      <c r="AK3950" t="s">
        <v>113</v>
      </c>
      <c r="AL3950" t="s">
        <v>74</v>
      </c>
      <c r="AM3950">
        <v>25</v>
      </c>
      <c r="AN3950">
        <v>2</v>
      </c>
      <c r="AO3950">
        <v>49</v>
      </c>
      <c r="AP3950" s="2">
        <v>1</v>
      </c>
      <c r="AQ3950" t="s">
        <v>66</v>
      </c>
      <c r="AR3950">
        <v>-999999</v>
      </c>
      <c r="AS3950">
        <v>20</v>
      </c>
      <c r="AT3950">
        <v>248685</v>
      </c>
      <c r="AU3950" t="s">
        <v>66</v>
      </c>
      <c r="AV3950" s="2">
        <v>769</v>
      </c>
      <c r="AW3950">
        <v>249454</v>
      </c>
      <c r="AX3950" t="s">
        <v>100</v>
      </c>
      <c r="AY3950" t="s">
        <v>113</v>
      </c>
      <c r="AZ3950">
        <v>13</v>
      </c>
      <c r="BA3950">
        <v>6</v>
      </c>
    </row>
    <row r="3951" spans="1:53" x14ac:dyDescent="0.2">
      <c r="A3951" s="2" t="s">
        <v>165</v>
      </c>
      <c r="B3951" s="2">
        <v>6</v>
      </c>
      <c r="C3951">
        <v>6</v>
      </c>
      <c r="D3951">
        <v>19</v>
      </c>
      <c r="E3951" t="s">
        <v>183</v>
      </c>
      <c r="F3951">
        <v>75.001000000000005</v>
      </c>
      <c r="G3951">
        <v>1</v>
      </c>
      <c r="H3951" t="s">
        <v>51</v>
      </c>
      <c r="I3951" t="s">
        <v>158</v>
      </c>
      <c r="J3951">
        <v>-593719086</v>
      </c>
      <c r="K3951" t="s">
        <v>126</v>
      </c>
      <c r="L3951" s="1">
        <v>0.24564814814814814</v>
      </c>
      <c r="N3951" t="s">
        <v>54</v>
      </c>
      <c r="O3951">
        <v>62</v>
      </c>
      <c r="P3951" t="s">
        <v>55</v>
      </c>
      <c r="Q3951" t="s">
        <v>110</v>
      </c>
      <c r="R3951" t="s">
        <v>87</v>
      </c>
      <c r="S3951">
        <v>6</v>
      </c>
      <c r="T3951">
        <v>12</v>
      </c>
      <c r="U3951">
        <v>4</v>
      </c>
      <c r="AG3951" s="2" t="s">
        <v>69</v>
      </c>
      <c r="AH3951" t="s">
        <v>36</v>
      </c>
      <c r="AI3951" t="s">
        <v>110</v>
      </c>
      <c r="AJ3951" t="s">
        <v>102</v>
      </c>
      <c r="AK3951" t="s">
        <v>86</v>
      </c>
      <c r="AL3951" t="s">
        <v>108</v>
      </c>
      <c r="AM3951">
        <v>31</v>
      </c>
      <c r="AN3951">
        <v>2</v>
      </c>
      <c r="AO3951">
        <v>50</v>
      </c>
      <c r="AP3951" s="2">
        <v>1</v>
      </c>
      <c r="AQ3951" t="s">
        <v>55</v>
      </c>
      <c r="AR3951">
        <v>-999999</v>
      </c>
      <c r="AS3951">
        <v>20</v>
      </c>
      <c r="AT3951">
        <v>250991</v>
      </c>
      <c r="AU3951" t="s">
        <v>55</v>
      </c>
      <c r="AV3951" s="2">
        <v>807</v>
      </c>
      <c r="AW3951">
        <v>251798</v>
      </c>
      <c r="AX3951" t="s">
        <v>89</v>
      </c>
      <c r="AY3951" t="s">
        <v>108</v>
      </c>
      <c r="AZ3951">
        <v>3</v>
      </c>
      <c r="BA3951">
        <v>7</v>
      </c>
    </row>
    <row r="3952" spans="1:53" x14ac:dyDescent="0.2">
      <c r="A3952" s="2" t="s">
        <v>165</v>
      </c>
      <c r="B3952" s="2">
        <v>6</v>
      </c>
      <c r="C3952">
        <v>6</v>
      </c>
      <c r="D3952">
        <v>19</v>
      </c>
      <c r="E3952" t="s">
        <v>183</v>
      </c>
      <c r="F3952">
        <v>75.001000000000005</v>
      </c>
      <c r="G3952">
        <v>1</v>
      </c>
      <c r="H3952" t="s">
        <v>51</v>
      </c>
      <c r="I3952" t="s">
        <v>158</v>
      </c>
      <c r="J3952">
        <v>-593719086</v>
      </c>
      <c r="K3952" t="s">
        <v>126</v>
      </c>
      <c r="L3952" s="1">
        <v>0.24564814814814814</v>
      </c>
      <c r="N3952" t="s">
        <v>54</v>
      </c>
      <c r="O3952">
        <v>63</v>
      </c>
      <c r="P3952" t="s">
        <v>64</v>
      </c>
      <c r="Q3952" t="s">
        <v>116</v>
      </c>
      <c r="R3952" t="s">
        <v>106</v>
      </c>
      <c r="S3952">
        <v>5</v>
      </c>
      <c r="T3952">
        <v>8</v>
      </c>
      <c r="U3952">
        <v>2</v>
      </c>
      <c r="AG3952" s="2" t="s">
        <v>69</v>
      </c>
      <c r="AH3952" t="s">
        <v>36</v>
      </c>
      <c r="AI3952" t="s">
        <v>106</v>
      </c>
      <c r="AJ3952" t="s">
        <v>82</v>
      </c>
      <c r="AK3952" t="s">
        <v>119</v>
      </c>
      <c r="AL3952" t="s">
        <v>99</v>
      </c>
      <c r="AM3952">
        <v>7</v>
      </c>
      <c r="AN3952">
        <v>2</v>
      </c>
      <c r="AO3952">
        <v>51</v>
      </c>
      <c r="AP3952" s="2">
        <v>1</v>
      </c>
      <c r="AQ3952" t="s">
        <v>64</v>
      </c>
      <c r="AR3952">
        <v>-999999</v>
      </c>
      <c r="AS3952">
        <v>20</v>
      </c>
      <c r="AT3952">
        <v>253338</v>
      </c>
      <c r="AU3952" t="s">
        <v>64</v>
      </c>
      <c r="AV3952" s="2">
        <v>600</v>
      </c>
      <c r="AW3952">
        <v>253938</v>
      </c>
      <c r="AX3952" t="s">
        <v>82</v>
      </c>
      <c r="AY3952" t="s">
        <v>85</v>
      </c>
      <c r="AZ3952">
        <v>8</v>
      </c>
      <c r="BA3952">
        <v>9</v>
      </c>
    </row>
    <row r="3953" spans="1:53" x14ac:dyDescent="0.2">
      <c r="A3953" s="2" t="s">
        <v>165</v>
      </c>
      <c r="B3953" s="2">
        <v>6</v>
      </c>
      <c r="C3953">
        <v>6</v>
      </c>
      <c r="D3953">
        <v>19</v>
      </c>
      <c r="E3953" t="s">
        <v>183</v>
      </c>
      <c r="F3953">
        <v>75.001000000000005</v>
      </c>
      <c r="G3953">
        <v>1</v>
      </c>
      <c r="H3953" t="s">
        <v>51</v>
      </c>
      <c r="I3953" t="s">
        <v>158</v>
      </c>
      <c r="J3953">
        <v>-593719086</v>
      </c>
      <c r="K3953" t="s">
        <v>126</v>
      </c>
      <c r="L3953" s="1">
        <v>0.24564814814814814</v>
      </c>
      <c r="N3953" t="s">
        <v>54</v>
      </c>
      <c r="O3953">
        <v>64</v>
      </c>
      <c r="P3953" t="s">
        <v>55</v>
      </c>
      <c r="Q3953" t="s">
        <v>67</v>
      </c>
      <c r="R3953" t="s">
        <v>115</v>
      </c>
      <c r="S3953">
        <v>8</v>
      </c>
      <c r="T3953">
        <v>1</v>
      </c>
      <c r="U3953">
        <v>4</v>
      </c>
      <c r="AG3953" s="2" t="s">
        <v>69</v>
      </c>
      <c r="AH3953" t="s">
        <v>36</v>
      </c>
      <c r="AI3953" t="s">
        <v>115</v>
      </c>
      <c r="AJ3953" t="s">
        <v>75</v>
      </c>
      <c r="AK3953" t="s">
        <v>99</v>
      </c>
      <c r="AL3953" t="s">
        <v>71</v>
      </c>
      <c r="AM3953">
        <v>13</v>
      </c>
      <c r="AN3953">
        <v>2</v>
      </c>
      <c r="AO3953">
        <v>52</v>
      </c>
      <c r="AP3953" s="2">
        <v>1</v>
      </c>
      <c r="AQ3953" t="s">
        <v>55</v>
      </c>
      <c r="AR3953">
        <v>-999999</v>
      </c>
      <c r="AS3953">
        <v>20</v>
      </c>
      <c r="AT3953">
        <v>255485</v>
      </c>
      <c r="AU3953" t="s">
        <v>55</v>
      </c>
      <c r="AV3953" s="2">
        <v>984</v>
      </c>
      <c r="AW3953">
        <v>256469</v>
      </c>
      <c r="AX3953" t="s">
        <v>71</v>
      </c>
      <c r="AY3953" t="s">
        <v>104</v>
      </c>
      <c r="AZ3953">
        <v>11</v>
      </c>
      <c r="BA3953">
        <v>3</v>
      </c>
    </row>
    <row r="3954" spans="1:53" x14ac:dyDescent="0.2">
      <c r="A3954" s="2" t="s">
        <v>165</v>
      </c>
      <c r="B3954" s="2">
        <v>6</v>
      </c>
      <c r="C3954">
        <v>6</v>
      </c>
      <c r="D3954">
        <v>19</v>
      </c>
      <c r="E3954" t="s">
        <v>183</v>
      </c>
      <c r="F3954">
        <v>75.001000000000005</v>
      </c>
      <c r="G3954">
        <v>1</v>
      </c>
      <c r="H3954" t="s">
        <v>51</v>
      </c>
      <c r="I3954" t="s">
        <v>158</v>
      </c>
      <c r="J3954">
        <v>-593719086</v>
      </c>
      <c r="K3954" t="s">
        <v>126</v>
      </c>
      <c r="L3954" s="1">
        <v>0.24564814814814814</v>
      </c>
      <c r="N3954" t="s">
        <v>54</v>
      </c>
      <c r="O3954">
        <v>65</v>
      </c>
      <c r="P3954" t="s">
        <v>55</v>
      </c>
      <c r="Q3954" t="s">
        <v>105</v>
      </c>
      <c r="R3954" t="s">
        <v>81</v>
      </c>
      <c r="S3954">
        <v>3</v>
      </c>
      <c r="T3954">
        <v>10</v>
      </c>
      <c r="U3954">
        <v>4</v>
      </c>
      <c r="AG3954" s="2" t="s">
        <v>69</v>
      </c>
      <c r="AH3954" t="s">
        <v>36</v>
      </c>
      <c r="AI3954" t="s">
        <v>81</v>
      </c>
      <c r="AJ3954" t="s">
        <v>87</v>
      </c>
      <c r="AK3954" t="s">
        <v>123</v>
      </c>
      <c r="AL3954" t="s">
        <v>79</v>
      </c>
      <c r="AM3954">
        <v>16</v>
      </c>
      <c r="AN3954">
        <v>2</v>
      </c>
      <c r="AO3954">
        <v>53</v>
      </c>
      <c r="AP3954" s="2">
        <v>1</v>
      </c>
      <c r="AQ3954" t="s">
        <v>55</v>
      </c>
      <c r="AR3954">
        <v>-999999</v>
      </c>
      <c r="AS3954">
        <v>20</v>
      </c>
      <c r="AT3954">
        <v>258005</v>
      </c>
      <c r="AU3954" t="s">
        <v>55</v>
      </c>
      <c r="AV3954" s="2">
        <v>1042</v>
      </c>
      <c r="AW3954">
        <v>259047</v>
      </c>
      <c r="AX3954" t="s">
        <v>79</v>
      </c>
      <c r="AY3954" t="s">
        <v>101</v>
      </c>
      <c r="AZ3954">
        <v>2</v>
      </c>
      <c r="BA3954">
        <v>11</v>
      </c>
    </row>
    <row r="3955" spans="1:53" x14ac:dyDescent="0.2">
      <c r="A3955" s="2" t="s">
        <v>165</v>
      </c>
      <c r="B3955" s="2">
        <v>6</v>
      </c>
      <c r="C3955">
        <v>6</v>
      </c>
      <c r="D3955">
        <v>19</v>
      </c>
      <c r="E3955" t="s">
        <v>183</v>
      </c>
      <c r="F3955">
        <v>75.001000000000005</v>
      </c>
      <c r="G3955">
        <v>1</v>
      </c>
      <c r="H3955" t="s">
        <v>51</v>
      </c>
      <c r="I3955" t="s">
        <v>158</v>
      </c>
      <c r="J3955">
        <v>-593719086</v>
      </c>
      <c r="K3955" t="s">
        <v>126</v>
      </c>
      <c r="L3955" s="1">
        <v>0.24564814814814814</v>
      </c>
      <c r="N3955" t="s">
        <v>54</v>
      </c>
      <c r="O3955">
        <v>66</v>
      </c>
      <c r="P3955" t="s">
        <v>63</v>
      </c>
      <c r="Q3955" t="s">
        <v>80</v>
      </c>
      <c r="R3955" t="s">
        <v>93</v>
      </c>
      <c r="S3955">
        <v>10</v>
      </c>
      <c r="T3955">
        <v>7</v>
      </c>
      <c r="U3955">
        <v>1</v>
      </c>
      <c r="AG3955" s="2" t="s">
        <v>69</v>
      </c>
      <c r="AH3955" t="s">
        <v>36</v>
      </c>
      <c r="AI3955" t="s">
        <v>70</v>
      </c>
      <c r="AJ3955" t="s">
        <v>93</v>
      </c>
      <c r="AK3955" t="s">
        <v>68</v>
      </c>
      <c r="AL3955" t="s">
        <v>121</v>
      </c>
      <c r="AM3955">
        <v>1</v>
      </c>
      <c r="AN3955">
        <v>2</v>
      </c>
      <c r="AO3955">
        <v>54</v>
      </c>
      <c r="AP3955" s="2">
        <v>1</v>
      </c>
      <c r="AQ3955" t="s">
        <v>63</v>
      </c>
      <c r="AR3955">
        <v>-999999</v>
      </c>
      <c r="AS3955">
        <v>20</v>
      </c>
      <c r="AT3955">
        <v>260591</v>
      </c>
      <c r="AU3955" t="s">
        <v>63</v>
      </c>
      <c r="AV3955" s="2">
        <v>581</v>
      </c>
      <c r="AW3955">
        <v>261172</v>
      </c>
      <c r="AX3955" t="s">
        <v>70</v>
      </c>
      <c r="AY3955" t="s">
        <v>73</v>
      </c>
      <c r="AZ3955">
        <v>7</v>
      </c>
      <c r="BA3955">
        <v>4</v>
      </c>
    </row>
    <row r="3956" spans="1:53" x14ac:dyDescent="0.2">
      <c r="A3956" s="2" t="s">
        <v>165</v>
      </c>
      <c r="B3956" s="2">
        <v>6</v>
      </c>
      <c r="C3956">
        <v>6</v>
      </c>
      <c r="D3956">
        <v>19</v>
      </c>
      <c r="E3956" t="s">
        <v>183</v>
      </c>
      <c r="F3956">
        <v>75.001000000000005</v>
      </c>
      <c r="G3956">
        <v>1</v>
      </c>
      <c r="H3956" t="s">
        <v>51</v>
      </c>
      <c r="I3956" t="s">
        <v>158</v>
      </c>
      <c r="J3956">
        <v>-593719086</v>
      </c>
      <c r="K3956" t="s">
        <v>126</v>
      </c>
      <c r="L3956" s="1">
        <v>0.24564814814814814</v>
      </c>
      <c r="N3956" t="s">
        <v>54</v>
      </c>
      <c r="O3956">
        <v>67</v>
      </c>
      <c r="P3956" t="s">
        <v>66</v>
      </c>
      <c r="Q3956" t="s">
        <v>98</v>
      </c>
      <c r="R3956" t="s">
        <v>103</v>
      </c>
      <c r="S3956">
        <v>1</v>
      </c>
      <c r="T3956">
        <v>3</v>
      </c>
      <c r="U3956">
        <v>3</v>
      </c>
      <c r="AG3956" s="2" t="s">
        <v>69</v>
      </c>
      <c r="AH3956" t="s">
        <v>36</v>
      </c>
      <c r="AI3956" t="s">
        <v>103</v>
      </c>
      <c r="AJ3956" t="s">
        <v>119</v>
      </c>
      <c r="AK3956" t="s">
        <v>94</v>
      </c>
      <c r="AL3956" t="s">
        <v>117</v>
      </c>
      <c r="AM3956">
        <v>10</v>
      </c>
      <c r="AN3956">
        <v>2</v>
      </c>
      <c r="AO3956">
        <v>55</v>
      </c>
      <c r="AP3956" s="2">
        <v>1</v>
      </c>
      <c r="AQ3956" t="s">
        <v>66</v>
      </c>
      <c r="AR3956">
        <v>-999999</v>
      </c>
      <c r="AS3956">
        <v>20</v>
      </c>
      <c r="AT3956">
        <v>262711</v>
      </c>
      <c r="AU3956" t="s">
        <v>66</v>
      </c>
      <c r="AV3956" s="2">
        <v>993</v>
      </c>
      <c r="AW3956">
        <v>263704</v>
      </c>
      <c r="AX3956" t="s">
        <v>94</v>
      </c>
      <c r="AY3956" t="s">
        <v>78</v>
      </c>
      <c r="AZ3956">
        <v>6</v>
      </c>
      <c r="BA3956">
        <v>14</v>
      </c>
    </row>
    <row r="3957" spans="1:53" x14ac:dyDescent="0.2">
      <c r="A3957" s="2" t="s">
        <v>165</v>
      </c>
      <c r="B3957" s="2">
        <v>6</v>
      </c>
      <c r="C3957">
        <v>6</v>
      </c>
      <c r="D3957">
        <v>19</v>
      </c>
      <c r="E3957" t="s">
        <v>183</v>
      </c>
      <c r="F3957">
        <v>75.001000000000005</v>
      </c>
      <c r="G3957">
        <v>1</v>
      </c>
      <c r="H3957" t="s">
        <v>51</v>
      </c>
      <c r="I3957" t="s">
        <v>158</v>
      </c>
      <c r="J3957">
        <v>-593719086</v>
      </c>
      <c r="K3957" t="s">
        <v>126</v>
      </c>
      <c r="L3957" s="1">
        <v>0.24564814814814814</v>
      </c>
      <c r="N3957" t="s">
        <v>54</v>
      </c>
      <c r="O3957">
        <v>68</v>
      </c>
      <c r="P3957" t="s">
        <v>55</v>
      </c>
      <c r="Q3957" t="s">
        <v>122</v>
      </c>
      <c r="R3957" t="s">
        <v>111</v>
      </c>
      <c r="S3957">
        <v>4</v>
      </c>
      <c r="T3957">
        <v>5</v>
      </c>
      <c r="U3957">
        <v>4</v>
      </c>
      <c r="AG3957" s="2" t="s">
        <v>69</v>
      </c>
      <c r="AH3957" t="s">
        <v>36</v>
      </c>
      <c r="AI3957" t="s">
        <v>122</v>
      </c>
      <c r="AJ3957" t="s">
        <v>74</v>
      </c>
      <c r="AK3957" t="s">
        <v>67</v>
      </c>
      <c r="AL3957" t="s">
        <v>77</v>
      </c>
      <c r="AM3957">
        <v>30</v>
      </c>
      <c r="AN3957">
        <v>2</v>
      </c>
      <c r="AO3957">
        <v>56</v>
      </c>
      <c r="AP3957" s="2">
        <v>1</v>
      </c>
      <c r="AQ3957" t="s">
        <v>55</v>
      </c>
      <c r="AR3957">
        <v>-999999</v>
      </c>
      <c r="AS3957">
        <v>20</v>
      </c>
      <c r="AT3957">
        <v>265245</v>
      </c>
      <c r="AU3957" t="s">
        <v>55</v>
      </c>
      <c r="AV3957" s="2">
        <v>599</v>
      </c>
      <c r="AW3957">
        <v>265844</v>
      </c>
      <c r="AX3957" t="s">
        <v>72</v>
      </c>
      <c r="AY3957" t="s">
        <v>77</v>
      </c>
      <c r="AZ3957">
        <v>9</v>
      </c>
      <c r="BA3957">
        <v>5</v>
      </c>
    </row>
    <row r="3958" spans="1:53" x14ac:dyDescent="0.2">
      <c r="A3958" s="2" t="s">
        <v>165</v>
      </c>
      <c r="B3958" s="2">
        <v>6</v>
      </c>
      <c r="C3958">
        <v>6</v>
      </c>
      <c r="D3958">
        <v>19</v>
      </c>
      <c r="E3958" t="s">
        <v>183</v>
      </c>
      <c r="F3958">
        <v>75.001000000000005</v>
      </c>
      <c r="G3958">
        <v>1</v>
      </c>
      <c r="H3958" t="s">
        <v>51</v>
      </c>
      <c r="I3958" t="s">
        <v>158</v>
      </c>
      <c r="J3958">
        <v>-593719086</v>
      </c>
      <c r="K3958" t="s">
        <v>126</v>
      </c>
      <c r="L3958" s="1">
        <v>0.24564814814814814</v>
      </c>
      <c r="N3958" t="s">
        <v>54</v>
      </c>
      <c r="O3958">
        <v>69</v>
      </c>
      <c r="P3958" t="s">
        <v>55</v>
      </c>
      <c r="Q3958" t="s">
        <v>92</v>
      </c>
      <c r="R3958" t="s">
        <v>115</v>
      </c>
      <c r="S3958">
        <v>9</v>
      </c>
      <c r="T3958">
        <v>1</v>
      </c>
      <c r="U3958">
        <v>4</v>
      </c>
      <c r="AG3958" s="2" t="s">
        <v>69</v>
      </c>
      <c r="AH3958" t="s">
        <v>36</v>
      </c>
      <c r="AI3958" t="s">
        <v>92</v>
      </c>
      <c r="AJ3958" t="s">
        <v>80</v>
      </c>
      <c r="AK3958" t="s">
        <v>114</v>
      </c>
      <c r="AL3958" t="s">
        <v>108</v>
      </c>
      <c r="AM3958">
        <v>29</v>
      </c>
      <c r="AN3958">
        <v>2</v>
      </c>
      <c r="AO3958">
        <v>57</v>
      </c>
      <c r="AP3958" s="2">
        <v>1</v>
      </c>
      <c r="AQ3958" t="s">
        <v>55</v>
      </c>
      <c r="AR3958">
        <v>-999999</v>
      </c>
      <c r="AS3958">
        <v>20</v>
      </c>
      <c r="AT3958">
        <v>267391</v>
      </c>
      <c r="AU3958" t="s">
        <v>55</v>
      </c>
      <c r="AV3958" s="2">
        <v>703</v>
      </c>
      <c r="AW3958">
        <v>268094</v>
      </c>
      <c r="AX3958" t="s">
        <v>90</v>
      </c>
      <c r="AY3958" t="s">
        <v>108</v>
      </c>
      <c r="AZ3958">
        <v>4</v>
      </c>
      <c r="BA3958">
        <v>7</v>
      </c>
    </row>
    <row r="3959" spans="1:53" x14ac:dyDescent="0.2">
      <c r="A3959" s="2" t="s">
        <v>165</v>
      </c>
      <c r="B3959" s="2">
        <v>6</v>
      </c>
      <c r="C3959">
        <v>6</v>
      </c>
      <c r="D3959">
        <v>19</v>
      </c>
      <c r="E3959" t="s">
        <v>183</v>
      </c>
      <c r="F3959">
        <v>75.001000000000005</v>
      </c>
      <c r="G3959">
        <v>1</v>
      </c>
      <c r="H3959" t="s">
        <v>51</v>
      </c>
      <c r="I3959" t="s">
        <v>158</v>
      </c>
      <c r="J3959">
        <v>-593719086</v>
      </c>
      <c r="K3959" t="s">
        <v>126</v>
      </c>
      <c r="L3959" s="1">
        <v>0.24564814814814814</v>
      </c>
      <c r="N3959" t="s">
        <v>54</v>
      </c>
      <c r="O3959">
        <v>70</v>
      </c>
      <c r="P3959" t="s">
        <v>55</v>
      </c>
      <c r="Q3959" t="s">
        <v>116</v>
      </c>
      <c r="R3959" t="s">
        <v>106</v>
      </c>
      <c r="S3959">
        <v>5</v>
      </c>
      <c r="T3959">
        <v>8</v>
      </c>
      <c r="U3959">
        <v>4</v>
      </c>
      <c r="AG3959" s="2" t="s">
        <v>69</v>
      </c>
      <c r="AH3959" t="s">
        <v>36</v>
      </c>
      <c r="AI3959" t="s">
        <v>116</v>
      </c>
      <c r="AJ3959" t="s">
        <v>98</v>
      </c>
      <c r="AK3959" t="s">
        <v>110</v>
      </c>
      <c r="AL3959" t="s">
        <v>101</v>
      </c>
      <c r="AM3959">
        <v>32</v>
      </c>
      <c r="AN3959">
        <v>2</v>
      </c>
      <c r="AO3959">
        <v>58</v>
      </c>
      <c r="AP3959" s="2">
        <v>1</v>
      </c>
      <c r="AQ3959" t="s">
        <v>55</v>
      </c>
      <c r="AR3959">
        <v>-999999</v>
      </c>
      <c r="AS3959">
        <v>20</v>
      </c>
      <c r="AT3959">
        <v>269631</v>
      </c>
      <c r="AU3959" t="s">
        <v>55</v>
      </c>
      <c r="AV3959" s="2">
        <v>776</v>
      </c>
      <c r="AW3959">
        <v>270407</v>
      </c>
      <c r="AX3959" t="s">
        <v>89</v>
      </c>
      <c r="AY3959" t="s">
        <v>101</v>
      </c>
      <c r="AZ3959">
        <v>3</v>
      </c>
      <c r="BA3959">
        <v>11</v>
      </c>
    </row>
    <row r="3960" spans="1:53" x14ac:dyDescent="0.2">
      <c r="A3960" s="2" t="s">
        <v>165</v>
      </c>
      <c r="B3960" s="2">
        <v>6</v>
      </c>
      <c r="C3960">
        <v>6</v>
      </c>
      <c r="D3960">
        <v>19</v>
      </c>
      <c r="E3960" t="s">
        <v>183</v>
      </c>
      <c r="F3960">
        <v>75.001000000000005</v>
      </c>
      <c r="G3960">
        <v>1</v>
      </c>
      <c r="H3960" t="s">
        <v>51</v>
      </c>
      <c r="I3960" t="s">
        <v>158</v>
      </c>
      <c r="J3960">
        <v>-593719086</v>
      </c>
      <c r="K3960" t="s">
        <v>126</v>
      </c>
      <c r="L3960" s="1">
        <v>0.24564814814814814</v>
      </c>
      <c r="N3960" t="s">
        <v>54</v>
      </c>
      <c r="O3960">
        <v>71</v>
      </c>
      <c r="P3960" t="s">
        <v>64</v>
      </c>
      <c r="Q3960" t="s">
        <v>105</v>
      </c>
      <c r="R3960" t="s">
        <v>81</v>
      </c>
      <c r="S3960">
        <v>3</v>
      </c>
      <c r="T3960">
        <v>10</v>
      </c>
      <c r="U3960">
        <v>2</v>
      </c>
      <c r="AG3960" s="2" t="s">
        <v>69</v>
      </c>
      <c r="AH3960" t="s">
        <v>36</v>
      </c>
      <c r="AI3960" t="s">
        <v>105</v>
      </c>
      <c r="AJ3960" t="s">
        <v>112</v>
      </c>
      <c r="AK3960" t="s">
        <v>86</v>
      </c>
      <c r="AL3960" t="s">
        <v>118</v>
      </c>
      <c r="AM3960">
        <v>23</v>
      </c>
      <c r="AN3960">
        <v>2</v>
      </c>
      <c r="AO3960">
        <v>59</v>
      </c>
      <c r="AP3960" s="2">
        <v>1</v>
      </c>
      <c r="AQ3960" t="s">
        <v>64</v>
      </c>
      <c r="AR3960">
        <v>-999999</v>
      </c>
      <c r="AS3960">
        <v>20</v>
      </c>
      <c r="AT3960">
        <v>271951</v>
      </c>
      <c r="AU3960" t="s">
        <v>64</v>
      </c>
      <c r="AV3960" s="2">
        <v>674</v>
      </c>
      <c r="AW3960">
        <v>272625</v>
      </c>
      <c r="AX3960" t="s">
        <v>72</v>
      </c>
      <c r="AY3960" t="s">
        <v>112</v>
      </c>
      <c r="AZ3960">
        <v>9</v>
      </c>
      <c r="BA3960">
        <v>12</v>
      </c>
    </row>
    <row r="3961" spans="1:53" x14ac:dyDescent="0.2">
      <c r="A3961" s="2" t="s">
        <v>165</v>
      </c>
      <c r="B3961" s="2">
        <v>6</v>
      </c>
      <c r="C3961">
        <v>6</v>
      </c>
      <c r="D3961">
        <v>19</v>
      </c>
      <c r="E3961" t="s">
        <v>183</v>
      </c>
      <c r="F3961">
        <v>75.001000000000005</v>
      </c>
      <c r="G3961">
        <v>1</v>
      </c>
      <c r="H3961" t="s">
        <v>51</v>
      </c>
      <c r="I3961" t="s">
        <v>158</v>
      </c>
      <c r="J3961">
        <v>-593719086</v>
      </c>
      <c r="K3961" t="s">
        <v>126</v>
      </c>
      <c r="L3961" s="1">
        <v>0.24564814814814814</v>
      </c>
      <c r="N3961" t="s">
        <v>54</v>
      </c>
      <c r="O3961">
        <v>72</v>
      </c>
      <c r="P3961" t="s">
        <v>55</v>
      </c>
      <c r="Q3961" t="s">
        <v>102</v>
      </c>
      <c r="R3961" t="s">
        <v>68</v>
      </c>
      <c r="S3961">
        <v>7</v>
      </c>
      <c r="T3961">
        <v>11</v>
      </c>
      <c r="U3961">
        <v>4</v>
      </c>
      <c r="AG3961" s="2" t="s">
        <v>69</v>
      </c>
      <c r="AH3961" t="s">
        <v>36</v>
      </c>
      <c r="AI3961" t="s">
        <v>68</v>
      </c>
      <c r="AJ3961" t="s">
        <v>87</v>
      </c>
      <c r="AK3961" t="s">
        <v>121</v>
      </c>
      <c r="AL3961" t="s">
        <v>71</v>
      </c>
      <c r="AM3961">
        <v>14</v>
      </c>
      <c r="AN3961">
        <v>2</v>
      </c>
      <c r="AO3961">
        <v>60</v>
      </c>
      <c r="AP3961" s="2">
        <v>1</v>
      </c>
      <c r="AQ3961" t="s">
        <v>55</v>
      </c>
      <c r="AR3961">
        <v>-999999</v>
      </c>
      <c r="AS3961">
        <v>8</v>
      </c>
      <c r="AT3961">
        <v>274152</v>
      </c>
      <c r="AU3961" t="s">
        <v>55</v>
      </c>
      <c r="AV3961" s="2">
        <v>676</v>
      </c>
      <c r="AW3961">
        <v>274828</v>
      </c>
      <c r="AX3961" t="s">
        <v>71</v>
      </c>
      <c r="AY3961" t="s">
        <v>77</v>
      </c>
      <c r="AZ3961">
        <v>11</v>
      </c>
      <c r="BA3961">
        <v>5</v>
      </c>
    </row>
    <row r="3962" spans="1:53" x14ac:dyDescent="0.2">
      <c r="A3962" s="2" t="s">
        <v>165</v>
      </c>
      <c r="B3962" s="2">
        <v>6</v>
      </c>
      <c r="C3962">
        <v>6</v>
      </c>
      <c r="D3962">
        <v>19</v>
      </c>
      <c r="E3962" t="s">
        <v>183</v>
      </c>
      <c r="F3962">
        <v>75.001000000000005</v>
      </c>
      <c r="G3962">
        <v>1</v>
      </c>
      <c r="H3962" t="s">
        <v>51</v>
      </c>
      <c r="I3962" t="s">
        <v>158</v>
      </c>
      <c r="J3962">
        <v>-593719086</v>
      </c>
      <c r="K3962" t="s">
        <v>126</v>
      </c>
      <c r="L3962" s="1">
        <v>0.24564814814814814</v>
      </c>
      <c r="N3962" t="s">
        <v>54</v>
      </c>
      <c r="O3962">
        <v>73</v>
      </c>
      <c r="P3962" t="s">
        <v>63</v>
      </c>
      <c r="Q3962" t="s">
        <v>120</v>
      </c>
      <c r="R3962" t="s">
        <v>119</v>
      </c>
      <c r="S3962">
        <v>12</v>
      </c>
      <c r="T3962">
        <v>6</v>
      </c>
      <c r="U3962">
        <v>1</v>
      </c>
      <c r="AG3962" s="2" t="s">
        <v>69</v>
      </c>
      <c r="AH3962" t="s">
        <v>36</v>
      </c>
      <c r="AI3962" t="s">
        <v>84</v>
      </c>
      <c r="AJ3962" t="s">
        <v>119</v>
      </c>
      <c r="AK3962" t="s">
        <v>111</v>
      </c>
      <c r="AL3962" t="s">
        <v>117</v>
      </c>
      <c r="AM3962">
        <v>2</v>
      </c>
      <c r="AN3962">
        <v>2</v>
      </c>
      <c r="AO3962">
        <v>61</v>
      </c>
      <c r="AP3962" s="2">
        <v>1</v>
      </c>
      <c r="AQ3962" t="s">
        <v>63</v>
      </c>
      <c r="AR3962">
        <v>-999999</v>
      </c>
      <c r="AS3962">
        <v>8</v>
      </c>
      <c r="AT3962">
        <v>276352</v>
      </c>
      <c r="AU3962" t="s">
        <v>63</v>
      </c>
      <c r="AV3962" s="2">
        <v>742</v>
      </c>
      <c r="AW3962">
        <v>277094</v>
      </c>
      <c r="AX3962" t="s">
        <v>84</v>
      </c>
      <c r="AY3962" t="s">
        <v>78</v>
      </c>
      <c r="AZ3962">
        <v>14</v>
      </c>
      <c r="BA3962">
        <v>14</v>
      </c>
    </row>
    <row r="3963" spans="1:53" x14ac:dyDescent="0.2">
      <c r="A3963" s="2" t="s">
        <v>165</v>
      </c>
      <c r="B3963" s="2">
        <v>6</v>
      </c>
      <c r="C3963">
        <v>6</v>
      </c>
      <c r="D3963">
        <v>19</v>
      </c>
      <c r="E3963" t="s">
        <v>183</v>
      </c>
      <c r="F3963">
        <v>75.001000000000005</v>
      </c>
      <c r="G3963">
        <v>1</v>
      </c>
      <c r="H3963" t="s">
        <v>51</v>
      </c>
      <c r="I3963" t="s">
        <v>158</v>
      </c>
      <c r="J3963">
        <v>-593719086</v>
      </c>
      <c r="K3963" t="s">
        <v>126</v>
      </c>
      <c r="L3963" s="1">
        <v>0.24564814814814814</v>
      </c>
      <c r="N3963" t="s">
        <v>54</v>
      </c>
      <c r="O3963">
        <v>74</v>
      </c>
      <c r="P3963" t="s">
        <v>64</v>
      </c>
      <c r="Q3963" t="s">
        <v>122</v>
      </c>
      <c r="R3963" t="s">
        <v>115</v>
      </c>
      <c r="S3963">
        <v>4</v>
      </c>
      <c r="T3963">
        <v>1</v>
      </c>
      <c r="U3963">
        <v>2</v>
      </c>
      <c r="AG3963" s="2" t="s">
        <v>69</v>
      </c>
      <c r="AH3963" t="s">
        <v>36</v>
      </c>
      <c r="AI3963" t="s">
        <v>115</v>
      </c>
      <c r="AJ3963" t="s">
        <v>82</v>
      </c>
      <c r="AK3963" t="s">
        <v>99</v>
      </c>
      <c r="AL3963" t="s">
        <v>123</v>
      </c>
      <c r="AM3963">
        <v>8</v>
      </c>
      <c r="AN3963">
        <v>2</v>
      </c>
      <c r="AO3963">
        <v>62</v>
      </c>
      <c r="AP3963" s="2">
        <v>1</v>
      </c>
      <c r="AQ3963" t="s">
        <v>64</v>
      </c>
      <c r="AR3963">
        <v>-999999</v>
      </c>
      <c r="AS3963">
        <v>20</v>
      </c>
      <c r="AT3963">
        <v>278631</v>
      </c>
      <c r="AU3963" t="s">
        <v>64</v>
      </c>
      <c r="AV3963" s="2">
        <v>744</v>
      </c>
      <c r="AW3963">
        <v>279375</v>
      </c>
      <c r="AX3963" t="s">
        <v>82</v>
      </c>
      <c r="AY3963" t="s">
        <v>76</v>
      </c>
      <c r="AZ3963">
        <v>8</v>
      </c>
      <c r="BA3963">
        <v>8</v>
      </c>
    </row>
    <row r="3964" spans="1:53" x14ac:dyDescent="0.2">
      <c r="A3964" s="2" t="s">
        <v>165</v>
      </c>
      <c r="B3964" s="2">
        <v>6</v>
      </c>
      <c r="C3964">
        <v>6</v>
      </c>
      <c r="D3964">
        <v>19</v>
      </c>
      <c r="E3964" t="s">
        <v>183</v>
      </c>
      <c r="F3964">
        <v>75.001000000000005</v>
      </c>
      <c r="G3964">
        <v>1</v>
      </c>
      <c r="H3964" t="s">
        <v>51</v>
      </c>
      <c r="I3964" t="s">
        <v>158</v>
      </c>
      <c r="J3964">
        <v>-593719086</v>
      </c>
      <c r="K3964" t="s">
        <v>126</v>
      </c>
      <c r="L3964" s="1">
        <v>0.24564814814814814</v>
      </c>
      <c r="N3964" t="s">
        <v>54</v>
      </c>
      <c r="O3964">
        <v>75</v>
      </c>
      <c r="P3964" t="s">
        <v>64</v>
      </c>
      <c r="Q3964" t="s">
        <v>120</v>
      </c>
      <c r="R3964" t="s">
        <v>106</v>
      </c>
      <c r="S3964">
        <v>12</v>
      </c>
      <c r="T3964">
        <v>8</v>
      </c>
      <c r="U3964">
        <v>2</v>
      </c>
      <c r="AG3964" s="2" t="s">
        <v>69</v>
      </c>
      <c r="AH3964" t="s">
        <v>36</v>
      </c>
      <c r="AI3964" t="s">
        <v>106</v>
      </c>
      <c r="AJ3964" t="s">
        <v>100</v>
      </c>
      <c r="AK3964" t="s">
        <v>75</v>
      </c>
      <c r="AL3964" t="s">
        <v>93</v>
      </c>
      <c r="AM3964">
        <v>5</v>
      </c>
      <c r="AN3964">
        <v>2</v>
      </c>
      <c r="AO3964">
        <v>63</v>
      </c>
      <c r="AP3964" s="2">
        <v>1</v>
      </c>
      <c r="AQ3964" t="s">
        <v>64</v>
      </c>
      <c r="AR3964">
        <v>-999999</v>
      </c>
      <c r="AS3964">
        <v>20</v>
      </c>
      <c r="AT3964">
        <v>280911</v>
      </c>
      <c r="AU3964" t="s">
        <v>64</v>
      </c>
      <c r="AV3964" s="2">
        <v>605</v>
      </c>
      <c r="AW3964">
        <v>281516</v>
      </c>
      <c r="AX3964" t="s">
        <v>100</v>
      </c>
      <c r="AY3964" t="s">
        <v>109</v>
      </c>
      <c r="AZ3964">
        <v>13</v>
      </c>
      <c r="BA3964">
        <v>1</v>
      </c>
    </row>
    <row r="3965" spans="1:53" x14ac:dyDescent="0.2">
      <c r="A3965" s="2" t="s">
        <v>165</v>
      </c>
      <c r="B3965" s="2">
        <v>6</v>
      </c>
      <c r="C3965">
        <v>6</v>
      </c>
      <c r="D3965">
        <v>19</v>
      </c>
      <c r="E3965" t="s">
        <v>183</v>
      </c>
      <c r="F3965">
        <v>75.001000000000005</v>
      </c>
      <c r="G3965">
        <v>1</v>
      </c>
      <c r="H3965" t="s">
        <v>51</v>
      </c>
      <c r="I3965" t="s">
        <v>158</v>
      </c>
      <c r="J3965">
        <v>-593719086</v>
      </c>
      <c r="K3965" t="s">
        <v>126</v>
      </c>
      <c r="L3965" s="1">
        <v>0.24564814814814814</v>
      </c>
      <c r="N3965" t="s">
        <v>54</v>
      </c>
      <c r="O3965">
        <v>76</v>
      </c>
      <c r="P3965" t="s">
        <v>66</v>
      </c>
      <c r="Q3965" t="s">
        <v>67</v>
      </c>
      <c r="R3965" t="s">
        <v>103</v>
      </c>
      <c r="S3965">
        <v>8</v>
      </c>
      <c r="T3965">
        <v>3</v>
      </c>
      <c r="U3965">
        <v>3</v>
      </c>
      <c r="AG3965" s="2" t="s">
        <v>69</v>
      </c>
      <c r="AH3965" t="s">
        <v>36</v>
      </c>
      <c r="AI3965" t="s">
        <v>103</v>
      </c>
      <c r="AJ3965" t="s">
        <v>103</v>
      </c>
      <c r="AK3965" t="s">
        <v>88</v>
      </c>
      <c r="AL3965" t="s">
        <v>117</v>
      </c>
      <c r="AM3965">
        <v>9</v>
      </c>
      <c r="AN3965">
        <v>2</v>
      </c>
      <c r="AO3965">
        <v>64</v>
      </c>
      <c r="AP3965" s="2">
        <v>1</v>
      </c>
      <c r="AQ3965" t="s">
        <v>66</v>
      </c>
      <c r="AR3965">
        <v>-999999</v>
      </c>
      <c r="AS3965">
        <v>20</v>
      </c>
      <c r="AT3965">
        <v>283058</v>
      </c>
      <c r="AU3965" t="s">
        <v>66</v>
      </c>
      <c r="AV3965" s="2">
        <v>848</v>
      </c>
      <c r="AW3965">
        <v>283906</v>
      </c>
      <c r="AX3965" t="s">
        <v>88</v>
      </c>
      <c r="AY3965" t="s">
        <v>104</v>
      </c>
      <c r="AZ3965">
        <v>1</v>
      </c>
      <c r="BA3965">
        <v>3</v>
      </c>
    </row>
    <row r="3966" spans="1:53" x14ac:dyDescent="0.2">
      <c r="A3966" s="2" t="s">
        <v>165</v>
      </c>
      <c r="B3966" s="2">
        <v>6</v>
      </c>
      <c r="C3966">
        <v>6</v>
      </c>
      <c r="D3966">
        <v>19</v>
      </c>
      <c r="E3966" t="s">
        <v>183</v>
      </c>
      <c r="F3966">
        <v>75.001000000000005</v>
      </c>
      <c r="G3966">
        <v>1</v>
      </c>
      <c r="H3966" t="s">
        <v>51</v>
      </c>
      <c r="I3966" t="s">
        <v>158</v>
      </c>
      <c r="J3966">
        <v>-593719086</v>
      </c>
      <c r="K3966" t="s">
        <v>126</v>
      </c>
      <c r="L3966" s="1">
        <v>0.24564814814814814</v>
      </c>
      <c r="N3966" t="s">
        <v>54</v>
      </c>
      <c r="O3966">
        <v>77</v>
      </c>
      <c r="P3966" t="s">
        <v>64</v>
      </c>
      <c r="Q3966" t="s">
        <v>110</v>
      </c>
      <c r="R3966" t="s">
        <v>87</v>
      </c>
      <c r="S3966">
        <v>6</v>
      </c>
      <c r="T3966">
        <v>12</v>
      </c>
      <c r="U3966">
        <v>2</v>
      </c>
      <c r="AG3966" s="2" t="s">
        <v>69</v>
      </c>
      <c r="AH3966" t="s">
        <v>36</v>
      </c>
      <c r="AI3966" t="s">
        <v>110</v>
      </c>
      <c r="AJ3966" t="s">
        <v>85</v>
      </c>
      <c r="AK3966" t="s">
        <v>98</v>
      </c>
      <c r="AL3966" t="s">
        <v>118</v>
      </c>
      <c r="AM3966">
        <v>22</v>
      </c>
      <c r="AN3966">
        <v>3</v>
      </c>
      <c r="AO3966">
        <v>65</v>
      </c>
      <c r="AP3966" s="2">
        <v>1</v>
      </c>
      <c r="AQ3966" t="s">
        <v>64</v>
      </c>
      <c r="AR3966">
        <v>-999999</v>
      </c>
      <c r="AS3966">
        <v>8</v>
      </c>
      <c r="AT3966">
        <v>285432</v>
      </c>
      <c r="AU3966" t="s">
        <v>64</v>
      </c>
      <c r="AV3966" s="2">
        <v>787</v>
      </c>
      <c r="AW3966">
        <v>286219</v>
      </c>
      <c r="AX3966" t="s">
        <v>70</v>
      </c>
      <c r="AY3966" t="s">
        <v>85</v>
      </c>
      <c r="AZ3966">
        <v>7</v>
      </c>
      <c r="BA3966">
        <v>9</v>
      </c>
    </row>
    <row r="3967" spans="1:53" x14ac:dyDescent="0.2">
      <c r="A3967" s="2" t="s">
        <v>165</v>
      </c>
      <c r="B3967" s="2">
        <v>6</v>
      </c>
      <c r="C3967">
        <v>6</v>
      </c>
      <c r="D3967">
        <v>19</v>
      </c>
      <c r="E3967" t="s">
        <v>183</v>
      </c>
      <c r="F3967">
        <v>75.001000000000005</v>
      </c>
      <c r="G3967">
        <v>1</v>
      </c>
      <c r="H3967" t="s">
        <v>51</v>
      </c>
      <c r="I3967" t="s">
        <v>158</v>
      </c>
      <c r="J3967">
        <v>-593719086</v>
      </c>
      <c r="K3967" t="s">
        <v>126</v>
      </c>
      <c r="L3967" s="1">
        <v>0.24564814814814814</v>
      </c>
      <c r="N3967" t="s">
        <v>54</v>
      </c>
      <c r="O3967">
        <v>78</v>
      </c>
      <c r="P3967" t="s">
        <v>55</v>
      </c>
      <c r="Q3967" t="s">
        <v>114</v>
      </c>
      <c r="R3967" t="s">
        <v>119</v>
      </c>
      <c r="S3967">
        <v>11</v>
      </c>
      <c r="T3967">
        <v>6</v>
      </c>
      <c r="U3967">
        <v>4</v>
      </c>
      <c r="AG3967" s="2" t="s">
        <v>69</v>
      </c>
      <c r="AH3967" t="s">
        <v>36</v>
      </c>
      <c r="AI3967" t="s">
        <v>114</v>
      </c>
      <c r="AJ3967" t="s">
        <v>86</v>
      </c>
      <c r="AK3967" t="s">
        <v>102</v>
      </c>
      <c r="AL3967" t="s">
        <v>97</v>
      </c>
      <c r="AM3967">
        <v>30</v>
      </c>
      <c r="AN3967">
        <v>3</v>
      </c>
      <c r="AO3967">
        <v>66</v>
      </c>
      <c r="AP3967" s="2">
        <v>1</v>
      </c>
      <c r="AQ3967" t="s">
        <v>55</v>
      </c>
      <c r="AR3967">
        <v>-999999</v>
      </c>
      <c r="AS3967">
        <v>20</v>
      </c>
      <c r="AT3967">
        <v>287764</v>
      </c>
      <c r="AU3967" t="s">
        <v>55</v>
      </c>
      <c r="AV3967" s="2">
        <v>783</v>
      </c>
      <c r="AW3967">
        <v>288547</v>
      </c>
      <c r="AX3967" t="s">
        <v>94</v>
      </c>
      <c r="AY3967" t="s">
        <v>97</v>
      </c>
      <c r="AZ3967">
        <v>6</v>
      </c>
      <c r="BA3967">
        <v>10</v>
      </c>
    </row>
    <row r="3968" spans="1:53" x14ac:dyDescent="0.2">
      <c r="A3968" s="2" t="s">
        <v>165</v>
      </c>
      <c r="B3968" s="2">
        <v>6</v>
      </c>
      <c r="C3968">
        <v>6</v>
      </c>
      <c r="D3968">
        <v>19</v>
      </c>
      <c r="E3968" t="s">
        <v>183</v>
      </c>
      <c r="F3968">
        <v>75.001000000000005</v>
      </c>
      <c r="G3968">
        <v>1</v>
      </c>
      <c r="H3968" t="s">
        <v>51</v>
      </c>
      <c r="I3968" t="s">
        <v>158</v>
      </c>
      <c r="J3968">
        <v>-593719086</v>
      </c>
      <c r="K3968" t="s">
        <v>126</v>
      </c>
      <c r="L3968" s="1">
        <v>0.24564814814814814</v>
      </c>
      <c r="N3968" t="s">
        <v>54</v>
      </c>
      <c r="O3968">
        <v>79</v>
      </c>
      <c r="P3968" t="s">
        <v>64</v>
      </c>
      <c r="Q3968" t="s">
        <v>74</v>
      </c>
      <c r="R3968" t="s">
        <v>106</v>
      </c>
      <c r="S3968">
        <v>14</v>
      </c>
      <c r="T3968">
        <v>8</v>
      </c>
      <c r="U3968">
        <v>2</v>
      </c>
      <c r="AG3968" s="2" t="s">
        <v>69</v>
      </c>
      <c r="AH3968" t="s">
        <v>36</v>
      </c>
      <c r="AI3968" t="s">
        <v>74</v>
      </c>
      <c r="AJ3968" t="s">
        <v>91</v>
      </c>
      <c r="AK3968" t="s">
        <v>122</v>
      </c>
      <c r="AL3968" t="s">
        <v>80</v>
      </c>
      <c r="AM3968">
        <v>23</v>
      </c>
      <c r="AN3968">
        <v>3</v>
      </c>
      <c r="AO3968">
        <v>67</v>
      </c>
      <c r="AP3968" s="2">
        <v>1</v>
      </c>
      <c r="AQ3968" t="s">
        <v>64</v>
      </c>
      <c r="AR3968">
        <v>-999999</v>
      </c>
      <c r="AS3968">
        <v>20</v>
      </c>
      <c r="AT3968">
        <v>290084</v>
      </c>
      <c r="AU3968" t="s">
        <v>64</v>
      </c>
      <c r="AV3968" s="2">
        <v>541</v>
      </c>
      <c r="AW3968">
        <v>290625</v>
      </c>
      <c r="AX3968" t="s">
        <v>83</v>
      </c>
      <c r="AY3968" t="s">
        <v>91</v>
      </c>
      <c r="AZ3968">
        <v>12</v>
      </c>
      <c r="BA3968">
        <v>13</v>
      </c>
    </row>
    <row r="3969" spans="1:53" x14ac:dyDescent="0.2">
      <c r="A3969" s="2" t="s">
        <v>165</v>
      </c>
      <c r="B3969" s="2">
        <v>6</v>
      </c>
      <c r="C3969">
        <v>6</v>
      </c>
      <c r="D3969">
        <v>19</v>
      </c>
      <c r="E3969" t="s">
        <v>183</v>
      </c>
      <c r="F3969">
        <v>75.001000000000005</v>
      </c>
      <c r="G3969">
        <v>1</v>
      </c>
      <c r="H3969" t="s">
        <v>51</v>
      </c>
      <c r="I3969" t="s">
        <v>158</v>
      </c>
      <c r="J3969">
        <v>-593719086</v>
      </c>
      <c r="K3969" t="s">
        <v>126</v>
      </c>
      <c r="L3969" s="1">
        <v>0.24564814814814814</v>
      </c>
      <c r="N3969" t="s">
        <v>54</v>
      </c>
      <c r="O3969">
        <v>80</v>
      </c>
      <c r="P3969" t="s">
        <v>66</v>
      </c>
      <c r="Q3969" t="s">
        <v>92</v>
      </c>
      <c r="R3969" t="s">
        <v>81</v>
      </c>
      <c r="S3969">
        <v>9</v>
      </c>
      <c r="T3969">
        <v>10</v>
      </c>
      <c r="U3969">
        <v>3</v>
      </c>
      <c r="AG3969" s="2" t="s">
        <v>69</v>
      </c>
      <c r="AH3969" t="s">
        <v>36</v>
      </c>
      <c r="AI3969" t="s">
        <v>92</v>
      </c>
      <c r="AJ3969" t="s">
        <v>116</v>
      </c>
      <c r="AK3969" t="s">
        <v>73</v>
      </c>
      <c r="AL3969" t="s">
        <v>105</v>
      </c>
      <c r="AM3969">
        <v>27</v>
      </c>
      <c r="AN3969">
        <v>3</v>
      </c>
      <c r="AO3969">
        <v>68</v>
      </c>
      <c r="AP3969" s="2">
        <v>1</v>
      </c>
      <c r="AQ3969" t="s">
        <v>66</v>
      </c>
      <c r="AR3969">
        <v>-999999</v>
      </c>
      <c r="AS3969">
        <v>20</v>
      </c>
      <c r="AT3969">
        <v>292164</v>
      </c>
      <c r="AU3969" t="s">
        <v>66</v>
      </c>
      <c r="AV3969" s="2">
        <v>726</v>
      </c>
      <c r="AW3969">
        <v>292890</v>
      </c>
      <c r="AX3969" t="s">
        <v>79</v>
      </c>
      <c r="AY3969" t="s">
        <v>73</v>
      </c>
      <c r="AZ3969">
        <v>2</v>
      </c>
      <c r="BA3969">
        <v>4</v>
      </c>
    </row>
    <row r="3970" spans="1:53" x14ac:dyDescent="0.2">
      <c r="A3970" s="2" t="s">
        <v>165</v>
      </c>
      <c r="B3970" s="2">
        <v>6</v>
      </c>
      <c r="C3970">
        <v>6</v>
      </c>
      <c r="D3970">
        <v>19</v>
      </c>
      <c r="E3970" t="s">
        <v>183</v>
      </c>
      <c r="F3970">
        <v>75.001000000000005</v>
      </c>
      <c r="G3970">
        <v>1</v>
      </c>
      <c r="H3970" t="s">
        <v>51</v>
      </c>
      <c r="I3970" t="s">
        <v>158</v>
      </c>
      <c r="J3970">
        <v>-593719086</v>
      </c>
      <c r="K3970" t="s">
        <v>126</v>
      </c>
      <c r="L3970" s="1">
        <v>0.24564814814814814</v>
      </c>
      <c r="N3970" t="s">
        <v>54</v>
      </c>
      <c r="O3970">
        <v>81</v>
      </c>
      <c r="P3970" t="s">
        <v>63</v>
      </c>
      <c r="Q3970" t="s">
        <v>80</v>
      </c>
      <c r="R3970" t="s">
        <v>68</v>
      </c>
      <c r="S3970">
        <v>10</v>
      </c>
      <c r="T3970">
        <v>11</v>
      </c>
      <c r="U3970">
        <v>1</v>
      </c>
      <c r="AG3970" s="2" t="s">
        <v>69</v>
      </c>
      <c r="AH3970" t="s">
        <v>36</v>
      </c>
      <c r="AI3970" t="s">
        <v>95</v>
      </c>
      <c r="AJ3970" t="s">
        <v>68</v>
      </c>
      <c r="AK3970" t="s">
        <v>75</v>
      </c>
      <c r="AL3970" t="s">
        <v>121</v>
      </c>
      <c r="AM3970">
        <v>1</v>
      </c>
      <c r="AN3970">
        <v>3</v>
      </c>
      <c r="AO3970">
        <v>69</v>
      </c>
      <c r="AP3970" s="2">
        <v>1</v>
      </c>
      <c r="AQ3970" t="s">
        <v>63</v>
      </c>
      <c r="AR3970">
        <v>-999999</v>
      </c>
      <c r="AS3970">
        <v>20</v>
      </c>
      <c r="AT3970">
        <v>294431</v>
      </c>
      <c r="AU3970" t="s">
        <v>63</v>
      </c>
      <c r="AV3970" s="2">
        <v>678</v>
      </c>
      <c r="AW3970">
        <v>295109</v>
      </c>
      <c r="AX3970" t="s">
        <v>95</v>
      </c>
      <c r="AY3970" t="s">
        <v>113</v>
      </c>
      <c r="AZ3970">
        <v>5</v>
      </c>
      <c r="BA3970">
        <v>6</v>
      </c>
    </row>
    <row r="3971" spans="1:53" x14ac:dyDescent="0.2">
      <c r="A3971" s="2" t="s">
        <v>165</v>
      </c>
      <c r="B3971" s="2">
        <v>6</v>
      </c>
      <c r="C3971">
        <v>6</v>
      </c>
      <c r="D3971">
        <v>19</v>
      </c>
      <c r="E3971" t="s">
        <v>183</v>
      </c>
      <c r="F3971">
        <v>75.001000000000005</v>
      </c>
      <c r="G3971">
        <v>1</v>
      </c>
      <c r="H3971" t="s">
        <v>51</v>
      </c>
      <c r="I3971" t="s">
        <v>158</v>
      </c>
      <c r="J3971">
        <v>-593719086</v>
      </c>
      <c r="K3971" t="s">
        <v>126</v>
      </c>
      <c r="L3971" s="1">
        <v>0.24564814814814814</v>
      </c>
      <c r="N3971" t="s">
        <v>54</v>
      </c>
      <c r="O3971">
        <v>82</v>
      </c>
      <c r="P3971" t="s">
        <v>64</v>
      </c>
      <c r="Q3971" t="s">
        <v>114</v>
      </c>
      <c r="R3971" t="s">
        <v>93</v>
      </c>
      <c r="S3971">
        <v>11</v>
      </c>
      <c r="T3971">
        <v>7</v>
      </c>
      <c r="U3971">
        <v>2</v>
      </c>
      <c r="AG3971" s="2" t="s">
        <v>69</v>
      </c>
      <c r="AH3971" t="s">
        <v>36</v>
      </c>
      <c r="AI3971" t="s">
        <v>93</v>
      </c>
      <c r="AJ3971" t="s">
        <v>96</v>
      </c>
      <c r="AK3971" t="s">
        <v>99</v>
      </c>
      <c r="AL3971" t="s">
        <v>123</v>
      </c>
      <c r="AM3971">
        <v>5</v>
      </c>
      <c r="AN3971">
        <v>3</v>
      </c>
      <c r="AO3971">
        <v>70</v>
      </c>
      <c r="AP3971" s="2">
        <v>1</v>
      </c>
      <c r="AQ3971" t="s">
        <v>64</v>
      </c>
      <c r="AR3971">
        <v>-999999</v>
      </c>
      <c r="AS3971">
        <v>20</v>
      </c>
      <c r="AT3971">
        <v>296644</v>
      </c>
      <c r="AU3971" t="s">
        <v>64</v>
      </c>
      <c r="AV3971" s="2">
        <v>512</v>
      </c>
      <c r="AW3971">
        <v>297156</v>
      </c>
      <c r="AX3971" t="s">
        <v>96</v>
      </c>
      <c r="AY3971" t="s">
        <v>107</v>
      </c>
      <c r="AZ3971">
        <v>10</v>
      </c>
      <c r="BA3971">
        <v>2</v>
      </c>
    </row>
    <row r="3972" spans="1:53" x14ac:dyDescent="0.2">
      <c r="A3972" s="2" t="s">
        <v>165</v>
      </c>
      <c r="B3972" s="2">
        <v>6</v>
      </c>
      <c r="C3972">
        <v>6</v>
      </c>
      <c r="D3972">
        <v>19</v>
      </c>
      <c r="E3972" t="s">
        <v>183</v>
      </c>
      <c r="F3972">
        <v>75.001000000000005</v>
      </c>
      <c r="G3972">
        <v>1</v>
      </c>
      <c r="H3972" t="s">
        <v>51</v>
      </c>
      <c r="I3972" t="s">
        <v>158</v>
      </c>
      <c r="J3972">
        <v>-593719086</v>
      </c>
      <c r="K3972" t="s">
        <v>126</v>
      </c>
      <c r="L3972" s="1">
        <v>0.24564814814814814</v>
      </c>
      <c r="N3972" t="s">
        <v>54</v>
      </c>
      <c r="O3972">
        <v>83</v>
      </c>
      <c r="P3972" t="s">
        <v>55</v>
      </c>
      <c r="Q3972" t="s">
        <v>98</v>
      </c>
      <c r="R3972" t="s">
        <v>115</v>
      </c>
      <c r="S3972">
        <v>1</v>
      </c>
      <c r="T3972">
        <v>1</v>
      </c>
      <c r="U3972">
        <v>4</v>
      </c>
      <c r="AG3972" s="2" t="s">
        <v>69</v>
      </c>
      <c r="AH3972" t="s">
        <v>36</v>
      </c>
      <c r="AI3972" t="s">
        <v>115</v>
      </c>
      <c r="AJ3972" t="s">
        <v>111</v>
      </c>
      <c r="AK3972" t="s">
        <v>103</v>
      </c>
      <c r="AL3972" t="s">
        <v>95</v>
      </c>
      <c r="AM3972">
        <v>16</v>
      </c>
      <c r="AN3972">
        <v>3</v>
      </c>
      <c r="AO3972">
        <v>71</v>
      </c>
      <c r="AP3972" s="2">
        <v>1</v>
      </c>
      <c r="AQ3972" t="s">
        <v>55</v>
      </c>
      <c r="AR3972">
        <v>-999999</v>
      </c>
      <c r="AS3972">
        <v>20</v>
      </c>
      <c r="AT3972">
        <v>298698</v>
      </c>
      <c r="AU3972" t="s">
        <v>55</v>
      </c>
      <c r="AV3972" s="2">
        <v>770</v>
      </c>
      <c r="AW3972">
        <v>299468</v>
      </c>
      <c r="AX3972" t="s">
        <v>95</v>
      </c>
      <c r="AY3972" t="s">
        <v>77</v>
      </c>
      <c r="AZ3972">
        <v>5</v>
      </c>
      <c r="BA3972">
        <v>5</v>
      </c>
    </row>
    <row r="3973" spans="1:53" x14ac:dyDescent="0.2">
      <c r="A3973" s="2" t="s">
        <v>165</v>
      </c>
      <c r="B3973" s="2">
        <v>6</v>
      </c>
      <c r="C3973">
        <v>6</v>
      </c>
      <c r="D3973">
        <v>19</v>
      </c>
      <c r="E3973" t="s">
        <v>183</v>
      </c>
      <c r="F3973">
        <v>75.001000000000005</v>
      </c>
      <c r="G3973">
        <v>1</v>
      </c>
      <c r="H3973" t="s">
        <v>51</v>
      </c>
      <c r="I3973" t="s">
        <v>158</v>
      </c>
      <c r="J3973">
        <v>-593719086</v>
      </c>
      <c r="K3973" t="s">
        <v>126</v>
      </c>
      <c r="L3973" s="1">
        <v>0.24564814814814814</v>
      </c>
      <c r="N3973" t="s">
        <v>54</v>
      </c>
      <c r="O3973">
        <v>84</v>
      </c>
      <c r="P3973" t="s">
        <v>55</v>
      </c>
      <c r="Q3973" t="s">
        <v>120</v>
      </c>
      <c r="R3973" t="s">
        <v>121</v>
      </c>
      <c r="S3973">
        <v>12</v>
      </c>
      <c r="T3973">
        <v>14</v>
      </c>
      <c r="U3973">
        <v>4</v>
      </c>
      <c r="AG3973" s="2" t="s">
        <v>69</v>
      </c>
      <c r="AH3973" t="s">
        <v>36</v>
      </c>
      <c r="AI3973" t="s">
        <v>121</v>
      </c>
      <c r="AJ3973" t="s">
        <v>75</v>
      </c>
      <c r="AK3973" t="s">
        <v>93</v>
      </c>
      <c r="AL3973" t="s">
        <v>94</v>
      </c>
      <c r="AM3973">
        <v>14</v>
      </c>
      <c r="AN3973">
        <v>3</v>
      </c>
      <c r="AO3973">
        <v>72</v>
      </c>
      <c r="AP3973" s="2">
        <v>1</v>
      </c>
      <c r="AQ3973" t="s">
        <v>55</v>
      </c>
      <c r="AR3973">
        <v>-999999</v>
      </c>
      <c r="AS3973">
        <v>20</v>
      </c>
      <c r="AT3973">
        <v>301004</v>
      </c>
      <c r="AU3973" t="s">
        <v>55</v>
      </c>
      <c r="AV3973" s="2">
        <v>808</v>
      </c>
      <c r="AW3973">
        <v>301812</v>
      </c>
      <c r="AX3973" t="s">
        <v>94</v>
      </c>
      <c r="AY3973" t="s">
        <v>108</v>
      </c>
      <c r="AZ3973">
        <v>6</v>
      </c>
      <c r="BA3973">
        <v>7</v>
      </c>
    </row>
    <row r="3974" spans="1:53" x14ac:dyDescent="0.2">
      <c r="A3974" s="2" t="s">
        <v>165</v>
      </c>
      <c r="B3974" s="2">
        <v>6</v>
      </c>
      <c r="C3974">
        <v>6</v>
      </c>
      <c r="D3974">
        <v>19</v>
      </c>
      <c r="E3974" t="s">
        <v>183</v>
      </c>
      <c r="F3974">
        <v>75.001000000000005</v>
      </c>
      <c r="G3974">
        <v>1</v>
      </c>
      <c r="H3974" t="s">
        <v>51</v>
      </c>
      <c r="I3974" t="s">
        <v>158</v>
      </c>
      <c r="J3974">
        <v>-593719086</v>
      </c>
      <c r="K3974" t="s">
        <v>126</v>
      </c>
      <c r="L3974" s="1">
        <v>0.24564814814814814</v>
      </c>
      <c r="N3974" t="s">
        <v>54</v>
      </c>
      <c r="O3974">
        <v>85</v>
      </c>
      <c r="P3974" t="s">
        <v>64</v>
      </c>
      <c r="Q3974" t="s">
        <v>105</v>
      </c>
      <c r="R3974" t="s">
        <v>115</v>
      </c>
      <c r="S3974">
        <v>3</v>
      </c>
      <c r="T3974">
        <v>1</v>
      </c>
      <c r="U3974">
        <v>2</v>
      </c>
      <c r="AG3974" s="2" t="s">
        <v>69</v>
      </c>
      <c r="AH3974" t="s">
        <v>36</v>
      </c>
      <c r="AI3974" t="s">
        <v>105</v>
      </c>
      <c r="AJ3974" t="s">
        <v>73</v>
      </c>
      <c r="AK3974" t="s">
        <v>110</v>
      </c>
      <c r="AL3974" t="s">
        <v>122</v>
      </c>
      <c r="AM3974">
        <v>21</v>
      </c>
      <c r="AN3974">
        <v>3</v>
      </c>
      <c r="AO3974">
        <v>73</v>
      </c>
      <c r="AP3974" s="2">
        <v>1</v>
      </c>
      <c r="AQ3974" t="s">
        <v>64</v>
      </c>
      <c r="AR3974">
        <v>-999999</v>
      </c>
      <c r="AS3974">
        <v>20</v>
      </c>
      <c r="AT3974">
        <v>303351</v>
      </c>
      <c r="AU3974" t="s">
        <v>64</v>
      </c>
      <c r="AV3974" s="2">
        <v>617</v>
      </c>
      <c r="AW3974">
        <v>303968</v>
      </c>
      <c r="AX3974" t="s">
        <v>89</v>
      </c>
      <c r="AY3974" t="s">
        <v>73</v>
      </c>
      <c r="AZ3974">
        <v>3</v>
      </c>
      <c r="BA3974">
        <v>4</v>
      </c>
    </row>
    <row r="3975" spans="1:53" x14ac:dyDescent="0.2">
      <c r="A3975" s="2" t="s">
        <v>165</v>
      </c>
      <c r="B3975" s="2">
        <v>6</v>
      </c>
      <c r="C3975">
        <v>6</v>
      </c>
      <c r="D3975">
        <v>19</v>
      </c>
      <c r="E3975" t="s">
        <v>183</v>
      </c>
      <c r="F3975">
        <v>75.001000000000005</v>
      </c>
      <c r="G3975">
        <v>1</v>
      </c>
      <c r="H3975" t="s">
        <v>51</v>
      </c>
      <c r="I3975" t="s">
        <v>158</v>
      </c>
      <c r="J3975">
        <v>-593719086</v>
      </c>
      <c r="K3975" t="s">
        <v>126</v>
      </c>
      <c r="L3975" s="1">
        <v>0.24564814814814814</v>
      </c>
      <c r="N3975" t="s">
        <v>54</v>
      </c>
      <c r="O3975">
        <v>86</v>
      </c>
      <c r="P3975" t="s">
        <v>55</v>
      </c>
      <c r="Q3975" t="s">
        <v>102</v>
      </c>
      <c r="R3975" t="s">
        <v>111</v>
      </c>
      <c r="S3975">
        <v>7</v>
      </c>
      <c r="T3975">
        <v>5</v>
      </c>
      <c r="U3975">
        <v>4</v>
      </c>
      <c r="AG3975" s="2" t="s">
        <v>69</v>
      </c>
      <c r="AH3975" t="s">
        <v>36</v>
      </c>
      <c r="AI3975" t="s">
        <v>102</v>
      </c>
      <c r="AJ3975" t="s">
        <v>92</v>
      </c>
      <c r="AK3975" t="s">
        <v>118</v>
      </c>
      <c r="AL3975" t="s">
        <v>104</v>
      </c>
      <c r="AM3975">
        <v>29</v>
      </c>
      <c r="AN3975">
        <v>3</v>
      </c>
      <c r="AO3975">
        <v>74</v>
      </c>
      <c r="AP3975" s="2">
        <v>1</v>
      </c>
      <c r="AQ3975" t="s">
        <v>55</v>
      </c>
      <c r="AR3975">
        <v>-999999</v>
      </c>
      <c r="AS3975">
        <v>20</v>
      </c>
      <c r="AT3975">
        <v>305511</v>
      </c>
      <c r="AU3975" t="s">
        <v>55</v>
      </c>
      <c r="AV3975" s="2">
        <v>707</v>
      </c>
      <c r="AW3975">
        <v>306218</v>
      </c>
      <c r="AX3975" t="s">
        <v>71</v>
      </c>
      <c r="AY3975" t="s">
        <v>104</v>
      </c>
      <c r="AZ3975">
        <v>11</v>
      </c>
      <c r="BA3975">
        <v>3</v>
      </c>
    </row>
    <row r="3976" spans="1:53" x14ac:dyDescent="0.2">
      <c r="A3976" s="2" t="s">
        <v>165</v>
      </c>
      <c r="B3976" s="2">
        <v>6</v>
      </c>
      <c r="C3976">
        <v>6</v>
      </c>
      <c r="D3976">
        <v>19</v>
      </c>
      <c r="E3976" t="s">
        <v>183</v>
      </c>
      <c r="F3976">
        <v>75.001000000000005</v>
      </c>
      <c r="G3976">
        <v>1</v>
      </c>
      <c r="H3976" t="s">
        <v>51</v>
      </c>
      <c r="I3976" t="s">
        <v>158</v>
      </c>
      <c r="J3976">
        <v>-593719086</v>
      </c>
      <c r="K3976" t="s">
        <v>126</v>
      </c>
      <c r="L3976" s="1">
        <v>0.24564814814814814</v>
      </c>
      <c r="N3976" t="s">
        <v>54</v>
      </c>
      <c r="O3976">
        <v>87</v>
      </c>
      <c r="P3976" t="s">
        <v>66</v>
      </c>
      <c r="Q3976" t="s">
        <v>67</v>
      </c>
      <c r="R3976" t="s">
        <v>87</v>
      </c>
      <c r="S3976">
        <v>8</v>
      </c>
      <c r="T3976">
        <v>12</v>
      </c>
      <c r="U3976">
        <v>3</v>
      </c>
      <c r="AG3976" s="2" t="s">
        <v>69</v>
      </c>
      <c r="AH3976" t="s">
        <v>36</v>
      </c>
      <c r="AI3976" t="s">
        <v>67</v>
      </c>
      <c r="AJ3976" t="s">
        <v>116</v>
      </c>
      <c r="AK3976" t="s">
        <v>76</v>
      </c>
      <c r="AL3976" t="s">
        <v>86</v>
      </c>
      <c r="AM3976">
        <v>25</v>
      </c>
      <c r="AN3976">
        <v>3</v>
      </c>
      <c r="AO3976">
        <v>75</v>
      </c>
      <c r="AP3976" s="2">
        <v>1</v>
      </c>
      <c r="AQ3976" t="s">
        <v>66</v>
      </c>
      <c r="AR3976">
        <v>-999999</v>
      </c>
      <c r="AS3976">
        <v>20</v>
      </c>
      <c r="AT3976">
        <v>307764</v>
      </c>
      <c r="AU3976" t="s">
        <v>66</v>
      </c>
      <c r="AV3976" s="2">
        <v>595</v>
      </c>
      <c r="AW3976">
        <v>308359</v>
      </c>
      <c r="AX3976" t="s">
        <v>70</v>
      </c>
      <c r="AY3976" t="s">
        <v>76</v>
      </c>
      <c r="AZ3976">
        <v>7</v>
      </c>
      <c r="BA3976">
        <v>8</v>
      </c>
    </row>
    <row r="3977" spans="1:53" x14ac:dyDescent="0.2">
      <c r="A3977" s="2" t="s">
        <v>165</v>
      </c>
      <c r="B3977" s="2">
        <v>6</v>
      </c>
      <c r="C3977">
        <v>6</v>
      </c>
      <c r="D3977">
        <v>19</v>
      </c>
      <c r="E3977" t="s">
        <v>183</v>
      </c>
      <c r="F3977">
        <v>75.001000000000005</v>
      </c>
      <c r="G3977">
        <v>1</v>
      </c>
      <c r="H3977" t="s">
        <v>51</v>
      </c>
      <c r="I3977" t="s">
        <v>158</v>
      </c>
      <c r="J3977">
        <v>-593719086</v>
      </c>
      <c r="K3977" t="s">
        <v>126</v>
      </c>
      <c r="L3977" s="1">
        <v>0.24564814814814814</v>
      </c>
      <c r="N3977" t="s">
        <v>54</v>
      </c>
      <c r="O3977">
        <v>88</v>
      </c>
      <c r="P3977" t="s">
        <v>63</v>
      </c>
      <c r="Q3977" t="s">
        <v>74</v>
      </c>
      <c r="R3977" t="s">
        <v>106</v>
      </c>
      <c r="S3977">
        <v>14</v>
      </c>
      <c r="T3977">
        <v>8</v>
      </c>
      <c r="U3977">
        <v>1</v>
      </c>
      <c r="AG3977" s="2" t="s">
        <v>69</v>
      </c>
      <c r="AH3977" t="s">
        <v>36</v>
      </c>
      <c r="AI3977" t="s">
        <v>112</v>
      </c>
      <c r="AJ3977" t="s">
        <v>74</v>
      </c>
      <c r="AK3977" t="s">
        <v>118</v>
      </c>
      <c r="AL3977" t="s">
        <v>116</v>
      </c>
      <c r="AM3977">
        <v>19</v>
      </c>
      <c r="AN3977">
        <v>3</v>
      </c>
      <c r="AO3977">
        <v>76</v>
      </c>
      <c r="AP3977" s="2">
        <v>1</v>
      </c>
      <c r="AQ3977" t="s">
        <v>63</v>
      </c>
      <c r="AR3977">
        <v>-999999</v>
      </c>
      <c r="AS3977">
        <v>20</v>
      </c>
      <c r="AT3977">
        <v>309898</v>
      </c>
      <c r="AU3977" t="s">
        <v>63</v>
      </c>
      <c r="AV3977" s="2">
        <v>679</v>
      </c>
      <c r="AW3977">
        <v>310577</v>
      </c>
      <c r="AX3977" t="s">
        <v>72</v>
      </c>
      <c r="AY3977" t="s">
        <v>112</v>
      </c>
      <c r="AZ3977">
        <v>9</v>
      </c>
      <c r="BA3977">
        <v>12</v>
      </c>
    </row>
    <row r="3978" spans="1:53" x14ac:dyDescent="0.2">
      <c r="A3978" s="2" t="s">
        <v>165</v>
      </c>
      <c r="B3978" s="2">
        <v>6</v>
      </c>
      <c r="C3978">
        <v>6</v>
      </c>
      <c r="D3978">
        <v>19</v>
      </c>
      <c r="E3978" t="s">
        <v>183</v>
      </c>
      <c r="F3978">
        <v>75.001000000000005</v>
      </c>
      <c r="G3978">
        <v>1</v>
      </c>
      <c r="H3978" t="s">
        <v>51</v>
      </c>
      <c r="I3978" t="s">
        <v>158</v>
      </c>
      <c r="J3978">
        <v>-593719086</v>
      </c>
      <c r="K3978" t="s">
        <v>126</v>
      </c>
      <c r="L3978" s="1">
        <v>0.24564814814814814</v>
      </c>
      <c r="N3978" t="s">
        <v>54</v>
      </c>
      <c r="O3978">
        <v>89</v>
      </c>
      <c r="P3978" t="s">
        <v>66</v>
      </c>
      <c r="Q3978" t="s">
        <v>110</v>
      </c>
      <c r="R3978" t="s">
        <v>119</v>
      </c>
      <c r="S3978">
        <v>6</v>
      </c>
      <c r="T3978">
        <v>6</v>
      </c>
      <c r="U3978">
        <v>3</v>
      </c>
      <c r="AG3978" s="2" t="s">
        <v>69</v>
      </c>
      <c r="AH3978" t="s">
        <v>36</v>
      </c>
      <c r="AI3978" t="s">
        <v>119</v>
      </c>
      <c r="AJ3978" t="s">
        <v>123</v>
      </c>
      <c r="AK3978" t="s">
        <v>100</v>
      </c>
      <c r="AL3978" t="s">
        <v>68</v>
      </c>
      <c r="AM3978">
        <v>10</v>
      </c>
      <c r="AN3978">
        <v>3</v>
      </c>
      <c r="AO3978">
        <v>77</v>
      </c>
      <c r="AP3978" s="2">
        <v>1</v>
      </c>
      <c r="AQ3978" t="s">
        <v>66</v>
      </c>
      <c r="AR3978">
        <v>-999999</v>
      </c>
      <c r="AS3978">
        <v>20</v>
      </c>
      <c r="AT3978">
        <v>312124</v>
      </c>
      <c r="AU3978" t="s">
        <v>66</v>
      </c>
      <c r="AV3978" s="2">
        <v>1016</v>
      </c>
      <c r="AW3978">
        <v>313140</v>
      </c>
      <c r="AX3978" t="s">
        <v>100</v>
      </c>
      <c r="AY3978" t="s">
        <v>101</v>
      </c>
      <c r="AZ3978">
        <v>13</v>
      </c>
      <c r="BA3978">
        <v>11</v>
      </c>
    </row>
    <row r="3979" spans="1:53" x14ac:dyDescent="0.2">
      <c r="A3979" s="2" t="s">
        <v>165</v>
      </c>
      <c r="B3979" s="2">
        <v>6</v>
      </c>
      <c r="C3979">
        <v>6</v>
      </c>
      <c r="D3979">
        <v>19</v>
      </c>
      <c r="E3979" t="s">
        <v>183</v>
      </c>
      <c r="F3979">
        <v>75.001000000000005</v>
      </c>
      <c r="G3979">
        <v>1</v>
      </c>
      <c r="H3979" t="s">
        <v>51</v>
      </c>
      <c r="I3979" t="s">
        <v>158</v>
      </c>
      <c r="J3979">
        <v>-593719086</v>
      </c>
      <c r="K3979" t="s">
        <v>126</v>
      </c>
      <c r="L3979" s="1">
        <v>0.24564814814814814</v>
      </c>
      <c r="N3979" t="s">
        <v>54</v>
      </c>
      <c r="O3979">
        <v>90</v>
      </c>
      <c r="P3979" t="s">
        <v>66</v>
      </c>
      <c r="Q3979" t="s">
        <v>122</v>
      </c>
      <c r="R3979" t="s">
        <v>99</v>
      </c>
      <c r="S3979">
        <v>4</v>
      </c>
      <c r="T3979">
        <v>13</v>
      </c>
      <c r="U3979">
        <v>3</v>
      </c>
      <c r="AG3979" s="2" t="s">
        <v>69</v>
      </c>
      <c r="AH3979" t="s">
        <v>36</v>
      </c>
      <c r="AI3979" t="s">
        <v>99</v>
      </c>
      <c r="AJ3979" t="s">
        <v>117</v>
      </c>
      <c r="AK3979" t="s">
        <v>79</v>
      </c>
      <c r="AL3979" t="s">
        <v>81</v>
      </c>
      <c r="AM3979">
        <v>9</v>
      </c>
      <c r="AN3979">
        <v>3</v>
      </c>
      <c r="AO3979">
        <v>78</v>
      </c>
      <c r="AP3979" s="2">
        <v>1</v>
      </c>
      <c r="AQ3979" t="s">
        <v>66</v>
      </c>
      <c r="AR3979">
        <v>-999999</v>
      </c>
      <c r="AS3979">
        <v>20</v>
      </c>
      <c r="AT3979">
        <v>314684</v>
      </c>
      <c r="AU3979" t="s">
        <v>66</v>
      </c>
      <c r="AV3979" s="2">
        <v>768</v>
      </c>
      <c r="AW3979">
        <v>315452</v>
      </c>
      <c r="AX3979" t="s">
        <v>79</v>
      </c>
      <c r="AY3979" t="s">
        <v>113</v>
      </c>
      <c r="AZ3979">
        <v>2</v>
      </c>
      <c r="BA3979">
        <v>6</v>
      </c>
    </row>
    <row r="3980" spans="1:53" x14ac:dyDescent="0.2">
      <c r="A3980" s="2" t="s">
        <v>165</v>
      </c>
      <c r="B3980" s="2">
        <v>6</v>
      </c>
      <c r="C3980">
        <v>6</v>
      </c>
      <c r="D3980">
        <v>19</v>
      </c>
      <c r="E3980" t="s">
        <v>183</v>
      </c>
      <c r="F3980">
        <v>75.001000000000005</v>
      </c>
      <c r="G3980">
        <v>1</v>
      </c>
      <c r="H3980" t="s">
        <v>51</v>
      </c>
      <c r="I3980" t="s">
        <v>158</v>
      </c>
      <c r="J3980">
        <v>-593719086</v>
      </c>
      <c r="K3980" t="s">
        <v>126</v>
      </c>
      <c r="L3980" s="1">
        <v>0.24564814814814814</v>
      </c>
      <c r="N3980" t="s">
        <v>54</v>
      </c>
      <c r="O3980">
        <v>91</v>
      </c>
      <c r="P3980" t="s">
        <v>55</v>
      </c>
      <c r="Q3980" t="s">
        <v>114</v>
      </c>
      <c r="R3980" t="s">
        <v>68</v>
      </c>
      <c r="S3980">
        <v>11</v>
      </c>
      <c r="T3980">
        <v>11</v>
      </c>
      <c r="U3980">
        <v>4</v>
      </c>
      <c r="AG3980" s="2" t="s">
        <v>69</v>
      </c>
      <c r="AH3980" t="s">
        <v>36</v>
      </c>
      <c r="AI3980" t="s">
        <v>114</v>
      </c>
      <c r="AJ3980" t="s">
        <v>86</v>
      </c>
      <c r="AK3980" t="s">
        <v>120</v>
      </c>
      <c r="AL3980" t="s">
        <v>109</v>
      </c>
      <c r="AM3980">
        <v>32</v>
      </c>
      <c r="AN3980">
        <v>3</v>
      </c>
      <c r="AO3980">
        <v>79</v>
      </c>
      <c r="AP3980" s="2">
        <v>1</v>
      </c>
      <c r="AQ3980" t="s">
        <v>55</v>
      </c>
      <c r="AR3980">
        <v>-999999</v>
      </c>
      <c r="AS3980">
        <v>20</v>
      </c>
      <c r="AT3980">
        <v>316991</v>
      </c>
      <c r="AU3980" t="s">
        <v>55</v>
      </c>
      <c r="AV3980" s="2">
        <v>664</v>
      </c>
      <c r="AW3980">
        <v>317655</v>
      </c>
      <c r="AX3980" t="s">
        <v>82</v>
      </c>
      <c r="AY3980" t="s">
        <v>109</v>
      </c>
      <c r="AZ3980">
        <v>8</v>
      </c>
      <c r="BA3980">
        <v>1</v>
      </c>
    </row>
    <row r="3981" spans="1:53" x14ac:dyDescent="0.2">
      <c r="A3981" s="2" t="s">
        <v>165</v>
      </c>
      <c r="B3981" s="2">
        <v>6</v>
      </c>
      <c r="C3981">
        <v>6</v>
      </c>
      <c r="D3981">
        <v>19</v>
      </c>
      <c r="E3981" t="s">
        <v>183</v>
      </c>
      <c r="F3981">
        <v>75.001000000000005</v>
      </c>
      <c r="G3981">
        <v>1</v>
      </c>
      <c r="H3981" t="s">
        <v>51</v>
      </c>
      <c r="I3981" t="s">
        <v>158</v>
      </c>
      <c r="J3981">
        <v>-593719086</v>
      </c>
      <c r="K3981" t="s">
        <v>126</v>
      </c>
      <c r="L3981" s="1">
        <v>0.24564814814814814</v>
      </c>
      <c r="N3981" t="s">
        <v>54</v>
      </c>
      <c r="O3981">
        <v>92</v>
      </c>
      <c r="P3981" t="s">
        <v>63</v>
      </c>
      <c r="Q3981" t="s">
        <v>102</v>
      </c>
      <c r="R3981" t="s">
        <v>75</v>
      </c>
      <c r="S3981">
        <v>7</v>
      </c>
      <c r="T3981">
        <v>2</v>
      </c>
      <c r="U3981">
        <v>1</v>
      </c>
      <c r="AG3981" s="2" t="s">
        <v>69</v>
      </c>
      <c r="AH3981" t="s">
        <v>36</v>
      </c>
      <c r="AI3981" t="s">
        <v>90</v>
      </c>
      <c r="AJ3981" t="s">
        <v>75</v>
      </c>
      <c r="AK3981" t="s">
        <v>87</v>
      </c>
      <c r="AL3981" t="s">
        <v>106</v>
      </c>
      <c r="AM3981">
        <v>3</v>
      </c>
      <c r="AN3981">
        <v>3</v>
      </c>
      <c r="AO3981">
        <v>80</v>
      </c>
      <c r="AP3981" s="2">
        <v>1</v>
      </c>
      <c r="AQ3981" t="s">
        <v>63</v>
      </c>
      <c r="AR3981">
        <v>-999999</v>
      </c>
      <c r="AS3981">
        <v>20</v>
      </c>
      <c r="AT3981">
        <v>319191</v>
      </c>
      <c r="AU3981" t="s">
        <v>63</v>
      </c>
      <c r="AV3981" s="2">
        <v>1042</v>
      </c>
      <c r="AW3981">
        <v>320233</v>
      </c>
      <c r="AX3981" t="s">
        <v>90</v>
      </c>
      <c r="AY3981" t="s">
        <v>85</v>
      </c>
      <c r="AZ3981">
        <v>4</v>
      </c>
      <c r="BA3981">
        <v>9</v>
      </c>
    </row>
    <row r="3982" spans="1:53" x14ac:dyDescent="0.2">
      <c r="A3982" s="2" t="s">
        <v>165</v>
      </c>
      <c r="B3982" s="2">
        <v>6</v>
      </c>
      <c r="C3982">
        <v>6</v>
      </c>
      <c r="D3982">
        <v>19</v>
      </c>
      <c r="E3982" t="s">
        <v>183</v>
      </c>
      <c r="F3982">
        <v>75.001000000000005</v>
      </c>
      <c r="G3982">
        <v>1</v>
      </c>
      <c r="H3982" t="s">
        <v>51</v>
      </c>
      <c r="I3982" t="s">
        <v>158</v>
      </c>
      <c r="J3982">
        <v>-593719086</v>
      </c>
      <c r="K3982" t="s">
        <v>126</v>
      </c>
      <c r="L3982" s="1">
        <v>0.24564814814814814</v>
      </c>
      <c r="N3982" t="s">
        <v>54</v>
      </c>
      <c r="O3982">
        <v>93</v>
      </c>
      <c r="P3982" t="s">
        <v>64</v>
      </c>
      <c r="Q3982" t="s">
        <v>105</v>
      </c>
      <c r="R3982" t="s">
        <v>81</v>
      </c>
      <c r="S3982">
        <v>3</v>
      </c>
      <c r="T3982">
        <v>10</v>
      </c>
      <c r="U3982">
        <v>2</v>
      </c>
      <c r="AG3982" s="2" t="s">
        <v>69</v>
      </c>
      <c r="AH3982" t="s">
        <v>36</v>
      </c>
      <c r="AI3982" t="s">
        <v>81</v>
      </c>
      <c r="AJ3982" t="s">
        <v>84</v>
      </c>
      <c r="AK3982" t="s">
        <v>111</v>
      </c>
      <c r="AL3982" t="s">
        <v>103</v>
      </c>
      <c r="AM3982">
        <v>6</v>
      </c>
      <c r="AN3982">
        <v>3</v>
      </c>
      <c r="AO3982">
        <v>81</v>
      </c>
      <c r="AP3982" s="2">
        <v>1</v>
      </c>
      <c r="AQ3982" t="s">
        <v>64</v>
      </c>
      <c r="AR3982">
        <v>-999999</v>
      </c>
      <c r="AS3982">
        <v>8</v>
      </c>
      <c r="AT3982">
        <v>321765</v>
      </c>
      <c r="AU3982" t="s">
        <v>64</v>
      </c>
      <c r="AV3982" s="2">
        <v>531</v>
      </c>
      <c r="AW3982">
        <v>322296</v>
      </c>
      <c r="AX3982" t="s">
        <v>84</v>
      </c>
      <c r="AY3982" t="s">
        <v>97</v>
      </c>
      <c r="AZ3982">
        <v>14</v>
      </c>
      <c r="BA3982">
        <v>10</v>
      </c>
    </row>
    <row r="3983" spans="1:53" x14ac:dyDescent="0.2">
      <c r="A3983" s="2" t="s">
        <v>165</v>
      </c>
      <c r="B3983" s="2">
        <v>6</v>
      </c>
      <c r="C3983">
        <v>6</v>
      </c>
      <c r="D3983">
        <v>19</v>
      </c>
      <c r="E3983" t="s">
        <v>183</v>
      </c>
      <c r="F3983">
        <v>75.001000000000005</v>
      </c>
      <c r="G3983">
        <v>1</v>
      </c>
      <c r="H3983" t="s">
        <v>51</v>
      </c>
      <c r="I3983" t="s">
        <v>158</v>
      </c>
      <c r="J3983">
        <v>-593719086</v>
      </c>
      <c r="K3983" t="s">
        <v>126</v>
      </c>
      <c r="L3983" s="1">
        <v>0.24564814814814814</v>
      </c>
      <c r="N3983" t="s">
        <v>54</v>
      </c>
      <c r="O3983">
        <v>94</v>
      </c>
      <c r="P3983" t="s">
        <v>66</v>
      </c>
      <c r="Q3983" t="s">
        <v>98</v>
      </c>
      <c r="R3983" t="s">
        <v>123</v>
      </c>
      <c r="S3983">
        <v>1</v>
      </c>
      <c r="T3983">
        <v>9</v>
      </c>
      <c r="U3983">
        <v>3</v>
      </c>
      <c r="AG3983" s="2" t="s">
        <v>69</v>
      </c>
      <c r="AH3983" t="s">
        <v>36</v>
      </c>
      <c r="AI3983" t="s">
        <v>123</v>
      </c>
      <c r="AJ3983" t="s">
        <v>121</v>
      </c>
      <c r="AK3983" t="s">
        <v>96</v>
      </c>
      <c r="AL3983" t="s">
        <v>117</v>
      </c>
      <c r="AM3983">
        <v>11</v>
      </c>
      <c r="AN3983">
        <v>3</v>
      </c>
      <c r="AO3983">
        <v>82</v>
      </c>
      <c r="AP3983" s="2">
        <v>1</v>
      </c>
      <c r="AQ3983" t="s">
        <v>66</v>
      </c>
      <c r="AR3983">
        <v>-999999</v>
      </c>
      <c r="AS3983">
        <v>20</v>
      </c>
      <c r="AT3983">
        <v>323831</v>
      </c>
      <c r="AU3983" t="s">
        <v>66</v>
      </c>
      <c r="AV3983" s="2">
        <v>621</v>
      </c>
      <c r="AW3983">
        <v>324452</v>
      </c>
      <c r="AX3983" t="s">
        <v>96</v>
      </c>
      <c r="AY3983" t="s">
        <v>91</v>
      </c>
      <c r="AZ3983">
        <v>10</v>
      </c>
      <c r="BA3983">
        <v>13</v>
      </c>
    </row>
    <row r="3984" spans="1:53" x14ac:dyDescent="0.2">
      <c r="A3984" s="2" t="s">
        <v>165</v>
      </c>
      <c r="B3984" s="2">
        <v>6</v>
      </c>
      <c r="C3984">
        <v>6</v>
      </c>
      <c r="D3984">
        <v>19</v>
      </c>
      <c r="E3984" t="s">
        <v>183</v>
      </c>
      <c r="F3984">
        <v>75.001000000000005</v>
      </c>
      <c r="G3984">
        <v>1</v>
      </c>
      <c r="H3984" t="s">
        <v>51</v>
      </c>
      <c r="I3984" t="s">
        <v>158</v>
      </c>
      <c r="J3984">
        <v>-593719086</v>
      </c>
      <c r="K3984" t="s">
        <v>126</v>
      </c>
      <c r="L3984" s="1">
        <v>0.24564814814814814</v>
      </c>
      <c r="N3984" t="s">
        <v>54</v>
      </c>
      <c r="O3984">
        <v>95</v>
      </c>
      <c r="P3984" t="s">
        <v>55</v>
      </c>
      <c r="Q3984" t="s">
        <v>92</v>
      </c>
      <c r="R3984" t="s">
        <v>93</v>
      </c>
      <c r="S3984">
        <v>9</v>
      </c>
      <c r="T3984">
        <v>7</v>
      </c>
      <c r="U3984">
        <v>4</v>
      </c>
      <c r="AG3984" s="2" t="s">
        <v>69</v>
      </c>
      <c r="AH3984" t="s">
        <v>36</v>
      </c>
      <c r="AI3984" t="s">
        <v>93</v>
      </c>
      <c r="AJ3984" t="s">
        <v>115</v>
      </c>
      <c r="AK3984" t="s">
        <v>99</v>
      </c>
      <c r="AL3984" t="s">
        <v>88</v>
      </c>
      <c r="AM3984">
        <v>15</v>
      </c>
      <c r="AN3984">
        <v>3</v>
      </c>
      <c r="AO3984">
        <v>83</v>
      </c>
      <c r="AP3984" s="2">
        <v>1</v>
      </c>
      <c r="AQ3984" t="s">
        <v>55</v>
      </c>
      <c r="AR3984">
        <v>-999999</v>
      </c>
      <c r="AS3984">
        <v>20</v>
      </c>
      <c r="AT3984">
        <v>325991</v>
      </c>
      <c r="AU3984" t="s">
        <v>55</v>
      </c>
      <c r="AV3984" s="2">
        <v>773</v>
      </c>
      <c r="AW3984">
        <v>326764</v>
      </c>
      <c r="AX3984" t="s">
        <v>88</v>
      </c>
      <c r="AY3984" t="s">
        <v>78</v>
      </c>
      <c r="AZ3984">
        <v>1</v>
      </c>
      <c r="BA3984">
        <v>14</v>
      </c>
    </row>
    <row r="3985" spans="1:53" x14ac:dyDescent="0.2">
      <c r="A3985" s="2" t="s">
        <v>165</v>
      </c>
      <c r="B3985" s="2">
        <v>6</v>
      </c>
      <c r="C3985">
        <v>6</v>
      </c>
      <c r="D3985">
        <v>19</v>
      </c>
      <c r="E3985" t="s">
        <v>183</v>
      </c>
      <c r="F3985">
        <v>75.001000000000005</v>
      </c>
      <c r="G3985">
        <v>1</v>
      </c>
      <c r="H3985" t="s">
        <v>51</v>
      </c>
      <c r="I3985" t="s">
        <v>158</v>
      </c>
      <c r="J3985">
        <v>-593719086</v>
      </c>
      <c r="K3985" t="s">
        <v>126</v>
      </c>
      <c r="L3985" s="1">
        <v>0.24564814814814814</v>
      </c>
      <c r="N3985" t="s">
        <v>54</v>
      </c>
      <c r="O3985">
        <v>96</v>
      </c>
      <c r="P3985" t="s">
        <v>63</v>
      </c>
      <c r="Q3985" t="s">
        <v>74</v>
      </c>
      <c r="R3985" t="s">
        <v>119</v>
      </c>
      <c r="S3985">
        <v>14</v>
      </c>
      <c r="T3985">
        <v>6</v>
      </c>
      <c r="U3985">
        <v>1</v>
      </c>
      <c r="AG3985" s="2" t="s">
        <v>69</v>
      </c>
      <c r="AH3985" t="s">
        <v>36</v>
      </c>
      <c r="AI3985" t="s">
        <v>107</v>
      </c>
      <c r="AJ3985" t="s">
        <v>74</v>
      </c>
      <c r="AK3985" t="s">
        <v>80</v>
      </c>
      <c r="AL3985" t="s">
        <v>67</v>
      </c>
      <c r="AM3985">
        <v>17</v>
      </c>
      <c r="AN3985">
        <v>3</v>
      </c>
      <c r="AO3985">
        <v>84</v>
      </c>
      <c r="AP3985" s="2">
        <v>1</v>
      </c>
      <c r="AQ3985" t="s">
        <v>63</v>
      </c>
      <c r="AR3985">
        <v>-999999</v>
      </c>
      <c r="AS3985">
        <v>20</v>
      </c>
      <c r="AT3985">
        <v>328311</v>
      </c>
      <c r="AU3985" t="s">
        <v>63</v>
      </c>
      <c r="AV3985" s="2">
        <v>655</v>
      </c>
      <c r="AW3985">
        <v>328966</v>
      </c>
      <c r="AX3985" t="s">
        <v>83</v>
      </c>
      <c r="AY3985" t="s">
        <v>107</v>
      </c>
      <c r="AZ3985">
        <v>12</v>
      </c>
      <c r="BA3985">
        <v>2</v>
      </c>
    </row>
    <row r="3986" spans="1:53" x14ac:dyDescent="0.2">
      <c r="A3986" s="2" t="s">
        <v>165</v>
      </c>
      <c r="B3986" s="2">
        <v>6</v>
      </c>
      <c r="C3986">
        <v>6</v>
      </c>
      <c r="D3986">
        <v>19</v>
      </c>
      <c r="E3986" t="s">
        <v>183</v>
      </c>
      <c r="F3986">
        <v>75.001000000000005</v>
      </c>
      <c r="G3986">
        <v>1</v>
      </c>
      <c r="H3986" t="s">
        <v>51</v>
      </c>
      <c r="I3986" t="s">
        <v>158</v>
      </c>
      <c r="J3986">
        <v>-593719086</v>
      </c>
      <c r="K3986" t="s">
        <v>126</v>
      </c>
      <c r="L3986" s="1">
        <v>0.24564814814814814</v>
      </c>
      <c r="N3986" t="s">
        <v>54</v>
      </c>
      <c r="O3986">
        <v>97</v>
      </c>
      <c r="P3986" t="s">
        <v>66</v>
      </c>
      <c r="Q3986" t="s">
        <v>116</v>
      </c>
      <c r="R3986" t="s">
        <v>103</v>
      </c>
      <c r="S3986">
        <v>5</v>
      </c>
      <c r="T3986">
        <v>3</v>
      </c>
      <c r="U3986">
        <v>3</v>
      </c>
      <c r="AG3986" s="2" t="s">
        <v>69</v>
      </c>
      <c r="AH3986" t="s">
        <v>36</v>
      </c>
      <c r="AI3986" t="s">
        <v>116</v>
      </c>
      <c r="AJ3986" t="s">
        <v>98</v>
      </c>
      <c r="AK3986" t="s">
        <v>113</v>
      </c>
      <c r="AL3986" t="s">
        <v>74</v>
      </c>
      <c r="AM3986">
        <v>26</v>
      </c>
      <c r="AN3986">
        <v>3</v>
      </c>
      <c r="AO3986">
        <v>85</v>
      </c>
      <c r="AP3986" s="2">
        <v>1</v>
      </c>
      <c r="AQ3986" t="s">
        <v>66</v>
      </c>
      <c r="AR3986">
        <v>-999999</v>
      </c>
      <c r="AS3986">
        <v>20</v>
      </c>
      <c r="AT3986">
        <v>330511</v>
      </c>
      <c r="AU3986" t="s">
        <v>66</v>
      </c>
      <c r="AV3986" s="2">
        <v>738</v>
      </c>
      <c r="AW3986">
        <v>331249</v>
      </c>
      <c r="AX3986" t="s">
        <v>94</v>
      </c>
      <c r="AY3986" t="s">
        <v>113</v>
      </c>
      <c r="AZ3986">
        <v>6</v>
      </c>
      <c r="BA3986">
        <v>6</v>
      </c>
    </row>
    <row r="3987" spans="1:53" x14ac:dyDescent="0.2">
      <c r="A3987" s="2" t="s">
        <v>165</v>
      </c>
      <c r="B3987" s="2">
        <v>6</v>
      </c>
      <c r="C3987">
        <v>6</v>
      </c>
      <c r="D3987">
        <v>19</v>
      </c>
      <c r="E3987" t="s">
        <v>183</v>
      </c>
      <c r="F3987">
        <v>75.001000000000005</v>
      </c>
      <c r="G3987">
        <v>1</v>
      </c>
      <c r="H3987" t="s">
        <v>51</v>
      </c>
      <c r="I3987" t="s">
        <v>158</v>
      </c>
      <c r="J3987">
        <v>-593719086</v>
      </c>
      <c r="K3987" t="s">
        <v>126</v>
      </c>
      <c r="L3987" s="1">
        <v>0.24564814814814814</v>
      </c>
      <c r="N3987" t="s">
        <v>54</v>
      </c>
      <c r="O3987">
        <v>98</v>
      </c>
      <c r="P3987" t="s">
        <v>63</v>
      </c>
      <c r="Q3987" t="s">
        <v>120</v>
      </c>
      <c r="R3987" t="s">
        <v>99</v>
      </c>
      <c r="S3987">
        <v>12</v>
      </c>
      <c r="T3987">
        <v>13</v>
      </c>
      <c r="U3987">
        <v>1</v>
      </c>
      <c r="AG3987" s="2" t="s">
        <v>69</v>
      </c>
      <c r="AH3987" t="s">
        <v>36</v>
      </c>
      <c r="AI3987" t="s">
        <v>96</v>
      </c>
      <c r="AJ3987" t="s">
        <v>99</v>
      </c>
      <c r="AK3987" t="s">
        <v>117</v>
      </c>
      <c r="AL3987" t="s">
        <v>68</v>
      </c>
      <c r="AM3987">
        <v>4</v>
      </c>
      <c r="AN3987">
        <v>3</v>
      </c>
      <c r="AO3987">
        <v>86</v>
      </c>
      <c r="AP3987" s="2">
        <v>1</v>
      </c>
      <c r="AQ3987" t="s">
        <v>63</v>
      </c>
      <c r="AR3987">
        <v>-999999</v>
      </c>
      <c r="AS3987">
        <v>20</v>
      </c>
      <c r="AT3987">
        <v>332791</v>
      </c>
      <c r="AU3987" t="s">
        <v>63</v>
      </c>
      <c r="AV3987" s="2">
        <v>583</v>
      </c>
      <c r="AW3987">
        <v>333374</v>
      </c>
      <c r="AX3987" t="s">
        <v>96</v>
      </c>
      <c r="AY3987" t="s">
        <v>78</v>
      </c>
      <c r="AZ3987">
        <v>10</v>
      </c>
      <c r="BA3987">
        <v>14</v>
      </c>
    </row>
    <row r="3988" spans="1:53" x14ac:dyDescent="0.2">
      <c r="A3988" s="2" t="s">
        <v>165</v>
      </c>
      <c r="B3988" s="2">
        <v>6</v>
      </c>
      <c r="C3988">
        <v>6</v>
      </c>
      <c r="D3988">
        <v>19</v>
      </c>
      <c r="E3988" t="s">
        <v>183</v>
      </c>
      <c r="F3988">
        <v>75.001000000000005</v>
      </c>
      <c r="G3988">
        <v>1</v>
      </c>
      <c r="H3988" t="s">
        <v>51</v>
      </c>
      <c r="I3988" t="s">
        <v>158</v>
      </c>
      <c r="J3988">
        <v>-593719086</v>
      </c>
      <c r="K3988" t="s">
        <v>126</v>
      </c>
      <c r="L3988" s="1">
        <v>0.24564814814814814</v>
      </c>
      <c r="N3988" t="s">
        <v>54</v>
      </c>
      <c r="O3988">
        <v>99</v>
      </c>
      <c r="P3988" t="s">
        <v>64</v>
      </c>
      <c r="Q3988" t="s">
        <v>114</v>
      </c>
      <c r="R3988" t="s">
        <v>81</v>
      </c>
      <c r="S3988">
        <v>11</v>
      </c>
      <c r="T3988">
        <v>10</v>
      </c>
      <c r="U3988">
        <v>2</v>
      </c>
      <c r="AG3988" s="2" t="s">
        <v>69</v>
      </c>
      <c r="AH3988" t="s">
        <v>36</v>
      </c>
      <c r="AI3988" t="s">
        <v>81</v>
      </c>
      <c r="AJ3988" t="s">
        <v>89</v>
      </c>
      <c r="AK3988" t="s">
        <v>121</v>
      </c>
      <c r="AL3988" t="s">
        <v>119</v>
      </c>
      <c r="AM3988">
        <v>8</v>
      </c>
      <c r="AN3988">
        <v>3</v>
      </c>
      <c r="AO3988">
        <v>87</v>
      </c>
      <c r="AP3988" s="2">
        <v>1</v>
      </c>
      <c r="AQ3988" t="s">
        <v>64</v>
      </c>
      <c r="AR3988">
        <v>-999999</v>
      </c>
      <c r="AS3988">
        <v>20</v>
      </c>
      <c r="AT3988">
        <v>334911</v>
      </c>
      <c r="AU3988" t="s">
        <v>64</v>
      </c>
      <c r="AV3988" s="2">
        <v>572</v>
      </c>
      <c r="AW3988">
        <v>335483</v>
      </c>
      <c r="AX3988" t="s">
        <v>89</v>
      </c>
      <c r="AY3988" t="s">
        <v>97</v>
      </c>
      <c r="AZ3988">
        <v>3</v>
      </c>
      <c r="BA3988">
        <v>10</v>
      </c>
    </row>
    <row r="3989" spans="1:53" x14ac:dyDescent="0.2">
      <c r="A3989" s="2" t="s">
        <v>165</v>
      </c>
      <c r="B3989" s="2">
        <v>6</v>
      </c>
      <c r="C3989">
        <v>6</v>
      </c>
      <c r="D3989">
        <v>19</v>
      </c>
      <c r="E3989" t="s">
        <v>183</v>
      </c>
      <c r="F3989">
        <v>75.001000000000005</v>
      </c>
      <c r="G3989">
        <v>1</v>
      </c>
      <c r="H3989" t="s">
        <v>51</v>
      </c>
      <c r="I3989" t="s">
        <v>158</v>
      </c>
      <c r="J3989">
        <v>-593719086</v>
      </c>
      <c r="K3989" t="s">
        <v>126</v>
      </c>
      <c r="L3989" s="1">
        <v>0.24564814814814814</v>
      </c>
      <c r="N3989" t="s">
        <v>54</v>
      </c>
      <c r="O3989">
        <v>100</v>
      </c>
      <c r="P3989" t="s">
        <v>64</v>
      </c>
      <c r="Q3989" t="s">
        <v>67</v>
      </c>
      <c r="R3989" t="s">
        <v>123</v>
      </c>
      <c r="S3989">
        <v>8</v>
      </c>
      <c r="T3989">
        <v>9</v>
      </c>
      <c r="U3989">
        <v>2</v>
      </c>
      <c r="AG3989" s="2" t="s">
        <v>69</v>
      </c>
      <c r="AH3989" t="s">
        <v>36</v>
      </c>
      <c r="AI3989" t="s">
        <v>67</v>
      </c>
      <c r="AJ3989" t="s">
        <v>109</v>
      </c>
      <c r="AK3989" t="s">
        <v>122</v>
      </c>
      <c r="AL3989" t="s">
        <v>105</v>
      </c>
      <c r="AM3989">
        <v>24</v>
      </c>
      <c r="AN3989">
        <v>3</v>
      </c>
      <c r="AO3989">
        <v>88</v>
      </c>
      <c r="AP3989" s="2">
        <v>1</v>
      </c>
      <c r="AQ3989" t="s">
        <v>64</v>
      </c>
      <c r="AR3989">
        <v>-999999</v>
      </c>
      <c r="AS3989">
        <v>20</v>
      </c>
      <c r="AT3989">
        <v>337017</v>
      </c>
      <c r="AU3989" t="s">
        <v>64</v>
      </c>
      <c r="AV3989" s="2">
        <v>669</v>
      </c>
      <c r="AW3989">
        <v>337686</v>
      </c>
      <c r="AX3989" t="s">
        <v>100</v>
      </c>
      <c r="AY3989" t="s">
        <v>109</v>
      </c>
      <c r="AZ3989">
        <v>13</v>
      </c>
      <c r="BA3989">
        <v>1</v>
      </c>
    </row>
    <row r="3990" spans="1:53" x14ac:dyDescent="0.2">
      <c r="A3990" s="2" t="s">
        <v>165</v>
      </c>
      <c r="B3990" s="2">
        <v>6</v>
      </c>
      <c r="C3990">
        <v>6</v>
      </c>
      <c r="D3990">
        <v>19</v>
      </c>
      <c r="E3990" t="s">
        <v>183</v>
      </c>
      <c r="F3990">
        <v>75.001000000000005</v>
      </c>
      <c r="G3990">
        <v>1</v>
      </c>
      <c r="H3990" t="s">
        <v>51</v>
      </c>
      <c r="I3990" t="s">
        <v>158</v>
      </c>
      <c r="J3990">
        <v>-593719086</v>
      </c>
      <c r="K3990" t="s">
        <v>126</v>
      </c>
      <c r="L3990" s="1">
        <v>0.24564814814814814</v>
      </c>
      <c r="N3990" t="s">
        <v>54</v>
      </c>
      <c r="O3990">
        <v>101</v>
      </c>
      <c r="P3990" t="s">
        <v>63</v>
      </c>
      <c r="Q3990" t="s">
        <v>86</v>
      </c>
      <c r="R3990" t="s">
        <v>93</v>
      </c>
      <c r="S3990">
        <v>13</v>
      </c>
      <c r="T3990">
        <v>7</v>
      </c>
      <c r="U3990">
        <v>1</v>
      </c>
      <c r="AG3990" s="2" t="s">
        <v>69</v>
      </c>
      <c r="AH3990" t="s">
        <v>36</v>
      </c>
      <c r="AI3990" t="s">
        <v>85</v>
      </c>
      <c r="AJ3990" t="s">
        <v>86</v>
      </c>
      <c r="AK3990" t="s">
        <v>102</v>
      </c>
      <c r="AL3990" t="s">
        <v>92</v>
      </c>
      <c r="AM3990">
        <v>18</v>
      </c>
      <c r="AN3990">
        <v>3</v>
      </c>
      <c r="AO3990">
        <v>89</v>
      </c>
      <c r="AP3990" s="2">
        <v>1</v>
      </c>
      <c r="AQ3990" t="s">
        <v>63</v>
      </c>
      <c r="AR3990">
        <v>-999999</v>
      </c>
      <c r="AS3990">
        <v>20</v>
      </c>
      <c r="AT3990">
        <v>339231</v>
      </c>
      <c r="AU3990" t="s">
        <v>63</v>
      </c>
      <c r="AV3990" s="2">
        <v>846</v>
      </c>
      <c r="AW3990">
        <v>340077</v>
      </c>
      <c r="AX3990" t="s">
        <v>84</v>
      </c>
      <c r="AY3990" t="s">
        <v>85</v>
      </c>
      <c r="AZ3990">
        <v>14</v>
      </c>
      <c r="BA3990">
        <v>9</v>
      </c>
    </row>
    <row r="3991" spans="1:53" x14ac:dyDescent="0.2">
      <c r="A3991" s="2" t="s">
        <v>165</v>
      </c>
      <c r="B3991" s="2">
        <v>6</v>
      </c>
      <c r="C3991">
        <v>6</v>
      </c>
      <c r="D3991">
        <v>19</v>
      </c>
      <c r="E3991" t="s">
        <v>183</v>
      </c>
      <c r="F3991">
        <v>75.001000000000005</v>
      </c>
      <c r="G3991">
        <v>1</v>
      </c>
      <c r="H3991" t="s">
        <v>51</v>
      </c>
      <c r="I3991" t="s">
        <v>158</v>
      </c>
      <c r="J3991">
        <v>-593719086</v>
      </c>
      <c r="K3991" t="s">
        <v>126</v>
      </c>
      <c r="L3991" s="1">
        <v>0.24564814814814814</v>
      </c>
      <c r="N3991" t="s">
        <v>54</v>
      </c>
      <c r="O3991">
        <v>102</v>
      </c>
      <c r="P3991" t="s">
        <v>55</v>
      </c>
      <c r="Q3991" t="s">
        <v>110</v>
      </c>
      <c r="R3991" t="s">
        <v>106</v>
      </c>
      <c r="S3991">
        <v>6</v>
      </c>
      <c r="T3991">
        <v>8</v>
      </c>
      <c r="U3991">
        <v>4</v>
      </c>
      <c r="AG3991" s="2" t="s">
        <v>69</v>
      </c>
      <c r="AH3991" t="s">
        <v>36</v>
      </c>
      <c r="AI3991" t="s">
        <v>110</v>
      </c>
      <c r="AJ3991" t="s">
        <v>118</v>
      </c>
      <c r="AK3991" t="s">
        <v>80</v>
      </c>
      <c r="AL3991" t="s">
        <v>73</v>
      </c>
      <c r="AM3991">
        <v>31</v>
      </c>
      <c r="AN3991">
        <v>3</v>
      </c>
      <c r="AO3991">
        <v>90</v>
      </c>
      <c r="AP3991" s="2">
        <v>1</v>
      </c>
      <c r="AQ3991" t="s">
        <v>55</v>
      </c>
      <c r="AR3991">
        <v>-999999</v>
      </c>
      <c r="AS3991">
        <v>20</v>
      </c>
      <c r="AT3991">
        <v>341617</v>
      </c>
      <c r="AU3991" t="s">
        <v>55</v>
      </c>
      <c r="AV3991" s="2">
        <v>1210</v>
      </c>
      <c r="AW3991">
        <v>342827</v>
      </c>
      <c r="AX3991" t="s">
        <v>71</v>
      </c>
      <c r="AY3991" t="s">
        <v>73</v>
      </c>
      <c r="AZ3991">
        <v>11</v>
      </c>
      <c r="BA3991">
        <v>4</v>
      </c>
    </row>
    <row r="3992" spans="1:53" x14ac:dyDescent="0.2">
      <c r="A3992" s="2" t="s">
        <v>165</v>
      </c>
      <c r="B3992" s="2">
        <v>6</v>
      </c>
      <c r="C3992">
        <v>6</v>
      </c>
      <c r="D3992">
        <v>19</v>
      </c>
      <c r="E3992" t="s">
        <v>183</v>
      </c>
      <c r="F3992">
        <v>75.001000000000005</v>
      </c>
      <c r="G3992">
        <v>1</v>
      </c>
      <c r="H3992" t="s">
        <v>51</v>
      </c>
      <c r="I3992" t="s">
        <v>158</v>
      </c>
      <c r="J3992">
        <v>-593719086</v>
      </c>
      <c r="K3992" t="s">
        <v>126</v>
      </c>
      <c r="L3992" s="1">
        <v>0.24564814814814814</v>
      </c>
      <c r="N3992" t="s">
        <v>54</v>
      </c>
      <c r="O3992">
        <v>103</v>
      </c>
      <c r="P3992" t="s">
        <v>63</v>
      </c>
      <c r="Q3992" t="s">
        <v>105</v>
      </c>
      <c r="R3992" t="s">
        <v>87</v>
      </c>
      <c r="S3992">
        <v>3</v>
      </c>
      <c r="T3992">
        <v>12</v>
      </c>
      <c r="U3992">
        <v>1</v>
      </c>
      <c r="AG3992" s="2" t="s">
        <v>69</v>
      </c>
      <c r="AH3992" t="s">
        <v>36</v>
      </c>
      <c r="AI3992" t="s">
        <v>77</v>
      </c>
      <c r="AJ3992" t="s">
        <v>105</v>
      </c>
      <c r="AK3992" t="s">
        <v>74</v>
      </c>
      <c r="AL3992" t="s">
        <v>80</v>
      </c>
      <c r="AM3992">
        <v>20</v>
      </c>
      <c r="AN3992">
        <v>3</v>
      </c>
      <c r="AO3992">
        <v>91</v>
      </c>
      <c r="AP3992" s="2">
        <v>1</v>
      </c>
      <c r="AQ3992" t="s">
        <v>63</v>
      </c>
      <c r="AR3992">
        <v>-999999</v>
      </c>
      <c r="AS3992">
        <v>20</v>
      </c>
      <c r="AT3992">
        <v>344364</v>
      </c>
      <c r="AU3992" t="s">
        <v>63</v>
      </c>
      <c r="AV3992" s="2">
        <v>603</v>
      </c>
      <c r="AW3992">
        <v>344967</v>
      </c>
      <c r="AX3992" t="s">
        <v>90</v>
      </c>
      <c r="AY3992" t="s">
        <v>77</v>
      </c>
      <c r="AZ3992">
        <v>4</v>
      </c>
      <c r="BA3992">
        <v>5</v>
      </c>
    </row>
    <row r="3993" spans="1:53" x14ac:dyDescent="0.2">
      <c r="A3993" s="2" t="s">
        <v>165</v>
      </c>
      <c r="B3993" s="2">
        <v>6</v>
      </c>
      <c r="C3993">
        <v>6</v>
      </c>
      <c r="D3993">
        <v>19</v>
      </c>
      <c r="E3993" t="s">
        <v>183</v>
      </c>
      <c r="F3993">
        <v>75.001000000000005</v>
      </c>
      <c r="G3993">
        <v>1</v>
      </c>
      <c r="H3993" t="s">
        <v>51</v>
      </c>
      <c r="I3993" t="s">
        <v>158</v>
      </c>
      <c r="J3993">
        <v>-593719086</v>
      </c>
      <c r="K3993" t="s">
        <v>126</v>
      </c>
      <c r="L3993" s="1">
        <v>0.24564814814814814</v>
      </c>
      <c r="N3993" t="s">
        <v>54</v>
      </c>
      <c r="O3993">
        <v>104</v>
      </c>
      <c r="P3993" t="s">
        <v>66</v>
      </c>
      <c r="Q3993" t="s">
        <v>110</v>
      </c>
      <c r="R3993" t="s">
        <v>111</v>
      </c>
      <c r="S3993">
        <v>6</v>
      </c>
      <c r="T3993">
        <v>5</v>
      </c>
      <c r="U3993">
        <v>3</v>
      </c>
      <c r="AG3993" s="2" t="s">
        <v>69</v>
      </c>
      <c r="AH3993" t="s">
        <v>36</v>
      </c>
      <c r="AI3993" t="s">
        <v>111</v>
      </c>
      <c r="AJ3993" t="s">
        <v>115</v>
      </c>
      <c r="AK3993" t="s">
        <v>70</v>
      </c>
      <c r="AL3993" t="s">
        <v>75</v>
      </c>
      <c r="AM3993">
        <v>12</v>
      </c>
      <c r="AN3993">
        <v>3</v>
      </c>
      <c r="AO3993">
        <v>92</v>
      </c>
      <c r="AP3993" s="2">
        <v>1</v>
      </c>
      <c r="AQ3993" t="s">
        <v>66</v>
      </c>
      <c r="AR3993">
        <v>-999999</v>
      </c>
      <c r="AS3993">
        <v>20</v>
      </c>
      <c r="AT3993">
        <v>346511</v>
      </c>
      <c r="AU3993" t="s">
        <v>66</v>
      </c>
      <c r="AV3993" s="2">
        <v>831</v>
      </c>
      <c r="AW3993">
        <v>347342</v>
      </c>
      <c r="AX3993" t="s">
        <v>70</v>
      </c>
      <c r="AY3993" t="s">
        <v>107</v>
      </c>
      <c r="AZ3993">
        <v>7</v>
      </c>
      <c r="BA3993">
        <v>2</v>
      </c>
    </row>
    <row r="3994" spans="1:53" x14ac:dyDescent="0.2">
      <c r="A3994" s="2" t="s">
        <v>165</v>
      </c>
      <c r="B3994" s="2">
        <v>6</v>
      </c>
      <c r="C3994">
        <v>6</v>
      </c>
      <c r="D3994">
        <v>19</v>
      </c>
      <c r="E3994" t="s">
        <v>183</v>
      </c>
      <c r="F3994">
        <v>75.001000000000005</v>
      </c>
      <c r="G3994">
        <v>1</v>
      </c>
      <c r="H3994" t="s">
        <v>51</v>
      </c>
      <c r="I3994" t="s">
        <v>158</v>
      </c>
      <c r="J3994">
        <v>-593719086</v>
      </c>
      <c r="K3994" t="s">
        <v>126</v>
      </c>
      <c r="L3994" s="1">
        <v>0.24564814814814814</v>
      </c>
      <c r="N3994" t="s">
        <v>54</v>
      </c>
      <c r="O3994">
        <v>105</v>
      </c>
      <c r="P3994" t="s">
        <v>64</v>
      </c>
      <c r="Q3994" t="s">
        <v>120</v>
      </c>
      <c r="R3994" t="s">
        <v>121</v>
      </c>
      <c r="S3994">
        <v>12</v>
      </c>
      <c r="T3994">
        <v>14</v>
      </c>
      <c r="U3994">
        <v>2</v>
      </c>
      <c r="AG3994" s="2" t="s">
        <v>69</v>
      </c>
      <c r="AH3994" t="s">
        <v>36</v>
      </c>
      <c r="AI3994" t="s">
        <v>121</v>
      </c>
      <c r="AJ3994" t="s">
        <v>82</v>
      </c>
      <c r="AK3994" t="s">
        <v>119</v>
      </c>
      <c r="AL3994" t="s">
        <v>117</v>
      </c>
      <c r="AM3994">
        <v>7</v>
      </c>
      <c r="AN3994">
        <v>3</v>
      </c>
      <c r="AO3994">
        <v>93</v>
      </c>
      <c r="AP3994" s="2">
        <v>1</v>
      </c>
      <c r="AQ3994" t="s">
        <v>64</v>
      </c>
      <c r="AR3994">
        <v>-999999</v>
      </c>
      <c r="AS3994">
        <v>20</v>
      </c>
      <c r="AT3994">
        <v>348884</v>
      </c>
      <c r="AU3994" t="s">
        <v>64</v>
      </c>
      <c r="AV3994" s="2">
        <v>645</v>
      </c>
      <c r="AW3994">
        <v>349529</v>
      </c>
      <c r="AX3994" t="s">
        <v>82</v>
      </c>
      <c r="AY3994" t="s">
        <v>104</v>
      </c>
      <c r="AZ3994">
        <v>8</v>
      </c>
      <c r="BA3994">
        <v>3</v>
      </c>
    </row>
    <row r="3995" spans="1:53" x14ac:dyDescent="0.2">
      <c r="A3995" s="2" t="s">
        <v>165</v>
      </c>
      <c r="B3995" s="2">
        <v>6</v>
      </c>
      <c r="C3995">
        <v>6</v>
      </c>
      <c r="D3995">
        <v>19</v>
      </c>
      <c r="E3995" t="s">
        <v>183</v>
      </c>
      <c r="F3995">
        <v>75.001000000000005</v>
      </c>
      <c r="G3995">
        <v>1</v>
      </c>
      <c r="H3995" t="s">
        <v>51</v>
      </c>
      <c r="I3995" t="s">
        <v>158</v>
      </c>
      <c r="J3995">
        <v>-593719086</v>
      </c>
      <c r="K3995" t="s">
        <v>126</v>
      </c>
      <c r="L3995" s="1">
        <v>0.24564814814814814</v>
      </c>
      <c r="N3995" t="s">
        <v>54</v>
      </c>
      <c r="O3995">
        <v>106</v>
      </c>
      <c r="P3995" t="s">
        <v>66</v>
      </c>
      <c r="Q3995" t="s">
        <v>67</v>
      </c>
      <c r="R3995" t="s">
        <v>81</v>
      </c>
      <c r="S3995">
        <v>8</v>
      </c>
      <c r="T3995">
        <v>10</v>
      </c>
      <c r="U3995">
        <v>3</v>
      </c>
      <c r="AG3995" s="2" t="s">
        <v>69</v>
      </c>
      <c r="AH3995" t="s">
        <v>36</v>
      </c>
      <c r="AI3995" t="s">
        <v>67</v>
      </c>
      <c r="AJ3995" t="s">
        <v>98</v>
      </c>
      <c r="AK3995" t="s">
        <v>108</v>
      </c>
      <c r="AL3995" t="s">
        <v>92</v>
      </c>
      <c r="AM3995">
        <v>28</v>
      </c>
      <c r="AN3995">
        <v>3</v>
      </c>
      <c r="AO3995">
        <v>94</v>
      </c>
      <c r="AP3995" s="2">
        <v>1</v>
      </c>
      <c r="AQ3995" t="s">
        <v>66</v>
      </c>
      <c r="AR3995">
        <v>-999999</v>
      </c>
      <c r="AS3995">
        <v>20</v>
      </c>
      <c r="AT3995">
        <v>351071</v>
      </c>
      <c r="AU3995" t="s">
        <v>66</v>
      </c>
      <c r="AV3995" s="2">
        <v>958</v>
      </c>
      <c r="AW3995">
        <v>352029</v>
      </c>
      <c r="AX3995" t="s">
        <v>72</v>
      </c>
      <c r="AY3995" t="s">
        <v>108</v>
      </c>
      <c r="AZ3995">
        <v>9</v>
      </c>
      <c r="BA3995">
        <v>7</v>
      </c>
    </row>
    <row r="3996" spans="1:53" x14ac:dyDescent="0.2">
      <c r="A3996" s="2" t="s">
        <v>165</v>
      </c>
      <c r="B3996" s="2">
        <v>6</v>
      </c>
      <c r="C3996">
        <v>6</v>
      </c>
      <c r="D3996">
        <v>19</v>
      </c>
      <c r="E3996" t="s">
        <v>183</v>
      </c>
      <c r="F3996">
        <v>75.001000000000005</v>
      </c>
      <c r="G3996">
        <v>1</v>
      </c>
      <c r="H3996" t="s">
        <v>51</v>
      </c>
      <c r="I3996" t="s">
        <v>158</v>
      </c>
      <c r="J3996">
        <v>-593719086</v>
      </c>
      <c r="K3996" t="s">
        <v>126</v>
      </c>
      <c r="L3996" s="1">
        <v>0.24564814814814814</v>
      </c>
      <c r="N3996" t="s">
        <v>54</v>
      </c>
      <c r="O3996">
        <v>107</v>
      </c>
      <c r="P3996" t="s">
        <v>63</v>
      </c>
      <c r="Q3996" t="s">
        <v>102</v>
      </c>
      <c r="R3996" t="s">
        <v>111</v>
      </c>
      <c r="S3996">
        <v>7</v>
      </c>
      <c r="T3996">
        <v>5</v>
      </c>
      <c r="U3996">
        <v>1</v>
      </c>
      <c r="AG3996" s="2" t="s">
        <v>69</v>
      </c>
      <c r="AH3996" t="s">
        <v>36</v>
      </c>
      <c r="AI3996" t="s">
        <v>88</v>
      </c>
      <c r="AJ3996" t="s">
        <v>111</v>
      </c>
      <c r="AK3996" t="s">
        <v>106</v>
      </c>
      <c r="AL3996" t="s">
        <v>123</v>
      </c>
      <c r="AM3996">
        <v>2</v>
      </c>
      <c r="AN3996">
        <v>3</v>
      </c>
      <c r="AO3996">
        <v>95</v>
      </c>
      <c r="AP3996" s="2">
        <v>1</v>
      </c>
      <c r="AQ3996" t="s">
        <v>63</v>
      </c>
      <c r="AR3996">
        <v>-999999</v>
      </c>
      <c r="AS3996">
        <v>20</v>
      </c>
      <c r="AT3996">
        <v>353564</v>
      </c>
      <c r="AU3996" t="s">
        <v>63</v>
      </c>
      <c r="AV3996" s="2">
        <v>668</v>
      </c>
      <c r="AW3996">
        <v>354232</v>
      </c>
      <c r="AX3996" t="s">
        <v>88</v>
      </c>
      <c r="AY3996" t="s">
        <v>76</v>
      </c>
      <c r="AZ3996">
        <v>1</v>
      </c>
      <c r="BA3996">
        <v>8</v>
      </c>
    </row>
    <row r="3997" spans="1:53" x14ac:dyDescent="0.2">
      <c r="A3997" s="2" t="s">
        <v>165</v>
      </c>
      <c r="B3997" s="2">
        <v>6</v>
      </c>
      <c r="C3997">
        <v>6</v>
      </c>
      <c r="D3997">
        <v>19</v>
      </c>
      <c r="E3997" t="s">
        <v>183</v>
      </c>
      <c r="F3997">
        <v>75.001000000000005</v>
      </c>
      <c r="G3997">
        <v>1</v>
      </c>
      <c r="H3997" t="s">
        <v>51</v>
      </c>
      <c r="I3997" t="s">
        <v>158</v>
      </c>
      <c r="J3997">
        <v>-593719086</v>
      </c>
      <c r="K3997" t="s">
        <v>126</v>
      </c>
      <c r="L3997" s="1">
        <v>0.24564814814814814</v>
      </c>
      <c r="N3997" t="s">
        <v>54</v>
      </c>
      <c r="O3997">
        <v>108</v>
      </c>
      <c r="P3997" t="s">
        <v>55</v>
      </c>
      <c r="Q3997" t="s">
        <v>118</v>
      </c>
      <c r="R3997" t="s">
        <v>68</v>
      </c>
      <c r="S3997">
        <v>2</v>
      </c>
      <c r="T3997">
        <v>11</v>
      </c>
      <c r="U3997">
        <v>4</v>
      </c>
      <c r="AG3997" s="2" t="s">
        <v>69</v>
      </c>
      <c r="AH3997" t="s">
        <v>36</v>
      </c>
      <c r="AI3997" t="s">
        <v>68</v>
      </c>
      <c r="AJ3997" t="s">
        <v>75</v>
      </c>
      <c r="AK3997" t="s">
        <v>99</v>
      </c>
      <c r="AL3997" t="s">
        <v>95</v>
      </c>
      <c r="AM3997">
        <v>13</v>
      </c>
      <c r="AN3997">
        <v>3</v>
      </c>
      <c r="AO3997">
        <v>96</v>
      </c>
      <c r="AP3997" s="2">
        <v>1</v>
      </c>
      <c r="AQ3997" t="s">
        <v>55</v>
      </c>
      <c r="AR3997">
        <v>-999999</v>
      </c>
      <c r="AS3997">
        <v>20</v>
      </c>
      <c r="AT3997">
        <v>355777</v>
      </c>
      <c r="AU3997" t="s">
        <v>55</v>
      </c>
      <c r="AV3997" s="2">
        <v>690</v>
      </c>
      <c r="AW3997">
        <v>356467</v>
      </c>
      <c r="AX3997" t="s">
        <v>95</v>
      </c>
      <c r="AY3997" t="s">
        <v>112</v>
      </c>
      <c r="AZ3997">
        <v>5</v>
      </c>
      <c r="BA3997">
        <v>12</v>
      </c>
    </row>
    <row r="3998" spans="1:53" x14ac:dyDescent="0.2">
      <c r="A3998" s="2" t="s">
        <v>165</v>
      </c>
      <c r="B3998" s="2">
        <v>7</v>
      </c>
      <c r="C3998">
        <v>7</v>
      </c>
      <c r="D3998">
        <v>18</v>
      </c>
      <c r="E3998" t="s">
        <v>184</v>
      </c>
      <c r="F3998">
        <v>74.998000000000005</v>
      </c>
      <c r="G3998">
        <v>1</v>
      </c>
      <c r="H3998" t="s">
        <v>51</v>
      </c>
      <c r="I3998" t="s">
        <v>160</v>
      </c>
      <c r="J3998">
        <v>485084257</v>
      </c>
      <c r="K3998" t="s">
        <v>53</v>
      </c>
      <c r="L3998" s="1">
        <v>0.43821759259259258</v>
      </c>
      <c r="M3998" s="1">
        <v>0.10488425925925926</v>
      </c>
      <c r="N3998" t="s">
        <v>54</v>
      </c>
      <c r="O3998">
        <v>1</v>
      </c>
      <c r="P3998" t="s">
        <v>63</v>
      </c>
      <c r="U3998">
        <v>1</v>
      </c>
      <c r="V3998">
        <v>3</v>
      </c>
      <c r="W3998">
        <v>1</v>
      </c>
      <c r="X3998">
        <v>1</v>
      </c>
      <c r="Y3998">
        <v>1</v>
      </c>
      <c r="Z3998" t="s">
        <v>63</v>
      </c>
      <c r="AA3998">
        <v>-999999</v>
      </c>
      <c r="AB3998">
        <v>20</v>
      </c>
      <c r="AC3998">
        <v>30153</v>
      </c>
      <c r="AD3998" t="s">
        <v>63</v>
      </c>
      <c r="AE3998">
        <v>790</v>
      </c>
      <c r="AF3998">
        <v>30943</v>
      </c>
      <c r="AG3998" s="2" t="s">
        <v>56</v>
      </c>
      <c r="AH3998" t="s">
        <v>20</v>
      </c>
      <c r="AI3998" t="s">
        <v>57</v>
      </c>
      <c r="AJ3998" t="s">
        <v>60</v>
      </c>
      <c r="AK3998" t="s">
        <v>65</v>
      </c>
      <c r="AL3998" t="s">
        <v>62</v>
      </c>
    </row>
    <row r="3999" spans="1:53" x14ac:dyDescent="0.2">
      <c r="A3999" s="2" t="s">
        <v>165</v>
      </c>
      <c r="B3999" s="2">
        <v>7</v>
      </c>
      <c r="C3999">
        <v>7</v>
      </c>
      <c r="D3999">
        <v>18</v>
      </c>
      <c r="E3999" t="s">
        <v>184</v>
      </c>
      <c r="F3999">
        <v>74.998000000000005</v>
      </c>
      <c r="G3999">
        <v>1</v>
      </c>
      <c r="H3999" t="s">
        <v>51</v>
      </c>
      <c r="I3999" t="s">
        <v>160</v>
      </c>
      <c r="J3999">
        <v>485084257</v>
      </c>
      <c r="K3999" t="s">
        <v>53</v>
      </c>
      <c r="L3999" s="1">
        <v>0.43821759259259258</v>
      </c>
      <c r="M3999" s="1">
        <v>0.10488425925925926</v>
      </c>
      <c r="N3999" t="s">
        <v>54</v>
      </c>
      <c r="O3999">
        <v>2</v>
      </c>
      <c r="P3999" t="s">
        <v>63</v>
      </c>
      <c r="U3999">
        <v>1</v>
      </c>
      <c r="V3999">
        <v>5</v>
      </c>
      <c r="W3999">
        <v>1</v>
      </c>
      <c r="X3999">
        <v>2</v>
      </c>
      <c r="Y3999">
        <v>1</v>
      </c>
      <c r="Z3999" t="s">
        <v>63</v>
      </c>
      <c r="AA3999">
        <v>-999999</v>
      </c>
      <c r="AB3999">
        <v>20</v>
      </c>
      <c r="AC3999">
        <v>33993</v>
      </c>
      <c r="AD3999" t="s">
        <v>63</v>
      </c>
      <c r="AE3999">
        <v>419</v>
      </c>
      <c r="AF3999">
        <v>34412</v>
      </c>
      <c r="AG3999" s="2" t="s">
        <v>56</v>
      </c>
      <c r="AH3999" t="s">
        <v>20</v>
      </c>
      <c r="AI3999" t="s">
        <v>57</v>
      </c>
      <c r="AJ3999" t="s">
        <v>62</v>
      </c>
      <c r="AK3999" t="s">
        <v>65</v>
      </c>
      <c r="AL3999" t="s">
        <v>60</v>
      </c>
    </row>
    <row r="4000" spans="1:53" x14ac:dyDescent="0.2">
      <c r="A4000" s="2" t="s">
        <v>165</v>
      </c>
      <c r="B4000" s="2">
        <v>7</v>
      </c>
      <c r="C4000">
        <v>7</v>
      </c>
      <c r="D4000">
        <v>18</v>
      </c>
      <c r="E4000" t="s">
        <v>184</v>
      </c>
      <c r="F4000">
        <v>74.998000000000005</v>
      </c>
      <c r="G4000">
        <v>1</v>
      </c>
      <c r="H4000" t="s">
        <v>51</v>
      </c>
      <c r="I4000" t="s">
        <v>160</v>
      </c>
      <c r="J4000">
        <v>485084257</v>
      </c>
      <c r="K4000" t="s">
        <v>53</v>
      </c>
      <c r="L4000" s="1">
        <v>0.43821759259259258</v>
      </c>
      <c r="M4000" s="1">
        <v>0.10488425925925926</v>
      </c>
      <c r="N4000" t="s">
        <v>54</v>
      </c>
      <c r="O4000">
        <v>3</v>
      </c>
      <c r="P4000" t="s">
        <v>63</v>
      </c>
      <c r="U4000">
        <v>1</v>
      </c>
      <c r="V4000">
        <v>30</v>
      </c>
      <c r="W4000">
        <v>1</v>
      </c>
      <c r="X4000">
        <v>3</v>
      </c>
      <c r="Y4000">
        <v>1</v>
      </c>
      <c r="Z4000" t="s">
        <v>63</v>
      </c>
      <c r="AA4000">
        <v>-999999</v>
      </c>
      <c r="AB4000">
        <v>20</v>
      </c>
      <c r="AC4000">
        <v>37460</v>
      </c>
      <c r="AD4000" t="s">
        <v>63</v>
      </c>
      <c r="AE4000">
        <v>452</v>
      </c>
      <c r="AF4000">
        <v>37912</v>
      </c>
      <c r="AG4000" s="2" t="s">
        <v>56</v>
      </c>
      <c r="AH4000" t="s">
        <v>20</v>
      </c>
      <c r="AI4000" t="s">
        <v>61</v>
      </c>
      <c r="AJ4000" t="s">
        <v>65</v>
      </c>
      <c r="AK4000" t="s">
        <v>62</v>
      </c>
      <c r="AL4000" t="s">
        <v>128</v>
      </c>
    </row>
    <row r="4001" spans="1:53" x14ac:dyDescent="0.2">
      <c r="A4001" s="2" t="s">
        <v>165</v>
      </c>
      <c r="B4001" s="2">
        <v>7</v>
      </c>
      <c r="C4001">
        <v>7</v>
      </c>
      <c r="D4001">
        <v>18</v>
      </c>
      <c r="E4001" t="s">
        <v>184</v>
      </c>
      <c r="F4001">
        <v>74.998000000000005</v>
      </c>
      <c r="G4001">
        <v>1</v>
      </c>
      <c r="H4001" t="s">
        <v>51</v>
      </c>
      <c r="I4001" t="s">
        <v>160</v>
      </c>
      <c r="J4001">
        <v>485084257</v>
      </c>
      <c r="K4001" t="s">
        <v>53</v>
      </c>
      <c r="L4001" s="1">
        <v>0.43821759259259258</v>
      </c>
      <c r="M4001" s="1">
        <v>0.10488425925925926</v>
      </c>
      <c r="N4001" t="s">
        <v>54</v>
      </c>
      <c r="O4001">
        <v>4</v>
      </c>
      <c r="P4001" t="s">
        <v>63</v>
      </c>
      <c r="U4001">
        <v>1</v>
      </c>
      <c r="V4001">
        <v>76</v>
      </c>
      <c r="W4001">
        <v>1</v>
      </c>
      <c r="X4001">
        <v>4</v>
      </c>
      <c r="Y4001">
        <v>1</v>
      </c>
      <c r="Z4001" t="s">
        <v>63</v>
      </c>
      <c r="AA4001">
        <v>-999999</v>
      </c>
      <c r="AB4001">
        <v>20</v>
      </c>
      <c r="AC4001">
        <v>40967</v>
      </c>
      <c r="AD4001" t="s">
        <v>63</v>
      </c>
      <c r="AE4001">
        <v>865</v>
      </c>
      <c r="AF4001">
        <v>41832</v>
      </c>
      <c r="AG4001" s="2" t="s">
        <v>56</v>
      </c>
      <c r="AH4001" t="s">
        <v>20</v>
      </c>
      <c r="AI4001" t="s">
        <v>59</v>
      </c>
      <c r="AJ4001" t="s">
        <v>60</v>
      </c>
      <c r="AK4001" t="s">
        <v>62</v>
      </c>
      <c r="AL4001" t="s">
        <v>128</v>
      </c>
    </row>
    <row r="4002" spans="1:53" x14ac:dyDescent="0.2">
      <c r="A4002" s="2" t="s">
        <v>165</v>
      </c>
      <c r="B4002" s="2">
        <v>7</v>
      </c>
      <c r="C4002">
        <v>7</v>
      </c>
      <c r="D4002">
        <v>18</v>
      </c>
      <c r="E4002" t="s">
        <v>184</v>
      </c>
      <c r="F4002">
        <v>74.998000000000005</v>
      </c>
      <c r="G4002">
        <v>1</v>
      </c>
      <c r="H4002" t="s">
        <v>51</v>
      </c>
      <c r="I4002" t="s">
        <v>160</v>
      </c>
      <c r="J4002">
        <v>485084257</v>
      </c>
      <c r="K4002" t="s">
        <v>53</v>
      </c>
      <c r="L4002" s="1">
        <v>0.43821759259259258</v>
      </c>
      <c r="M4002" s="1">
        <v>0.10488425925925926</v>
      </c>
      <c r="N4002" t="s">
        <v>54</v>
      </c>
      <c r="O4002">
        <v>5</v>
      </c>
      <c r="P4002" t="s">
        <v>66</v>
      </c>
      <c r="U4002">
        <v>3</v>
      </c>
      <c r="V4002">
        <v>63</v>
      </c>
      <c r="W4002">
        <v>1</v>
      </c>
      <c r="X4002">
        <v>5</v>
      </c>
      <c r="Y4002">
        <v>0</v>
      </c>
      <c r="Z4002" t="s">
        <v>66</v>
      </c>
      <c r="AA4002">
        <v>-999999</v>
      </c>
      <c r="AB4002">
        <v>20</v>
      </c>
      <c r="AC4002">
        <v>44887</v>
      </c>
      <c r="AD4002" t="s">
        <v>63</v>
      </c>
      <c r="AE4002">
        <v>431</v>
      </c>
      <c r="AF4002">
        <v>45318</v>
      </c>
      <c r="AG4002" s="2" t="s">
        <v>56</v>
      </c>
      <c r="AH4002" t="s">
        <v>20</v>
      </c>
      <c r="AI4002" t="s">
        <v>60</v>
      </c>
      <c r="AJ4002" t="s">
        <v>128</v>
      </c>
      <c r="AK4002" t="s">
        <v>58</v>
      </c>
      <c r="AL4002" t="s">
        <v>65</v>
      </c>
    </row>
    <row r="4003" spans="1:53" x14ac:dyDescent="0.2">
      <c r="A4003" s="2" t="s">
        <v>165</v>
      </c>
      <c r="B4003" s="2">
        <v>7</v>
      </c>
      <c r="C4003">
        <v>7</v>
      </c>
      <c r="D4003">
        <v>18</v>
      </c>
      <c r="E4003" t="s">
        <v>184</v>
      </c>
      <c r="F4003">
        <v>74.998000000000005</v>
      </c>
      <c r="G4003">
        <v>1</v>
      </c>
      <c r="H4003" t="s">
        <v>51</v>
      </c>
      <c r="I4003" t="s">
        <v>160</v>
      </c>
      <c r="J4003">
        <v>485084257</v>
      </c>
      <c r="K4003" t="s">
        <v>53</v>
      </c>
      <c r="L4003" s="1">
        <v>0.43821759259259258</v>
      </c>
      <c r="M4003" s="1">
        <v>0.10488425925925926</v>
      </c>
      <c r="N4003" t="s">
        <v>54</v>
      </c>
      <c r="O4003">
        <v>6</v>
      </c>
      <c r="P4003" t="s">
        <v>66</v>
      </c>
      <c r="U4003">
        <v>3</v>
      </c>
      <c r="V4003">
        <v>61</v>
      </c>
      <c r="W4003">
        <v>1</v>
      </c>
      <c r="X4003">
        <v>6</v>
      </c>
      <c r="Y4003">
        <v>1</v>
      </c>
      <c r="Z4003" t="s">
        <v>66</v>
      </c>
      <c r="AA4003">
        <v>-999999</v>
      </c>
      <c r="AB4003">
        <v>20</v>
      </c>
      <c r="AC4003">
        <v>48367</v>
      </c>
      <c r="AD4003" t="s">
        <v>66</v>
      </c>
      <c r="AE4003">
        <v>607</v>
      </c>
      <c r="AF4003">
        <v>48974</v>
      </c>
      <c r="AG4003" s="2" t="s">
        <v>56</v>
      </c>
      <c r="AH4003" t="s">
        <v>20</v>
      </c>
      <c r="AI4003" t="s">
        <v>128</v>
      </c>
      <c r="AJ4003" t="s">
        <v>60</v>
      </c>
      <c r="AK4003" t="s">
        <v>58</v>
      </c>
      <c r="AL4003" t="s">
        <v>65</v>
      </c>
    </row>
    <row r="4004" spans="1:53" x14ac:dyDescent="0.2">
      <c r="A4004" s="2" t="s">
        <v>165</v>
      </c>
      <c r="B4004" s="2">
        <v>7</v>
      </c>
      <c r="C4004">
        <v>7</v>
      </c>
      <c r="D4004">
        <v>18</v>
      </c>
      <c r="E4004" t="s">
        <v>184</v>
      </c>
      <c r="F4004">
        <v>74.998000000000005</v>
      </c>
      <c r="G4004">
        <v>1</v>
      </c>
      <c r="H4004" t="s">
        <v>51</v>
      </c>
      <c r="I4004" t="s">
        <v>160</v>
      </c>
      <c r="J4004">
        <v>485084257</v>
      </c>
      <c r="K4004" t="s">
        <v>53</v>
      </c>
      <c r="L4004" s="1">
        <v>0.43821759259259258</v>
      </c>
      <c r="M4004" s="1">
        <v>0.10488425925925926</v>
      </c>
      <c r="N4004" t="s">
        <v>54</v>
      </c>
      <c r="O4004">
        <v>7</v>
      </c>
      <c r="P4004" t="s">
        <v>55</v>
      </c>
      <c r="U4004">
        <v>4</v>
      </c>
      <c r="V4004">
        <v>69</v>
      </c>
      <c r="W4004">
        <v>1</v>
      </c>
      <c r="X4004">
        <v>7</v>
      </c>
      <c r="Y4004">
        <v>1</v>
      </c>
      <c r="Z4004" t="s">
        <v>55</v>
      </c>
      <c r="AA4004">
        <v>-999999</v>
      </c>
      <c r="AB4004">
        <v>20</v>
      </c>
      <c r="AC4004">
        <v>52020</v>
      </c>
      <c r="AD4004" t="s">
        <v>55</v>
      </c>
      <c r="AE4004">
        <v>814</v>
      </c>
      <c r="AF4004">
        <v>52834</v>
      </c>
      <c r="AG4004" s="2" t="s">
        <v>56</v>
      </c>
      <c r="AH4004" t="s">
        <v>20</v>
      </c>
      <c r="AI4004" t="s">
        <v>60</v>
      </c>
      <c r="AJ4004" t="s">
        <v>128</v>
      </c>
      <c r="AK4004" t="s">
        <v>65</v>
      </c>
      <c r="AL4004" t="s">
        <v>58</v>
      </c>
    </row>
    <row r="4005" spans="1:53" x14ac:dyDescent="0.2">
      <c r="A4005" s="2" t="s">
        <v>165</v>
      </c>
      <c r="B4005" s="2">
        <v>7</v>
      </c>
      <c r="C4005">
        <v>7</v>
      </c>
      <c r="D4005">
        <v>18</v>
      </c>
      <c r="E4005" t="s">
        <v>184</v>
      </c>
      <c r="F4005">
        <v>74.998000000000005</v>
      </c>
      <c r="G4005">
        <v>1</v>
      </c>
      <c r="H4005" t="s">
        <v>51</v>
      </c>
      <c r="I4005" t="s">
        <v>160</v>
      </c>
      <c r="J4005">
        <v>485084257</v>
      </c>
      <c r="K4005" t="s">
        <v>53</v>
      </c>
      <c r="L4005" s="1">
        <v>0.43821759259259258</v>
      </c>
      <c r="M4005" s="1">
        <v>0.10488425925925926</v>
      </c>
      <c r="N4005" t="s">
        <v>54</v>
      </c>
      <c r="O4005">
        <v>8</v>
      </c>
      <c r="P4005" t="s">
        <v>66</v>
      </c>
      <c r="U4005">
        <v>3</v>
      </c>
      <c r="V4005">
        <v>16</v>
      </c>
      <c r="W4005">
        <v>1</v>
      </c>
      <c r="X4005">
        <v>8</v>
      </c>
      <c r="Y4005">
        <v>1</v>
      </c>
      <c r="Z4005" t="s">
        <v>66</v>
      </c>
      <c r="AA4005">
        <v>-999999</v>
      </c>
      <c r="AB4005">
        <v>20</v>
      </c>
      <c r="AC4005">
        <v>55887</v>
      </c>
      <c r="AD4005" t="s">
        <v>66</v>
      </c>
      <c r="AE4005">
        <v>744</v>
      </c>
      <c r="AF4005">
        <v>56631</v>
      </c>
      <c r="AG4005" s="2" t="s">
        <v>56</v>
      </c>
      <c r="AH4005" t="s">
        <v>20</v>
      </c>
      <c r="AI4005" t="s">
        <v>62</v>
      </c>
      <c r="AJ4005" t="s">
        <v>65</v>
      </c>
      <c r="AK4005" t="s">
        <v>57</v>
      </c>
      <c r="AL4005" t="s">
        <v>60</v>
      </c>
    </row>
    <row r="4006" spans="1:53" x14ac:dyDescent="0.2">
      <c r="A4006" s="2" t="s">
        <v>165</v>
      </c>
      <c r="B4006" s="2">
        <v>7</v>
      </c>
      <c r="C4006">
        <v>7</v>
      </c>
      <c r="D4006">
        <v>18</v>
      </c>
      <c r="E4006" t="s">
        <v>184</v>
      </c>
      <c r="F4006">
        <v>74.998000000000005</v>
      </c>
      <c r="G4006">
        <v>1</v>
      </c>
      <c r="H4006" t="s">
        <v>51</v>
      </c>
      <c r="I4006" t="s">
        <v>160</v>
      </c>
      <c r="J4006">
        <v>485084257</v>
      </c>
      <c r="K4006" t="s">
        <v>53</v>
      </c>
      <c r="L4006" s="1">
        <v>0.43821759259259258</v>
      </c>
      <c r="M4006" s="1">
        <v>0.10488425925925926</v>
      </c>
      <c r="N4006" t="s">
        <v>54</v>
      </c>
      <c r="O4006">
        <v>9</v>
      </c>
      <c r="P4006" t="s">
        <v>55</v>
      </c>
      <c r="U4006">
        <v>4</v>
      </c>
      <c r="V4006">
        <v>91</v>
      </c>
      <c r="W4006">
        <v>1</v>
      </c>
      <c r="X4006">
        <v>9</v>
      </c>
      <c r="Y4006">
        <v>1</v>
      </c>
      <c r="Z4006" t="s">
        <v>55</v>
      </c>
      <c r="AA4006">
        <v>-999999</v>
      </c>
      <c r="AB4006">
        <v>20</v>
      </c>
      <c r="AC4006">
        <v>59674</v>
      </c>
      <c r="AD4006" t="s">
        <v>55</v>
      </c>
      <c r="AE4006">
        <v>644</v>
      </c>
      <c r="AF4006">
        <v>60318</v>
      </c>
      <c r="AG4006" s="2" t="s">
        <v>56</v>
      </c>
      <c r="AH4006" t="s">
        <v>20</v>
      </c>
      <c r="AI4006" t="s">
        <v>128</v>
      </c>
      <c r="AJ4006" t="s">
        <v>60</v>
      </c>
      <c r="AK4006" t="s">
        <v>62</v>
      </c>
      <c r="AL4006" t="s">
        <v>59</v>
      </c>
    </row>
    <row r="4007" spans="1:53" x14ac:dyDescent="0.2">
      <c r="A4007" s="2" t="s">
        <v>165</v>
      </c>
      <c r="B4007" s="2">
        <v>7</v>
      </c>
      <c r="C4007">
        <v>7</v>
      </c>
      <c r="D4007">
        <v>18</v>
      </c>
      <c r="E4007" t="s">
        <v>184</v>
      </c>
      <c r="F4007">
        <v>74.998000000000005</v>
      </c>
      <c r="G4007">
        <v>1</v>
      </c>
      <c r="H4007" t="s">
        <v>51</v>
      </c>
      <c r="I4007" t="s">
        <v>160</v>
      </c>
      <c r="J4007">
        <v>485084257</v>
      </c>
      <c r="K4007" t="s">
        <v>53</v>
      </c>
      <c r="L4007" s="1">
        <v>0.43821759259259258</v>
      </c>
      <c r="M4007" s="1">
        <v>0.10488425925925926</v>
      </c>
      <c r="N4007" t="s">
        <v>54</v>
      </c>
      <c r="O4007">
        <v>10</v>
      </c>
      <c r="P4007" t="s">
        <v>63</v>
      </c>
      <c r="U4007">
        <v>1</v>
      </c>
      <c r="V4007">
        <v>73</v>
      </c>
      <c r="W4007">
        <v>1</v>
      </c>
      <c r="X4007">
        <v>10</v>
      </c>
      <c r="Y4007">
        <v>1</v>
      </c>
      <c r="Z4007" t="s">
        <v>63</v>
      </c>
      <c r="AA4007">
        <v>-999999</v>
      </c>
      <c r="AB4007">
        <v>20</v>
      </c>
      <c r="AC4007">
        <v>63367</v>
      </c>
      <c r="AD4007" t="s">
        <v>63</v>
      </c>
      <c r="AE4007">
        <v>529</v>
      </c>
      <c r="AF4007">
        <v>63896</v>
      </c>
      <c r="AG4007" s="2" t="s">
        <v>56</v>
      </c>
      <c r="AH4007" t="s">
        <v>20</v>
      </c>
      <c r="AI4007" t="s">
        <v>59</v>
      </c>
      <c r="AJ4007" t="s">
        <v>128</v>
      </c>
      <c r="AK4007" t="s">
        <v>60</v>
      </c>
      <c r="AL4007" t="s">
        <v>62</v>
      </c>
    </row>
    <row r="4008" spans="1:53" x14ac:dyDescent="0.2">
      <c r="A4008" s="2" t="s">
        <v>165</v>
      </c>
      <c r="B4008" s="2">
        <v>7</v>
      </c>
      <c r="C4008">
        <v>7</v>
      </c>
      <c r="D4008">
        <v>18</v>
      </c>
      <c r="E4008" t="s">
        <v>184</v>
      </c>
      <c r="F4008">
        <v>74.998000000000005</v>
      </c>
      <c r="G4008">
        <v>1</v>
      </c>
      <c r="H4008" t="s">
        <v>51</v>
      </c>
      <c r="I4008" t="s">
        <v>160</v>
      </c>
      <c r="J4008">
        <v>485084257</v>
      </c>
      <c r="K4008" t="s">
        <v>53</v>
      </c>
      <c r="L4008" s="1">
        <v>0.43821759259259258</v>
      </c>
      <c r="M4008" s="1">
        <v>0.10488425925925926</v>
      </c>
      <c r="N4008" t="s">
        <v>54</v>
      </c>
      <c r="O4008">
        <v>11</v>
      </c>
      <c r="P4008" t="s">
        <v>63</v>
      </c>
      <c r="U4008">
        <v>1</v>
      </c>
      <c r="V4008">
        <v>74</v>
      </c>
      <c r="W4008">
        <v>1</v>
      </c>
      <c r="X4008">
        <v>11</v>
      </c>
      <c r="Y4008">
        <v>0</v>
      </c>
      <c r="Z4008" t="s">
        <v>63</v>
      </c>
      <c r="AA4008">
        <v>-999999</v>
      </c>
      <c r="AB4008">
        <v>20</v>
      </c>
      <c r="AC4008">
        <v>66941</v>
      </c>
      <c r="AD4008" t="s">
        <v>55</v>
      </c>
      <c r="AE4008">
        <v>455</v>
      </c>
      <c r="AF4008">
        <v>67396</v>
      </c>
      <c r="AG4008" s="2" t="s">
        <v>56</v>
      </c>
      <c r="AH4008" t="s">
        <v>20</v>
      </c>
      <c r="AI4008" t="s">
        <v>59</v>
      </c>
      <c r="AJ4008" t="s">
        <v>128</v>
      </c>
      <c r="AK4008" t="s">
        <v>62</v>
      </c>
      <c r="AL4008" t="s">
        <v>60</v>
      </c>
    </row>
    <row r="4009" spans="1:53" x14ac:dyDescent="0.2">
      <c r="A4009" s="2" t="s">
        <v>165</v>
      </c>
      <c r="B4009" s="2">
        <v>7</v>
      </c>
      <c r="C4009">
        <v>7</v>
      </c>
      <c r="D4009">
        <v>18</v>
      </c>
      <c r="E4009" t="s">
        <v>184</v>
      </c>
      <c r="F4009">
        <v>74.998000000000005</v>
      </c>
      <c r="G4009">
        <v>1</v>
      </c>
      <c r="H4009" t="s">
        <v>51</v>
      </c>
      <c r="I4009" t="s">
        <v>160</v>
      </c>
      <c r="J4009">
        <v>485084257</v>
      </c>
      <c r="K4009" t="s">
        <v>53</v>
      </c>
      <c r="L4009" s="1">
        <v>0.43821759259259258</v>
      </c>
      <c r="M4009" s="1">
        <v>0.10488425925925926</v>
      </c>
      <c r="N4009" t="s">
        <v>54</v>
      </c>
      <c r="O4009">
        <v>12</v>
      </c>
      <c r="P4009" t="s">
        <v>66</v>
      </c>
      <c r="U4009">
        <v>3</v>
      </c>
      <c r="V4009">
        <v>40</v>
      </c>
      <c r="W4009">
        <v>1</v>
      </c>
      <c r="X4009">
        <v>12</v>
      </c>
      <c r="Y4009">
        <v>1</v>
      </c>
      <c r="Z4009" t="s">
        <v>66</v>
      </c>
      <c r="AA4009">
        <v>-999999</v>
      </c>
      <c r="AB4009">
        <v>20</v>
      </c>
      <c r="AC4009">
        <v>70447</v>
      </c>
      <c r="AD4009" t="s">
        <v>66</v>
      </c>
      <c r="AE4009">
        <v>652</v>
      </c>
      <c r="AF4009">
        <v>71099</v>
      </c>
      <c r="AG4009" s="2" t="s">
        <v>56</v>
      </c>
      <c r="AH4009" t="s">
        <v>20</v>
      </c>
      <c r="AI4009" t="s">
        <v>62</v>
      </c>
      <c r="AJ4009" t="s">
        <v>65</v>
      </c>
      <c r="AK4009" t="s">
        <v>61</v>
      </c>
      <c r="AL4009" t="s">
        <v>128</v>
      </c>
    </row>
    <row r="4010" spans="1:53" x14ac:dyDescent="0.2">
      <c r="A4010" s="2" t="s">
        <v>165</v>
      </c>
      <c r="B4010" s="2">
        <v>7</v>
      </c>
      <c r="C4010">
        <v>7</v>
      </c>
      <c r="D4010">
        <v>18</v>
      </c>
      <c r="E4010" t="s">
        <v>184</v>
      </c>
      <c r="F4010">
        <v>74.998000000000005</v>
      </c>
      <c r="G4010">
        <v>1</v>
      </c>
      <c r="H4010" t="s">
        <v>51</v>
      </c>
      <c r="I4010" t="s">
        <v>160</v>
      </c>
      <c r="J4010">
        <v>485084257</v>
      </c>
      <c r="K4010" t="s">
        <v>53</v>
      </c>
      <c r="L4010" s="1">
        <v>0.43821759259259258</v>
      </c>
      <c r="M4010" s="1">
        <v>0.10488425925925926</v>
      </c>
      <c r="N4010" t="s">
        <v>54</v>
      </c>
      <c r="O4010">
        <v>13</v>
      </c>
      <c r="P4010" t="s">
        <v>63</v>
      </c>
      <c r="Q4010" t="s">
        <v>102</v>
      </c>
      <c r="R4010" t="s">
        <v>121</v>
      </c>
      <c r="S4010">
        <v>7</v>
      </c>
      <c r="T4010">
        <v>14</v>
      </c>
      <c r="U4010">
        <v>1</v>
      </c>
      <c r="AG4010" s="2" t="s">
        <v>69</v>
      </c>
      <c r="AH4010" t="s">
        <v>36</v>
      </c>
      <c r="AI4010" t="s">
        <v>91</v>
      </c>
      <c r="AJ4010" t="s">
        <v>102</v>
      </c>
      <c r="AK4010" t="s">
        <v>98</v>
      </c>
      <c r="AL4010" t="s">
        <v>118</v>
      </c>
      <c r="AM4010">
        <v>19</v>
      </c>
      <c r="AN4010">
        <v>1</v>
      </c>
      <c r="AO4010">
        <v>1</v>
      </c>
      <c r="AP4010" s="2">
        <v>1</v>
      </c>
      <c r="AQ4010" t="s">
        <v>63</v>
      </c>
      <c r="AR4010">
        <v>-999999</v>
      </c>
      <c r="AS4010">
        <v>20</v>
      </c>
      <c r="AT4010">
        <v>76928</v>
      </c>
      <c r="AU4010" t="s">
        <v>63</v>
      </c>
      <c r="AV4010" s="2">
        <v>625</v>
      </c>
      <c r="AW4010">
        <v>77553</v>
      </c>
      <c r="AX4010" t="s">
        <v>82</v>
      </c>
      <c r="AY4010" t="s">
        <v>91</v>
      </c>
      <c r="AZ4010">
        <v>8</v>
      </c>
      <c r="BA4010">
        <v>13</v>
      </c>
    </row>
    <row r="4011" spans="1:53" x14ac:dyDescent="0.2">
      <c r="A4011" s="2" t="s">
        <v>165</v>
      </c>
      <c r="B4011" s="2">
        <v>7</v>
      </c>
      <c r="C4011">
        <v>7</v>
      </c>
      <c r="D4011">
        <v>18</v>
      </c>
      <c r="E4011" t="s">
        <v>184</v>
      </c>
      <c r="F4011">
        <v>74.998000000000005</v>
      </c>
      <c r="G4011">
        <v>1</v>
      </c>
      <c r="H4011" t="s">
        <v>51</v>
      </c>
      <c r="I4011" t="s">
        <v>160</v>
      </c>
      <c r="J4011">
        <v>485084257</v>
      </c>
      <c r="K4011" t="s">
        <v>53</v>
      </c>
      <c r="L4011" s="1">
        <v>0.43821759259259258</v>
      </c>
      <c r="M4011" s="1">
        <v>0.10488425925925926</v>
      </c>
      <c r="N4011" t="s">
        <v>54</v>
      </c>
      <c r="O4011">
        <v>14</v>
      </c>
      <c r="P4011" t="s">
        <v>55</v>
      </c>
      <c r="Q4011" t="s">
        <v>92</v>
      </c>
      <c r="R4011" t="s">
        <v>75</v>
      </c>
      <c r="S4011">
        <v>9</v>
      </c>
      <c r="T4011">
        <v>2</v>
      </c>
      <c r="U4011">
        <v>4</v>
      </c>
      <c r="AG4011" s="2" t="s">
        <v>69</v>
      </c>
      <c r="AH4011" t="s">
        <v>36</v>
      </c>
      <c r="AI4011" t="s">
        <v>92</v>
      </c>
      <c r="AJ4011" t="s">
        <v>74</v>
      </c>
      <c r="AK4011" t="s">
        <v>105</v>
      </c>
      <c r="AL4011" t="s">
        <v>109</v>
      </c>
      <c r="AM4011">
        <v>32</v>
      </c>
      <c r="AN4011">
        <v>1</v>
      </c>
      <c r="AO4011">
        <v>2</v>
      </c>
      <c r="AP4011" s="2">
        <v>0</v>
      </c>
      <c r="AQ4011" t="s">
        <v>55</v>
      </c>
      <c r="AR4011">
        <v>-999999</v>
      </c>
      <c r="AS4011">
        <v>20</v>
      </c>
      <c r="AT4011">
        <v>79088</v>
      </c>
      <c r="AU4011" t="s">
        <v>66</v>
      </c>
      <c r="AV4011" s="2">
        <v>652</v>
      </c>
      <c r="AW4011">
        <v>79740</v>
      </c>
      <c r="AX4011" t="s">
        <v>72</v>
      </c>
      <c r="AY4011" t="s">
        <v>109</v>
      </c>
      <c r="AZ4011">
        <v>9</v>
      </c>
      <c r="BA4011">
        <v>1</v>
      </c>
    </row>
    <row r="4012" spans="1:53" x14ac:dyDescent="0.2">
      <c r="A4012" s="2" t="s">
        <v>165</v>
      </c>
      <c r="B4012" s="2">
        <v>7</v>
      </c>
      <c r="C4012">
        <v>7</v>
      </c>
      <c r="D4012">
        <v>18</v>
      </c>
      <c r="E4012" t="s">
        <v>184</v>
      </c>
      <c r="F4012">
        <v>74.998000000000005</v>
      </c>
      <c r="G4012">
        <v>1</v>
      </c>
      <c r="H4012" t="s">
        <v>51</v>
      </c>
      <c r="I4012" t="s">
        <v>160</v>
      </c>
      <c r="J4012">
        <v>485084257</v>
      </c>
      <c r="K4012" t="s">
        <v>53</v>
      </c>
      <c r="L4012" s="1">
        <v>0.43821759259259258</v>
      </c>
      <c r="M4012" s="1">
        <v>0.10488425925925926</v>
      </c>
      <c r="N4012" t="s">
        <v>54</v>
      </c>
      <c r="O4012">
        <v>15</v>
      </c>
      <c r="P4012" t="s">
        <v>63</v>
      </c>
      <c r="Q4012" t="s">
        <v>120</v>
      </c>
      <c r="R4012" t="s">
        <v>115</v>
      </c>
      <c r="S4012">
        <v>12</v>
      </c>
      <c r="T4012">
        <v>1</v>
      </c>
      <c r="U4012">
        <v>1</v>
      </c>
      <c r="AG4012" s="2" t="s">
        <v>69</v>
      </c>
      <c r="AH4012" t="s">
        <v>36</v>
      </c>
      <c r="AI4012" t="s">
        <v>107</v>
      </c>
      <c r="AJ4012" t="s">
        <v>120</v>
      </c>
      <c r="AK4012" t="s">
        <v>122</v>
      </c>
      <c r="AL4012" t="s">
        <v>86</v>
      </c>
      <c r="AM4012">
        <v>17</v>
      </c>
      <c r="AN4012">
        <v>1</v>
      </c>
      <c r="AO4012">
        <v>3</v>
      </c>
      <c r="AP4012" s="2">
        <v>1</v>
      </c>
      <c r="AQ4012" t="s">
        <v>63</v>
      </c>
      <c r="AR4012">
        <v>-999999</v>
      </c>
      <c r="AS4012">
        <v>20</v>
      </c>
      <c r="AT4012">
        <v>81288</v>
      </c>
      <c r="AU4012" t="s">
        <v>63</v>
      </c>
      <c r="AV4012" s="2">
        <v>530</v>
      </c>
      <c r="AW4012">
        <v>81818</v>
      </c>
      <c r="AX4012" t="s">
        <v>89</v>
      </c>
      <c r="AY4012" t="s">
        <v>107</v>
      </c>
      <c r="AZ4012">
        <v>3</v>
      </c>
      <c r="BA4012">
        <v>2</v>
      </c>
    </row>
    <row r="4013" spans="1:53" x14ac:dyDescent="0.2">
      <c r="A4013" s="2" t="s">
        <v>165</v>
      </c>
      <c r="B4013" s="2">
        <v>7</v>
      </c>
      <c r="C4013">
        <v>7</v>
      </c>
      <c r="D4013">
        <v>18</v>
      </c>
      <c r="E4013" t="s">
        <v>184</v>
      </c>
      <c r="F4013">
        <v>74.998000000000005</v>
      </c>
      <c r="G4013">
        <v>1</v>
      </c>
      <c r="H4013" t="s">
        <v>51</v>
      </c>
      <c r="I4013" t="s">
        <v>160</v>
      </c>
      <c r="J4013">
        <v>485084257</v>
      </c>
      <c r="K4013" t="s">
        <v>53</v>
      </c>
      <c r="L4013" s="1">
        <v>0.43821759259259258</v>
      </c>
      <c r="M4013" s="1">
        <v>0.10488425925925926</v>
      </c>
      <c r="N4013" t="s">
        <v>54</v>
      </c>
      <c r="O4013">
        <v>16</v>
      </c>
      <c r="P4013" t="s">
        <v>66</v>
      </c>
      <c r="Q4013" t="s">
        <v>67</v>
      </c>
      <c r="R4013" t="s">
        <v>87</v>
      </c>
      <c r="S4013">
        <v>8</v>
      </c>
      <c r="T4013">
        <v>12</v>
      </c>
      <c r="U4013">
        <v>3</v>
      </c>
      <c r="AG4013" s="2" t="s">
        <v>69</v>
      </c>
      <c r="AH4013" t="s">
        <v>36</v>
      </c>
      <c r="AI4013" t="s">
        <v>67</v>
      </c>
      <c r="AJ4013" t="s">
        <v>116</v>
      </c>
      <c r="AK4013" t="s">
        <v>108</v>
      </c>
      <c r="AL4013" t="s">
        <v>80</v>
      </c>
      <c r="AM4013">
        <v>26</v>
      </c>
      <c r="AN4013">
        <v>1</v>
      </c>
      <c r="AO4013">
        <v>4</v>
      </c>
      <c r="AP4013" s="2">
        <v>1</v>
      </c>
      <c r="AQ4013" t="s">
        <v>66</v>
      </c>
      <c r="AR4013">
        <v>-999999</v>
      </c>
      <c r="AS4013">
        <v>20</v>
      </c>
      <c r="AT4013">
        <v>83354</v>
      </c>
      <c r="AU4013" t="s">
        <v>66</v>
      </c>
      <c r="AV4013" s="2">
        <v>527</v>
      </c>
      <c r="AW4013">
        <v>83881</v>
      </c>
      <c r="AX4013" t="s">
        <v>88</v>
      </c>
      <c r="AY4013" t="s">
        <v>108</v>
      </c>
      <c r="AZ4013">
        <v>1</v>
      </c>
      <c r="BA4013">
        <v>7</v>
      </c>
    </row>
    <row r="4014" spans="1:53" x14ac:dyDescent="0.2">
      <c r="A4014" s="2" t="s">
        <v>165</v>
      </c>
      <c r="B4014" s="2">
        <v>7</v>
      </c>
      <c r="C4014">
        <v>7</v>
      </c>
      <c r="D4014">
        <v>18</v>
      </c>
      <c r="E4014" t="s">
        <v>184</v>
      </c>
      <c r="F4014">
        <v>74.998000000000005</v>
      </c>
      <c r="G4014">
        <v>1</v>
      </c>
      <c r="H4014" t="s">
        <v>51</v>
      </c>
      <c r="I4014" t="s">
        <v>160</v>
      </c>
      <c r="J4014">
        <v>485084257</v>
      </c>
      <c r="K4014" t="s">
        <v>53</v>
      </c>
      <c r="L4014" s="1">
        <v>0.43821759259259258</v>
      </c>
      <c r="M4014" s="1">
        <v>0.10488425925925926</v>
      </c>
      <c r="N4014" t="s">
        <v>54</v>
      </c>
      <c r="O4014">
        <v>17</v>
      </c>
      <c r="P4014" t="s">
        <v>64</v>
      </c>
      <c r="Q4014" t="s">
        <v>110</v>
      </c>
      <c r="R4014" t="s">
        <v>99</v>
      </c>
      <c r="S4014">
        <v>6</v>
      </c>
      <c r="T4014">
        <v>13</v>
      </c>
      <c r="U4014">
        <v>2</v>
      </c>
      <c r="AG4014" s="2" t="s">
        <v>69</v>
      </c>
      <c r="AH4014" t="s">
        <v>36</v>
      </c>
      <c r="AI4014" t="s">
        <v>110</v>
      </c>
      <c r="AJ4014" t="s">
        <v>77</v>
      </c>
      <c r="AK4014" t="s">
        <v>114</v>
      </c>
      <c r="AL4014" t="s">
        <v>118</v>
      </c>
      <c r="AM4014">
        <v>24</v>
      </c>
      <c r="AN4014">
        <v>1</v>
      </c>
      <c r="AO4014">
        <v>5</v>
      </c>
      <c r="AP4014" s="2">
        <v>0</v>
      </c>
      <c r="AQ4014" t="s">
        <v>64</v>
      </c>
      <c r="AR4014">
        <v>-999999</v>
      </c>
      <c r="AS4014">
        <v>20</v>
      </c>
      <c r="AT4014">
        <v>85421</v>
      </c>
      <c r="AU4014" t="s">
        <v>66</v>
      </c>
      <c r="AV4014" s="2">
        <v>522</v>
      </c>
      <c r="AW4014">
        <v>85943</v>
      </c>
      <c r="AX4014" t="s">
        <v>96</v>
      </c>
      <c r="AY4014" t="s">
        <v>77</v>
      </c>
      <c r="AZ4014">
        <v>10</v>
      </c>
      <c r="BA4014">
        <v>5</v>
      </c>
    </row>
    <row r="4015" spans="1:53" x14ac:dyDescent="0.2">
      <c r="A4015" s="2" t="s">
        <v>165</v>
      </c>
      <c r="B4015" s="2">
        <v>7</v>
      </c>
      <c r="C4015">
        <v>7</v>
      </c>
      <c r="D4015">
        <v>18</v>
      </c>
      <c r="E4015" t="s">
        <v>184</v>
      </c>
      <c r="F4015">
        <v>74.998000000000005</v>
      </c>
      <c r="G4015">
        <v>1</v>
      </c>
      <c r="H4015" t="s">
        <v>51</v>
      </c>
      <c r="I4015" t="s">
        <v>160</v>
      </c>
      <c r="J4015">
        <v>485084257</v>
      </c>
      <c r="K4015" t="s">
        <v>53</v>
      </c>
      <c r="L4015" s="1">
        <v>0.43821759259259258</v>
      </c>
      <c r="M4015" s="1">
        <v>0.10488425925925926</v>
      </c>
      <c r="N4015" t="s">
        <v>54</v>
      </c>
      <c r="O4015">
        <v>18</v>
      </c>
      <c r="P4015" t="s">
        <v>66</v>
      </c>
      <c r="Q4015" t="s">
        <v>86</v>
      </c>
      <c r="R4015" t="s">
        <v>111</v>
      </c>
      <c r="S4015">
        <v>13</v>
      </c>
      <c r="T4015">
        <v>5</v>
      </c>
      <c r="U4015">
        <v>3</v>
      </c>
      <c r="AG4015" s="2" t="s">
        <v>69</v>
      </c>
      <c r="AH4015" t="s">
        <v>36</v>
      </c>
      <c r="AI4015" t="s">
        <v>86</v>
      </c>
      <c r="AJ4015" t="s">
        <v>105</v>
      </c>
      <c r="AK4015" t="s">
        <v>113</v>
      </c>
      <c r="AL4015" t="s">
        <v>110</v>
      </c>
      <c r="AM4015">
        <v>27</v>
      </c>
      <c r="AN4015">
        <v>1</v>
      </c>
      <c r="AO4015">
        <v>6</v>
      </c>
      <c r="AP4015" s="2">
        <v>1</v>
      </c>
      <c r="AQ4015" t="s">
        <v>66</v>
      </c>
      <c r="AR4015">
        <v>-999999</v>
      </c>
      <c r="AS4015">
        <v>20</v>
      </c>
      <c r="AT4015">
        <v>87488</v>
      </c>
      <c r="AU4015" t="s">
        <v>66</v>
      </c>
      <c r="AV4015" s="2">
        <v>549</v>
      </c>
      <c r="AW4015">
        <v>88037</v>
      </c>
      <c r="AX4015" t="s">
        <v>90</v>
      </c>
      <c r="AY4015" t="s">
        <v>113</v>
      </c>
      <c r="AZ4015">
        <v>4</v>
      </c>
      <c r="BA4015">
        <v>6</v>
      </c>
    </row>
    <row r="4016" spans="1:53" x14ac:dyDescent="0.2">
      <c r="A4016" s="2" t="s">
        <v>165</v>
      </c>
      <c r="B4016" s="2">
        <v>7</v>
      </c>
      <c r="C4016">
        <v>7</v>
      </c>
      <c r="D4016">
        <v>18</v>
      </c>
      <c r="E4016" t="s">
        <v>184</v>
      </c>
      <c r="F4016">
        <v>74.998000000000005</v>
      </c>
      <c r="G4016">
        <v>1</v>
      </c>
      <c r="H4016" t="s">
        <v>51</v>
      </c>
      <c r="I4016" t="s">
        <v>160</v>
      </c>
      <c r="J4016">
        <v>485084257</v>
      </c>
      <c r="K4016" t="s">
        <v>53</v>
      </c>
      <c r="L4016" s="1">
        <v>0.43821759259259258</v>
      </c>
      <c r="M4016" s="1">
        <v>0.10488425925925926</v>
      </c>
      <c r="N4016" t="s">
        <v>54</v>
      </c>
      <c r="O4016">
        <v>19</v>
      </c>
      <c r="P4016" t="s">
        <v>63</v>
      </c>
      <c r="Q4016" t="s">
        <v>80</v>
      </c>
      <c r="R4016" t="s">
        <v>119</v>
      </c>
      <c r="S4016">
        <v>10</v>
      </c>
      <c r="T4016">
        <v>6</v>
      </c>
      <c r="U4016">
        <v>1</v>
      </c>
      <c r="AG4016" s="2" t="s">
        <v>69</v>
      </c>
      <c r="AH4016" t="s">
        <v>36</v>
      </c>
      <c r="AI4016" t="s">
        <v>73</v>
      </c>
      <c r="AJ4016" t="s">
        <v>80</v>
      </c>
      <c r="AK4016" t="s">
        <v>102</v>
      </c>
      <c r="AL4016" t="s">
        <v>120</v>
      </c>
      <c r="AM4016">
        <v>20</v>
      </c>
      <c r="AN4016">
        <v>1</v>
      </c>
      <c r="AO4016">
        <v>7</v>
      </c>
      <c r="AP4016" s="2">
        <v>1</v>
      </c>
      <c r="AQ4016" t="s">
        <v>63</v>
      </c>
      <c r="AR4016">
        <v>-999999</v>
      </c>
      <c r="AS4016">
        <v>20</v>
      </c>
      <c r="AT4016">
        <v>89581</v>
      </c>
      <c r="AU4016" t="s">
        <v>63</v>
      </c>
      <c r="AV4016" s="2">
        <v>534</v>
      </c>
      <c r="AW4016">
        <v>90115</v>
      </c>
      <c r="AX4016" t="s">
        <v>79</v>
      </c>
      <c r="AY4016" t="s">
        <v>73</v>
      </c>
      <c r="AZ4016">
        <v>2</v>
      </c>
      <c r="BA4016">
        <v>4</v>
      </c>
    </row>
    <row r="4017" spans="1:53" x14ac:dyDescent="0.2">
      <c r="A4017" s="2" t="s">
        <v>165</v>
      </c>
      <c r="B4017" s="2">
        <v>7</v>
      </c>
      <c r="C4017">
        <v>7</v>
      </c>
      <c r="D4017">
        <v>18</v>
      </c>
      <c r="E4017" t="s">
        <v>184</v>
      </c>
      <c r="F4017">
        <v>74.998000000000005</v>
      </c>
      <c r="G4017">
        <v>1</v>
      </c>
      <c r="H4017" t="s">
        <v>51</v>
      </c>
      <c r="I4017" t="s">
        <v>160</v>
      </c>
      <c r="J4017">
        <v>485084257</v>
      </c>
      <c r="K4017" t="s">
        <v>53</v>
      </c>
      <c r="L4017" s="1">
        <v>0.43821759259259258</v>
      </c>
      <c r="M4017" s="1">
        <v>0.10488425925925926</v>
      </c>
      <c r="N4017" t="s">
        <v>54</v>
      </c>
      <c r="O4017">
        <v>20</v>
      </c>
      <c r="P4017" t="s">
        <v>64</v>
      </c>
      <c r="Q4017" t="s">
        <v>67</v>
      </c>
      <c r="R4017" t="s">
        <v>103</v>
      </c>
      <c r="S4017">
        <v>8</v>
      </c>
      <c r="T4017">
        <v>3</v>
      </c>
      <c r="U4017">
        <v>2</v>
      </c>
      <c r="AG4017" s="2" t="s">
        <v>69</v>
      </c>
      <c r="AH4017" t="s">
        <v>36</v>
      </c>
      <c r="AI4017" t="s">
        <v>103</v>
      </c>
      <c r="AJ4017" t="s">
        <v>95</v>
      </c>
      <c r="AK4017" t="s">
        <v>68</v>
      </c>
      <c r="AL4017" t="s">
        <v>93</v>
      </c>
      <c r="AM4017">
        <v>8</v>
      </c>
      <c r="AN4017">
        <v>1</v>
      </c>
      <c r="AO4017">
        <v>8</v>
      </c>
      <c r="AP4017" s="2">
        <v>1</v>
      </c>
      <c r="AQ4017" t="s">
        <v>64</v>
      </c>
      <c r="AR4017">
        <v>-999999</v>
      </c>
      <c r="AS4017">
        <v>20</v>
      </c>
      <c r="AT4017">
        <v>91661</v>
      </c>
      <c r="AU4017" t="s">
        <v>64</v>
      </c>
      <c r="AV4017" s="2">
        <v>485</v>
      </c>
      <c r="AW4017">
        <v>92146</v>
      </c>
      <c r="AX4017" t="s">
        <v>95</v>
      </c>
      <c r="AY4017" t="s">
        <v>78</v>
      </c>
      <c r="AZ4017">
        <v>5</v>
      </c>
      <c r="BA4017">
        <v>14</v>
      </c>
    </row>
    <row r="4018" spans="1:53" x14ac:dyDescent="0.2">
      <c r="A4018" s="2" t="s">
        <v>165</v>
      </c>
      <c r="B4018" s="2">
        <v>7</v>
      </c>
      <c r="C4018">
        <v>7</v>
      </c>
      <c r="D4018">
        <v>18</v>
      </c>
      <c r="E4018" t="s">
        <v>184</v>
      </c>
      <c r="F4018">
        <v>74.998000000000005</v>
      </c>
      <c r="G4018">
        <v>1</v>
      </c>
      <c r="H4018" t="s">
        <v>51</v>
      </c>
      <c r="I4018" t="s">
        <v>160</v>
      </c>
      <c r="J4018">
        <v>485084257</v>
      </c>
      <c r="K4018" t="s">
        <v>53</v>
      </c>
      <c r="L4018" s="1">
        <v>0.43821759259259258</v>
      </c>
      <c r="M4018" s="1">
        <v>0.10488425925925926</v>
      </c>
      <c r="N4018" t="s">
        <v>54</v>
      </c>
      <c r="O4018">
        <v>21</v>
      </c>
      <c r="P4018" t="s">
        <v>66</v>
      </c>
      <c r="Q4018" t="s">
        <v>74</v>
      </c>
      <c r="R4018" t="s">
        <v>123</v>
      </c>
      <c r="S4018">
        <v>14</v>
      </c>
      <c r="T4018">
        <v>9</v>
      </c>
      <c r="U4018">
        <v>3</v>
      </c>
      <c r="AG4018" s="2" t="s">
        <v>69</v>
      </c>
      <c r="AH4018" t="s">
        <v>36</v>
      </c>
      <c r="AI4018" t="s">
        <v>74</v>
      </c>
      <c r="AJ4018" t="s">
        <v>116</v>
      </c>
      <c r="AK4018" t="s">
        <v>97</v>
      </c>
      <c r="AL4018" t="s">
        <v>98</v>
      </c>
      <c r="AM4018">
        <v>28</v>
      </c>
      <c r="AN4018">
        <v>1</v>
      </c>
      <c r="AO4018">
        <v>9</v>
      </c>
      <c r="AP4018" s="2">
        <v>1</v>
      </c>
      <c r="AQ4018" t="s">
        <v>66</v>
      </c>
      <c r="AR4018">
        <v>-999999</v>
      </c>
      <c r="AS4018">
        <v>20</v>
      </c>
      <c r="AT4018">
        <v>93688</v>
      </c>
      <c r="AU4018" t="s">
        <v>66</v>
      </c>
      <c r="AV4018" s="2">
        <v>599</v>
      </c>
      <c r="AW4018">
        <v>94287</v>
      </c>
      <c r="AX4018" t="s">
        <v>70</v>
      </c>
      <c r="AY4018" t="s">
        <v>97</v>
      </c>
      <c r="AZ4018">
        <v>7</v>
      </c>
      <c r="BA4018">
        <v>10</v>
      </c>
    </row>
    <row r="4019" spans="1:53" x14ac:dyDescent="0.2">
      <c r="A4019" s="2" t="s">
        <v>165</v>
      </c>
      <c r="B4019" s="2">
        <v>7</v>
      </c>
      <c r="C4019">
        <v>7</v>
      </c>
      <c r="D4019">
        <v>18</v>
      </c>
      <c r="E4019" t="s">
        <v>184</v>
      </c>
      <c r="F4019">
        <v>74.998000000000005</v>
      </c>
      <c r="G4019">
        <v>1</v>
      </c>
      <c r="H4019" t="s">
        <v>51</v>
      </c>
      <c r="I4019" t="s">
        <v>160</v>
      </c>
      <c r="J4019">
        <v>485084257</v>
      </c>
      <c r="K4019" t="s">
        <v>53</v>
      </c>
      <c r="L4019" s="1">
        <v>0.43821759259259258</v>
      </c>
      <c r="M4019" s="1">
        <v>0.10488425925925926</v>
      </c>
      <c r="N4019" t="s">
        <v>54</v>
      </c>
      <c r="O4019">
        <v>22</v>
      </c>
      <c r="P4019" t="s">
        <v>55</v>
      </c>
      <c r="Q4019" t="s">
        <v>122</v>
      </c>
      <c r="R4019" t="s">
        <v>81</v>
      </c>
      <c r="S4019">
        <v>4</v>
      </c>
      <c r="T4019">
        <v>10</v>
      </c>
      <c r="U4019">
        <v>4</v>
      </c>
      <c r="AG4019" s="2" t="s">
        <v>69</v>
      </c>
      <c r="AH4019" t="s">
        <v>36</v>
      </c>
      <c r="AI4019" t="s">
        <v>122</v>
      </c>
      <c r="AJ4019" t="s">
        <v>92</v>
      </c>
      <c r="AK4019" t="s">
        <v>114</v>
      </c>
      <c r="AL4019" t="s">
        <v>101</v>
      </c>
      <c r="AM4019">
        <v>31</v>
      </c>
      <c r="AN4019">
        <v>1</v>
      </c>
      <c r="AO4019">
        <v>10</v>
      </c>
      <c r="AP4019" s="2">
        <v>0</v>
      </c>
      <c r="AQ4019" t="s">
        <v>55</v>
      </c>
      <c r="AR4019">
        <v>-999999</v>
      </c>
      <c r="AS4019">
        <v>20</v>
      </c>
      <c r="AT4019">
        <v>95835</v>
      </c>
      <c r="AU4019" t="s">
        <v>66</v>
      </c>
      <c r="AV4019" s="2">
        <v>593</v>
      </c>
      <c r="AW4019">
        <v>96428</v>
      </c>
      <c r="AX4019" t="s">
        <v>94</v>
      </c>
      <c r="AY4019" t="s">
        <v>101</v>
      </c>
      <c r="AZ4019">
        <v>6</v>
      </c>
      <c r="BA4019">
        <v>11</v>
      </c>
    </row>
    <row r="4020" spans="1:53" x14ac:dyDescent="0.2">
      <c r="A4020" s="2" t="s">
        <v>165</v>
      </c>
      <c r="B4020" s="2">
        <v>7</v>
      </c>
      <c r="C4020">
        <v>7</v>
      </c>
      <c r="D4020">
        <v>18</v>
      </c>
      <c r="E4020" t="s">
        <v>184</v>
      </c>
      <c r="F4020">
        <v>74.998000000000005</v>
      </c>
      <c r="G4020">
        <v>1</v>
      </c>
      <c r="H4020" t="s">
        <v>51</v>
      </c>
      <c r="I4020" t="s">
        <v>160</v>
      </c>
      <c r="J4020">
        <v>485084257</v>
      </c>
      <c r="K4020" t="s">
        <v>53</v>
      </c>
      <c r="L4020" s="1">
        <v>0.43821759259259258</v>
      </c>
      <c r="M4020" s="1">
        <v>0.10488425925925926</v>
      </c>
      <c r="N4020" t="s">
        <v>54</v>
      </c>
      <c r="O4020">
        <v>23</v>
      </c>
      <c r="P4020" t="s">
        <v>63</v>
      </c>
      <c r="Q4020" t="s">
        <v>105</v>
      </c>
      <c r="R4020" t="s">
        <v>117</v>
      </c>
      <c r="S4020">
        <v>3</v>
      </c>
      <c r="T4020">
        <v>4</v>
      </c>
      <c r="U4020">
        <v>1</v>
      </c>
      <c r="AG4020" s="2" t="s">
        <v>69</v>
      </c>
      <c r="AH4020" t="s">
        <v>36</v>
      </c>
      <c r="AI4020" t="s">
        <v>85</v>
      </c>
      <c r="AJ4020" t="s">
        <v>105</v>
      </c>
      <c r="AK4020" t="s">
        <v>120</v>
      </c>
      <c r="AL4020" t="s">
        <v>98</v>
      </c>
      <c r="AM4020">
        <v>18</v>
      </c>
      <c r="AN4020">
        <v>1</v>
      </c>
      <c r="AO4020">
        <v>11</v>
      </c>
      <c r="AP4020" s="2">
        <v>1</v>
      </c>
      <c r="AQ4020" t="s">
        <v>63</v>
      </c>
      <c r="AR4020">
        <v>-999999</v>
      </c>
      <c r="AS4020">
        <v>20</v>
      </c>
      <c r="AT4020">
        <v>97968</v>
      </c>
      <c r="AU4020" t="s">
        <v>63</v>
      </c>
      <c r="AV4020" s="2">
        <v>460</v>
      </c>
      <c r="AW4020">
        <v>98428</v>
      </c>
      <c r="AX4020" t="s">
        <v>83</v>
      </c>
      <c r="AY4020" t="s">
        <v>85</v>
      </c>
      <c r="AZ4020">
        <v>12</v>
      </c>
      <c r="BA4020">
        <v>9</v>
      </c>
    </row>
    <row r="4021" spans="1:53" x14ac:dyDescent="0.2">
      <c r="A4021" s="2" t="s">
        <v>165</v>
      </c>
      <c r="B4021" s="2">
        <v>7</v>
      </c>
      <c r="C4021">
        <v>7</v>
      </c>
      <c r="D4021">
        <v>18</v>
      </c>
      <c r="E4021" t="s">
        <v>184</v>
      </c>
      <c r="F4021">
        <v>74.998000000000005</v>
      </c>
      <c r="G4021">
        <v>1</v>
      </c>
      <c r="H4021" t="s">
        <v>51</v>
      </c>
      <c r="I4021" t="s">
        <v>160</v>
      </c>
      <c r="J4021">
        <v>485084257</v>
      </c>
      <c r="K4021" t="s">
        <v>53</v>
      </c>
      <c r="L4021" s="1">
        <v>0.43821759259259258</v>
      </c>
      <c r="M4021" s="1">
        <v>0.10488425925925926</v>
      </c>
      <c r="N4021" t="s">
        <v>54</v>
      </c>
      <c r="O4021">
        <v>24</v>
      </c>
      <c r="P4021" t="s">
        <v>64</v>
      </c>
      <c r="Q4021" t="s">
        <v>67</v>
      </c>
      <c r="R4021" t="s">
        <v>106</v>
      </c>
      <c r="S4021">
        <v>8</v>
      </c>
      <c r="T4021">
        <v>8</v>
      </c>
      <c r="U4021">
        <v>2</v>
      </c>
      <c r="AG4021" s="2" t="s">
        <v>69</v>
      </c>
      <c r="AH4021" t="s">
        <v>36</v>
      </c>
      <c r="AI4021" t="s">
        <v>106</v>
      </c>
      <c r="AJ4021" t="s">
        <v>84</v>
      </c>
      <c r="AK4021" t="s">
        <v>119</v>
      </c>
      <c r="AL4021" t="s">
        <v>75</v>
      </c>
      <c r="AM4021">
        <v>6</v>
      </c>
      <c r="AN4021">
        <v>1</v>
      </c>
      <c r="AO4021">
        <v>12</v>
      </c>
      <c r="AP4021" s="2">
        <v>1</v>
      </c>
      <c r="AQ4021" t="s">
        <v>64</v>
      </c>
      <c r="AR4021">
        <v>-999999</v>
      </c>
      <c r="AS4021">
        <v>20</v>
      </c>
      <c r="AT4021">
        <v>99968</v>
      </c>
      <c r="AU4021" t="s">
        <v>64</v>
      </c>
      <c r="AV4021" s="2">
        <v>819</v>
      </c>
      <c r="AW4021">
        <v>100787</v>
      </c>
      <c r="AX4021" t="s">
        <v>84</v>
      </c>
      <c r="AY4021" t="s">
        <v>112</v>
      </c>
      <c r="AZ4021">
        <v>14</v>
      </c>
      <c r="BA4021">
        <v>12</v>
      </c>
    </row>
    <row r="4022" spans="1:53" x14ac:dyDescent="0.2">
      <c r="A4022" s="2" t="s">
        <v>165</v>
      </c>
      <c r="B4022" s="2">
        <v>7</v>
      </c>
      <c r="C4022">
        <v>7</v>
      </c>
      <c r="D4022">
        <v>18</v>
      </c>
      <c r="E4022" t="s">
        <v>184</v>
      </c>
      <c r="F4022">
        <v>74.998000000000005</v>
      </c>
      <c r="G4022">
        <v>1</v>
      </c>
      <c r="H4022" t="s">
        <v>51</v>
      </c>
      <c r="I4022" t="s">
        <v>160</v>
      </c>
      <c r="J4022">
        <v>485084257</v>
      </c>
      <c r="K4022" t="s">
        <v>53</v>
      </c>
      <c r="L4022" s="1">
        <v>0.43821759259259258</v>
      </c>
      <c r="M4022" s="1">
        <v>0.10488425925925926</v>
      </c>
      <c r="N4022" t="s">
        <v>54</v>
      </c>
      <c r="O4022">
        <v>25</v>
      </c>
      <c r="P4022" t="s">
        <v>55</v>
      </c>
      <c r="Q4022" t="s">
        <v>102</v>
      </c>
      <c r="R4022" t="s">
        <v>81</v>
      </c>
      <c r="S4022">
        <v>7</v>
      </c>
      <c r="T4022">
        <v>10</v>
      </c>
      <c r="U4022">
        <v>4</v>
      </c>
      <c r="AG4022" s="2" t="s">
        <v>69</v>
      </c>
      <c r="AH4022" t="s">
        <v>36</v>
      </c>
      <c r="AI4022" t="s">
        <v>81</v>
      </c>
      <c r="AJ4022" t="s">
        <v>115</v>
      </c>
      <c r="AK4022" t="s">
        <v>103</v>
      </c>
      <c r="AL4022" t="s">
        <v>71</v>
      </c>
      <c r="AM4022">
        <v>13</v>
      </c>
      <c r="AN4022">
        <v>1</v>
      </c>
      <c r="AO4022">
        <v>13</v>
      </c>
      <c r="AP4022" s="2">
        <v>1</v>
      </c>
      <c r="AQ4022" t="s">
        <v>55</v>
      </c>
      <c r="AR4022">
        <v>-999999</v>
      </c>
      <c r="AS4022">
        <v>20</v>
      </c>
      <c r="AT4022">
        <v>102328</v>
      </c>
      <c r="AU4022" t="s">
        <v>55</v>
      </c>
      <c r="AV4022" s="2">
        <v>522</v>
      </c>
      <c r="AW4022">
        <v>102850</v>
      </c>
      <c r="AX4022" t="s">
        <v>71</v>
      </c>
      <c r="AY4022" t="s">
        <v>104</v>
      </c>
      <c r="AZ4022">
        <v>11</v>
      </c>
      <c r="BA4022">
        <v>3</v>
      </c>
    </row>
    <row r="4023" spans="1:53" x14ac:dyDescent="0.2">
      <c r="A4023" s="2" t="s">
        <v>165</v>
      </c>
      <c r="B4023" s="2">
        <v>7</v>
      </c>
      <c r="C4023">
        <v>7</v>
      </c>
      <c r="D4023">
        <v>18</v>
      </c>
      <c r="E4023" t="s">
        <v>184</v>
      </c>
      <c r="F4023">
        <v>74.998000000000005</v>
      </c>
      <c r="G4023">
        <v>1</v>
      </c>
      <c r="H4023" t="s">
        <v>51</v>
      </c>
      <c r="I4023" t="s">
        <v>160</v>
      </c>
      <c r="J4023">
        <v>485084257</v>
      </c>
      <c r="K4023" t="s">
        <v>53</v>
      </c>
      <c r="L4023" s="1">
        <v>0.43821759259259258</v>
      </c>
      <c r="M4023" s="1">
        <v>0.10488425925925926</v>
      </c>
      <c r="N4023" t="s">
        <v>54</v>
      </c>
      <c r="O4023">
        <v>26</v>
      </c>
      <c r="P4023" t="s">
        <v>64</v>
      </c>
      <c r="Q4023" t="s">
        <v>118</v>
      </c>
      <c r="R4023" t="s">
        <v>123</v>
      </c>
      <c r="S4023">
        <v>2</v>
      </c>
      <c r="T4023">
        <v>9</v>
      </c>
      <c r="U4023">
        <v>2</v>
      </c>
      <c r="AG4023" s="2" t="s">
        <v>69</v>
      </c>
      <c r="AH4023" t="s">
        <v>36</v>
      </c>
      <c r="AI4023" t="s">
        <v>123</v>
      </c>
      <c r="AJ4023" t="s">
        <v>100</v>
      </c>
      <c r="AK4023" t="s">
        <v>106</v>
      </c>
      <c r="AL4023" t="s">
        <v>68</v>
      </c>
      <c r="AM4023">
        <v>5</v>
      </c>
      <c r="AN4023">
        <v>1</v>
      </c>
      <c r="AO4023">
        <v>14</v>
      </c>
      <c r="AP4023" s="2">
        <v>1</v>
      </c>
      <c r="AQ4023" t="s">
        <v>64</v>
      </c>
      <c r="AR4023">
        <v>-999999</v>
      </c>
      <c r="AS4023">
        <v>20</v>
      </c>
      <c r="AT4023">
        <v>104395</v>
      </c>
      <c r="AU4023" t="s">
        <v>64</v>
      </c>
      <c r="AV4023" s="2">
        <v>518</v>
      </c>
      <c r="AW4023">
        <v>104913</v>
      </c>
      <c r="AX4023" t="s">
        <v>100</v>
      </c>
      <c r="AY4023" t="s">
        <v>76</v>
      </c>
      <c r="AZ4023">
        <v>13</v>
      </c>
      <c r="BA4023">
        <v>8</v>
      </c>
    </row>
    <row r="4024" spans="1:53" x14ac:dyDescent="0.2">
      <c r="A4024" s="2" t="s">
        <v>165</v>
      </c>
      <c r="B4024" s="2">
        <v>7</v>
      </c>
      <c r="C4024">
        <v>7</v>
      </c>
      <c r="D4024">
        <v>18</v>
      </c>
      <c r="E4024" t="s">
        <v>184</v>
      </c>
      <c r="F4024">
        <v>74.998000000000005</v>
      </c>
      <c r="G4024">
        <v>1</v>
      </c>
      <c r="H4024" t="s">
        <v>51</v>
      </c>
      <c r="I4024" t="s">
        <v>160</v>
      </c>
      <c r="J4024">
        <v>485084257</v>
      </c>
      <c r="K4024" t="s">
        <v>53</v>
      </c>
      <c r="L4024" s="1">
        <v>0.43821759259259258</v>
      </c>
      <c r="M4024" s="1">
        <v>0.10488425925925926</v>
      </c>
      <c r="N4024" t="s">
        <v>54</v>
      </c>
      <c r="O4024">
        <v>27</v>
      </c>
      <c r="P4024" t="s">
        <v>66</v>
      </c>
      <c r="Q4024" t="s">
        <v>86</v>
      </c>
      <c r="R4024" t="s">
        <v>111</v>
      </c>
      <c r="S4024">
        <v>13</v>
      </c>
      <c r="T4024">
        <v>5</v>
      </c>
      <c r="U4024">
        <v>3</v>
      </c>
      <c r="AG4024" s="2" t="s">
        <v>69</v>
      </c>
      <c r="AH4024" t="s">
        <v>36</v>
      </c>
      <c r="AI4024" t="s">
        <v>111</v>
      </c>
      <c r="AJ4024" t="s">
        <v>117</v>
      </c>
      <c r="AK4024" t="s">
        <v>84</v>
      </c>
      <c r="AL4024" t="s">
        <v>99</v>
      </c>
      <c r="AM4024">
        <v>11</v>
      </c>
      <c r="AN4024">
        <v>1</v>
      </c>
      <c r="AO4024">
        <v>15</v>
      </c>
      <c r="AP4024" s="2">
        <v>1</v>
      </c>
      <c r="AQ4024" t="s">
        <v>66</v>
      </c>
      <c r="AR4024">
        <v>-999999</v>
      </c>
      <c r="AS4024">
        <v>20</v>
      </c>
      <c r="AT4024">
        <v>106448</v>
      </c>
      <c r="AU4024" t="s">
        <v>66</v>
      </c>
      <c r="AV4024" s="2">
        <v>542</v>
      </c>
      <c r="AW4024">
        <v>106990</v>
      </c>
      <c r="AX4024" t="s">
        <v>84</v>
      </c>
      <c r="AY4024" t="s">
        <v>73</v>
      </c>
      <c r="AZ4024">
        <v>14</v>
      </c>
      <c r="BA4024">
        <v>4</v>
      </c>
    </row>
    <row r="4025" spans="1:53" x14ac:dyDescent="0.2">
      <c r="A4025" s="2" t="s">
        <v>165</v>
      </c>
      <c r="B4025" s="2">
        <v>7</v>
      </c>
      <c r="C4025">
        <v>7</v>
      </c>
      <c r="D4025">
        <v>18</v>
      </c>
      <c r="E4025" t="s">
        <v>184</v>
      </c>
      <c r="F4025">
        <v>74.998000000000005</v>
      </c>
      <c r="G4025">
        <v>1</v>
      </c>
      <c r="H4025" t="s">
        <v>51</v>
      </c>
      <c r="I4025" t="s">
        <v>160</v>
      </c>
      <c r="J4025">
        <v>485084257</v>
      </c>
      <c r="K4025" t="s">
        <v>53</v>
      </c>
      <c r="L4025" s="1">
        <v>0.43821759259259258</v>
      </c>
      <c r="M4025" s="1">
        <v>0.10488425925925926</v>
      </c>
      <c r="N4025" t="s">
        <v>54</v>
      </c>
      <c r="O4025">
        <v>28</v>
      </c>
      <c r="P4025" t="s">
        <v>63</v>
      </c>
      <c r="Q4025" t="s">
        <v>92</v>
      </c>
      <c r="R4025" t="s">
        <v>93</v>
      </c>
      <c r="S4025">
        <v>9</v>
      </c>
      <c r="T4025">
        <v>7</v>
      </c>
      <c r="U4025">
        <v>1</v>
      </c>
      <c r="AG4025" s="2" t="s">
        <v>69</v>
      </c>
      <c r="AH4025" t="s">
        <v>36</v>
      </c>
      <c r="AI4025" t="s">
        <v>89</v>
      </c>
      <c r="AJ4025" t="s">
        <v>93</v>
      </c>
      <c r="AK4025" t="s">
        <v>121</v>
      </c>
      <c r="AL4025" t="s">
        <v>87</v>
      </c>
      <c r="AM4025">
        <v>2</v>
      </c>
      <c r="AN4025">
        <v>1</v>
      </c>
      <c r="AO4025">
        <v>16</v>
      </c>
      <c r="AP4025" s="2">
        <v>1</v>
      </c>
      <c r="AQ4025" t="s">
        <v>63</v>
      </c>
      <c r="AR4025">
        <v>-999999</v>
      </c>
      <c r="AS4025">
        <v>20</v>
      </c>
      <c r="AT4025">
        <v>108529</v>
      </c>
      <c r="AU4025" t="s">
        <v>63</v>
      </c>
      <c r="AV4025" s="2">
        <v>586</v>
      </c>
      <c r="AW4025">
        <v>109115</v>
      </c>
      <c r="AX4025" t="s">
        <v>89</v>
      </c>
      <c r="AY4025" t="s">
        <v>112</v>
      </c>
      <c r="AZ4025">
        <v>3</v>
      </c>
      <c r="BA4025">
        <v>12</v>
      </c>
    </row>
    <row r="4026" spans="1:53" x14ac:dyDescent="0.2">
      <c r="A4026" s="2" t="s">
        <v>165</v>
      </c>
      <c r="B4026" s="2">
        <v>7</v>
      </c>
      <c r="C4026">
        <v>7</v>
      </c>
      <c r="D4026">
        <v>18</v>
      </c>
      <c r="E4026" t="s">
        <v>184</v>
      </c>
      <c r="F4026">
        <v>74.998000000000005</v>
      </c>
      <c r="G4026">
        <v>1</v>
      </c>
      <c r="H4026" t="s">
        <v>51</v>
      </c>
      <c r="I4026" t="s">
        <v>160</v>
      </c>
      <c r="J4026">
        <v>485084257</v>
      </c>
      <c r="K4026" t="s">
        <v>53</v>
      </c>
      <c r="L4026" s="1">
        <v>0.43821759259259258</v>
      </c>
      <c r="M4026" s="1">
        <v>0.10488425925925926</v>
      </c>
      <c r="N4026" t="s">
        <v>54</v>
      </c>
      <c r="O4026">
        <v>29</v>
      </c>
      <c r="P4026" t="s">
        <v>63</v>
      </c>
      <c r="Q4026" t="s">
        <v>80</v>
      </c>
      <c r="R4026" t="s">
        <v>75</v>
      </c>
      <c r="S4026">
        <v>10</v>
      </c>
      <c r="T4026">
        <v>2</v>
      </c>
      <c r="U4026">
        <v>1</v>
      </c>
      <c r="AG4026" s="2" t="s">
        <v>69</v>
      </c>
      <c r="AH4026" t="s">
        <v>36</v>
      </c>
      <c r="AI4026" t="s">
        <v>96</v>
      </c>
      <c r="AJ4026" t="s">
        <v>75</v>
      </c>
      <c r="AK4026" t="s">
        <v>87</v>
      </c>
      <c r="AL4026" t="s">
        <v>121</v>
      </c>
      <c r="AM4026">
        <v>3</v>
      </c>
      <c r="AN4026">
        <v>1</v>
      </c>
      <c r="AO4026">
        <v>17</v>
      </c>
      <c r="AP4026" s="2">
        <v>1</v>
      </c>
      <c r="AQ4026" t="s">
        <v>63</v>
      </c>
      <c r="AR4026">
        <v>-999999</v>
      </c>
      <c r="AS4026">
        <v>20</v>
      </c>
      <c r="AT4026">
        <v>110662</v>
      </c>
      <c r="AU4026" t="s">
        <v>63</v>
      </c>
      <c r="AV4026" s="2">
        <v>422</v>
      </c>
      <c r="AW4026">
        <v>111084</v>
      </c>
      <c r="AX4026" t="s">
        <v>96</v>
      </c>
      <c r="AY4026" t="s">
        <v>97</v>
      </c>
      <c r="AZ4026">
        <v>10</v>
      </c>
      <c r="BA4026">
        <v>10</v>
      </c>
    </row>
    <row r="4027" spans="1:53" x14ac:dyDescent="0.2">
      <c r="A4027" s="2" t="s">
        <v>165</v>
      </c>
      <c r="B4027" s="2">
        <v>7</v>
      </c>
      <c r="C4027">
        <v>7</v>
      </c>
      <c r="D4027">
        <v>18</v>
      </c>
      <c r="E4027" t="s">
        <v>184</v>
      </c>
      <c r="F4027">
        <v>74.998000000000005</v>
      </c>
      <c r="G4027">
        <v>1</v>
      </c>
      <c r="H4027" t="s">
        <v>51</v>
      </c>
      <c r="I4027" t="s">
        <v>160</v>
      </c>
      <c r="J4027">
        <v>485084257</v>
      </c>
      <c r="K4027" t="s">
        <v>53</v>
      </c>
      <c r="L4027" s="1">
        <v>0.43821759259259258</v>
      </c>
      <c r="M4027" s="1">
        <v>0.10488425925925926</v>
      </c>
      <c r="N4027" t="s">
        <v>54</v>
      </c>
      <c r="O4027">
        <v>30</v>
      </c>
      <c r="P4027" t="s">
        <v>66</v>
      </c>
      <c r="Q4027" t="s">
        <v>110</v>
      </c>
      <c r="R4027" t="s">
        <v>93</v>
      </c>
      <c r="S4027">
        <v>6</v>
      </c>
      <c r="T4027">
        <v>7</v>
      </c>
      <c r="U4027">
        <v>3</v>
      </c>
      <c r="AG4027" s="2" t="s">
        <v>69</v>
      </c>
      <c r="AH4027" t="s">
        <v>36</v>
      </c>
      <c r="AI4027" t="s">
        <v>93</v>
      </c>
      <c r="AJ4027" t="s">
        <v>81</v>
      </c>
      <c r="AK4027" t="s">
        <v>79</v>
      </c>
      <c r="AL4027" t="s">
        <v>99</v>
      </c>
      <c r="AM4027">
        <v>12</v>
      </c>
      <c r="AN4027">
        <v>1</v>
      </c>
      <c r="AO4027">
        <v>18</v>
      </c>
      <c r="AP4027" s="2">
        <v>1</v>
      </c>
      <c r="AQ4027" t="s">
        <v>66</v>
      </c>
      <c r="AR4027">
        <v>-999999</v>
      </c>
      <c r="AS4027">
        <v>20</v>
      </c>
      <c r="AT4027">
        <v>112622</v>
      </c>
      <c r="AU4027" t="s">
        <v>66</v>
      </c>
      <c r="AV4027" s="2">
        <v>493</v>
      </c>
      <c r="AW4027">
        <v>113115</v>
      </c>
      <c r="AX4027" t="s">
        <v>79</v>
      </c>
      <c r="AY4027" t="s">
        <v>91</v>
      </c>
      <c r="AZ4027">
        <v>2</v>
      </c>
      <c r="BA4027">
        <v>13</v>
      </c>
    </row>
    <row r="4028" spans="1:53" x14ac:dyDescent="0.2">
      <c r="A4028" s="2" t="s">
        <v>165</v>
      </c>
      <c r="B4028" s="2">
        <v>7</v>
      </c>
      <c r="C4028">
        <v>7</v>
      </c>
      <c r="D4028">
        <v>18</v>
      </c>
      <c r="E4028" t="s">
        <v>184</v>
      </c>
      <c r="F4028">
        <v>74.998000000000005</v>
      </c>
      <c r="G4028">
        <v>1</v>
      </c>
      <c r="H4028" t="s">
        <v>51</v>
      </c>
      <c r="I4028" t="s">
        <v>160</v>
      </c>
      <c r="J4028">
        <v>485084257</v>
      </c>
      <c r="K4028" t="s">
        <v>53</v>
      </c>
      <c r="L4028" s="1">
        <v>0.43821759259259258</v>
      </c>
      <c r="M4028" s="1">
        <v>0.10488425925925926</v>
      </c>
      <c r="N4028" t="s">
        <v>54</v>
      </c>
      <c r="O4028">
        <v>31</v>
      </c>
      <c r="P4028" t="s">
        <v>63</v>
      </c>
      <c r="Q4028" t="s">
        <v>122</v>
      </c>
      <c r="R4028" t="s">
        <v>111</v>
      </c>
      <c r="S4028">
        <v>4</v>
      </c>
      <c r="T4028">
        <v>5</v>
      </c>
      <c r="U4028">
        <v>1</v>
      </c>
      <c r="AG4028" s="2" t="s">
        <v>69</v>
      </c>
      <c r="AH4028" t="s">
        <v>36</v>
      </c>
      <c r="AI4028" t="s">
        <v>94</v>
      </c>
      <c r="AJ4028" t="s">
        <v>111</v>
      </c>
      <c r="AK4028" t="s">
        <v>103</v>
      </c>
      <c r="AL4028" t="s">
        <v>117</v>
      </c>
      <c r="AM4028">
        <v>4</v>
      </c>
      <c r="AN4028">
        <v>1</v>
      </c>
      <c r="AO4028">
        <v>19</v>
      </c>
      <c r="AP4028" s="2">
        <v>1</v>
      </c>
      <c r="AQ4028" t="s">
        <v>63</v>
      </c>
      <c r="AR4028">
        <v>-999999</v>
      </c>
      <c r="AS4028">
        <v>20</v>
      </c>
      <c r="AT4028">
        <v>114662</v>
      </c>
      <c r="AU4028" t="s">
        <v>63</v>
      </c>
      <c r="AV4028" s="2">
        <v>501</v>
      </c>
      <c r="AW4028">
        <v>115163</v>
      </c>
      <c r="AX4028" t="s">
        <v>94</v>
      </c>
      <c r="AY4028" t="s">
        <v>107</v>
      </c>
      <c r="AZ4028">
        <v>6</v>
      </c>
      <c r="BA4028">
        <v>2</v>
      </c>
    </row>
    <row r="4029" spans="1:53" x14ac:dyDescent="0.2">
      <c r="A4029" s="2" t="s">
        <v>165</v>
      </c>
      <c r="B4029" s="2">
        <v>7</v>
      </c>
      <c r="C4029">
        <v>7</v>
      </c>
      <c r="D4029">
        <v>18</v>
      </c>
      <c r="E4029" t="s">
        <v>184</v>
      </c>
      <c r="F4029">
        <v>74.998000000000005</v>
      </c>
      <c r="G4029">
        <v>1</v>
      </c>
      <c r="H4029" t="s">
        <v>51</v>
      </c>
      <c r="I4029" t="s">
        <v>160</v>
      </c>
      <c r="J4029">
        <v>485084257</v>
      </c>
      <c r="K4029" t="s">
        <v>53</v>
      </c>
      <c r="L4029" s="1">
        <v>0.43821759259259258</v>
      </c>
      <c r="M4029" s="1">
        <v>0.10488425925925926</v>
      </c>
      <c r="N4029" t="s">
        <v>54</v>
      </c>
      <c r="O4029">
        <v>32</v>
      </c>
      <c r="P4029" t="s">
        <v>66</v>
      </c>
      <c r="Q4029" t="s">
        <v>114</v>
      </c>
      <c r="R4029" t="s">
        <v>106</v>
      </c>
      <c r="S4029">
        <v>11</v>
      </c>
      <c r="T4029">
        <v>8</v>
      </c>
      <c r="U4029">
        <v>3</v>
      </c>
      <c r="AG4029" s="2" t="s">
        <v>69</v>
      </c>
      <c r="AH4029" t="s">
        <v>36</v>
      </c>
      <c r="AI4029" t="s">
        <v>106</v>
      </c>
      <c r="AJ4029" t="s">
        <v>123</v>
      </c>
      <c r="AK4029" t="s">
        <v>90</v>
      </c>
      <c r="AL4029" t="s">
        <v>119</v>
      </c>
      <c r="AM4029">
        <v>9</v>
      </c>
      <c r="AN4029">
        <v>1</v>
      </c>
      <c r="AO4029">
        <v>20</v>
      </c>
      <c r="AP4029" s="2">
        <v>1</v>
      </c>
      <c r="AQ4029" t="s">
        <v>66</v>
      </c>
      <c r="AR4029">
        <v>-999999</v>
      </c>
      <c r="AS4029">
        <v>20</v>
      </c>
      <c r="AT4029">
        <v>116702</v>
      </c>
      <c r="AU4029" t="s">
        <v>66</v>
      </c>
      <c r="AV4029" s="2">
        <v>570</v>
      </c>
      <c r="AW4029">
        <v>117272</v>
      </c>
      <c r="AX4029" t="s">
        <v>90</v>
      </c>
      <c r="AY4029" t="s">
        <v>109</v>
      </c>
      <c r="AZ4029">
        <v>4</v>
      </c>
      <c r="BA4029">
        <v>1</v>
      </c>
    </row>
    <row r="4030" spans="1:53" x14ac:dyDescent="0.2">
      <c r="A4030" s="2" t="s">
        <v>165</v>
      </c>
      <c r="B4030" s="2">
        <v>7</v>
      </c>
      <c r="C4030">
        <v>7</v>
      </c>
      <c r="D4030">
        <v>18</v>
      </c>
      <c r="E4030" t="s">
        <v>184</v>
      </c>
      <c r="F4030">
        <v>74.998000000000005</v>
      </c>
      <c r="G4030">
        <v>1</v>
      </c>
      <c r="H4030" t="s">
        <v>51</v>
      </c>
      <c r="I4030" t="s">
        <v>160</v>
      </c>
      <c r="J4030">
        <v>485084257</v>
      </c>
      <c r="K4030" t="s">
        <v>53</v>
      </c>
      <c r="L4030" s="1">
        <v>0.43821759259259258</v>
      </c>
      <c r="M4030" s="1">
        <v>0.10488425925925926</v>
      </c>
      <c r="N4030" t="s">
        <v>54</v>
      </c>
      <c r="O4030">
        <v>33</v>
      </c>
      <c r="P4030" t="s">
        <v>55</v>
      </c>
      <c r="Q4030" t="s">
        <v>116</v>
      </c>
      <c r="R4030" t="s">
        <v>115</v>
      </c>
      <c r="S4030">
        <v>5</v>
      </c>
      <c r="T4030">
        <v>1</v>
      </c>
      <c r="U4030">
        <v>4</v>
      </c>
      <c r="AG4030" s="2" t="s">
        <v>69</v>
      </c>
      <c r="AH4030" t="s">
        <v>36</v>
      </c>
      <c r="AI4030" t="s">
        <v>116</v>
      </c>
      <c r="AJ4030" t="s">
        <v>74</v>
      </c>
      <c r="AK4030" t="s">
        <v>67</v>
      </c>
      <c r="AL4030" t="s">
        <v>108</v>
      </c>
      <c r="AM4030">
        <v>30</v>
      </c>
      <c r="AN4030">
        <v>1</v>
      </c>
      <c r="AO4030">
        <v>21</v>
      </c>
      <c r="AP4030" s="2">
        <v>1</v>
      </c>
      <c r="AQ4030" t="s">
        <v>55</v>
      </c>
      <c r="AR4030">
        <v>-999999</v>
      </c>
      <c r="AS4030">
        <v>20</v>
      </c>
      <c r="AT4030">
        <v>118809</v>
      </c>
      <c r="AU4030" t="s">
        <v>55</v>
      </c>
      <c r="AV4030" s="2">
        <v>916</v>
      </c>
      <c r="AW4030">
        <v>119725</v>
      </c>
      <c r="AX4030" t="s">
        <v>82</v>
      </c>
      <c r="AY4030" t="s">
        <v>108</v>
      </c>
      <c r="AZ4030">
        <v>8</v>
      </c>
      <c r="BA4030">
        <v>7</v>
      </c>
    </row>
    <row r="4031" spans="1:53" x14ac:dyDescent="0.2">
      <c r="A4031" s="2" t="s">
        <v>165</v>
      </c>
      <c r="B4031" s="2">
        <v>7</v>
      </c>
      <c r="C4031">
        <v>7</v>
      </c>
      <c r="D4031">
        <v>18</v>
      </c>
      <c r="E4031" t="s">
        <v>184</v>
      </c>
      <c r="F4031">
        <v>74.998000000000005</v>
      </c>
      <c r="G4031">
        <v>1</v>
      </c>
      <c r="H4031" t="s">
        <v>51</v>
      </c>
      <c r="I4031" t="s">
        <v>160</v>
      </c>
      <c r="J4031">
        <v>485084257</v>
      </c>
      <c r="K4031" t="s">
        <v>53</v>
      </c>
      <c r="L4031" s="1">
        <v>0.43821759259259258</v>
      </c>
      <c r="M4031" s="1">
        <v>0.10488425925925926</v>
      </c>
      <c r="N4031" t="s">
        <v>54</v>
      </c>
      <c r="O4031">
        <v>34</v>
      </c>
      <c r="P4031" t="s">
        <v>55</v>
      </c>
      <c r="Q4031" t="s">
        <v>120</v>
      </c>
      <c r="R4031" t="s">
        <v>68</v>
      </c>
      <c r="S4031">
        <v>12</v>
      </c>
      <c r="T4031">
        <v>11</v>
      </c>
      <c r="U4031">
        <v>4</v>
      </c>
      <c r="AG4031" s="2" t="s">
        <v>69</v>
      </c>
      <c r="AH4031" t="s">
        <v>36</v>
      </c>
      <c r="AI4031" t="s">
        <v>120</v>
      </c>
      <c r="AJ4031" t="s">
        <v>92</v>
      </c>
      <c r="AK4031" t="s">
        <v>80</v>
      </c>
      <c r="AL4031" t="s">
        <v>113</v>
      </c>
      <c r="AM4031">
        <v>29</v>
      </c>
      <c r="AN4031">
        <v>1</v>
      </c>
      <c r="AO4031">
        <v>22</v>
      </c>
      <c r="AP4031" s="2">
        <v>1</v>
      </c>
      <c r="AQ4031" t="s">
        <v>55</v>
      </c>
      <c r="AR4031">
        <v>-999999</v>
      </c>
      <c r="AS4031">
        <v>20</v>
      </c>
      <c r="AT4031">
        <v>121262</v>
      </c>
      <c r="AU4031" t="s">
        <v>55</v>
      </c>
      <c r="AV4031" s="2">
        <v>556</v>
      </c>
      <c r="AW4031">
        <v>121818</v>
      </c>
      <c r="AX4031" t="s">
        <v>88</v>
      </c>
      <c r="AY4031" t="s">
        <v>113</v>
      </c>
      <c r="AZ4031">
        <v>1</v>
      </c>
      <c r="BA4031">
        <v>6</v>
      </c>
    </row>
    <row r="4032" spans="1:53" x14ac:dyDescent="0.2">
      <c r="A4032" s="2" t="s">
        <v>165</v>
      </c>
      <c r="B4032" s="2">
        <v>7</v>
      </c>
      <c r="C4032">
        <v>7</v>
      </c>
      <c r="D4032">
        <v>18</v>
      </c>
      <c r="E4032" t="s">
        <v>184</v>
      </c>
      <c r="F4032">
        <v>74.998000000000005</v>
      </c>
      <c r="G4032">
        <v>1</v>
      </c>
      <c r="H4032" t="s">
        <v>51</v>
      </c>
      <c r="I4032" t="s">
        <v>160</v>
      </c>
      <c r="J4032">
        <v>485084257</v>
      </c>
      <c r="K4032" t="s">
        <v>53</v>
      </c>
      <c r="L4032" s="1">
        <v>0.43821759259259258</v>
      </c>
      <c r="M4032" s="1">
        <v>0.10488425925925926</v>
      </c>
      <c r="N4032" t="s">
        <v>54</v>
      </c>
      <c r="O4032">
        <v>35</v>
      </c>
      <c r="P4032" t="s">
        <v>64</v>
      </c>
      <c r="Q4032" t="s">
        <v>114</v>
      </c>
      <c r="R4032" t="s">
        <v>93</v>
      </c>
      <c r="S4032">
        <v>11</v>
      </c>
      <c r="T4032">
        <v>7</v>
      </c>
      <c r="U4032">
        <v>2</v>
      </c>
      <c r="AG4032" s="2" t="s">
        <v>69</v>
      </c>
      <c r="AH4032" t="s">
        <v>36</v>
      </c>
      <c r="AI4032" t="s">
        <v>114</v>
      </c>
      <c r="AJ4032" t="s">
        <v>101</v>
      </c>
      <c r="AK4032" t="s">
        <v>86</v>
      </c>
      <c r="AL4032" t="s">
        <v>110</v>
      </c>
      <c r="AM4032">
        <v>22</v>
      </c>
      <c r="AN4032">
        <v>1</v>
      </c>
      <c r="AO4032">
        <v>23</v>
      </c>
      <c r="AP4032" s="2">
        <v>1</v>
      </c>
      <c r="AQ4032" t="s">
        <v>64</v>
      </c>
      <c r="AR4032">
        <v>-999999</v>
      </c>
      <c r="AS4032">
        <v>20</v>
      </c>
      <c r="AT4032">
        <v>123356</v>
      </c>
      <c r="AU4032" t="s">
        <v>64</v>
      </c>
      <c r="AV4032" s="2">
        <v>744</v>
      </c>
      <c r="AW4032">
        <v>124100</v>
      </c>
      <c r="AX4032" t="s">
        <v>100</v>
      </c>
      <c r="AY4032" t="s">
        <v>101</v>
      </c>
      <c r="AZ4032">
        <v>13</v>
      </c>
      <c r="BA4032">
        <v>11</v>
      </c>
    </row>
    <row r="4033" spans="1:53" x14ac:dyDescent="0.2">
      <c r="A4033" s="2" t="s">
        <v>165</v>
      </c>
      <c r="B4033" s="2">
        <v>7</v>
      </c>
      <c r="C4033">
        <v>7</v>
      </c>
      <c r="D4033">
        <v>18</v>
      </c>
      <c r="E4033" t="s">
        <v>184</v>
      </c>
      <c r="F4033">
        <v>74.998000000000005</v>
      </c>
      <c r="G4033">
        <v>1</v>
      </c>
      <c r="H4033" t="s">
        <v>51</v>
      </c>
      <c r="I4033" t="s">
        <v>160</v>
      </c>
      <c r="J4033">
        <v>485084257</v>
      </c>
      <c r="K4033" t="s">
        <v>53</v>
      </c>
      <c r="L4033" s="1">
        <v>0.43821759259259258</v>
      </c>
      <c r="M4033" s="1">
        <v>0.10488425925925926</v>
      </c>
      <c r="N4033" t="s">
        <v>54</v>
      </c>
      <c r="O4033">
        <v>36</v>
      </c>
      <c r="P4033" t="s">
        <v>64</v>
      </c>
      <c r="Q4033" t="s">
        <v>122</v>
      </c>
      <c r="R4033" t="s">
        <v>121</v>
      </c>
      <c r="S4033">
        <v>4</v>
      </c>
      <c r="T4033">
        <v>14</v>
      </c>
      <c r="U4033">
        <v>2</v>
      </c>
      <c r="AG4033" s="2" t="s">
        <v>69</v>
      </c>
      <c r="AH4033" t="s">
        <v>36</v>
      </c>
      <c r="AI4033" t="s">
        <v>122</v>
      </c>
      <c r="AJ4033" t="s">
        <v>76</v>
      </c>
      <c r="AK4033" t="s">
        <v>105</v>
      </c>
      <c r="AL4033" t="s">
        <v>118</v>
      </c>
      <c r="AM4033">
        <v>21</v>
      </c>
      <c r="AN4033">
        <v>1</v>
      </c>
      <c r="AO4033">
        <v>24</v>
      </c>
      <c r="AP4033" s="2">
        <v>1</v>
      </c>
      <c r="AQ4033" t="s">
        <v>64</v>
      </c>
      <c r="AR4033">
        <v>-999999</v>
      </c>
      <c r="AS4033">
        <v>20</v>
      </c>
      <c r="AT4033">
        <v>125636</v>
      </c>
      <c r="AU4033" t="s">
        <v>64</v>
      </c>
      <c r="AV4033" s="2">
        <v>635</v>
      </c>
      <c r="AW4033">
        <v>126271</v>
      </c>
      <c r="AX4033" t="s">
        <v>71</v>
      </c>
      <c r="AY4033" t="s">
        <v>76</v>
      </c>
      <c r="AZ4033">
        <v>11</v>
      </c>
      <c r="BA4033">
        <v>8</v>
      </c>
    </row>
    <row r="4034" spans="1:53" x14ac:dyDescent="0.2">
      <c r="A4034" s="2" t="s">
        <v>165</v>
      </c>
      <c r="B4034" s="2">
        <v>7</v>
      </c>
      <c r="C4034">
        <v>7</v>
      </c>
      <c r="D4034">
        <v>18</v>
      </c>
      <c r="E4034" t="s">
        <v>184</v>
      </c>
      <c r="F4034">
        <v>74.998000000000005</v>
      </c>
      <c r="G4034">
        <v>1</v>
      </c>
      <c r="H4034" t="s">
        <v>51</v>
      </c>
      <c r="I4034" t="s">
        <v>160</v>
      </c>
      <c r="J4034">
        <v>485084257</v>
      </c>
      <c r="K4034" t="s">
        <v>53</v>
      </c>
      <c r="L4034" s="1">
        <v>0.43821759259259258</v>
      </c>
      <c r="M4034" s="1">
        <v>0.10488425925925926</v>
      </c>
      <c r="N4034" t="s">
        <v>54</v>
      </c>
      <c r="O4034">
        <v>37</v>
      </c>
      <c r="P4034" t="s">
        <v>63</v>
      </c>
      <c r="Q4034" t="s">
        <v>98</v>
      </c>
      <c r="R4034" t="s">
        <v>99</v>
      </c>
      <c r="S4034">
        <v>1</v>
      </c>
      <c r="T4034">
        <v>13</v>
      </c>
      <c r="U4034">
        <v>1</v>
      </c>
      <c r="AG4034" s="2" t="s">
        <v>69</v>
      </c>
      <c r="AH4034" t="s">
        <v>36</v>
      </c>
      <c r="AI4034" t="s">
        <v>72</v>
      </c>
      <c r="AJ4034" t="s">
        <v>99</v>
      </c>
      <c r="AK4034" t="s">
        <v>123</v>
      </c>
      <c r="AL4034" t="s">
        <v>87</v>
      </c>
      <c r="AM4034">
        <v>1</v>
      </c>
      <c r="AN4034">
        <v>1</v>
      </c>
      <c r="AO4034">
        <v>25</v>
      </c>
      <c r="AP4034" s="2">
        <v>1</v>
      </c>
      <c r="AQ4034" t="s">
        <v>63</v>
      </c>
      <c r="AR4034">
        <v>-999999</v>
      </c>
      <c r="AS4034">
        <v>20</v>
      </c>
      <c r="AT4034">
        <v>127809</v>
      </c>
      <c r="AU4034" t="s">
        <v>63</v>
      </c>
      <c r="AV4034" s="2">
        <v>447</v>
      </c>
      <c r="AW4034">
        <v>128256</v>
      </c>
      <c r="AX4034" t="s">
        <v>72</v>
      </c>
      <c r="AY4034" t="s">
        <v>77</v>
      </c>
      <c r="AZ4034">
        <v>9</v>
      </c>
      <c r="BA4034">
        <v>5</v>
      </c>
    </row>
    <row r="4035" spans="1:53" x14ac:dyDescent="0.2">
      <c r="A4035" s="2" t="s">
        <v>165</v>
      </c>
      <c r="B4035" s="2">
        <v>7</v>
      </c>
      <c r="C4035">
        <v>7</v>
      </c>
      <c r="D4035">
        <v>18</v>
      </c>
      <c r="E4035" t="s">
        <v>184</v>
      </c>
      <c r="F4035">
        <v>74.998000000000005</v>
      </c>
      <c r="G4035">
        <v>1</v>
      </c>
      <c r="H4035" t="s">
        <v>51</v>
      </c>
      <c r="I4035" t="s">
        <v>160</v>
      </c>
      <c r="J4035">
        <v>485084257</v>
      </c>
      <c r="K4035" t="s">
        <v>53</v>
      </c>
      <c r="L4035" s="1">
        <v>0.43821759259259258</v>
      </c>
      <c r="M4035" s="1">
        <v>0.10488425925925926</v>
      </c>
      <c r="N4035" t="s">
        <v>54</v>
      </c>
      <c r="O4035">
        <v>38</v>
      </c>
      <c r="P4035" t="s">
        <v>66</v>
      </c>
      <c r="Q4035" t="s">
        <v>116</v>
      </c>
      <c r="R4035" t="s">
        <v>106</v>
      </c>
      <c r="S4035">
        <v>5</v>
      </c>
      <c r="T4035">
        <v>8</v>
      </c>
      <c r="U4035">
        <v>3</v>
      </c>
      <c r="AG4035" s="2" t="s">
        <v>69</v>
      </c>
      <c r="AH4035" t="s">
        <v>36</v>
      </c>
      <c r="AI4035" t="s">
        <v>106</v>
      </c>
      <c r="AJ4035" t="s">
        <v>68</v>
      </c>
      <c r="AK4035" t="s">
        <v>70</v>
      </c>
      <c r="AL4035" t="s">
        <v>115</v>
      </c>
      <c r="AM4035">
        <v>10</v>
      </c>
      <c r="AN4035">
        <v>1</v>
      </c>
      <c r="AO4035">
        <v>26</v>
      </c>
      <c r="AP4035" s="2">
        <v>1</v>
      </c>
      <c r="AQ4035" t="s">
        <v>66</v>
      </c>
      <c r="AR4035">
        <v>-999999</v>
      </c>
      <c r="AS4035">
        <v>20</v>
      </c>
      <c r="AT4035">
        <v>129796</v>
      </c>
      <c r="AU4035" t="s">
        <v>66</v>
      </c>
      <c r="AV4035" s="2">
        <v>554</v>
      </c>
      <c r="AW4035">
        <v>130350</v>
      </c>
      <c r="AX4035" t="s">
        <v>70</v>
      </c>
      <c r="AY4035" t="s">
        <v>104</v>
      </c>
      <c r="AZ4035">
        <v>7</v>
      </c>
      <c r="BA4035">
        <v>3</v>
      </c>
    </row>
    <row r="4036" spans="1:53" x14ac:dyDescent="0.2">
      <c r="A4036" s="2" t="s">
        <v>165</v>
      </c>
      <c r="B4036" s="2">
        <v>7</v>
      </c>
      <c r="C4036">
        <v>7</v>
      </c>
      <c r="D4036">
        <v>18</v>
      </c>
      <c r="E4036" t="s">
        <v>184</v>
      </c>
      <c r="F4036">
        <v>74.998000000000005</v>
      </c>
      <c r="G4036">
        <v>1</v>
      </c>
      <c r="H4036" t="s">
        <v>51</v>
      </c>
      <c r="I4036" t="s">
        <v>160</v>
      </c>
      <c r="J4036">
        <v>485084257</v>
      </c>
      <c r="K4036" t="s">
        <v>53</v>
      </c>
      <c r="L4036" s="1">
        <v>0.43821759259259258</v>
      </c>
      <c r="M4036" s="1">
        <v>0.10488425925925926</v>
      </c>
      <c r="N4036" t="s">
        <v>54</v>
      </c>
      <c r="O4036">
        <v>39</v>
      </c>
      <c r="P4036" t="s">
        <v>66</v>
      </c>
      <c r="Q4036" t="s">
        <v>74</v>
      </c>
      <c r="R4036" t="s">
        <v>81</v>
      </c>
      <c r="S4036">
        <v>14</v>
      </c>
      <c r="T4036">
        <v>10</v>
      </c>
      <c r="U4036">
        <v>3</v>
      </c>
      <c r="AG4036" s="2" t="s">
        <v>69</v>
      </c>
      <c r="AH4036" t="s">
        <v>36</v>
      </c>
      <c r="AI4036" t="s">
        <v>74</v>
      </c>
      <c r="AJ4036" t="s">
        <v>102</v>
      </c>
      <c r="AK4036" t="s">
        <v>78</v>
      </c>
      <c r="AL4036" t="s">
        <v>98</v>
      </c>
      <c r="AM4036">
        <v>25</v>
      </c>
      <c r="AN4036">
        <v>1</v>
      </c>
      <c r="AO4036">
        <v>27</v>
      </c>
      <c r="AP4036" s="2">
        <v>1</v>
      </c>
      <c r="AQ4036" t="s">
        <v>66</v>
      </c>
      <c r="AR4036">
        <v>-999999</v>
      </c>
      <c r="AS4036">
        <v>20</v>
      </c>
      <c r="AT4036">
        <v>131889</v>
      </c>
      <c r="AU4036" t="s">
        <v>66</v>
      </c>
      <c r="AV4036" s="2">
        <v>648</v>
      </c>
      <c r="AW4036">
        <v>132537</v>
      </c>
      <c r="AX4036" t="s">
        <v>95</v>
      </c>
      <c r="AY4036" t="s">
        <v>78</v>
      </c>
      <c r="AZ4036">
        <v>5</v>
      </c>
      <c r="BA4036">
        <v>14</v>
      </c>
    </row>
    <row r="4037" spans="1:53" x14ac:dyDescent="0.2">
      <c r="A4037" s="2" t="s">
        <v>165</v>
      </c>
      <c r="B4037" s="2">
        <v>7</v>
      </c>
      <c r="C4037">
        <v>7</v>
      </c>
      <c r="D4037">
        <v>18</v>
      </c>
      <c r="E4037" t="s">
        <v>184</v>
      </c>
      <c r="F4037">
        <v>74.998000000000005</v>
      </c>
      <c r="G4037">
        <v>1</v>
      </c>
      <c r="H4037" t="s">
        <v>51</v>
      </c>
      <c r="I4037" t="s">
        <v>160</v>
      </c>
      <c r="J4037">
        <v>485084257</v>
      </c>
      <c r="K4037" t="s">
        <v>53</v>
      </c>
      <c r="L4037" s="1">
        <v>0.43821759259259258</v>
      </c>
      <c r="M4037" s="1">
        <v>0.10488425925925926</v>
      </c>
      <c r="N4037" t="s">
        <v>54</v>
      </c>
      <c r="O4037">
        <v>40</v>
      </c>
      <c r="P4037" t="s">
        <v>64</v>
      </c>
      <c r="Q4037" t="s">
        <v>105</v>
      </c>
      <c r="R4037" t="s">
        <v>75</v>
      </c>
      <c r="S4037">
        <v>3</v>
      </c>
      <c r="T4037">
        <v>2</v>
      </c>
      <c r="U4037">
        <v>2</v>
      </c>
      <c r="AG4037" s="2" t="s">
        <v>69</v>
      </c>
      <c r="AH4037" t="s">
        <v>36</v>
      </c>
      <c r="AI4037" t="s">
        <v>75</v>
      </c>
      <c r="AJ4037" t="s">
        <v>83</v>
      </c>
      <c r="AK4037" t="s">
        <v>103</v>
      </c>
      <c r="AL4037" t="s">
        <v>117</v>
      </c>
      <c r="AM4037">
        <v>7</v>
      </c>
      <c r="AN4037">
        <v>1</v>
      </c>
      <c r="AO4037">
        <v>28</v>
      </c>
      <c r="AP4037" s="2">
        <v>1</v>
      </c>
      <c r="AQ4037" t="s">
        <v>64</v>
      </c>
      <c r="AR4037">
        <v>-999999</v>
      </c>
      <c r="AS4037">
        <v>20</v>
      </c>
      <c r="AT4037">
        <v>134076</v>
      </c>
      <c r="AU4037" t="s">
        <v>64</v>
      </c>
      <c r="AV4037" s="2">
        <v>602</v>
      </c>
      <c r="AW4037">
        <v>134678</v>
      </c>
      <c r="AX4037" t="s">
        <v>83</v>
      </c>
      <c r="AY4037" t="s">
        <v>85</v>
      </c>
      <c r="AZ4037">
        <v>12</v>
      </c>
      <c r="BA4037">
        <v>9</v>
      </c>
    </row>
    <row r="4038" spans="1:53" x14ac:dyDescent="0.2">
      <c r="A4038" s="2" t="s">
        <v>165</v>
      </c>
      <c r="B4038" s="2">
        <v>7</v>
      </c>
      <c r="C4038">
        <v>7</v>
      </c>
      <c r="D4038">
        <v>18</v>
      </c>
      <c r="E4038" t="s">
        <v>184</v>
      </c>
      <c r="F4038">
        <v>74.998000000000005</v>
      </c>
      <c r="G4038">
        <v>1</v>
      </c>
      <c r="H4038" t="s">
        <v>51</v>
      </c>
      <c r="I4038" t="s">
        <v>160</v>
      </c>
      <c r="J4038">
        <v>485084257</v>
      </c>
      <c r="K4038" t="s">
        <v>53</v>
      </c>
      <c r="L4038" s="1">
        <v>0.43821759259259258</v>
      </c>
      <c r="M4038" s="1">
        <v>0.10488425925925926</v>
      </c>
      <c r="N4038" t="s">
        <v>54</v>
      </c>
      <c r="O4038">
        <v>41</v>
      </c>
      <c r="P4038" t="s">
        <v>55</v>
      </c>
      <c r="Q4038" t="s">
        <v>122</v>
      </c>
      <c r="R4038" t="s">
        <v>111</v>
      </c>
      <c r="S4038">
        <v>4</v>
      </c>
      <c r="T4038">
        <v>5</v>
      </c>
      <c r="U4038">
        <v>4</v>
      </c>
      <c r="AG4038" s="2" t="s">
        <v>69</v>
      </c>
      <c r="AH4038" t="s">
        <v>36</v>
      </c>
      <c r="AI4038" t="s">
        <v>111</v>
      </c>
      <c r="AJ4038" t="s">
        <v>119</v>
      </c>
      <c r="AK4038" t="s">
        <v>68</v>
      </c>
      <c r="AL4038" t="s">
        <v>88</v>
      </c>
      <c r="AM4038">
        <v>15</v>
      </c>
      <c r="AN4038">
        <v>1</v>
      </c>
      <c r="AO4038">
        <v>29</v>
      </c>
      <c r="AP4038" s="2">
        <v>1</v>
      </c>
      <c r="AQ4038" t="s">
        <v>55</v>
      </c>
      <c r="AR4038">
        <v>-999999</v>
      </c>
      <c r="AS4038">
        <v>20</v>
      </c>
      <c r="AT4038">
        <v>136223</v>
      </c>
      <c r="AU4038" t="s">
        <v>55</v>
      </c>
      <c r="AV4038" s="2">
        <v>580</v>
      </c>
      <c r="AW4038">
        <v>136803</v>
      </c>
      <c r="AX4038" t="s">
        <v>88</v>
      </c>
      <c r="AY4038" t="s">
        <v>109</v>
      </c>
      <c r="AZ4038">
        <v>1</v>
      </c>
      <c r="BA4038">
        <v>1</v>
      </c>
    </row>
    <row r="4039" spans="1:53" x14ac:dyDescent="0.2">
      <c r="A4039" s="2" t="s">
        <v>165</v>
      </c>
      <c r="B4039" s="2">
        <v>7</v>
      </c>
      <c r="C4039">
        <v>7</v>
      </c>
      <c r="D4039">
        <v>18</v>
      </c>
      <c r="E4039" t="s">
        <v>184</v>
      </c>
      <c r="F4039">
        <v>74.998000000000005</v>
      </c>
      <c r="G4039">
        <v>1</v>
      </c>
      <c r="H4039" t="s">
        <v>51</v>
      </c>
      <c r="I4039" t="s">
        <v>160</v>
      </c>
      <c r="J4039">
        <v>485084257</v>
      </c>
      <c r="K4039" t="s">
        <v>53</v>
      </c>
      <c r="L4039" s="1">
        <v>0.43821759259259258</v>
      </c>
      <c r="M4039" s="1">
        <v>0.10488425925925926</v>
      </c>
      <c r="N4039" t="s">
        <v>54</v>
      </c>
      <c r="O4039">
        <v>42</v>
      </c>
      <c r="P4039" t="s">
        <v>55</v>
      </c>
      <c r="Q4039" t="s">
        <v>116</v>
      </c>
      <c r="R4039" t="s">
        <v>103</v>
      </c>
      <c r="S4039">
        <v>5</v>
      </c>
      <c r="T4039">
        <v>3</v>
      </c>
      <c r="U4039">
        <v>4</v>
      </c>
      <c r="AG4039" s="2" t="s">
        <v>69</v>
      </c>
      <c r="AH4039" t="s">
        <v>36</v>
      </c>
      <c r="AI4039" t="s">
        <v>103</v>
      </c>
      <c r="AJ4039" t="s">
        <v>106</v>
      </c>
      <c r="AK4039" t="s">
        <v>75</v>
      </c>
      <c r="AL4039" t="s">
        <v>96</v>
      </c>
      <c r="AM4039">
        <v>16</v>
      </c>
      <c r="AN4039">
        <v>1</v>
      </c>
      <c r="AO4039">
        <v>30</v>
      </c>
      <c r="AP4039" s="2">
        <v>1</v>
      </c>
      <c r="AQ4039" t="s">
        <v>55</v>
      </c>
      <c r="AR4039">
        <v>-999999</v>
      </c>
      <c r="AS4039">
        <v>20</v>
      </c>
      <c r="AT4039">
        <v>138343</v>
      </c>
      <c r="AU4039" t="s">
        <v>55</v>
      </c>
      <c r="AV4039" s="2">
        <v>538</v>
      </c>
      <c r="AW4039">
        <v>138881</v>
      </c>
      <c r="AX4039" t="s">
        <v>96</v>
      </c>
      <c r="AY4039" t="s">
        <v>112</v>
      </c>
      <c r="AZ4039">
        <v>10</v>
      </c>
      <c r="BA4039">
        <v>12</v>
      </c>
    </row>
    <row r="4040" spans="1:53" x14ac:dyDescent="0.2">
      <c r="A4040" s="2" t="s">
        <v>165</v>
      </c>
      <c r="B4040" s="2">
        <v>7</v>
      </c>
      <c r="C4040">
        <v>7</v>
      </c>
      <c r="D4040">
        <v>18</v>
      </c>
      <c r="E4040" t="s">
        <v>184</v>
      </c>
      <c r="F4040">
        <v>74.998000000000005</v>
      </c>
      <c r="G4040">
        <v>1</v>
      </c>
      <c r="H4040" t="s">
        <v>51</v>
      </c>
      <c r="I4040" t="s">
        <v>160</v>
      </c>
      <c r="J4040">
        <v>485084257</v>
      </c>
      <c r="K4040" t="s">
        <v>53</v>
      </c>
      <c r="L4040" s="1">
        <v>0.43821759259259258</v>
      </c>
      <c r="M4040" s="1">
        <v>0.10488425925925926</v>
      </c>
      <c r="N4040" t="s">
        <v>54</v>
      </c>
      <c r="O4040">
        <v>43</v>
      </c>
      <c r="P4040" t="s">
        <v>55</v>
      </c>
      <c r="Q4040" t="s">
        <v>80</v>
      </c>
      <c r="R4040" t="s">
        <v>119</v>
      </c>
      <c r="S4040">
        <v>10</v>
      </c>
      <c r="T4040">
        <v>6</v>
      </c>
      <c r="U4040">
        <v>4</v>
      </c>
      <c r="AG4040" s="2" t="s">
        <v>69</v>
      </c>
      <c r="AH4040" t="s">
        <v>36</v>
      </c>
      <c r="AI4040" t="s">
        <v>119</v>
      </c>
      <c r="AJ4040" t="s">
        <v>87</v>
      </c>
      <c r="AK4040" t="s">
        <v>117</v>
      </c>
      <c r="AL4040" t="s">
        <v>90</v>
      </c>
      <c r="AM4040">
        <v>14</v>
      </c>
      <c r="AN4040">
        <v>1</v>
      </c>
      <c r="AO4040">
        <v>31</v>
      </c>
      <c r="AP4040" s="2">
        <v>1</v>
      </c>
      <c r="AQ4040" t="s">
        <v>55</v>
      </c>
      <c r="AR4040">
        <v>-999999</v>
      </c>
      <c r="AS4040">
        <v>20</v>
      </c>
      <c r="AT4040">
        <v>140423</v>
      </c>
      <c r="AU4040" t="s">
        <v>55</v>
      </c>
      <c r="AV4040" s="2">
        <v>505</v>
      </c>
      <c r="AW4040">
        <v>140928</v>
      </c>
      <c r="AX4040" t="s">
        <v>90</v>
      </c>
      <c r="AY4040" t="s">
        <v>76</v>
      </c>
      <c r="AZ4040">
        <v>4</v>
      </c>
      <c r="BA4040">
        <v>8</v>
      </c>
    </row>
    <row r="4041" spans="1:53" x14ac:dyDescent="0.2">
      <c r="A4041" s="2" t="s">
        <v>165</v>
      </c>
      <c r="B4041" s="2">
        <v>7</v>
      </c>
      <c r="C4041">
        <v>7</v>
      </c>
      <c r="D4041">
        <v>18</v>
      </c>
      <c r="E4041" t="s">
        <v>184</v>
      </c>
      <c r="F4041">
        <v>74.998000000000005</v>
      </c>
      <c r="G4041">
        <v>1</v>
      </c>
      <c r="H4041" t="s">
        <v>51</v>
      </c>
      <c r="I4041" t="s">
        <v>160</v>
      </c>
      <c r="J4041">
        <v>485084257</v>
      </c>
      <c r="K4041" t="s">
        <v>53</v>
      </c>
      <c r="L4041" s="1">
        <v>0.43821759259259258</v>
      </c>
      <c r="M4041" s="1">
        <v>0.10488425925925926</v>
      </c>
      <c r="N4041" t="s">
        <v>54</v>
      </c>
      <c r="O4041">
        <v>44</v>
      </c>
      <c r="P4041" t="s">
        <v>64</v>
      </c>
      <c r="Q4041" t="s">
        <v>118</v>
      </c>
      <c r="R4041" t="s">
        <v>99</v>
      </c>
      <c r="S4041">
        <v>2</v>
      </c>
      <c r="T4041">
        <v>13</v>
      </c>
      <c r="U4041">
        <v>2</v>
      </c>
      <c r="AG4041" s="2" t="s">
        <v>69</v>
      </c>
      <c r="AH4041" t="s">
        <v>36</v>
      </c>
      <c r="AI4041" t="s">
        <v>118</v>
      </c>
      <c r="AJ4041" t="s">
        <v>101</v>
      </c>
      <c r="AK4041" t="s">
        <v>74</v>
      </c>
      <c r="AL4041" t="s">
        <v>120</v>
      </c>
      <c r="AM4041">
        <v>23</v>
      </c>
      <c r="AN4041">
        <v>1</v>
      </c>
      <c r="AO4041">
        <v>32</v>
      </c>
      <c r="AP4041" s="2">
        <v>1</v>
      </c>
      <c r="AQ4041" t="s">
        <v>64</v>
      </c>
      <c r="AR4041">
        <v>-999999</v>
      </c>
      <c r="AS4041">
        <v>20</v>
      </c>
      <c r="AT4041">
        <v>142463</v>
      </c>
      <c r="AU4041" t="s">
        <v>64</v>
      </c>
      <c r="AV4041" s="2">
        <v>551</v>
      </c>
      <c r="AW4041">
        <v>143014</v>
      </c>
      <c r="AX4041" t="s">
        <v>84</v>
      </c>
      <c r="AY4041" t="s">
        <v>101</v>
      </c>
      <c r="AZ4041">
        <v>14</v>
      </c>
      <c r="BA4041">
        <v>11</v>
      </c>
    </row>
    <row r="4042" spans="1:53" x14ac:dyDescent="0.2">
      <c r="A4042" s="2" t="s">
        <v>165</v>
      </c>
      <c r="B4042" s="2">
        <v>7</v>
      </c>
      <c r="C4042">
        <v>7</v>
      </c>
      <c r="D4042">
        <v>18</v>
      </c>
      <c r="E4042" t="s">
        <v>184</v>
      </c>
      <c r="F4042">
        <v>74.998000000000005</v>
      </c>
      <c r="G4042">
        <v>1</v>
      </c>
      <c r="H4042" t="s">
        <v>51</v>
      </c>
      <c r="I4042" t="s">
        <v>160</v>
      </c>
      <c r="J4042">
        <v>485084257</v>
      </c>
      <c r="K4042" t="s">
        <v>53</v>
      </c>
      <c r="L4042" s="1">
        <v>0.43821759259259258</v>
      </c>
      <c r="M4042" s="1">
        <v>0.10488425925925926</v>
      </c>
      <c r="N4042" t="s">
        <v>54</v>
      </c>
      <c r="O4042">
        <v>45</v>
      </c>
      <c r="P4042" t="s">
        <v>66</v>
      </c>
      <c r="Q4042" t="s">
        <v>92</v>
      </c>
      <c r="R4042" t="s">
        <v>115</v>
      </c>
      <c r="S4042">
        <v>9</v>
      </c>
      <c r="T4042">
        <v>1</v>
      </c>
      <c r="U4042">
        <v>3</v>
      </c>
      <c r="AG4042" s="2" t="s">
        <v>69</v>
      </c>
      <c r="AH4042" t="s">
        <v>36</v>
      </c>
      <c r="AI4042" t="s">
        <v>115</v>
      </c>
      <c r="AJ4042" t="s">
        <v>81</v>
      </c>
      <c r="AK4042" t="s">
        <v>82</v>
      </c>
      <c r="AL4042" t="s">
        <v>121</v>
      </c>
      <c r="AM4042">
        <v>10</v>
      </c>
      <c r="AN4042">
        <v>2</v>
      </c>
      <c r="AO4042">
        <v>33</v>
      </c>
      <c r="AP4042" s="2">
        <v>0</v>
      </c>
      <c r="AQ4042" t="s">
        <v>66</v>
      </c>
      <c r="AR4042">
        <v>-999999</v>
      </c>
      <c r="AS4042">
        <v>20</v>
      </c>
      <c r="AT4042">
        <v>144556</v>
      </c>
      <c r="AU4042" t="s">
        <v>55</v>
      </c>
      <c r="AV4042" s="2">
        <v>590</v>
      </c>
      <c r="AW4042">
        <v>145146</v>
      </c>
      <c r="AX4042" t="s">
        <v>82</v>
      </c>
      <c r="AY4042" t="s">
        <v>77</v>
      </c>
      <c r="AZ4042">
        <v>8</v>
      </c>
      <c r="BA4042">
        <v>5</v>
      </c>
    </row>
    <row r="4043" spans="1:53" x14ac:dyDescent="0.2">
      <c r="A4043" s="2" t="s">
        <v>165</v>
      </c>
      <c r="B4043" s="2">
        <v>7</v>
      </c>
      <c r="C4043">
        <v>7</v>
      </c>
      <c r="D4043">
        <v>18</v>
      </c>
      <c r="E4043" t="s">
        <v>184</v>
      </c>
      <c r="F4043">
        <v>74.998000000000005</v>
      </c>
      <c r="G4043">
        <v>1</v>
      </c>
      <c r="H4043" t="s">
        <v>51</v>
      </c>
      <c r="I4043" t="s">
        <v>160</v>
      </c>
      <c r="J4043">
        <v>485084257</v>
      </c>
      <c r="K4043" t="s">
        <v>53</v>
      </c>
      <c r="L4043" s="1">
        <v>0.43821759259259258</v>
      </c>
      <c r="M4043" s="1">
        <v>0.10488425925925926</v>
      </c>
      <c r="N4043" t="s">
        <v>54</v>
      </c>
      <c r="O4043">
        <v>46</v>
      </c>
      <c r="P4043" t="s">
        <v>64</v>
      </c>
      <c r="Q4043" t="s">
        <v>86</v>
      </c>
      <c r="R4043" t="s">
        <v>93</v>
      </c>
      <c r="S4043">
        <v>13</v>
      </c>
      <c r="T4043">
        <v>7</v>
      </c>
      <c r="U4043">
        <v>2</v>
      </c>
      <c r="AG4043" s="2" t="s">
        <v>69</v>
      </c>
      <c r="AH4043" t="s">
        <v>36</v>
      </c>
      <c r="AI4043" t="s">
        <v>93</v>
      </c>
      <c r="AJ4043" t="s">
        <v>79</v>
      </c>
      <c r="AK4043" t="s">
        <v>123</v>
      </c>
      <c r="AL4043" t="s">
        <v>111</v>
      </c>
      <c r="AM4043">
        <v>8</v>
      </c>
      <c r="AN4043">
        <v>2</v>
      </c>
      <c r="AO4043">
        <v>34</v>
      </c>
      <c r="AP4043" s="2">
        <v>1</v>
      </c>
      <c r="AQ4043" t="s">
        <v>64</v>
      </c>
      <c r="AR4043">
        <v>-999999</v>
      </c>
      <c r="AS4043">
        <v>20</v>
      </c>
      <c r="AT4043">
        <v>146690</v>
      </c>
      <c r="AU4043" t="s">
        <v>64</v>
      </c>
      <c r="AV4043" s="2">
        <v>473</v>
      </c>
      <c r="AW4043">
        <v>147163</v>
      </c>
      <c r="AX4043" t="s">
        <v>79</v>
      </c>
      <c r="AY4043" t="s">
        <v>78</v>
      </c>
      <c r="AZ4043">
        <v>2</v>
      </c>
      <c r="BA4043">
        <v>14</v>
      </c>
    </row>
    <row r="4044" spans="1:53" x14ac:dyDescent="0.2">
      <c r="A4044" s="2" t="s">
        <v>165</v>
      </c>
      <c r="B4044" s="2">
        <v>7</v>
      </c>
      <c r="C4044">
        <v>7</v>
      </c>
      <c r="D4044">
        <v>18</v>
      </c>
      <c r="E4044" t="s">
        <v>184</v>
      </c>
      <c r="F4044">
        <v>74.998000000000005</v>
      </c>
      <c r="G4044">
        <v>1</v>
      </c>
      <c r="H4044" t="s">
        <v>51</v>
      </c>
      <c r="I4044" t="s">
        <v>160</v>
      </c>
      <c r="J4044">
        <v>485084257</v>
      </c>
      <c r="K4044" t="s">
        <v>53</v>
      </c>
      <c r="L4044" s="1">
        <v>0.43821759259259258</v>
      </c>
      <c r="M4044" s="1">
        <v>0.10488425925925926</v>
      </c>
      <c r="N4044" t="s">
        <v>54</v>
      </c>
      <c r="O4044">
        <v>47</v>
      </c>
      <c r="P4044" t="s">
        <v>63</v>
      </c>
      <c r="Q4044" t="s">
        <v>102</v>
      </c>
      <c r="R4044" t="s">
        <v>117</v>
      </c>
      <c r="S4044">
        <v>7</v>
      </c>
      <c r="T4044">
        <v>4</v>
      </c>
      <c r="U4044">
        <v>1</v>
      </c>
      <c r="AG4044" s="2" t="s">
        <v>69</v>
      </c>
      <c r="AH4044" t="s">
        <v>36</v>
      </c>
      <c r="AI4044" t="s">
        <v>71</v>
      </c>
      <c r="AJ4044" t="s">
        <v>117</v>
      </c>
      <c r="AK4044" t="s">
        <v>75</v>
      </c>
      <c r="AL4044" t="s">
        <v>87</v>
      </c>
      <c r="AM4044">
        <v>2</v>
      </c>
      <c r="AN4044">
        <v>2</v>
      </c>
      <c r="AO4044">
        <v>35</v>
      </c>
      <c r="AP4044" s="2">
        <v>1</v>
      </c>
      <c r="AQ4044" t="s">
        <v>63</v>
      </c>
      <c r="AR4044">
        <v>-999999</v>
      </c>
      <c r="AS4044">
        <v>20</v>
      </c>
      <c r="AT4044">
        <v>148703</v>
      </c>
      <c r="AU4044" t="s">
        <v>63</v>
      </c>
      <c r="AV4044" s="2">
        <v>553</v>
      </c>
      <c r="AW4044">
        <v>149256</v>
      </c>
      <c r="AX4044" t="s">
        <v>71</v>
      </c>
      <c r="AY4044" t="s">
        <v>107</v>
      </c>
      <c r="AZ4044">
        <v>11</v>
      </c>
      <c r="BA4044">
        <v>2</v>
      </c>
    </row>
    <row r="4045" spans="1:53" x14ac:dyDescent="0.2">
      <c r="A4045" s="2" t="s">
        <v>165</v>
      </c>
      <c r="B4045" s="2">
        <v>7</v>
      </c>
      <c r="C4045">
        <v>7</v>
      </c>
      <c r="D4045">
        <v>18</v>
      </c>
      <c r="E4045" t="s">
        <v>184</v>
      </c>
      <c r="F4045">
        <v>74.998000000000005</v>
      </c>
      <c r="G4045">
        <v>1</v>
      </c>
      <c r="H4045" t="s">
        <v>51</v>
      </c>
      <c r="I4045" t="s">
        <v>160</v>
      </c>
      <c r="J4045">
        <v>485084257</v>
      </c>
      <c r="K4045" t="s">
        <v>53</v>
      </c>
      <c r="L4045" s="1">
        <v>0.43821759259259258</v>
      </c>
      <c r="M4045" s="1">
        <v>0.10488425925925926</v>
      </c>
      <c r="N4045" t="s">
        <v>54</v>
      </c>
      <c r="O4045">
        <v>48</v>
      </c>
      <c r="P4045" t="s">
        <v>66</v>
      </c>
      <c r="Q4045" t="s">
        <v>114</v>
      </c>
      <c r="R4045" t="s">
        <v>106</v>
      </c>
      <c r="S4045">
        <v>11</v>
      </c>
      <c r="T4045">
        <v>8</v>
      </c>
      <c r="U4045">
        <v>3</v>
      </c>
      <c r="AG4045" s="2" t="s">
        <v>69</v>
      </c>
      <c r="AH4045" t="s">
        <v>36</v>
      </c>
      <c r="AI4045" t="s">
        <v>106</v>
      </c>
      <c r="AJ4045" t="s">
        <v>103</v>
      </c>
      <c r="AK4045" t="s">
        <v>72</v>
      </c>
      <c r="AL4045" t="s">
        <v>123</v>
      </c>
      <c r="AM4045">
        <v>9</v>
      </c>
      <c r="AN4045">
        <v>2</v>
      </c>
      <c r="AO4045">
        <v>36</v>
      </c>
      <c r="AP4045" s="2">
        <v>1</v>
      </c>
      <c r="AQ4045" t="s">
        <v>66</v>
      </c>
      <c r="AR4045">
        <v>-999999</v>
      </c>
      <c r="AS4045">
        <v>20</v>
      </c>
      <c r="AT4045">
        <v>150796</v>
      </c>
      <c r="AU4045" t="s">
        <v>66</v>
      </c>
      <c r="AV4045" s="2">
        <v>475</v>
      </c>
      <c r="AW4045">
        <v>151271</v>
      </c>
      <c r="AX4045" t="s">
        <v>72</v>
      </c>
      <c r="AY4045" t="s">
        <v>91</v>
      </c>
      <c r="AZ4045">
        <v>9</v>
      </c>
      <c r="BA4045">
        <v>13</v>
      </c>
    </row>
    <row r="4046" spans="1:53" x14ac:dyDescent="0.2">
      <c r="A4046" s="2" t="s">
        <v>165</v>
      </c>
      <c r="B4046" s="2">
        <v>7</v>
      </c>
      <c r="C4046">
        <v>7</v>
      </c>
      <c r="D4046">
        <v>18</v>
      </c>
      <c r="E4046" t="s">
        <v>184</v>
      </c>
      <c r="F4046">
        <v>74.998000000000005</v>
      </c>
      <c r="G4046">
        <v>1</v>
      </c>
      <c r="H4046" t="s">
        <v>51</v>
      </c>
      <c r="I4046" t="s">
        <v>160</v>
      </c>
      <c r="J4046">
        <v>485084257</v>
      </c>
      <c r="K4046" t="s">
        <v>53</v>
      </c>
      <c r="L4046" s="1">
        <v>0.43821759259259258</v>
      </c>
      <c r="M4046" s="1">
        <v>0.10488425925925926</v>
      </c>
      <c r="N4046" t="s">
        <v>54</v>
      </c>
      <c r="O4046">
        <v>49</v>
      </c>
      <c r="P4046" t="s">
        <v>64</v>
      </c>
      <c r="Q4046" t="s">
        <v>110</v>
      </c>
      <c r="R4046" t="s">
        <v>93</v>
      </c>
      <c r="S4046">
        <v>6</v>
      </c>
      <c r="T4046">
        <v>7</v>
      </c>
      <c r="U4046">
        <v>2</v>
      </c>
      <c r="AG4046" s="2" t="s">
        <v>69</v>
      </c>
      <c r="AH4046" t="s">
        <v>36</v>
      </c>
      <c r="AI4046" t="s">
        <v>93</v>
      </c>
      <c r="AJ4046" t="s">
        <v>70</v>
      </c>
      <c r="AK4046" t="s">
        <v>81</v>
      </c>
      <c r="AL4046" t="s">
        <v>121</v>
      </c>
      <c r="AM4046">
        <v>5</v>
      </c>
      <c r="AN4046">
        <v>2</v>
      </c>
      <c r="AO4046">
        <v>37</v>
      </c>
      <c r="AP4046" s="2">
        <v>1</v>
      </c>
      <c r="AQ4046" t="s">
        <v>64</v>
      </c>
      <c r="AR4046">
        <v>-999999</v>
      </c>
      <c r="AS4046">
        <v>20</v>
      </c>
      <c r="AT4046">
        <v>152810</v>
      </c>
      <c r="AU4046" t="s">
        <v>64</v>
      </c>
      <c r="AV4046" s="2">
        <v>618</v>
      </c>
      <c r="AW4046">
        <v>153428</v>
      </c>
      <c r="AX4046" t="s">
        <v>70</v>
      </c>
      <c r="AY4046" t="s">
        <v>85</v>
      </c>
      <c r="AZ4046">
        <v>7</v>
      </c>
      <c r="BA4046">
        <v>9</v>
      </c>
    </row>
    <row r="4047" spans="1:53" x14ac:dyDescent="0.2">
      <c r="A4047" s="2" t="s">
        <v>165</v>
      </c>
      <c r="B4047" s="2">
        <v>7</v>
      </c>
      <c r="C4047">
        <v>7</v>
      </c>
      <c r="D4047">
        <v>18</v>
      </c>
      <c r="E4047" t="s">
        <v>184</v>
      </c>
      <c r="F4047">
        <v>74.998000000000005</v>
      </c>
      <c r="G4047">
        <v>1</v>
      </c>
      <c r="H4047" t="s">
        <v>51</v>
      </c>
      <c r="I4047" t="s">
        <v>160</v>
      </c>
      <c r="J4047">
        <v>485084257</v>
      </c>
      <c r="K4047" t="s">
        <v>53</v>
      </c>
      <c r="L4047" s="1">
        <v>0.43821759259259258</v>
      </c>
      <c r="M4047" s="1">
        <v>0.10488425925925926</v>
      </c>
      <c r="N4047" t="s">
        <v>54</v>
      </c>
      <c r="O4047">
        <v>50</v>
      </c>
      <c r="P4047" t="s">
        <v>64</v>
      </c>
      <c r="Q4047" t="s">
        <v>67</v>
      </c>
      <c r="R4047" t="s">
        <v>99</v>
      </c>
      <c r="S4047">
        <v>8</v>
      </c>
      <c r="T4047">
        <v>13</v>
      </c>
      <c r="U4047">
        <v>2</v>
      </c>
      <c r="AG4047" s="2" t="s">
        <v>69</v>
      </c>
      <c r="AH4047" t="s">
        <v>36</v>
      </c>
      <c r="AI4047" t="s">
        <v>99</v>
      </c>
      <c r="AJ4047" t="s">
        <v>89</v>
      </c>
      <c r="AK4047" t="s">
        <v>111</v>
      </c>
      <c r="AL4047" t="s">
        <v>115</v>
      </c>
      <c r="AM4047">
        <v>6</v>
      </c>
      <c r="AN4047">
        <v>2</v>
      </c>
      <c r="AO4047">
        <v>38</v>
      </c>
      <c r="AP4047" s="2">
        <v>1</v>
      </c>
      <c r="AQ4047" t="s">
        <v>64</v>
      </c>
      <c r="AR4047">
        <v>-999999</v>
      </c>
      <c r="AS4047">
        <v>20</v>
      </c>
      <c r="AT4047">
        <v>154970</v>
      </c>
      <c r="AU4047" t="s">
        <v>64</v>
      </c>
      <c r="AV4047" s="2">
        <v>473</v>
      </c>
      <c r="AW4047">
        <v>155443</v>
      </c>
      <c r="AX4047" t="s">
        <v>89</v>
      </c>
      <c r="AY4047" t="s">
        <v>108</v>
      </c>
      <c r="AZ4047">
        <v>3</v>
      </c>
      <c r="BA4047">
        <v>7</v>
      </c>
    </row>
    <row r="4048" spans="1:53" x14ac:dyDescent="0.2">
      <c r="A4048" s="2" t="s">
        <v>165</v>
      </c>
      <c r="B4048" s="2">
        <v>7</v>
      </c>
      <c r="C4048">
        <v>7</v>
      </c>
      <c r="D4048">
        <v>18</v>
      </c>
      <c r="E4048" t="s">
        <v>184</v>
      </c>
      <c r="F4048">
        <v>74.998000000000005</v>
      </c>
      <c r="G4048">
        <v>1</v>
      </c>
      <c r="H4048" t="s">
        <v>51</v>
      </c>
      <c r="I4048" t="s">
        <v>160</v>
      </c>
      <c r="J4048">
        <v>485084257</v>
      </c>
      <c r="K4048" t="s">
        <v>53</v>
      </c>
      <c r="L4048" s="1">
        <v>0.43821759259259258</v>
      </c>
      <c r="M4048" s="1">
        <v>0.10488425925925926</v>
      </c>
      <c r="N4048" t="s">
        <v>54</v>
      </c>
      <c r="O4048">
        <v>51</v>
      </c>
      <c r="P4048" t="s">
        <v>55</v>
      </c>
      <c r="Q4048" t="s">
        <v>102</v>
      </c>
      <c r="R4048" t="s">
        <v>119</v>
      </c>
      <c r="S4048">
        <v>7</v>
      </c>
      <c r="T4048">
        <v>6</v>
      </c>
      <c r="U4048">
        <v>4</v>
      </c>
      <c r="AG4048" s="2" t="s">
        <v>69</v>
      </c>
      <c r="AH4048" t="s">
        <v>36</v>
      </c>
      <c r="AI4048" t="s">
        <v>119</v>
      </c>
      <c r="AJ4048" t="s">
        <v>68</v>
      </c>
      <c r="AK4048" t="s">
        <v>87</v>
      </c>
      <c r="AL4048" t="s">
        <v>94</v>
      </c>
      <c r="AM4048">
        <v>15</v>
      </c>
      <c r="AN4048">
        <v>2</v>
      </c>
      <c r="AO4048">
        <v>39</v>
      </c>
      <c r="AP4048" s="2">
        <v>1</v>
      </c>
      <c r="AQ4048" t="s">
        <v>55</v>
      </c>
      <c r="AR4048">
        <v>-999999</v>
      </c>
      <c r="AS4048">
        <v>20</v>
      </c>
      <c r="AT4048">
        <v>156983</v>
      </c>
      <c r="AU4048" t="s">
        <v>55</v>
      </c>
      <c r="AV4048" s="2">
        <v>507</v>
      </c>
      <c r="AW4048">
        <v>157490</v>
      </c>
      <c r="AX4048" t="s">
        <v>94</v>
      </c>
      <c r="AY4048" t="s">
        <v>113</v>
      </c>
      <c r="AZ4048">
        <v>6</v>
      </c>
      <c r="BA4048">
        <v>6</v>
      </c>
    </row>
    <row r="4049" spans="1:53" x14ac:dyDescent="0.2">
      <c r="A4049" s="2" t="s">
        <v>165</v>
      </c>
      <c r="B4049" s="2">
        <v>7</v>
      </c>
      <c r="C4049">
        <v>7</v>
      </c>
      <c r="D4049">
        <v>18</v>
      </c>
      <c r="E4049" t="s">
        <v>184</v>
      </c>
      <c r="F4049">
        <v>74.998000000000005</v>
      </c>
      <c r="G4049">
        <v>1</v>
      </c>
      <c r="H4049" t="s">
        <v>51</v>
      </c>
      <c r="I4049" t="s">
        <v>160</v>
      </c>
      <c r="J4049">
        <v>485084257</v>
      </c>
      <c r="K4049" t="s">
        <v>53</v>
      </c>
      <c r="L4049" s="1">
        <v>0.43821759259259258</v>
      </c>
      <c r="M4049" s="1">
        <v>0.10488425925925926</v>
      </c>
      <c r="N4049" t="s">
        <v>54</v>
      </c>
      <c r="O4049">
        <v>52</v>
      </c>
      <c r="P4049" t="s">
        <v>55</v>
      </c>
      <c r="Q4049" t="s">
        <v>67</v>
      </c>
      <c r="R4049" t="s">
        <v>123</v>
      </c>
      <c r="S4049">
        <v>8</v>
      </c>
      <c r="T4049">
        <v>9</v>
      </c>
      <c r="U4049">
        <v>4</v>
      </c>
      <c r="AG4049" s="2" t="s">
        <v>69</v>
      </c>
      <c r="AH4049" t="s">
        <v>36</v>
      </c>
      <c r="AI4049" t="s">
        <v>67</v>
      </c>
      <c r="AJ4049" t="s">
        <v>114</v>
      </c>
      <c r="AK4049" t="s">
        <v>120</v>
      </c>
      <c r="AL4049" t="s">
        <v>97</v>
      </c>
      <c r="AM4049">
        <v>29</v>
      </c>
      <c r="AN4049">
        <v>2</v>
      </c>
      <c r="AO4049">
        <v>40</v>
      </c>
      <c r="AP4049" s="2">
        <v>1</v>
      </c>
      <c r="AQ4049" t="s">
        <v>55</v>
      </c>
      <c r="AR4049">
        <v>-999999</v>
      </c>
      <c r="AS4049">
        <v>20</v>
      </c>
      <c r="AT4049">
        <v>159037</v>
      </c>
      <c r="AU4049" t="s">
        <v>55</v>
      </c>
      <c r="AV4049" s="2">
        <v>563</v>
      </c>
      <c r="AW4049">
        <v>159600</v>
      </c>
      <c r="AX4049" t="s">
        <v>83</v>
      </c>
      <c r="AY4049" t="s">
        <v>97</v>
      </c>
      <c r="AZ4049">
        <v>12</v>
      </c>
      <c r="BA4049">
        <v>10</v>
      </c>
    </row>
    <row r="4050" spans="1:53" x14ac:dyDescent="0.2">
      <c r="A4050" s="2" t="s">
        <v>165</v>
      </c>
      <c r="B4050" s="2">
        <v>7</v>
      </c>
      <c r="C4050">
        <v>7</v>
      </c>
      <c r="D4050">
        <v>18</v>
      </c>
      <c r="E4050" t="s">
        <v>184</v>
      </c>
      <c r="F4050">
        <v>74.998000000000005</v>
      </c>
      <c r="G4050">
        <v>1</v>
      </c>
      <c r="H4050" t="s">
        <v>51</v>
      </c>
      <c r="I4050" t="s">
        <v>160</v>
      </c>
      <c r="J4050">
        <v>485084257</v>
      </c>
      <c r="K4050" t="s">
        <v>53</v>
      </c>
      <c r="L4050" s="1">
        <v>0.43821759259259258</v>
      </c>
      <c r="M4050" s="1">
        <v>0.10488425925925926</v>
      </c>
      <c r="N4050" t="s">
        <v>54</v>
      </c>
      <c r="O4050">
        <v>53</v>
      </c>
      <c r="P4050" t="s">
        <v>66</v>
      </c>
      <c r="Q4050" t="s">
        <v>118</v>
      </c>
      <c r="R4050" t="s">
        <v>119</v>
      </c>
      <c r="S4050">
        <v>2</v>
      </c>
      <c r="T4050">
        <v>6</v>
      </c>
      <c r="U4050">
        <v>3</v>
      </c>
      <c r="AG4050" s="2" t="s">
        <v>69</v>
      </c>
      <c r="AH4050" t="s">
        <v>36</v>
      </c>
      <c r="AI4050" t="s">
        <v>118</v>
      </c>
      <c r="AJ4050" t="s">
        <v>122</v>
      </c>
      <c r="AK4050" t="s">
        <v>104</v>
      </c>
      <c r="AL4050" t="s">
        <v>74</v>
      </c>
      <c r="AM4050">
        <v>27</v>
      </c>
      <c r="AN4050">
        <v>2</v>
      </c>
      <c r="AO4050">
        <v>41</v>
      </c>
      <c r="AP4050" s="2">
        <v>1</v>
      </c>
      <c r="AQ4050" t="s">
        <v>66</v>
      </c>
      <c r="AR4050">
        <v>-999999</v>
      </c>
      <c r="AS4050">
        <v>20</v>
      </c>
      <c r="AT4050">
        <v>161143</v>
      </c>
      <c r="AU4050" t="s">
        <v>66</v>
      </c>
      <c r="AV4050" s="2">
        <v>941</v>
      </c>
      <c r="AW4050">
        <v>162084</v>
      </c>
      <c r="AX4050" t="s">
        <v>100</v>
      </c>
      <c r="AY4050" t="s">
        <v>104</v>
      </c>
      <c r="AZ4050">
        <v>13</v>
      </c>
      <c r="BA4050">
        <v>3</v>
      </c>
    </row>
    <row r="4051" spans="1:53" x14ac:dyDescent="0.2">
      <c r="A4051" s="2" t="s">
        <v>165</v>
      </c>
      <c r="B4051" s="2">
        <v>7</v>
      </c>
      <c r="C4051">
        <v>7</v>
      </c>
      <c r="D4051">
        <v>18</v>
      </c>
      <c r="E4051" t="s">
        <v>184</v>
      </c>
      <c r="F4051">
        <v>74.998000000000005</v>
      </c>
      <c r="G4051">
        <v>1</v>
      </c>
      <c r="H4051" t="s">
        <v>51</v>
      </c>
      <c r="I4051" t="s">
        <v>160</v>
      </c>
      <c r="J4051">
        <v>485084257</v>
      </c>
      <c r="K4051" t="s">
        <v>53</v>
      </c>
      <c r="L4051" s="1">
        <v>0.43821759259259258</v>
      </c>
      <c r="M4051" s="1">
        <v>0.10488425925925926</v>
      </c>
      <c r="N4051" t="s">
        <v>54</v>
      </c>
      <c r="O4051">
        <v>54</v>
      </c>
      <c r="P4051" t="s">
        <v>63</v>
      </c>
      <c r="Q4051" t="s">
        <v>116</v>
      </c>
      <c r="R4051" t="s">
        <v>75</v>
      </c>
      <c r="S4051">
        <v>5</v>
      </c>
      <c r="T4051">
        <v>2</v>
      </c>
      <c r="U4051">
        <v>1</v>
      </c>
      <c r="AG4051" s="2" t="s">
        <v>69</v>
      </c>
      <c r="AH4051" t="s">
        <v>36</v>
      </c>
      <c r="AI4051" t="s">
        <v>73</v>
      </c>
      <c r="AJ4051" t="s">
        <v>116</v>
      </c>
      <c r="AK4051" t="s">
        <v>98</v>
      </c>
      <c r="AL4051" t="s">
        <v>92</v>
      </c>
      <c r="AM4051">
        <v>17</v>
      </c>
      <c r="AN4051">
        <v>2</v>
      </c>
      <c r="AO4051">
        <v>42</v>
      </c>
      <c r="AP4051" s="2">
        <v>1</v>
      </c>
      <c r="AQ4051" t="s">
        <v>63</v>
      </c>
      <c r="AR4051">
        <v>-999999</v>
      </c>
      <c r="AS4051">
        <v>20</v>
      </c>
      <c r="AT4051">
        <v>163624</v>
      </c>
      <c r="AU4051" t="s">
        <v>63</v>
      </c>
      <c r="AV4051" s="2">
        <v>601</v>
      </c>
      <c r="AW4051">
        <v>164225</v>
      </c>
      <c r="AX4051" t="s">
        <v>95</v>
      </c>
      <c r="AY4051" t="s">
        <v>73</v>
      </c>
      <c r="AZ4051">
        <v>5</v>
      </c>
      <c r="BA4051">
        <v>4</v>
      </c>
    </row>
    <row r="4052" spans="1:53" x14ac:dyDescent="0.2">
      <c r="A4052" s="2" t="s">
        <v>165</v>
      </c>
      <c r="B4052" s="2">
        <v>7</v>
      </c>
      <c r="C4052">
        <v>7</v>
      </c>
      <c r="D4052">
        <v>18</v>
      </c>
      <c r="E4052" t="s">
        <v>184</v>
      </c>
      <c r="F4052">
        <v>74.998000000000005</v>
      </c>
      <c r="G4052">
        <v>1</v>
      </c>
      <c r="H4052" t="s">
        <v>51</v>
      </c>
      <c r="I4052" t="s">
        <v>160</v>
      </c>
      <c r="J4052">
        <v>485084257</v>
      </c>
      <c r="K4052" t="s">
        <v>53</v>
      </c>
      <c r="L4052" s="1">
        <v>0.43821759259259258</v>
      </c>
      <c r="M4052" s="1">
        <v>0.10488425925925926</v>
      </c>
      <c r="N4052" t="s">
        <v>54</v>
      </c>
      <c r="O4052">
        <v>55</v>
      </c>
      <c r="P4052" t="s">
        <v>64</v>
      </c>
      <c r="Q4052" t="s">
        <v>110</v>
      </c>
      <c r="R4052" t="s">
        <v>99</v>
      </c>
      <c r="S4052">
        <v>6</v>
      </c>
      <c r="T4052">
        <v>13</v>
      </c>
      <c r="U4052">
        <v>2</v>
      </c>
      <c r="AG4052" s="2" t="s">
        <v>69</v>
      </c>
      <c r="AH4052" t="s">
        <v>36</v>
      </c>
      <c r="AI4052" t="s">
        <v>110</v>
      </c>
      <c r="AJ4052" t="s">
        <v>112</v>
      </c>
      <c r="AK4052" t="s">
        <v>86</v>
      </c>
      <c r="AL4052" t="s">
        <v>105</v>
      </c>
      <c r="AM4052">
        <v>22</v>
      </c>
      <c r="AN4052">
        <v>2</v>
      </c>
      <c r="AO4052">
        <v>43</v>
      </c>
      <c r="AP4052" s="2">
        <v>1</v>
      </c>
      <c r="AQ4052" t="s">
        <v>64</v>
      </c>
      <c r="AR4052">
        <v>-999999</v>
      </c>
      <c r="AS4052">
        <v>20</v>
      </c>
      <c r="AT4052">
        <v>165770</v>
      </c>
      <c r="AU4052" t="s">
        <v>64</v>
      </c>
      <c r="AV4052" s="2">
        <v>425</v>
      </c>
      <c r="AW4052">
        <v>166195</v>
      </c>
      <c r="AX4052" t="s">
        <v>79</v>
      </c>
      <c r="AY4052" t="s">
        <v>112</v>
      </c>
      <c r="AZ4052">
        <v>2</v>
      </c>
      <c r="BA4052">
        <v>12</v>
      </c>
    </row>
    <row r="4053" spans="1:53" x14ac:dyDescent="0.2">
      <c r="A4053" s="2" t="s">
        <v>165</v>
      </c>
      <c r="B4053" s="2">
        <v>7</v>
      </c>
      <c r="C4053">
        <v>7</v>
      </c>
      <c r="D4053">
        <v>18</v>
      </c>
      <c r="E4053" t="s">
        <v>184</v>
      </c>
      <c r="F4053">
        <v>74.998000000000005</v>
      </c>
      <c r="G4053">
        <v>1</v>
      </c>
      <c r="H4053" t="s">
        <v>51</v>
      </c>
      <c r="I4053" t="s">
        <v>160</v>
      </c>
      <c r="J4053">
        <v>485084257</v>
      </c>
      <c r="K4053" t="s">
        <v>53</v>
      </c>
      <c r="L4053" s="1">
        <v>0.43821759259259258</v>
      </c>
      <c r="M4053" s="1">
        <v>0.10488425925925926</v>
      </c>
      <c r="N4053" t="s">
        <v>54</v>
      </c>
      <c r="O4053">
        <v>56</v>
      </c>
      <c r="P4053" t="s">
        <v>66</v>
      </c>
      <c r="Q4053" t="s">
        <v>80</v>
      </c>
      <c r="R4053" t="s">
        <v>93</v>
      </c>
      <c r="S4053">
        <v>10</v>
      </c>
      <c r="T4053">
        <v>7</v>
      </c>
      <c r="U4053">
        <v>3</v>
      </c>
      <c r="AG4053" s="2" t="s">
        <v>69</v>
      </c>
      <c r="AH4053" t="s">
        <v>36</v>
      </c>
      <c r="AI4053" t="s">
        <v>80</v>
      </c>
      <c r="AJ4053" t="s">
        <v>114</v>
      </c>
      <c r="AK4053" t="s">
        <v>109</v>
      </c>
      <c r="AL4053" t="s">
        <v>110</v>
      </c>
      <c r="AM4053">
        <v>26</v>
      </c>
      <c r="AN4053">
        <v>2</v>
      </c>
      <c r="AO4053">
        <v>44</v>
      </c>
      <c r="AP4053" s="2">
        <v>1</v>
      </c>
      <c r="AQ4053" t="s">
        <v>66</v>
      </c>
      <c r="AR4053">
        <v>-999999</v>
      </c>
      <c r="AS4053">
        <v>20</v>
      </c>
      <c r="AT4053">
        <v>167730</v>
      </c>
      <c r="AU4053" t="s">
        <v>66</v>
      </c>
      <c r="AV4053" s="2">
        <v>542</v>
      </c>
      <c r="AW4053">
        <v>168272</v>
      </c>
      <c r="AX4053" t="s">
        <v>84</v>
      </c>
      <c r="AY4053" t="s">
        <v>109</v>
      </c>
      <c r="AZ4053">
        <v>14</v>
      </c>
      <c r="BA4053">
        <v>1</v>
      </c>
    </row>
    <row r="4054" spans="1:53" x14ac:dyDescent="0.2">
      <c r="A4054" s="2" t="s">
        <v>165</v>
      </c>
      <c r="B4054" s="2">
        <v>7</v>
      </c>
      <c r="C4054">
        <v>7</v>
      </c>
      <c r="D4054">
        <v>18</v>
      </c>
      <c r="E4054" t="s">
        <v>184</v>
      </c>
      <c r="F4054">
        <v>74.998000000000005</v>
      </c>
      <c r="G4054">
        <v>1</v>
      </c>
      <c r="H4054" t="s">
        <v>51</v>
      </c>
      <c r="I4054" t="s">
        <v>160</v>
      </c>
      <c r="J4054">
        <v>485084257</v>
      </c>
      <c r="K4054" t="s">
        <v>53</v>
      </c>
      <c r="L4054" s="1">
        <v>0.43821759259259258</v>
      </c>
      <c r="M4054" s="1">
        <v>0.10488425925925926</v>
      </c>
      <c r="N4054" t="s">
        <v>54</v>
      </c>
      <c r="O4054">
        <v>57</v>
      </c>
      <c r="P4054" t="s">
        <v>63</v>
      </c>
      <c r="Q4054" t="s">
        <v>102</v>
      </c>
      <c r="R4054" t="s">
        <v>115</v>
      </c>
      <c r="S4054">
        <v>7</v>
      </c>
      <c r="T4054">
        <v>1</v>
      </c>
      <c r="U4054">
        <v>1</v>
      </c>
      <c r="AG4054" s="2" t="s">
        <v>69</v>
      </c>
      <c r="AH4054" t="s">
        <v>36</v>
      </c>
      <c r="AI4054" t="s">
        <v>104</v>
      </c>
      <c r="AJ4054" t="s">
        <v>102</v>
      </c>
      <c r="AK4054" t="s">
        <v>67</v>
      </c>
      <c r="AL4054" t="s">
        <v>86</v>
      </c>
      <c r="AM4054">
        <v>18</v>
      </c>
      <c r="AN4054">
        <v>2</v>
      </c>
      <c r="AO4054">
        <v>45</v>
      </c>
      <c r="AP4054" s="2">
        <v>1</v>
      </c>
      <c r="AQ4054" t="s">
        <v>63</v>
      </c>
      <c r="AR4054">
        <v>-999999</v>
      </c>
      <c r="AS4054">
        <v>20</v>
      </c>
      <c r="AT4054">
        <v>169810</v>
      </c>
      <c r="AU4054" t="s">
        <v>63</v>
      </c>
      <c r="AV4054" s="2">
        <v>618</v>
      </c>
      <c r="AW4054">
        <v>170428</v>
      </c>
      <c r="AX4054" t="s">
        <v>82</v>
      </c>
      <c r="AY4054" t="s">
        <v>104</v>
      </c>
      <c r="AZ4054">
        <v>8</v>
      </c>
      <c r="BA4054">
        <v>3</v>
      </c>
    </row>
    <row r="4055" spans="1:53" x14ac:dyDescent="0.2">
      <c r="A4055" s="2" t="s">
        <v>165</v>
      </c>
      <c r="B4055" s="2">
        <v>7</v>
      </c>
      <c r="C4055">
        <v>7</v>
      </c>
      <c r="D4055">
        <v>18</v>
      </c>
      <c r="E4055" t="s">
        <v>184</v>
      </c>
      <c r="F4055">
        <v>74.998000000000005</v>
      </c>
      <c r="G4055">
        <v>1</v>
      </c>
      <c r="H4055" t="s">
        <v>51</v>
      </c>
      <c r="I4055" t="s">
        <v>160</v>
      </c>
      <c r="J4055">
        <v>485084257</v>
      </c>
      <c r="K4055" t="s">
        <v>53</v>
      </c>
      <c r="L4055" s="1">
        <v>0.43821759259259258</v>
      </c>
      <c r="M4055" s="1">
        <v>0.10488425925925926</v>
      </c>
      <c r="N4055" t="s">
        <v>54</v>
      </c>
      <c r="O4055">
        <v>58</v>
      </c>
      <c r="P4055" t="s">
        <v>55</v>
      </c>
      <c r="Q4055" t="s">
        <v>98</v>
      </c>
      <c r="R4055" t="s">
        <v>68</v>
      </c>
      <c r="S4055">
        <v>1</v>
      </c>
      <c r="T4055">
        <v>11</v>
      </c>
      <c r="U4055">
        <v>4</v>
      </c>
      <c r="AG4055" s="2" t="s">
        <v>69</v>
      </c>
      <c r="AH4055" t="s">
        <v>36</v>
      </c>
      <c r="AI4055" t="s">
        <v>68</v>
      </c>
      <c r="AJ4055" t="s">
        <v>81</v>
      </c>
      <c r="AK4055" t="s">
        <v>117</v>
      </c>
      <c r="AL4055" t="s">
        <v>72</v>
      </c>
      <c r="AM4055">
        <v>16</v>
      </c>
      <c r="AN4055">
        <v>2</v>
      </c>
      <c r="AO4055">
        <v>46</v>
      </c>
      <c r="AP4055" s="2">
        <v>1</v>
      </c>
      <c r="AQ4055" t="s">
        <v>55</v>
      </c>
      <c r="AR4055">
        <v>-999999</v>
      </c>
      <c r="AS4055">
        <v>20</v>
      </c>
      <c r="AT4055">
        <v>171970</v>
      </c>
      <c r="AU4055" t="s">
        <v>55</v>
      </c>
      <c r="AV4055" s="2">
        <v>522</v>
      </c>
      <c r="AW4055">
        <v>172492</v>
      </c>
      <c r="AX4055" t="s">
        <v>72</v>
      </c>
      <c r="AY4055" t="s">
        <v>97</v>
      </c>
      <c r="AZ4055">
        <v>9</v>
      </c>
      <c r="BA4055">
        <v>10</v>
      </c>
    </row>
    <row r="4056" spans="1:53" x14ac:dyDescent="0.2">
      <c r="A4056" s="2" t="s">
        <v>165</v>
      </c>
      <c r="B4056" s="2">
        <v>7</v>
      </c>
      <c r="C4056">
        <v>7</v>
      </c>
      <c r="D4056">
        <v>18</v>
      </c>
      <c r="E4056" t="s">
        <v>184</v>
      </c>
      <c r="F4056">
        <v>74.998000000000005</v>
      </c>
      <c r="G4056">
        <v>1</v>
      </c>
      <c r="H4056" t="s">
        <v>51</v>
      </c>
      <c r="I4056" t="s">
        <v>160</v>
      </c>
      <c r="J4056">
        <v>485084257</v>
      </c>
      <c r="K4056" t="s">
        <v>53</v>
      </c>
      <c r="L4056" s="1">
        <v>0.43821759259259258</v>
      </c>
      <c r="M4056" s="1">
        <v>0.10488425925925926</v>
      </c>
      <c r="N4056" t="s">
        <v>54</v>
      </c>
      <c r="O4056">
        <v>59</v>
      </c>
      <c r="P4056" t="s">
        <v>55</v>
      </c>
      <c r="Q4056" t="s">
        <v>105</v>
      </c>
      <c r="R4056" t="s">
        <v>106</v>
      </c>
      <c r="S4056">
        <v>3</v>
      </c>
      <c r="T4056">
        <v>8</v>
      </c>
      <c r="U4056">
        <v>4</v>
      </c>
      <c r="AG4056" s="2" t="s">
        <v>69</v>
      </c>
      <c r="AH4056" t="s">
        <v>36</v>
      </c>
      <c r="AI4056" t="s">
        <v>105</v>
      </c>
      <c r="AJ4056" t="s">
        <v>74</v>
      </c>
      <c r="AK4056" t="s">
        <v>80</v>
      </c>
      <c r="AL4056" t="s">
        <v>91</v>
      </c>
      <c r="AM4056">
        <v>30</v>
      </c>
      <c r="AN4056">
        <v>2</v>
      </c>
      <c r="AO4056">
        <v>47</v>
      </c>
      <c r="AP4056" s="2">
        <v>1</v>
      </c>
      <c r="AQ4056" t="s">
        <v>55</v>
      </c>
      <c r="AR4056">
        <v>-999999</v>
      </c>
      <c r="AS4056">
        <v>20</v>
      </c>
      <c r="AT4056">
        <v>174037</v>
      </c>
      <c r="AU4056" t="s">
        <v>55</v>
      </c>
      <c r="AV4056" s="2">
        <v>517</v>
      </c>
      <c r="AW4056">
        <v>174554</v>
      </c>
      <c r="AX4056" t="s">
        <v>100</v>
      </c>
      <c r="AY4056" t="s">
        <v>91</v>
      </c>
      <c r="AZ4056">
        <v>13</v>
      </c>
      <c r="BA4056">
        <v>13</v>
      </c>
    </row>
    <row r="4057" spans="1:53" x14ac:dyDescent="0.2">
      <c r="A4057" s="2" t="s">
        <v>165</v>
      </c>
      <c r="B4057" s="2">
        <v>7</v>
      </c>
      <c r="C4057">
        <v>7</v>
      </c>
      <c r="D4057">
        <v>18</v>
      </c>
      <c r="E4057" t="s">
        <v>184</v>
      </c>
      <c r="F4057">
        <v>74.998000000000005</v>
      </c>
      <c r="G4057">
        <v>1</v>
      </c>
      <c r="H4057" t="s">
        <v>51</v>
      </c>
      <c r="I4057" t="s">
        <v>160</v>
      </c>
      <c r="J4057">
        <v>485084257</v>
      </c>
      <c r="K4057" t="s">
        <v>53</v>
      </c>
      <c r="L4057" s="1">
        <v>0.43821759259259258</v>
      </c>
      <c r="M4057" s="1">
        <v>0.10488425925925926</v>
      </c>
      <c r="N4057" t="s">
        <v>54</v>
      </c>
      <c r="O4057">
        <v>60</v>
      </c>
      <c r="P4057" t="s">
        <v>64</v>
      </c>
      <c r="Q4057" t="s">
        <v>122</v>
      </c>
      <c r="R4057" t="s">
        <v>121</v>
      </c>
      <c r="S4057">
        <v>4</v>
      </c>
      <c r="T4057">
        <v>14</v>
      </c>
      <c r="U4057">
        <v>2</v>
      </c>
      <c r="AG4057" s="2" t="s">
        <v>69</v>
      </c>
      <c r="AH4057" t="s">
        <v>36</v>
      </c>
      <c r="AI4057" t="s">
        <v>122</v>
      </c>
      <c r="AJ4057" t="s">
        <v>85</v>
      </c>
      <c r="AK4057" t="s">
        <v>92</v>
      </c>
      <c r="AL4057" t="s">
        <v>118</v>
      </c>
      <c r="AM4057">
        <v>21</v>
      </c>
      <c r="AN4057">
        <v>2</v>
      </c>
      <c r="AO4057">
        <v>48</v>
      </c>
      <c r="AP4057" s="2">
        <v>1</v>
      </c>
      <c r="AQ4057" t="s">
        <v>64</v>
      </c>
      <c r="AR4057">
        <v>-999999</v>
      </c>
      <c r="AS4057">
        <v>20</v>
      </c>
      <c r="AT4057">
        <v>176091</v>
      </c>
      <c r="AU4057" t="s">
        <v>64</v>
      </c>
      <c r="AV4057" s="2">
        <v>524</v>
      </c>
      <c r="AW4057">
        <v>176615</v>
      </c>
      <c r="AX4057" t="s">
        <v>89</v>
      </c>
      <c r="AY4057" t="s">
        <v>85</v>
      </c>
      <c r="AZ4057">
        <v>3</v>
      </c>
      <c r="BA4057">
        <v>9</v>
      </c>
    </row>
    <row r="4058" spans="1:53" x14ac:dyDescent="0.2">
      <c r="A4058" s="2" t="s">
        <v>165</v>
      </c>
      <c r="B4058" s="2">
        <v>7</v>
      </c>
      <c r="C4058">
        <v>7</v>
      </c>
      <c r="D4058">
        <v>18</v>
      </c>
      <c r="E4058" t="s">
        <v>184</v>
      </c>
      <c r="F4058">
        <v>74.998000000000005</v>
      </c>
      <c r="G4058">
        <v>1</v>
      </c>
      <c r="H4058" t="s">
        <v>51</v>
      </c>
      <c r="I4058" t="s">
        <v>160</v>
      </c>
      <c r="J4058">
        <v>485084257</v>
      </c>
      <c r="K4058" t="s">
        <v>53</v>
      </c>
      <c r="L4058" s="1">
        <v>0.43821759259259258</v>
      </c>
      <c r="M4058" s="1">
        <v>0.10488425925925926</v>
      </c>
      <c r="N4058" t="s">
        <v>54</v>
      </c>
      <c r="O4058">
        <v>61</v>
      </c>
      <c r="P4058" t="s">
        <v>63</v>
      </c>
      <c r="Q4058" t="s">
        <v>120</v>
      </c>
      <c r="R4058" t="s">
        <v>111</v>
      </c>
      <c r="S4058">
        <v>12</v>
      </c>
      <c r="T4058">
        <v>5</v>
      </c>
      <c r="U4058">
        <v>1</v>
      </c>
      <c r="AG4058" s="2" t="s">
        <v>69</v>
      </c>
      <c r="AH4058" t="s">
        <v>36</v>
      </c>
      <c r="AI4058" t="s">
        <v>107</v>
      </c>
      <c r="AJ4058" t="s">
        <v>120</v>
      </c>
      <c r="AK4058" t="s">
        <v>116</v>
      </c>
      <c r="AL4058" t="s">
        <v>120</v>
      </c>
      <c r="AM4058">
        <v>20</v>
      </c>
      <c r="AN4058">
        <v>2</v>
      </c>
      <c r="AO4058">
        <v>49</v>
      </c>
      <c r="AP4058" s="2">
        <v>1</v>
      </c>
      <c r="AQ4058" t="s">
        <v>63</v>
      </c>
      <c r="AR4058">
        <v>-999999</v>
      </c>
      <c r="AS4058">
        <v>20</v>
      </c>
      <c r="AT4058">
        <v>178157</v>
      </c>
      <c r="AU4058" t="s">
        <v>63</v>
      </c>
      <c r="AV4058" s="2">
        <v>427</v>
      </c>
      <c r="AW4058">
        <v>178584</v>
      </c>
      <c r="AX4058" t="s">
        <v>88</v>
      </c>
      <c r="AY4058" t="s">
        <v>107</v>
      </c>
      <c r="AZ4058">
        <v>1</v>
      </c>
      <c r="BA4058">
        <v>2</v>
      </c>
    </row>
    <row r="4059" spans="1:53" x14ac:dyDescent="0.2">
      <c r="A4059" s="2" t="s">
        <v>165</v>
      </c>
      <c r="B4059" s="2">
        <v>7</v>
      </c>
      <c r="C4059">
        <v>7</v>
      </c>
      <c r="D4059">
        <v>18</v>
      </c>
      <c r="E4059" t="s">
        <v>184</v>
      </c>
      <c r="F4059">
        <v>74.998000000000005</v>
      </c>
      <c r="G4059">
        <v>1</v>
      </c>
      <c r="H4059" t="s">
        <v>51</v>
      </c>
      <c r="I4059" t="s">
        <v>160</v>
      </c>
      <c r="J4059">
        <v>485084257</v>
      </c>
      <c r="K4059" t="s">
        <v>53</v>
      </c>
      <c r="L4059" s="1">
        <v>0.43821759259259258</v>
      </c>
      <c r="M4059" s="1">
        <v>0.10488425925925926</v>
      </c>
      <c r="N4059" t="s">
        <v>54</v>
      </c>
      <c r="O4059">
        <v>62</v>
      </c>
      <c r="P4059" t="s">
        <v>55</v>
      </c>
      <c r="Q4059" t="s">
        <v>105</v>
      </c>
      <c r="R4059" t="s">
        <v>103</v>
      </c>
      <c r="S4059">
        <v>3</v>
      </c>
      <c r="T4059">
        <v>3</v>
      </c>
      <c r="U4059">
        <v>4</v>
      </c>
      <c r="AG4059" s="2" t="s">
        <v>69</v>
      </c>
      <c r="AH4059" t="s">
        <v>36</v>
      </c>
      <c r="AI4059" t="s">
        <v>103</v>
      </c>
      <c r="AJ4059" t="s">
        <v>115</v>
      </c>
      <c r="AK4059" t="s">
        <v>87</v>
      </c>
      <c r="AL4059" t="s">
        <v>95</v>
      </c>
      <c r="AM4059">
        <v>14</v>
      </c>
      <c r="AN4059">
        <v>2</v>
      </c>
      <c r="AO4059">
        <v>50</v>
      </c>
      <c r="AP4059" s="2">
        <v>1</v>
      </c>
      <c r="AQ4059" t="s">
        <v>55</v>
      </c>
      <c r="AR4059">
        <v>-999999</v>
      </c>
      <c r="AS4059">
        <v>20</v>
      </c>
      <c r="AT4059">
        <v>180131</v>
      </c>
      <c r="AU4059" t="s">
        <v>55</v>
      </c>
      <c r="AV4059" s="2">
        <v>439</v>
      </c>
      <c r="AW4059">
        <v>180570</v>
      </c>
      <c r="AX4059" t="s">
        <v>95</v>
      </c>
      <c r="AY4059" t="s">
        <v>108</v>
      </c>
      <c r="AZ4059">
        <v>5</v>
      </c>
      <c r="BA4059">
        <v>7</v>
      </c>
    </row>
    <row r="4060" spans="1:53" x14ac:dyDescent="0.2">
      <c r="A4060" s="2" t="s">
        <v>165</v>
      </c>
      <c r="B4060" s="2">
        <v>7</v>
      </c>
      <c r="C4060">
        <v>7</v>
      </c>
      <c r="D4060">
        <v>18</v>
      </c>
      <c r="E4060" t="s">
        <v>184</v>
      </c>
      <c r="F4060">
        <v>74.998000000000005</v>
      </c>
      <c r="G4060">
        <v>1</v>
      </c>
      <c r="H4060" t="s">
        <v>51</v>
      </c>
      <c r="I4060" t="s">
        <v>160</v>
      </c>
      <c r="J4060">
        <v>485084257</v>
      </c>
      <c r="K4060" t="s">
        <v>53</v>
      </c>
      <c r="L4060" s="1">
        <v>0.43821759259259258</v>
      </c>
      <c r="M4060" s="1">
        <v>0.10488425925925926</v>
      </c>
      <c r="N4060" t="s">
        <v>54</v>
      </c>
      <c r="O4060">
        <v>63</v>
      </c>
      <c r="P4060" t="s">
        <v>64</v>
      </c>
      <c r="Q4060" t="s">
        <v>114</v>
      </c>
      <c r="R4060" t="s">
        <v>99</v>
      </c>
      <c r="S4060">
        <v>11</v>
      </c>
      <c r="T4060">
        <v>13</v>
      </c>
      <c r="U4060">
        <v>2</v>
      </c>
      <c r="AG4060" s="2" t="s">
        <v>69</v>
      </c>
      <c r="AH4060" t="s">
        <v>36</v>
      </c>
      <c r="AI4060" t="s">
        <v>99</v>
      </c>
      <c r="AJ4060" t="s">
        <v>96</v>
      </c>
      <c r="AK4060" t="s">
        <v>106</v>
      </c>
      <c r="AL4060" t="s">
        <v>93</v>
      </c>
      <c r="AM4060">
        <v>7</v>
      </c>
      <c r="AN4060">
        <v>2</v>
      </c>
      <c r="AO4060">
        <v>51</v>
      </c>
      <c r="AP4060" s="2">
        <v>1</v>
      </c>
      <c r="AQ4060" t="s">
        <v>64</v>
      </c>
      <c r="AR4060">
        <v>-999999</v>
      </c>
      <c r="AS4060">
        <v>20</v>
      </c>
      <c r="AT4060">
        <v>182117</v>
      </c>
      <c r="AU4060" t="s">
        <v>64</v>
      </c>
      <c r="AV4060" s="2">
        <v>405</v>
      </c>
      <c r="AW4060">
        <v>182522</v>
      </c>
      <c r="AX4060" t="s">
        <v>96</v>
      </c>
      <c r="AY4060" t="s">
        <v>77</v>
      </c>
      <c r="AZ4060">
        <v>10</v>
      </c>
      <c r="BA4060">
        <v>5</v>
      </c>
    </row>
    <row r="4061" spans="1:53" x14ac:dyDescent="0.2">
      <c r="A4061" s="2" t="s">
        <v>165</v>
      </c>
      <c r="B4061" s="2">
        <v>7</v>
      </c>
      <c r="C4061">
        <v>7</v>
      </c>
      <c r="D4061">
        <v>18</v>
      </c>
      <c r="E4061" t="s">
        <v>184</v>
      </c>
      <c r="F4061">
        <v>74.998000000000005</v>
      </c>
      <c r="G4061">
        <v>1</v>
      </c>
      <c r="H4061" t="s">
        <v>51</v>
      </c>
      <c r="I4061" t="s">
        <v>160</v>
      </c>
      <c r="J4061">
        <v>485084257</v>
      </c>
      <c r="K4061" t="s">
        <v>53</v>
      </c>
      <c r="L4061" s="1">
        <v>0.43821759259259258</v>
      </c>
      <c r="M4061" s="1">
        <v>0.10488425925925926</v>
      </c>
      <c r="N4061" t="s">
        <v>54</v>
      </c>
      <c r="O4061">
        <v>64</v>
      </c>
      <c r="P4061" t="s">
        <v>63</v>
      </c>
      <c r="Q4061" t="s">
        <v>67</v>
      </c>
      <c r="R4061" t="s">
        <v>75</v>
      </c>
      <c r="S4061">
        <v>8</v>
      </c>
      <c r="T4061">
        <v>2</v>
      </c>
      <c r="U4061">
        <v>1</v>
      </c>
      <c r="AG4061" s="2" t="s">
        <v>69</v>
      </c>
      <c r="AH4061" t="s">
        <v>36</v>
      </c>
      <c r="AI4061" t="s">
        <v>70</v>
      </c>
      <c r="AJ4061" t="s">
        <v>75</v>
      </c>
      <c r="AK4061" t="s">
        <v>111</v>
      </c>
      <c r="AL4061" t="s">
        <v>121</v>
      </c>
      <c r="AM4061">
        <v>3</v>
      </c>
      <c r="AN4061">
        <v>2</v>
      </c>
      <c r="AO4061">
        <v>52</v>
      </c>
      <c r="AP4061" s="2">
        <v>1</v>
      </c>
      <c r="AQ4061" t="s">
        <v>63</v>
      </c>
      <c r="AR4061">
        <v>-999999</v>
      </c>
      <c r="AS4061">
        <v>20</v>
      </c>
      <c r="AT4061">
        <v>184064</v>
      </c>
      <c r="AU4061" t="s">
        <v>63</v>
      </c>
      <c r="AV4061" s="2">
        <v>380</v>
      </c>
      <c r="AW4061">
        <v>184444</v>
      </c>
      <c r="AX4061" t="s">
        <v>70</v>
      </c>
      <c r="AY4061" t="s">
        <v>101</v>
      </c>
      <c r="AZ4061">
        <v>7</v>
      </c>
      <c r="BA4061">
        <v>11</v>
      </c>
    </row>
    <row r="4062" spans="1:53" x14ac:dyDescent="0.2">
      <c r="A4062" s="2" t="s">
        <v>165</v>
      </c>
      <c r="B4062" s="2">
        <v>7</v>
      </c>
      <c r="C4062">
        <v>7</v>
      </c>
      <c r="D4062">
        <v>18</v>
      </c>
      <c r="E4062" t="s">
        <v>184</v>
      </c>
      <c r="F4062">
        <v>74.998000000000005</v>
      </c>
      <c r="G4062">
        <v>1</v>
      </c>
      <c r="H4062" t="s">
        <v>51</v>
      </c>
      <c r="I4062" t="s">
        <v>160</v>
      </c>
      <c r="J4062">
        <v>485084257</v>
      </c>
      <c r="K4062" t="s">
        <v>53</v>
      </c>
      <c r="L4062" s="1">
        <v>0.43821759259259258</v>
      </c>
      <c r="M4062" s="1">
        <v>0.10488425925925926</v>
      </c>
      <c r="N4062" t="s">
        <v>54</v>
      </c>
      <c r="O4062">
        <v>65</v>
      </c>
      <c r="P4062" t="s">
        <v>63</v>
      </c>
      <c r="Q4062" t="s">
        <v>102</v>
      </c>
      <c r="R4062" t="s">
        <v>68</v>
      </c>
      <c r="S4062">
        <v>7</v>
      </c>
      <c r="T4062">
        <v>11</v>
      </c>
      <c r="U4062">
        <v>1</v>
      </c>
      <c r="AG4062" s="2" t="s">
        <v>69</v>
      </c>
      <c r="AH4062" t="s">
        <v>36</v>
      </c>
      <c r="AI4062" t="s">
        <v>113</v>
      </c>
      <c r="AJ4062" t="s">
        <v>102</v>
      </c>
      <c r="AK4062" t="s">
        <v>74</v>
      </c>
      <c r="AL4062" t="s">
        <v>92</v>
      </c>
      <c r="AM4062">
        <v>19</v>
      </c>
      <c r="AN4062">
        <v>2</v>
      </c>
      <c r="AO4062">
        <v>53</v>
      </c>
      <c r="AP4062" s="2">
        <v>1</v>
      </c>
      <c r="AQ4062" t="s">
        <v>63</v>
      </c>
      <c r="AR4062">
        <v>-999999</v>
      </c>
      <c r="AS4062">
        <v>20</v>
      </c>
      <c r="AT4062">
        <v>185984</v>
      </c>
      <c r="AU4062" t="s">
        <v>63</v>
      </c>
      <c r="AV4062" s="2">
        <v>430</v>
      </c>
      <c r="AW4062">
        <v>186414</v>
      </c>
      <c r="AX4062" t="s">
        <v>90</v>
      </c>
      <c r="AY4062" t="s">
        <v>113</v>
      </c>
      <c r="AZ4062">
        <v>4</v>
      </c>
      <c r="BA4062">
        <v>6</v>
      </c>
    </row>
    <row r="4063" spans="1:53" x14ac:dyDescent="0.2">
      <c r="A4063" s="2" t="s">
        <v>165</v>
      </c>
      <c r="B4063" s="2">
        <v>7</v>
      </c>
      <c r="C4063">
        <v>7</v>
      </c>
      <c r="D4063">
        <v>18</v>
      </c>
      <c r="E4063" t="s">
        <v>184</v>
      </c>
      <c r="F4063">
        <v>74.998000000000005</v>
      </c>
      <c r="G4063">
        <v>1</v>
      </c>
      <c r="H4063" t="s">
        <v>51</v>
      </c>
      <c r="I4063" t="s">
        <v>160</v>
      </c>
      <c r="J4063">
        <v>485084257</v>
      </c>
      <c r="K4063" t="s">
        <v>53</v>
      </c>
      <c r="L4063" s="1">
        <v>0.43821759259259258</v>
      </c>
      <c r="M4063" s="1">
        <v>0.10488425925925926</v>
      </c>
      <c r="N4063" t="s">
        <v>54</v>
      </c>
      <c r="O4063">
        <v>66</v>
      </c>
      <c r="P4063" t="s">
        <v>55</v>
      </c>
      <c r="Q4063" t="s">
        <v>116</v>
      </c>
      <c r="R4063" t="s">
        <v>123</v>
      </c>
      <c r="S4063">
        <v>5</v>
      </c>
      <c r="T4063">
        <v>9</v>
      </c>
      <c r="U4063">
        <v>4</v>
      </c>
      <c r="AG4063" s="2" t="s">
        <v>69</v>
      </c>
      <c r="AH4063" t="s">
        <v>36</v>
      </c>
      <c r="AI4063" t="s">
        <v>116</v>
      </c>
      <c r="AJ4063" t="s">
        <v>80</v>
      </c>
      <c r="AK4063" t="s">
        <v>98</v>
      </c>
      <c r="AL4063" t="s">
        <v>73</v>
      </c>
      <c r="AM4063">
        <v>31</v>
      </c>
      <c r="AN4063">
        <v>2</v>
      </c>
      <c r="AO4063">
        <v>54</v>
      </c>
      <c r="AP4063" s="2">
        <v>0</v>
      </c>
      <c r="AQ4063" t="s">
        <v>55</v>
      </c>
      <c r="AR4063">
        <v>-999999</v>
      </c>
      <c r="AS4063">
        <v>20</v>
      </c>
      <c r="AT4063">
        <v>187958</v>
      </c>
      <c r="AU4063" t="s">
        <v>64</v>
      </c>
      <c r="AV4063" s="2">
        <v>423</v>
      </c>
      <c r="AW4063">
        <v>188381</v>
      </c>
      <c r="AX4063" t="s">
        <v>94</v>
      </c>
      <c r="AY4063" t="s">
        <v>73</v>
      </c>
      <c r="AZ4063">
        <v>6</v>
      </c>
      <c r="BA4063">
        <v>4</v>
      </c>
    </row>
    <row r="4064" spans="1:53" x14ac:dyDescent="0.2">
      <c r="A4064" s="2" t="s">
        <v>165</v>
      </c>
      <c r="B4064" s="2">
        <v>7</v>
      </c>
      <c r="C4064">
        <v>7</v>
      </c>
      <c r="D4064">
        <v>18</v>
      </c>
      <c r="E4064" t="s">
        <v>184</v>
      </c>
      <c r="F4064">
        <v>74.998000000000005</v>
      </c>
      <c r="G4064">
        <v>1</v>
      </c>
      <c r="H4064" t="s">
        <v>51</v>
      </c>
      <c r="I4064" t="s">
        <v>160</v>
      </c>
      <c r="J4064">
        <v>485084257</v>
      </c>
      <c r="K4064" t="s">
        <v>53</v>
      </c>
      <c r="L4064" s="1">
        <v>0.43821759259259258</v>
      </c>
      <c r="M4064" s="1">
        <v>0.10488425925925926</v>
      </c>
      <c r="N4064" t="s">
        <v>54</v>
      </c>
      <c r="O4064">
        <v>67</v>
      </c>
      <c r="P4064" t="s">
        <v>63</v>
      </c>
      <c r="Q4064" t="s">
        <v>86</v>
      </c>
      <c r="R4064" t="s">
        <v>119</v>
      </c>
      <c r="S4064">
        <v>13</v>
      </c>
      <c r="T4064">
        <v>6</v>
      </c>
      <c r="U4064">
        <v>1</v>
      </c>
      <c r="AG4064" s="2" t="s">
        <v>69</v>
      </c>
      <c r="AH4064" t="s">
        <v>36</v>
      </c>
      <c r="AI4064" t="s">
        <v>71</v>
      </c>
      <c r="AJ4064" t="s">
        <v>119</v>
      </c>
      <c r="AK4064" t="s">
        <v>117</v>
      </c>
      <c r="AL4064" t="s">
        <v>103</v>
      </c>
      <c r="AM4064">
        <v>4</v>
      </c>
      <c r="AN4064">
        <v>2</v>
      </c>
      <c r="AO4064">
        <v>55</v>
      </c>
      <c r="AP4064" s="2">
        <v>1</v>
      </c>
      <c r="AQ4064" t="s">
        <v>63</v>
      </c>
      <c r="AR4064">
        <v>-999999</v>
      </c>
      <c r="AS4064">
        <v>20</v>
      </c>
      <c r="AT4064">
        <v>189918</v>
      </c>
      <c r="AU4064" t="s">
        <v>63</v>
      </c>
      <c r="AV4064" s="2">
        <v>464</v>
      </c>
      <c r="AW4064">
        <v>190382</v>
      </c>
      <c r="AX4064" t="s">
        <v>71</v>
      </c>
      <c r="AY4064" t="s">
        <v>78</v>
      </c>
      <c r="AZ4064">
        <v>11</v>
      </c>
      <c r="BA4064">
        <v>14</v>
      </c>
    </row>
    <row r="4065" spans="1:53" x14ac:dyDescent="0.2">
      <c r="A4065" s="2" t="s">
        <v>165</v>
      </c>
      <c r="B4065" s="2">
        <v>7</v>
      </c>
      <c r="C4065">
        <v>7</v>
      </c>
      <c r="D4065">
        <v>18</v>
      </c>
      <c r="E4065" t="s">
        <v>184</v>
      </c>
      <c r="F4065">
        <v>74.998000000000005</v>
      </c>
      <c r="G4065">
        <v>1</v>
      </c>
      <c r="H4065" t="s">
        <v>51</v>
      </c>
      <c r="I4065" t="s">
        <v>160</v>
      </c>
      <c r="J4065">
        <v>485084257</v>
      </c>
      <c r="K4065" t="s">
        <v>53</v>
      </c>
      <c r="L4065" s="1">
        <v>0.43821759259259258</v>
      </c>
      <c r="M4065" s="1">
        <v>0.10488425925925926</v>
      </c>
      <c r="N4065" t="s">
        <v>54</v>
      </c>
      <c r="O4065">
        <v>68</v>
      </c>
      <c r="P4065" t="s">
        <v>63</v>
      </c>
      <c r="Q4065" t="s">
        <v>110</v>
      </c>
      <c r="R4065" t="s">
        <v>81</v>
      </c>
      <c r="S4065">
        <v>6</v>
      </c>
      <c r="T4065">
        <v>10</v>
      </c>
      <c r="U4065">
        <v>1</v>
      </c>
      <c r="AG4065" s="2" t="s">
        <v>69</v>
      </c>
      <c r="AH4065" t="s">
        <v>36</v>
      </c>
      <c r="AI4065" t="s">
        <v>83</v>
      </c>
      <c r="AJ4065" t="s">
        <v>81</v>
      </c>
      <c r="AK4065" t="s">
        <v>121</v>
      </c>
      <c r="AL4065" t="s">
        <v>119</v>
      </c>
      <c r="AM4065">
        <v>1</v>
      </c>
      <c r="AN4065">
        <v>2</v>
      </c>
      <c r="AO4065">
        <v>56</v>
      </c>
      <c r="AP4065" s="2">
        <v>1</v>
      </c>
      <c r="AQ4065" t="s">
        <v>63</v>
      </c>
      <c r="AR4065">
        <v>-999999</v>
      </c>
      <c r="AS4065">
        <v>20</v>
      </c>
      <c r="AT4065">
        <v>191918</v>
      </c>
      <c r="AU4065" t="s">
        <v>63</v>
      </c>
      <c r="AV4065" s="2">
        <v>416</v>
      </c>
      <c r="AW4065">
        <v>192334</v>
      </c>
      <c r="AX4065" t="s">
        <v>83</v>
      </c>
      <c r="AY4065" t="s">
        <v>76</v>
      </c>
      <c r="AZ4065">
        <v>12</v>
      </c>
      <c r="BA4065">
        <v>8</v>
      </c>
    </row>
    <row r="4066" spans="1:53" x14ac:dyDescent="0.2">
      <c r="A4066" s="2" t="s">
        <v>165</v>
      </c>
      <c r="B4066" s="2">
        <v>7</v>
      </c>
      <c r="C4066">
        <v>7</v>
      </c>
      <c r="D4066">
        <v>18</v>
      </c>
      <c r="E4066" t="s">
        <v>184</v>
      </c>
      <c r="F4066">
        <v>74.998000000000005</v>
      </c>
      <c r="G4066">
        <v>1</v>
      </c>
      <c r="H4066" t="s">
        <v>51</v>
      </c>
      <c r="I4066" t="s">
        <v>160</v>
      </c>
      <c r="J4066">
        <v>485084257</v>
      </c>
      <c r="K4066" t="s">
        <v>53</v>
      </c>
      <c r="L4066" s="1">
        <v>0.43821759259259258</v>
      </c>
      <c r="M4066" s="1">
        <v>0.10488425925925926</v>
      </c>
      <c r="N4066" t="s">
        <v>54</v>
      </c>
      <c r="O4066">
        <v>69</v>
      </c>
      <c r="P4066" t="s">
        <v>66</v>
      </c>
      <c r="Q4066" t="s">
        <v>118</v>
      </c>
      <c r="R4066" t="s">
        <v>81</v>
      </c>
      <c r="S4066">
        <v>2</v>
      </c>
      <c r="T4066">
        <v>10</v>
      </c>
      <c r="U4066">
        <v>3</v>
      </c>
      <c r="AG4066" s="2" t="s">
        <v>69</v>
      </c>
      <c r="AH4066" t="s">
        <v>36</v>
      </c>
      <c r="AI4066" t="s">
        <v>81</v>
      </c>
      <c r="AJ4066" t="s">
        <v>103</v>
      </c>
      <c r="AK4066" t="s">
        <v>79</v>
      </c>
      <c r="AL4066" t="s">
        <v>99</v>
      </c>
      <c r="AM4066">
        <v>12</v>
      </c>
      <c r="AN4066">
        <v>2</v>
      </c>
      <c r="AO4066">
        <v>57</v>
      </c>
      <c r="AP4066" s="2">
        <v>1</v>
      </c>
      <c r="AQ4066" t="s">
        <v>66</v>
      </c>
      <c r="AR4066">
        <v>-999999</v>
      </c>
      <c r="AS4066">
        <v>20</v>
      </c>
      <c r="AT4066">
        <v>193878</v>
      </c>
      <c r="AU4066" t="s">
        <v>66</v>
      </c>
      <c r="AV4066" s="2">
        <v>581</v>
      </c>
      <c r="AW4066">
        <v>194459</v>
      </c>
      <c r="AX4066" t="s">
        <v>79</v>
      </c>
      <c r="AY4066" t="s">
        <v>76</v>
      </c>
      <c r="AZ4066">
        <v>2</v>
      </c>
      <c r="BA4066">
        <v>8</v>
      </c>
    </row>
    <row r="4067" spans="1:53" x14ac:dyDescent="0.2">
      <c r="A4067" s="2" t="s">
        <v>165</v>
      </c>
      <c r="B4067" s="2">
        <v>7</v>
      </c>
      <c r="C4067">
        <v>7</v>
      </c>
      <c r="D4067">
        <v>18</v>
      </c>
      <c r="E4067" t="s">
        <v>184</v>
      </c>
      <c r="F4067">
        <v>74.998000000000005</v>
      </c>
      <c r="G4067">
        <v>1</v>
      </c>
      <c r="H4067" t="s">
        <v>51</v>
      </c>
      <c r="I4067" t="s">
        <v>160</v>
      </c>
      <c r="J4067">
        <v>485084257</v>
      </c>
      <c r="K4067" t="s">
        <v>53</v>
      </c>
      <c r="L4067" s="1">
        <v>0.43821759259259258</v>
      </c>
      <c r="M4067" s="1">
        <v>0.10488425925925926</v>
      </c>
      <c r="N4067" t="s">
        <v>54</v>
      </c>
      <c r="O4067">
        <v>70</v>
      </c>
      <c r="P4067" t="s">
        <v>66</v>
      </c>
      <c r="Q4067" t="s">
        <v>122</v>
      </c>
      <c r="R4067" t="s">
        <v>115</v>
      </c>
      <c r="S4067">
        <v>4</v>
      </c>
      <c r="T4067">
        <v>1</v>
      </c>
      <c r="U4067">
        <v>3</v>
      </c>
      <c r="AG4067" s="2" t="s">
        <v>69</v>
      </c>
      <c r="AH4067" t="s">
        <v>36</v>
      </c>
      <c r="AI4067" t="s">
        <v>122</v>
      </c>
      <c r="AJ4067" t="s">
        <v>114</v>
      </c>
      <c r="AK4067" t="s">
        <v>112</v>
      </c>
      <c r="AL4067" t="s">
        <v>80</v>
      </c>
      <c r="AM4067">
        <v>25</v>
      </c>
      <c r="AN4067">
        <v>2</v>
      </c>
      <c r="AO4067">
        <v>58</v>
      </c>
      <c r="AP4067" s="2">
        <v>1</v>
      </c>
      <c r="AQ4067" t="s">
        <v>66</v>
      </c>
      <c r="AR4067">
        <v>-999999</v>
      </c>
      <c r="AS4067">
        <v>20</v>
      </c>
      <c r="AT4067">
        <v>195998</v>
      </c>
      <c r="AU4067" t="s">
        <v>66</v>
      </c>
      <c r="AV4067" s="2">
        <v>477</v>
      </c>
      <c r="AW4067">
        <v>196475</v>
      </c>
      <c r="AX4067" t="s">
        <v>96</v>
      </c>
      <c r="AY4067" t="s">
        <v>112</v>
      </c>
      <c r="AZ4067">
        <v>10</v>
      </c>
      <c r="BA4067">
        <v>12</v>
      </c>
    </row>
    <row r="4068" spans="1:53" x14ac:dyDescent="0.2">
      <c r="A4068" s="2" t="s">
        <v>165</v>
      </c>
      <c r="B4068" s="2">
        <v>7</v>
      </c>
      <c r="C4068">
        <v>7</v>
      </c>
      <c r="D4068">
        <v>18</v>
      </c>
      <c r="E4068" t="s">
        <v>184</v>
      </c>
      <c r="F4068">
        <v>74.998000000000005</v>
      </c>
      <c r="G4068">
        <v>1</v>
      </c>
      <c r="H4068" t="s">
        <v>51</v>
      </c>
      <c r="I4068" t="s">
        <v>160</v>
      </c>
      <c r="J4068">
        <v>485084257</v>
      </c>
      <c r="K4068" t="s">
        <v>53</v>
      </c>
      <c r="L4068" s="1">
        <v>0.43821759259259258</v>
      </c>
      <c r="M4068" s="1">
        <v>0.10488425925925926</v>
      </c>
      <c r="N4068" t="s">
        <v>54</v>
      </c>
      <c r="O4068">
        <v>71</v>
      </c>
      <c r="P4068" t="s">
        <v>66</v>
      </c>
      <c r="Q4068" t="s">
        <v>118</v>
      </c>
      <c r="R4068" t="s">
        <v>68</v>
      </c>
      <c r="S4068">
        <v>2</v>
      </c>
      <c r="T4068">
        <v>11</v>
      </c>
      <c r="U4068">
        <v>3</v>
      </c>
      <c r="AG4068" s="2" t="s">
        <v>69</v>
      </c>
      <c r="AH4068" t="s">
        <v>36</v>
      </c>
      <c r="AI4068" t="s">
        <v>68</v>
      </c>
      <c r="AJ4068" t="s">
        <v>106</v>
      </c>
      <c r="AK4068" t="s">
        <v>95</v>
      </c>
      <c r="AL4068" t="s">
        <v>111</v>
      </c>
      <c r="AM4068">
        <v>11</v>
      </c>
      <c r="AN4068">
        <v>2</v>
      </c>
      <c r="AO4068">
        <v>59</v>
      </c>
      <c r="AP4068" s="2">
        <v>1</v>
      </c>
      <c r="AQ4068" t="s">
        <v>66</v>
      </c>
      <c r="AR4068">
        <v>-999999</v>
      </c>
      <c r="AS4068">
        <v>20</v>
      </c>
      <c r="AT4068">
        <v>198011</v>
      </c>
      <c r="AU4068" t="s">
        <v>66</v>
      </c>
      <c r="AV4068" s="2">
        <v>511</v>
      </c>
      <c r="AW4068">
        <v>198522</v>
      </c>
      <c r="AX4068" t="s">
        <v>95</v>
      </c>
      <c r="AY4068" t="s">
        <v>104</v>
      </c>
      <c r="AZ4068">
        <v>5</v>
      </c>
      <c r="BA4068">
        <v>3</v>
      </c>
    </row>
    <row r="4069" spans="1:53" x14ac:dyDescent="0.2">
      <c r="A4069" s="2" t="s">
        <v>165</v>
      </c>
      <c r="B4069" s="2">
        <v>7</v>
      </c>
      <c r="C4069">
        <v>7</v>
      </c>
      <c r="D4069">
        <v>18</v>
      </c>
      <c r="E4069" t="s">
        <v>184</v>
      </c>
      <c r="F4069">
        <v>74.998000000000005</v>
      </c>
      <c r="G4069">
        <v>1</v>
      </c>
      <c r="H4069" t="s">
        <v>51</v>
      </c>
      <c r="I4069" t="s">
        <v>160</v>
      </c>
      <c r="J4069">
        <v>485084257</v>
      </c>
      <c r="K4069" t="s">
        <v>53</v>
      </c>
      <c r="L4069" s="1">
        <v>0.43821759259259258</v>
      </c>
      <c r="M4069" s="1">
        <v>0.10488425925925926</v>
      </c>
      <c r="N4069" t="s">
        <v>54</v>
      </c>
      <c r="O4069">
        <v>72</v>
      </c>
      <c r="P4069" t="s">
        <v>55</v>
      </c>
      <c r="Q4069" t="s">
        <v>110</v>
      </c>
      <c r="R4069" t="s">
        <v>87</v>
      </c>
      <c r="S4069">
        <v>6</v>
      </c>
      <c r="T4069">
        <v>12</v>
      </c>
      <c r="U4069">
        <v>4</v>
      </c>
      <c r="AG4069" s="2" t="s">
        <v>69</v>
      </c>
      <c r="AH4069" t="s">
        <v>36</v>
      </c>
      <c r="AI4069" t="s">
        <v>87</v>
      </c>
      <c r="AJ4069" t="s">
        <v>117</v>
      </c>
      <c r="AK4069" t="s">
        <v>75</v>
      </c>
      <c r="AL4069" t="s">
        <v>100</v>
      </c>
      <c r="AM4069">
        <v>13</v>
      </c>
      <c r="AN4069">
        <v>2</v>
      </c>
      <c r="AO4069">
        <v>60</v>
      </c>
      <c r="AP4069" s="2">
        <v>1</v>
      </c>
      <c r="AQ4069" t="s">
        <v>55</v>
      </c>
      <c r="AR4069">
        <v>-999999</v>
      </c>
      <c r="AS4069">
        <v>20</v>
      </c>
      <c r="AT4069">
        <v>200065</v>
      </c>
      <c r="AU4069" t="s">
        <v>55</v>
      </c>
      <c r="AV4069" s="2">
        <v>1144</v>
      </c>
      <c r="AW4069">
        <v>201209</v>
      </c>
      <c r="AX4069" t="s">
        <v>100</v>
      </c>
      <c r="AY4069" t="s">
        <v>77</v>
      </c>
      <c r="AZ4069">
        <v>13</v>
      </c>
      <c r="BA4069">
        <v>5</v>
      </c>
    </row>
    <row r="4070" spans="1:53" x14ac:dyDescent="0.2">
      <c r="A4070" s="2" t="s">
        <v>165</v>
      </c>
      <c r="B4070" s="2">
        <v>7</v>
      </c>
      <c r="C4070">
        <v>7</v>
      </c>
      <c r="D4070">
        <v>18</v>
      </c>
      <c r="E4070" t="s">
        <v>184</v>
      </c>
      <c r="F4070">
        <v>74.998000000000005</v>
      </c>
      <c r="G4070">
        <v>1</v>
      </c>
      <c r="H4070" t="s">
        <v>51</v>
      </c>
      <c r="I4070" t="s">
        <v>160</v>
      </c>
      <c r="J4070">
        <v>485084257</v>
      </c>
      <c r="K4070" t="s">
        <v>53</v>
      </c>
      <c r="L4070" s="1">
        <v>0.43821759259259258</v>
      </c>
      <c r="M4070" s="1">
        <v>0.10488425925925926</v>
      </c>
      <c r="N4070" t="s">
        <v>54</v>
      </c>
      <c r="O4070">
        <v>73</v>
      </c>
      <c r="P4070" t="s">
        <v>66</v>
      </c>
      <c r="Q4070" t="s">
        <v>102</v>
      </c>
      <c r="R4070" t="s">
        <v>123</v>
      </c>
      <c r="S4070">
        <v>7</v>
      </c>
      <c r="T4070">
        <v>9</v>
      </c>
      <c r="U4070">
        <v>3</v>
      </c>
      <c r="AG4070" s="2" t="s">
        <v>69</v>
      </c>
      <c r="AH4070" t="s">
        <v>36</v>
      </c>
      <c r="AI4070" t="s">
        <v>102</v>
      </c>
      <c r="AJ4070" t="s">
        <v>98</v>
      </c>
      <c r="AK4070" t="s">
        <v>73</v>
      </c>
      <c r="AL4070" t="s">
        <v>74</v>
      </c>
      <c r="AM4070">
        <v>28</v>
      </c>
      <c r="AN4070">
        <v>2</v>
      </c>
      <c r="AO4070">
        <v>61</v>
      </c>
      <c r="AP4070" s="2">
        <v>1</v>
      </c>
      <c r="AQ4070" t="s">
        <v>66</v>
      </c>
      <c r="AR4070">
        <v>-999999</v>
      </c>
      <c r="AS4070">
        <v>20</v>
      </c>
      <c r="AT4070">
        <v>202745</v>
      </c>
      <c r="AU4070" t="s">
        <v>66</v>
      </c>
      <c r="AV4070" s="2">
        <v>576</v>
      </c>
      <c r="AW4070">
        <v>203321</v>
      </c>
      <c r="AX4070" t="s">
        <v>89</v>
      </c>
      <c r="AY4070" t="s">
        <v>73</v>
      </c>
      <c r="AZ4070">
        <v>3</v>
      </c>
      <c r="BA4070">
        <v>4</v>
      </c>
    </row>
    <row r="4071" spans="1:53" x14ac:dyDescent="0.2">
      <c r="A4071" s="2" t="s">
        <v>165</v>
      </c>
      <c r="B4071" s="2">
        <v>7</v>
      </c>
      <c r="C4071">
        <v>7</v>
      </c>
      <c r="D4071">
        <v>18</v>
      </c>
      <c r="E4071" t="s">
        <v>184</v>
      </c>
      <c r="F4071">
        <v>74.998000000000005</v>
      </c>
      <c r="G4071">
        <v>1</v>
      </c>
      <c r="H4071" t="s">
        <v>51</v>
      </c>
      <c r="I4071" t="s">
        <v>160</v>
      </c>
      <c r="J4071">
        <v>485084257</v>
      </c>
      <c r="K4071" t="s">
        <v>53</v>
      </c>
      <c r="L4071" s="1">
        <v>0.43821759259259258</v>
      </c>
      <c r="M4071" s="1">
        <v>0.10488425925925926</v>
      </c>
      <c r="N4071" t="s">
        <v>54</v>
      </c>
      <c r="O4071">
        <v>74</v>
      </c>
      <c r="P4071" t="s">
        <v>64</v>
      </c>
      <c r="Q4071" t="s">
        <v>92</v>
      </c>
      <c r="R4071" t="s">
        <v>93</v>
      </c>
      <c r="S4071">
        <v>9</v>
      </c>
      <c r="T4071">
        <v>7</v>
      </c>
      <c r="U4071">
        <v>2</v>
      </c>
      <c r="AG4071" s="2" t="s">
        <v>69</v>
      </c>
      <c r="AH4071" t="s">
        <v>36</v>
      </c>
      <c r="AI4071" t="s">
        <v>92</v>
      </c>
      <c r="AJ4071" t="s">
        <v>109</v>
      </c>
      <c r="AK4071" t="s">
        <v>105</v>
      </c>
      <c r="AL4071" t="s">
        <v>67</v>
      </c>
      <c r="AM4071">
        <v>24</v>
      </c>
      <c r="AN4071">
        <v>2</v>
      </c>
      <c r="AO4071">
        <v>62</v>
      </c>
      <c r="AP4071" s="2">
        <v>1</v>
      </c>
      <c r="AQ4071" t="s">
        <v>64</v>
      </c>
      <c r="AR4071">
        <v>-999999</v>
      </c>
      <c r="AS4071">
        <v>20</v>
      </c>
      <c r="AT4071">
        <v>204865</v>
      </c>
      <c r="AU4071" t="s">
        <v>64</v>
      </c>
      <c r="AV4071" s="2">
        <v>674</v>
      </c>
      <c r="AW4071">
        <v>205539</v>
      </c>
      <c r="AX4071" t="s">
        <v>72</v>
      </c>
      <c r="AY4071" t="s">
        <v>109</v>
      </c>
      <c r="AZ4071">
        <v>9</v>
      </c>
      <c r="BA4071">
        <v>1</v>
      </c>
    </row>
    <row r="4072" spans="1:53" x14ac:dyDescent="0.2">
      <c r="A4072" s="2" t="s">
        <v>165</v>
      </c>
      <c r="B4072" s="2">
        <v>7</v>
      </c>
      <c r="C4072">
        <v>7</v>
      </c>
      <c r="D4072">
        <v>18</v>
      </c>
      <c r="E4072" t="s">
        <v>184</v>
      </c>
      <c r="F4072">
        <v>74.998000000000005</v>
      </c>
      <c r="G4072">
        <v>1</v>
      </c>
      <c r="H4072" t="s">
        <v>51</v>
      </c>
      <c r="I4072" t="s">
        <v>160</v>
      </c>
      <c r="J4072">
        <v>485084257</v>
      </c>
      <c r="K4072" t="s">
        <v>53</v>
      </c>
      <c r="L4072" s="1">
        <v>0.43821759259259258</v>
      </c>
      <c r="M4072" s="1">
        <v>0.10488425925925926</v>
      </c>
      <c r="N4072" t="s">
        <v>54</v>
      </c>
      <c r="O4072">
        <v>75</v>
      </c>
      <c r="P4072" t="s">
        <v>55</v>
      </c>
      <c r="Q4072" t="s">
        <v>86</v>
      </c>
      <c r="R4072" t="s">
        <v>87</v>
      </c>
      <c r="S4072">
        <v>13</v>
      </c>
      <c r="T4072">
        <v>12</v>
      </c>
      <c r="U4072">
        <v>4</v>
      </c>
      <c r="AG4072" s="2" t="s">
        <v>69</v>
      </c>
      <c r="AH4072" t="s">
        <v>36</v>
      </c>
      <c r="AI4072" t="s">
        <v>86</v>
      </c>
      <c r="AJ4072" t="s">
        <v>120</v>
      </c>
      <c r="AK4072" t="s">
        <v>116</v>
      </c>
      <c r="AL4072" t="s">
        <v>107</v>
      </c>
      <c r="AM4072">
        <v>32</v>
      </c>
      <c r="AN4072">
        <v>2</v>
      </c>
      <c r="AO4072">
        <v>63</v>
      </c>
      <c r="AP4072" s="2">
        <v>1</v>
      </c>
      <c r="AQ4072" t="s">
        <v>55</v>
      </c>
      <c r="AR4072">
        <v>-999999</v>
      </c>
      <c r="AS4072">
        <v>20</v>
      </c>
      <c r="AT4072">
        <v>207078</v>
      </c>
      <c r="AU4072" t="s">
        <v>55</v>
      </c>
      <c r="AV4072" s="2">
        <v>522</v>
      </c>
      <c r="AW4072">
        <v>207600</v>
      </c>
      <c r="AX4072" t="s">
        <v>88</v>
      </c>
      <c r="AY4072" t="s">
        <v>107</v>
      </c>
      <c r="AZ4072">
        <v>1</v>
      </c>
      <c r="BA4072">
        <v>2</v>
      </c>
    </row>
    <row r="4073" spans="1:53" x14ac:dyDescent="0.2">
      <c r="A4073" s="2" t="s">
        <v>165</v>
      </c>
      <c r="B4073" s="2">
        <v>7</v>
      </c>
      <c r="C4073">
        <v>7</v>
      </c>
      <c r="D4073">
        <v>18</v>
      </c>
      <c r="E4073" t="s">
        <v>184</v>
      </c>
      <c r="F4073">
        <v>74.998000000000005</v>
      </c>
      <c r="G4073">
        <v>1</v>
      </c>
      <c r="H4073" t="s">
        <v>51</v>
      </c>
      <c r="I4073" t="s">
        <v>160</v>
      </c>
      <c r="J4073">
        <v>485084257</v>
      </c>
      <c r="K4073" t="s">
        <v>53</v>
      </c>
      <c r="L4073" s="1">
        <v>0.43821759259259258</v>
      </c>
      <c r="M4073" s="1">
        <v>0.10488425925925926</v>
      </c>
      <c r="N4073" t="s">
        <v>54</v>
      </c>
      <c r="O4073">
        <v>76</v>
      </c>
      <c r="P4073" t="s">
        <v>64</v>
      </c>
      <c r="Q4073" t="s">
        <v>122</v>
      </c>
      <c r="R4073" t="s">
        <v>106</v>
      </c>
      <c r="S4073">
        <v>4</v>
      </c>
      <c r="T4073">
        <v>8</v>
      </c>
      <c r="U4073">
        <v>2</v>
      </c>
      <c r="AG4073" s="2" t="s">
        <v>69</v>
      </c>
      <c r="AH4073" t="s">
        <v>36</v>
      </c>
      <c r="AI4073" t="s">
        <v>122</v>
      </c>
      <c r="AJ4073" t="s">
        <v>91</v>
      </c>
      <c r="AK4073" t="s">
        <v>118</v>
      </c>
      <c r="AL4073" t="s">
        <v>74</v>
      </c>
      <c r="AM4073">
        <v>23</v>
      </c>
      <c r="AN4073">
        <v>2</v>
      </c>
      <c r="AO4073">
        <v>64</v>
      </c>
      <c r="AP4073" s="2">
        <v>1</v>
      </c>
      <c r="AQ4073" t="s">
        <v>64</v>
      </c>
      <c r="AR4073">
        <v>-999999</v>
      </c>
      <c r="AS4073">
        <v>20</v>
      </c>
      <c r="AT4073">
        <v>209145</v>
      </c>
      <c r="AU4073" t="s">
        <v>64</v>
      </c>
      <c r="AV4073" s="2">
        <v>455</v>
      </c>
      <c r="AW4073">
        <v>209600</v>
      </c>
      <c r="AX4073" t="s">
        <v>84</v>
      </c>
      <c r="AY4073" t="s">
        <v>91</v>
      </c>
      <c r="AZ4073">
        <v>14</v>
      </c>
      <c r="BA4073">
        <v>13</v>
      </c>
    </row>
    <row r="4074" spans="1:53" x14ac:dyDescent="0.2">
      <c r="A4074" s="2" t="s">
        <v>165</v>
      </c>
      <c r="B4074" s="2">
        <v>7</v>
      </c>
      <c r="C4074">
        <v>7</v>
      </c>
      <c r="D4074">
        <v>18</v>
      </c>
      <c r="E4074" t="s">
        <v>184</v>
      </c>
      <c r="F4074">
        <v>74.998000000000005</v>
      </c>
      <c r="G4074">
        <v>1</v>
      </c>
      <c r="H4074" t="s">
        <v>51</v>
      </c>
      <c r="I4074" t="s">
        <v>160</v>
      </c>
      <c r="J4074">
        <v>485084257</v>
      </c>
      <c r="K4074" t="s">
        <v>53</v>
      </c>
      <c r="L4074" s="1">
        <v>0.43821759259259258</v>
      </c>
      <c r="M4074" s="1">
        <v>0.10488425925925926</v>
      </c>
      <c r="N4074" t="s">
        <v>54</v>
      </c>
      <c r="O4074">
        <v>77</v>
      </c>
      <c r="P4074" t="s">
        <v>66</v>
      </c>
      <c r="Q4074" t="s">
        <v>122</v>
      </c>
      <c r="R4074" t="s">
        <v>119</v>
      </c>
      <c r="S4074">
        <v>4</v>
      </c>
      <c r="T4074">
        <v>6</v>
      </c>
      <c r="U4074">
        <v>3</v>
      </c>
      <c r="AG4074" s="2" t="s">
        <v>69</v>
      </c>
      <c r="AH4074" t="s">
        <v>36</v>
      </c>
      <c r="AI4074" t="s">
        <v>122</v>
      </c>
      <c r="AJ4074" t="s">
        <v>114</v>
      </c>
      <c r="AK4074" t="s">
        <v>78</v>
      </c>
      <c r="AL4074" t="s">
        <v>67</v>
      </c>
      <c r="AM4074">
        <v>27</v>
      </c>
      <c r="AN4074">
        <v>3</v>
      </c>
      <c r="AO4074">
        <v>65</v>
      </c>
      <c r="AP4074" s="2">
        <v>1</v>
      </c>
      <c r="AQ4074" t="s">
        <v>66</v>
      </c>
      <c r="AR4074">
        <v>-999999</v>
      </c>
      <c r="AS4074">
        <v>20</v>
      </c>
      <c r="AT4074">
        <v>211145</v>
      </c>
      <c r="AU4074" t="s">
        <v>66</v>
      </c>
      <c r="AV4074" s="2">
        <v>502</v>
      </c>
      <c r="AW4074">
        <v>211647</v>
      </c>
      <c r="AX4074" t="s">
        <v>82</v>
      </c>
      <c r="AY4074" t="s">
        <v>78</v>
      </c>
      <c r="AZ4074">
        <v>8</v>
      </c>
      <c r="BA4074">
        <v>14</v>
      </c>
    </row>
    <row r="4075" spans="1:53" x14ac:dyDescent="0.2">
      <c r="A4075" s="2" t="s">
        <v>165</v>
      </c>
      <c r="B4075" s="2">
        <v>7</v>
      </c>
      <c r="C4075">
        <v>7</v>
      </c>
      <c r="D4075">
        <v>18</v>
      </c>
      <c r="E4075" t="s">
        <v>184</v>
      </c>
      <c r="F4075">
        <v>74.998000000000005</v>
      </c>
      <c r="G4075">
        <v>1</v>
      </c>
      <c r="H4075" t="s">
        <v>51</v>
      </c>
      <c r="I4075" t="s">
        <v>160</v>
      </c>
      <c r="J4075">
        <v>485084257</v>
      </c>
      <c r="K4075" t="s">
        <v>53</v>
      </c>
      <c r="L4075" s="1">
        <v>0.43821759259259258</v>
      </c>
      <c r="M4075" s="1">
        <v>0.10488425925925926</v>
      </c>
      <c r="N4075" t="s">
        <v>54</v>
      </c>
      <c r="O4075">
        <v>78</v>
      </c>
      <c r="P4075" t="s">
        <v>55</v>
      </c>
      <c r="Q4075" t="s">
        <v>105</v>
      </c>
      <c r="R4075" t="s">
        <v>111</v>
      </c>
      <c r="S4075">
        <v>3</v>
      </c>
      <c r="T4075">
        <v>5</v>
      </c>
      <c r="U4075">
        <v>4</v>
      </c>
      <c r="AG4075" s="2" t="s">
        <v>69</v>
      </c>
      <c r="AH4075" t="s">
        <v>36</v>
      </c>
      <c r="AI4075" t="s">
        <v>105</v>
      </c>
      <c r="AJ4075" t="s">
        <v>110</v>
      </c>
      <c r="AK4075" t="s">
        <v>116</v>
      </c>
      <c r="AL4075" t="s">
        <v>101</v>
      </c>
      <c r="AM4075">
        <v>30</v>
      </c>
      <c r="AN4075">
        <v>3</v>
      </c>
      <c r="AO4075">
        <v>66</v>
      </c>
      <c r="AP4075" s="2">
        <v>1</v>
      </c>
      <c r="AQ4075" t="s">
        <v>55</v>
      </c>
      <c r="AR4075">
        <v>-999999</v>
      </c>
      <c r="AS4075">
        <v>20</v>
      </c>
      <c r="AT4075">
        <v>213185</v>
      </c>
      <c r="AU4075" t="s">
        <v>55</v>
      </c>
      <c r="AV4075" s="2">
        <v>571</v>
      </c>
      <c r="AW4075">
        <v>213756</v>
      </c>
      <c r="AX4075" t="s">
        <v>71</v>
      </c>
      <c r="AY4075" t="s">
        <v>101</v>
      </c>
      <c r="AZ4075">
        <v>11</v>
      </c>
      <c r="BA4075">
        <v>11</v>
      </c>
    </row>
    <row r="4076" spans="1:53" x14ac:dyDescent="0.2">
      <c r="A4076" s="2" t="s">
        <v>165</v>
      </c>
      <c r="B4076" s="2">
        <v>7</v>
      </c>
      <c r="C4076">
        <v>7</v>
      </c>
      <c r="D4076">
        <v>18</v>
      </c>
      <c r="E4076" t="s">
        <v>184</v>
      </c>
      <c r="F4076">
        <v>74.998000000000005</v>
      </c>
      <c r="G4076">
        <v>1</v>
      </c>
      <c r="H4076" t="s">
        <v>51</v>
      </c>
      <c r="I4076" t="s">
        <v>160</v>
      </c>
      <c r="J4076">
        <v>485084257</v>
      </c>
      <c r="K4076" t="s">
        <v>53</v>
      </c>
      <c r="L4076" s="1">
        <v>0.43821759259259258</v>
      </c>
      <c r="M4076" s="1">
        <v>0.10488425925925926</v>
      </c>
      <c r="N4076" t="s">
        <v>54</v>
      </c>
      <c r="O4076">
        <v>79</v>
      </c>
      <c r="P4076" t="s">
        <v>66</v>
      </c>
      <c r="Q4076" t="s">
        <v>80</v>
      </c>
      <c r="R4076" t="s">
        <v>68</v>
      </c>
      <c r="S4076">
        <v>10</v>
      </c>
      <c r="T4076">
        <v>11</v>
      </c>
      <c r="U4076">
        <v>3</v>
      </c>
      <c r="AG4076" s="2" t="s">
        <v>69</v>
      </c>
      <c r="AH4076" t="s">
        <v>36</v>
      </c>
      <c r="AI4076" t="s">
        <v>80</v>
      </c>
      <c r="AJ4076" t="s">
        <v>86</v>
      </c>
      <c r="AK4076" t="s">
        <v>108</v>
      </c>
      <c r="AL4076" t="s">
        <v>98</v>
      </c>
      <c r="AM4076">
        <v>28</v>
      </c>
      <c r="AN4076">
        <v>3</v>
      </c>
      <c r="AO4076">
        <v>67</v>
      </c>
      <c r="AP4076" s="2">
        <v>1</v>
      </c>
      <c r="AQ4076" t="s">
        <v>66</v>
      </c>
      <c r="AR4076">
        <v>-999999</v>
      </c>
      <c r="AS4076">
        <v>20</v>
      </c>
      <c r="AT4076">
        <v>215292</v>
      </c>
      <c r="AU4076" t="s">
        <v>66</v>
      </c>
      <c r="AV4076" s="2">
        <v>498</v>
      </c>
      <c r="AW4076">
        <v>215790</v>
      </c>
      <c r="AX4076" t="s">
        <v>83</v>
      </c>
      <c r="AY4076" t="s">
        <v>108</v>
      </c>
      <c r="AZ4076">
        <v>12</v>
      </c>
      <c r="BA4076">
        <v>7</v>
      </c>
    </row>
    <row r="4077" spans="1:53" x14ac:dyDescent="0.2">
      <c r="A4077" s="2" t="s">
        <v>165</v>
      </c>
      <c r="B4077" s="2">
        <v>7</v>
      </c>
      <c r="C4077">
        <v>7</v>
      </c>
      <c r="D4077">
        <v>18</v>
      </c>
      <c r="E4077" t="s">
        <v>184</v>
      </c>
      <c r="F4077">
        <v>74.998000000000005</v>
      </c>
      <c r="G4077">
        <v>1</v>
      </c>
      <c r="H4077" t="s">
        <v>51</v>
      </c>
      <c r="I4077" t="s">
        <v>160</v>
      </c>
      <c r="J4077">
        <v>485084257</v>
      </c>
      <c r="K4077" t="s">
        <v>53</v>
      </c>
      <c r="L4077" s="1">
        <v>0.43821759259259258</v>
      </c>
      <c r="M4077" s="1">
        <v>0.10488425925925926</v>
      </c>
      <c r="N4077" t="s">
        <v>54</v>
      </c>
      <c r="O4077">
        <v>80</v>
      </c>
      <c r="P4077" t="s">
        <v>64</v>
      </c>
      <c r="Q4077" t="s">
        <v>92</v>
      </c>
      <c r="R4077" t="s">
        <v>81</v>
      </c>
      <c r="S4077">
        <v>9</v>
      </c>
      <c r="T4077">
        <v>10</v>
      </c>
      <c r="U4077">
        <v>2</v>
      </c>
      <c r="AG4077" s="2" t="s">
        <v>69</v>
      </c>
      <c r="AH4077" t="s">
        <v>36</v>
      </c>
      <c r="AI4077" t="s">
        <v>92</v>
      </c>
      <c r="AJ4077" t="s">
        <v>113</v>
      </c>
      <c r="AK4077" t="s">
        <v>102</v>
      </c>
      <c r="AL4077" t="s">
        <v>120</v>
      </c>
      <c r="AM4077">
        <v>23</v>
      </c>
      <c r="AN4077">
        <v>3</v>
      </c>
      <c r="AO4077">
        <v>68</v>
      </c>
      <c r="AP4077" s="2">
        <v>1</v>
      </c>
      <c r="AQ4077" t="s">
        <v>64</v>
      </c>
      <c r="AR4077">
        <v>-999999</v>
      </c>
      <c r="AS4077">
        <v>20</v>
      </c>
      <c r="AT4077">
        <v>217332</v>
      </c>
      <c r="AU4077" t="s">
        <v>64</v>
      </c>
      <c r="AV4077" s="2">
        <v>434</v>
      </c>
      <c r="AW4077">
        <v>217766</v>
      </c>
      <c r="AX4077" t="s">
        <v>90</v>
      </c>
      <c r="AY4077" t="s">
        <v>113</v>
      </c>
      <c r="AZ4077">
        <v>4</v>
      </c>
      <c r="BA4077">
        <v>6</v>
      </c>
    </row>
    <row r="4078" spans="1:53" x14ac:dyDescent="0.2">
      <c r="A4078" s="2" t="s">
        <v>165</v>
      </c>
      <c r="B4078" s="2">
        <v>7</v>
      </c>
      <c r="C4078">
        <v>7</v>
      </c>
      <c r="D4078">
        <v>18</v>
      </c>
      <c r="E4078" t="s">
        <v>184</v>
      </c>
      <c r="F4078">
        <v>74.998000000000005</v>
      </c>
      <c r="G4078">
        <v>1</v>
      </c>
      <c r="H4078" t="s">
        <v>51</v>
      </c>
      <c r="I4078" t="s">
        <v>160</v>
      </c>
      <c r="J4078">
        <v>485084257</v>
      </c>
      <c r="K4078" t="s">
        <v>53</v>
      </c>
      <c r="L4078" s="1">
        <v>0.43821759259259258</v>
      </c>
      <c r="M4078" s="1">
        <v>0.10488425925925926</v>
      </c>
      <c r="N4078" t="s">
        <v>54</v>
      </c>
      <c r="O4078">
        <v>81</v>
      </c>
      <c r="P4078" t="s">
        <v>63</v>
      </c>
      <c r="Q4078" t="s">
        <v>114</v>
      </c>
      <c r="R4078" t="s">
        <v>75</v>
      </c>
      <c r="S4078">
        <v>11</v>
      </c>
      <c r="T4078">
        <v>2</v>
      </c>
      <c r="U4078">
        <v>1</v>
      </c>
      <c r="AG4078" s="2" t="s">
        <v>69</v>
      </c>
      <c r="AH4078" t="s">
        <v>36</v>
      </c>
      <c r="AI4078" t="s">
        <v>85</v>
      </c>
      <c r="AJ4078" t="s">
        <v>114</v>
      </c>
      <c r="AK4078" t="s">
        <v>98</v>
      </c>
      <c r="AL4078" t="s">
        <v>86</v>
      </c>
      <c r="AM4078">
        <v>19</v>
      </c>
      <c r="AN4078">
        <v>3</v>
      </c>
      <c r="AO4078">
        <v>69</v>
      </c>
      <c r="AP4078" s="2">
        <v>1</v>
      </c>
      <c r="AQ4078" t="s">
        <v>63</v>
      </c>
      <c r="AR4078">
        <v>-999999</v>
      </c>
      <c r="AS4078">
        <v>20</v>
      </c>
      <c r="AT4078">
        <v>219305</v>
      </c>
      <c r="AU4078" t="s">
        <v>63</v>
      </c>
      <c r="AV4078" s="2">
        <v>639</v>
      </c>
      <c r="AW4078">
        <v>219944</v>
      </c>
      <c r="AX4078" t="s">
        <v>70</v>
      </c>
      <c r="AY4078" t="s">
        <v>85</v>
      </c>
      <c r="AZ4078">
        <v>7</v>
      </c>
      <c r="BA4078">
        <v>9</v>
      </c>
    </row>
    <row r="4079" spans="1:53" x14ac:dyDescent="0.2">
      <c r="A4079" s="2" t="s">
        <v>165</v>
      </c>
      <c r="B4079" s="2">
        <v>7</v>
      </c>
      <c r="C4079">
        <v>7</v>
      </c>
      <c r="D4079">
        <v>18</v>
      </c>
      <c r="E4079" t="s">
        <v>184</v>
      </c>
      <c r="F4079">
        <v>74.998000000000005</v>
      </c>
      <c r="G4079">
        <v>1</v>
      </c>
      <c r="H4079" t="s">
        <v>51</v>
      </c>
      <c r="I4079" t="s">
        <v>160</v>
      </c>
      <c r="J4079">
        <v>485084257</v>
      </c>
      <c r="K4079" t="s">
        <v>53</v>
      </c>
      <c r="L4079" s="1">
        <v>0.43821759259259258</v>
      </c>
      <c r="M4079" s="1">
        <v>0.10488425925925926</v>
      </c>
      <c r="N4079" t="s">
        <v>54</v>
      </c>
      <c r="O4079">
        <v>82</v>
      </c>
      <c r="P4079" t="s">
        <v>66</v>
      </c>
      <c r="Q4079" t="s">
        <v>80</v>
      </c>
      <c r="R4079" t="s">
        <v>115</v>
      </c>
      <c r="S4079">
        <v>10</v>
      </c>
      <c r="T4079">
        <v>1</v>
      </c>
      <c r="U4079">
        <v>3</v>
      </c>
      <c r="AG4079" s="2" t="s">
        <v>69</v>
      </c>
      <c r="AH4079" t="s">
        <v>36</v>
      </c>
      <c r="AI4079" t="s">
        <v>80</v>
      </c>
      <c r="AJ4079" t="s">
        <v>118</v>
      </c>
      <c r="AK4079" t="s">
        <v>97</v>
      </c>
      <c r="AL4079" t="s">
        <v>67</v>
      </c>
      <c r="AM4079">
        <v>26</v>
      </c>
      <c r="AN4079">
        <v>3</v>
      </c>
      <c r="AO4079">
        <v>70</v>
      </c>
      <c r="AP4079" s="2">
        <v>1</v>
      </c>
      <c r="AQ4079" t="s">
        <v>66</v>
      </c>
      <c r="AR4079">
        <v>-999999</v>
      </c>
      <c r="AS4079">
        <v>20</v>
      </c>
      <c r="AT4079">
        <v>221479</v>
      </c>
      <c r="AU4079" t="s">
        <v>66</v>
      </c>
      <c r="AV4079" s="2">
        <v>511</v>
      </c>
      <c r="AW4079">
        <v>221990</v>
      </c>
      <c r="AX4079" t="s">
        <v>94</v>
      </c>
      <c r="AY4079" t="s">
        <v>97</v>
      </c>
      <c r="AZ4079">
        <v>6</v>
      </c>
      <c r="BA4079">
        <v>10</v>
      </c>
    </row>
    <row r="4080" spans="1:53" x14ac:dyDescent="0.2">
      <c r="A4080" s="2" t="s">
        <v>165</v>
      </c>
      <c r="B4080" s="2">
        <v>7</v>
      </c>
      <c r="C4080">
        <v>7</v>
      </c>
      <c r="D4080">
        <v>18</v>
      </c>
      <c r="E4080" t="s">
        <v>184</v>
      </c>
      <c r="F4080">
        <v>74.998000000000005</v>
      </c>
      <c r="G4080">
        <v>1</v>
      </c>
      <c r="H4080" t="s">
        <v>51</v>
      </c>
      <c r="I4080" t="s">
        <v>160</v>
      </c>
      <c r="J4080">
        <v>485084257</v>
      </c>
      <c r="K4080" t="s">
        <v>53</v>
      </c>
      <c r="L4080" s="1">
        <v>0.43821759259259258</v>
      </c>
      <c r="M4080" s="1">
        <v>0.10488425925925926</v>
      </c>
      <c r="N4080" t="s">
        <v>54</v>
      </c>
      <c r="O4080">
        <v>83</v>
      </c>
      <c r="P4080" t="s">
        <v>66</v>
      </c>
      <c r="Q4080" t="s">
        <v>105</v>
      </c>
      <c r="R4080" t="s">
        <v>99</v>
      </c>
      <c r="S4080">
        <v>3</v>
      </c>
      <c r="T4080">
        <v>13</v>
      </c>
      <c r="U4080">
        <v>3</v>
      </c>
      <c r="AG4080" s="2" t="s">
        <v>69</v>
      </c>
      <c r="AH4080" t="s">
        <v>36</v>
      </c>
      <c r="AI4080" t="s">
        <v>99</v>
      </c>
      <c r="AJ4080" t="s">
        <v>121</v>
      </c>
      <c r="AK4080" t="s">
        <v>72</v>
      </c>
      <c r="AL4080" t="s">
        <v>103</v>
      </c>
      <c r="AM4080">
        <v>12</v>
      </c>
      <c r="AN4080">
        <v>3</v>
      </c>
      <c r="AO4080">
        <v>71</v>
      </c>
      <c r="AP4080" s="2">
        <v>1</v>
      </c>
      <c r="AQ4080" t="s">
        <v>66</v>
      </c>
      <c r="AR4080">
        <v>-999999</v>
      </c>
      <c r="AS4080">
        <v>20</v>
      </c>
      <c r="AT4080">
        <v>223532</v>
      </c>
      <c r="AU4080" t="s">
        <v>66</v>
      </c>
      <c r="AV4080" s="2">
        <v>568</v>
      </c>
      <c r="AW4080">
        <v>224100</v>
      </c>
      <c r="AX4080" t="s">
        <v>72</v>
      </c>
      <c r="AY4080" t="s">
        <v>91</v>
      </c>
      <c r="AZ4080">
        <v>9</v>
      </c>
      <c r="BA4080">
        <v>13</v>
      </c>
    </row>
    <row r="4081" spans="1:53" x14ac:dyDescent="0.2">
      <c r="A4081" s="2" t="s">
        <v>165</v>
      </c>
      <c r="B4081" s="2">
        <v>7</v>
      </c>
      <c r="C4081">
        <v>7</v>
      </c>
      <c r="D4081">
        <v>18</v>
      </c>
      <c r="E4081" t="s">
        <v>184</v>
      </c>
      <c r="F4081">
        <v>74.998000000000005</v>
      </c>
      <c r="G4081">
        <v>1</v>
      </c>
      <c r="H4081" t="s">
        <v>51</v>
      </c>
      <c r="I4081" t="s">
        <v>160</v>
      </c>
      <c r="J4081">
        <v>485084257</v>
      </c>
      <c r="K4081" t="s">
        <v>53</v>
      </c>
      <c r="L4081" s="1">
        <v>0.43821759259259258</v>
      </c>
      <c r="M4081" s="1">
        <v>0.10488425925925926</v>
      </c>
      <c r="N4081" t="s">
        <v>54</v>
      </c>
      <c r="O4081">
        <v>84</v>
      </c>
      <c r="P4081" t="s">
        <v>55</v>
      </c>
      <c r="Q4081" t="s">
        <v>92</v>
      </c>
      <c r="R4081" t="s">
        <v>117</v>
      </c>
      <c r="S4081">
        <v>9</v>
      </c>
      <c r="T4081">
        <v>4</v>
      </c>
      <c r="U4081">
        <v>4</v>
      </c>
      <c r="AG4081" s="2" t="s">
        <v>69</v>
      </c>
      <c r="AH4081" t="s">
        <v>36</v>
      </c>
      <c r="AI4081" t="s">
        <v>92</v>
      </c>
      <c r="AJ4081" t="s">
        <v>116</v>
      </c>
      <c r="AK4081" t="s">
        <v>110</v>
      </c>
      <c r="AL4081" t="s">
        <v>109</v>
      </c>
      <c r="AM4081">
        <v>31</v>
      </c>
      <c r="AN4081">
        <v>3</v>
      </c>
      <c r="AO4081">
        <v>72</v>
      </c>
      <c r="AP4081" s="2">
        <v>1</v>
      </c>
      <c r="AQ4081" t="s">
        <v>55</v>
      </c>
      <c r="AR4081">
        <v>-999999</v>
      </c>
      <c r="AS4081">
        <v>20</v>
      </c>
      <c r="AT4081">
        <v>225639</v>
      </c>
      <c r="AU4081" t="s">
        <v>55</v>
      </c>
      <c r="AV4081" s="2">
        <v>649</v>
      </c>
      <c r="AW4081">
        <v>226288</v>
      </c>
      <c r="AX4081" t="s">
        <v>89</v>
      </c>
      <c r="AY4081" t="s">
        <v>109</v>
      </c>
      <c r="AZ4081">
        <v>3</v>
      </c>
      <c r="BA4081">
        <v>1</v>
      </c>
    </row>
    <row r="4082" spans="1:53" x14ac:dyDescent="0.2">
      <c r="A4082" s="2" t="s">
        <v>165</v>
      </c>
      <c r="B4082" s="2">
        <v>7</v>
      </c>
      <c r="C4082">
        <v>7</v>
      </c>
      <c r="D4082">
        <v>18</v>
      </c>
      <c r="E4082" t="s">
        <v>184</v>
      </c>
      <c r="F4082">
        <v>74.998000000000005</v>
      </c>
      <c r="G4082">
        <v>1</v>
      </c>
      <c r="H4082" t="s">
        <v>51</v>
      </c>
      <c r="I4082" t="s">
        <v>160</v>
      </c>
      <c r="J4082">
        <v>485084257</v>
      </c>
      <c r="K4082" t="s">
        <v>53</v>
      </c>
      <c r="L4082" s="1">
        <v>0.43821759259259258</v>
      </c>
      <c r="M4082" s="1">
        <v>0.10488425925925926</v>
      </c>
      <c r="N4082" t="s">
        <v>54</v>
      </c>
      <c r="O4082">
        <v>85</v>
      </c>
      <c r="P4082" t="s">
        <v>63</v>
      </c>
      <c r="Q4082" t="s">
        <v>122</v>
      </c>
      <c r="R4082" t="s">
        <v>123</v>
      </c>
      <c r="S4082">
        <v>4</v>
      </c>
      <c r="T4082">
        <v>9</v>
      </c>
      <c r="U4082">
        <v>1</v>
      </c>
      <c r="AG4082" s="2" t="s">
        <v>69</v>
      </c>
      <c r="AH4082" t="s">
        <v>36</v>
      </c>
      <c r="AI4082" t="s">
        <v>77</v>
      </c>
      <c r="AJ4082" t="s">
        <v>122</v>
      </c>
      <c r="AK4082" t="s">
        <v>120</v>
      </c>
      <c r="AL4082" t="s">
        <v>74</v>
      </c>
      <c r="AM4082">
        <v>20</v>
      </c>
      <c r="AN4082">
        <v>3</v>
      </c>
      <c r="AO4082">
        <v>73</v>
      </c>
      <c r="AP4082" s="2">
        <v>1</v>
      </c>
      <c r="AQ4082" t="s">
        <v>63</v>
      </c>
      <c r="AR4082">
        <v>-999999</v>
      </c>
      <c r="AS4082">
        <v>20</v>
      </c>
      <c r="AT4082">
        <v>227825</v>
      </c>
      <c r="AU4082" t="s">
        <v>63</v>
      </c>
      <c r="AV4082" s="2">
        <v>478</v>
      </c>
      <c r="AW4082">
        <v>228303</v>
      </c>
      <c r="AX4082" t="s">
        <v>100</v>
      </c>
      <c r="AY4082" t="s">
        <v>77</v>
      </c>
      <c r="AZ4082">
        <v>13</v>
      </c>
      <c r="BA4082">
        <v>5</v>
      </c>
    </row>
    <row r="4083" spans="1:53" x14ac:dyDescent="0.2">
      <c r="A4083" s="2" t="s">
        <v>165</v>
      </c>
      <c r="B4083" s="2">
        <v>7</v>
      </c>
      <c r="C4083">
        <v>7</v>
      </c>
      <c r="D4083">
        <v>18</v>
      </c>
      <c r="E4083" t="s">
        <v>184</v>
      </c>
      <c r="F4083">
        <v>74.998000000000005</v>
      </c>
      <c r="G4083">
        <v>1</v>
      </c>
      <c r="H4083" t="s">
        <v>51</v>
      </c>
      <c r="I4083" t="s">
        <v>160</v>
      </c>
      <c r="J4083">
        <v>485084257</v>
      </c>
      <c r="K4083" t="s">
        <v>53</v>
      </c>
      <c r="L4083" s="1">
        <v>0.43821759259259258</v>
      </c>
      <c r="M4083" s="1">
        <v>0.10488425925925926</v>
      </c>
      <c r="N4083" t="s">
        <v>54</v>
      </c>
      <c r="O4083">
        <v>86</v>
      </c>
      <c r="P4083" t="s">
        <v>66</v>
      </c>
      <c r="Q4083" t="s">
        <v>102</v>
      </c>
      <c r="R4083" t="s">
        <v>93</v>
      </c>
      <c r="S4083">
        <v>7</v>
      </c>
      <c r="T4083">
        <v>7</v>
      </c>
      <c r="U4083">
        <v>3</v>
      </c>
      <c r="AG4083" s="2" t="s">
        <v>69</v>
      </c>
      <c r="AH4083" t="s">
        <v>36</v>
      </c>
      <c r="AI4083" t="s">
        <v>102</v>
      </c>
      <c r="AJ4083" t="s">
        <v>86</v>
      </c>
      <c r="AK4083" t="s">
        <v>85</v>
      </c>
      <c r="AL4083" t="s">
        <v>105</v>
      </c>
      <c r="AM4083">
        <v>25</v>
      </c>
      <c r="AN4083">
        <v>3</v>
      </c>
      <c r="AO4083">
        <v>74</v>
      </c>
      <c r="AP4083" s="2">
        <v>1</v>
      </c>
      <c r="AQ4083" t="s">
        <v>66</v>
      </c>
      <c r="AR4083">
        <v>-999999</v>
      </c>
      <c r="AS4083">
        <v>20</v>
      </c>
      <c r="AT4083">
        <v>229839</v>
      </c>
      <c r="AU4083" t="s">
        <v>66</v>
      </c>
      <c r="AV4083" s="2">
        <v>480</v>
      </c>
      <c r="AW4083">
        <v>230319</v>
      </c>
      <c r="AX4083" t="s">
        <v>79</v>
      </c>
      <c r="AY4083" t="s">
        <v>85</v>
      </c>
      <c r="AZ4083">
        <v>2</v>
      </c>
      <c r="BA4083">
        <v>9</v>
      </c>
    </row>
    <row r="4084" spans="1:53" x14ac:dyDescent="0.2">
      <c r="A4084" s="2" t="s">
        <v>165</v>
      </c>
      <c r="B4084" s="2">
        <v>7</v>
      </c>
      <c r="C4084">
        <v>7</v>
      </c>
      <c r="D4084">
        <v>18</v>
      </c>
      <c r="E4084" t="s">
        <v>184</v>
      </c>
      <c r="F4084">
        <v>74.998000000000005</v>
      </c>
      <c r="G4084">
        <v>1</v>
      </c>
      <c r="H4084" t="s">
        <v>51</v>
      </c>
      <c r="I4084" t="s">
        <v>160</v>
      </c>
      <c r="J4084">
        <v>485084257</v>
      </c>
      <c r="K4084" t="s">
        <v>53</v>
      </c>
      <c r="L4084" s="1">
        <v>0.43821759259259258</v>
      </c>
      <c r="M4084" s="1">
        <v>0.10488425925925926</v>
      </c>
      <c r="N4084" t="s">
        <v>54</v>
      </c>
      <c r="O4084">
        <v>87</v>
      </c>
      <c r="P4084" t="s">
        <v>64</v>
      </c>
      <c r="Q4084" t="s">
        <v>80</v>
      </c>
      <c r="R4084" t="s">
        <v>123</v>
      </c>
      <c r="S4084">
        <v>10</v>
      </c>
      <c r="T4084">
        <v>9</v>
      </c>
      <c r="U4084">
        <v>2</v>
      </c>
      <c r="AG4084" s="2" t="s">
        <v>69</v>
      </c>
      <c r="AH4084" t="s">
        <v>36</v>
      </c>
      <c r="AI4084" t="s">
        <v>80</v>
      </c>
      <c r="AJ4084" t="s">
        <v>76</v>
      </c>
      <c r="AK4084" t="s">
        <v>122</v>
      </c>
      <c r="AL4084" t="s">
        <v>120</v>
      </c>
      <c r="AM4084">
        <v>24</v>
      </c>
      <c r="AN4084">
        <v>3</v>
      </c>
      <c r="AO4084">
        <v>75</v>
      </c>
      <c r="AP4084" s="2">
        <v>1</v>
      </c>
      <c r="AQ4084" t="s">
        <v>64</v>
      </c>
      <c r="AR4084">
        <v>-999999</v>
      </c>
      <c r="AS4084">
        <v>20</v>
      </c>
      <c r="AT4084">
        <v>231866</v>
      </c>
      <c r="AU4084" t="s">
        <v>64</v>
      </c>
      <c r="AV4084" s="2">
        <v>688</v>
      </c>
      <c r="AW4084">
        <v>232554</v>
      </c>
      <c r="AX4084" t="s">
        <v>71</v>
      </c>
      <c r="AY4084" t="s">
        <v>76</v>
      </c>
      <c r="AZ4084">
        <v>11</v>
      </c>
      <c r="BA4084">
        <v>8</v>
      </c>
    </row>
    <row r="4085" spans="1:53" x14ac:dyDescent="0.2">
      <c r="A4085" s="2" t="s">
        <v>165</v>
      </c>
      <c r="B4085" s="2">
        <v>7</v>
      </c>
      <c r="C4085">
        <v>7</v>
      </c>
      <c r="D4085">
        <v>18</v>
      </c>
      <c r="E4085" t="s">
        <v>184</v>
      </c>
      <c r="F4085">
        <v>74.998000000000005</v>
      </c>
      <c r="G4085">
        <v>1</v>
      </c>
      <c r="H4085" t="s">
        <v>51</v>
      </c>
      <c r="I4085" t="s">
        <v>160</v>
      </c>
      <c r="J4085">
        <v>485084257</v>
      </c>
      <c r="K4085" t="s">
        <v>53</v>
      </c>
      <c r="L4085" s="1">
        <v>0.43821759259259258</v>
      </c>
      <c r="M4085" s="1">
        <v>0.10488425925925926</v>
      </c>
      <c r="N4085" t="s">
        <v>54</v>
      </c>
      <c r="O4085">
        <v>88</v>
      </c>
      <c r="P4085" t="s">
        <v>63</v>
      </c>
      <c r="Q4085" t="s">
        <v>102</v>
      </c>
      <c r="R4085" t="s">
        <v>93</v>
      </c>
      <c r="S4085">
        <v>7</v>
      </c>
      <c r="T4085">
        <v>7</v>
      </c>
      <c r="U4085">
        <v>1</v>
      </c>
      <c r="AG4085" s="2" t="s">
        <v>69</v>
      </c>
      <c r="AH4085" t="s">
        <v>36</v>
      </c>
      <c r="AI4085" t="s">
        <v>88</v>
      </c>
      <c r="AJ4085" t="s">
        <v>93</v>
      </c>
      <c r="AK4085" t="s">
        <v>121</v>
      </c>
      <c r="AL4085" t="s">
        <v>75</v>
      </c>
      <c r="AM4085">
        <v>2</v>
      </c>
      <c r="AN4085">
        <v>3</v>
      </c>
      <c r="AO4085">
        <v>76</v>
      </c>
      <c r="AP4085" s="2">
        <v>1</v>
      </c>
      <c r="AQ4085" t="s">
        <v>63</v>
      </c>
      <c r="AR4085">
        <v>-999999</v>
      </c>
      <c r="AS4085">
        <v>20</v>
      </c>
      <c r="AT4085">
        <v>234092</v>
      </c>
      <c r="AU4085" t="s">
        <v>63</v>
      </c>
      <c r="AV4085" s="2">
        <v>525</v>
      </c>
      <c r="AW4085">
        <v>234617</v>
      </c>
      <c r="AX4085" t="s">
        <v>88</v>
      </c>
      <c r="AY4085" t="s">
        <v>97</v>
      </c>
      <c r="AZ4085">
        <v>1</v>
      </c>
      <c r="BA4085">
        <v>10</v>
      </c>
    </row>
    <row r="4086" spans="1:53" x14ac:dyDescent="0.2">
      <c r="A4086" s="2" t="s">
        <v>165</v>
      </c>
      <c r="B4086" s="2">
        <v>7</v>
      </c>
      <c r="C4086">
        <v>7</v>
      </c>
      <c r="D4086">
        <v>18</v>
      </c>
      <c r="E4086" t="s">
        <v>184</v>
      </c>
      <c r="F4086">
        <v>74.998000000000005</v>
      </c>
      <c r="G4086">
        <v>1</v>
      </c>
      <c r="H4086" t="s">
        <v>51</v>
      </c>
      <c r="I4086" t="s">
        <v>160</v>
      </c>
      <c r="J4086">
        <v>485084257</v>
      </c>
      <c r="K4086" t="s">
        <v>53</v>
      </c>
      <c r="L4086" s="1">
        <v>0.43821759259259258</v>
      </c>
      <c r="M4086" s="1">
        <v>0.10488425925925926</v>
      </c>
      <c r="N4086" t="s">
        <v>54</v>
      </c>
      <c r="O4086">
        <v>89</v>
      </c>
      <c r="P4086" t="s">
        <v>63</v>
      </c>
      <c r="Q4086" t="s">
        <v>67</v>
      </c>
      <c r="R4086" t="s">
        <v>68</v>
      </c>
      <c r="S4086">
        <v>8</v>
      </c>
      <c r="T4086">
        <v>11</v>
      </c>
      <c r="U4086">
        <v>1</v>
      </c>
      <c r="AG4086" s="2" t="s">
        <v>69</v>
      </c>
      <c r="AH4086" t="s">
        <v>36</v>
      </c>
      <c r="AI4086" t="s">
        <v>96</v>
      </c>
      <c r="AJ4086" t="s">
        <v>68</v>
      </c>
      <c r="AK4086" t="s">
        <v>117</v>
      </c>
      <c r="AL4086" t="s">
        <v>115</v>
      </c>
      <c r="AM4086">
        <v>3</v>
      </c>
      <c r="AN4086">
        <v>3</v>
      </c>
      <c r="AO4086">
        <v>77</v>
      </c>
      <c r="AP4086" s="2">
        <v>1</v>
      </c>
      <c r="AQ4086" t="s">
        <v>63</v>
      </c>
      <c r="AR4086">
        <v>-999999</v>
      </c>
      <c r="AS4086">
        <v>20</v>
      </c>
      <c r="AT4086">
        <v>236159</v>
      </c>
      <c r="AU4086" t="s">
        <v>63</v>
      </c>
      <c r="AV4086" s="2">
        <v>442</v>
      </c>
      <c r="AW4086">
        <v>236601</v>
      </c>
      <c r="AX4086" t="s">
        <v>96</v>
      </c>
      <c r="AY4086" t="s">
        <v>107</v>
      </c>
      <c r="AZ4086">
        <v>10</v>
      </c>
      <c r="BA4086">
        <v>2</v>
      </c>
    </row>
    <row r="4087" spans="1:53" x14ac:dyDescent="0.2">
      <c r="A4087" s="2" t="s">
        <v>165</v>
      </c>
      <c r="B4087" s="2">
        <v>7</v>
      </c>
      <c r="C4087">
        <v>7</v>
      </c>
      <c r="D4087">
        <v>18</v>
      </c>
      <c r="E4087" t="s">
        <v>184</v>
      </c>
      <c r="F4087">
        <v>74.998000000000005</v>
      </c>
      <c r="G4087">
        <v>1</v>
      </c>
      <c r="H4087" t="s">
        <v>51</v>
      </c>
      <c r="I4087" t="s">
        <v>160</v>
      </c>
      <c r="J4087">
        <v>485084257</v>
      </c>
      <c r="K4087" t="s">
        <v>53</v>
      </c>
      <c r="L4087" s="1">
        <v>0.43821759259259258</v>
      </c>
      <c r="M4087" s="1">
        <v>0.10488425925925926</v>
      </c>
      <c r="N4087" t="s">
        <v>54</v>
      </c>
      <c r="O4087">
        <v>90</v>
      </c>
      <c r="P4087" t="s">
        <v>55</v>
      </c>
      <c r="Q4087" t="s">
        <v>98</v>
      </c>
      <c r="R4087" t="s">
        <v>87</v>
      </c>
      <c r="S4087">
        <v>1</v>
      </c>
      <c r="T4087">
        <v>12</v>
      </c>
      <c r="U4087">
        <v>4</v>
      </c>
      <c r="AG4087" s="2" t="s">
        <v>69</v>
      </c>
      <c r="AH4087" t="s">
        <v>36</v>
      </c>
      <c r="AI4087" t="s">
        <v>87</v>
      </c>
      <c r="AJ4087" t="s">
        <v>81</v>
      </c>
      <c r="AK4087" t="s">
        <v>106</v>
      </c>
      <c r="AL4087" t="s">
        <v>82</v>
      </c>
      <c r="AM4087">
        <v>14</v>
      </c>
      <c r="AN4087">
        <v>3</v>
      </c>
      <c r="AO4087">
        <v>78</v>
      </c>
      <c r="AP4087" s="2">
        <v>1</v>
      </c>
      <c r="AQ4087" t="s">
        <v>55</v>
      </c>
      <c r="AR4087">
        <v>-999999</v>
      </c>
      <c r="AS4087">
        <v>20</v>
      </c>
      <c r="AT4087">
        <v>238146</v>
      </c>
      <c r="AU4087" t="s">
        <v>55</v>
      </c>
      <c r="AV4087" s="2">
        <v>596</v>
      </c>
      <c r="AW4087">
        <v>238742</v>
      </c>
      <c r="AX4087" t="s">
        <v>82</v>
      </c>
      <c r="AY4087" t="s">
        <v>73</v>
      </c>
      <c r="AZ4087">
        <v>8</v>
      </c>
      <c r="BA4087">
        <v>4</v>
      </c>
    </row>
    <row r="4088" spans="1:53" x14ac:dyDescent="0.2">
      <c r="A4088" s="2" t="s">
        <v>165</v>
      </c>
      <c r="B4088" s="2">
        <v>7</v>
      </c>
      <c r="C4088">
        <v>7</v>
      </c>
      <c r="D4088">
        <v>18</v>
      </c>
      <c r="E4088" t="s">
        <v>184</v>
      </c>
      <c r="F4088">
        <v>74.998000000000005</v>
      </c>
      <c r="G4088">
        <v>1</v>
      </c>
      <c r="H4088" t="s">
        <v>51</v>
      </c>
      <c r="I4088" t="s">
        <v>160</v>
      </c>
      <c r="J4088">
        <v>485084257</v>
      </c>
      <c r="K4088" t="s">
        <v>53</v>
      </c>
      <c r="L4088" s="1">
        <v>0.43821759259259258</v>
      </c>
      <c r="M4088" s="1">
        <v>0.10488425925925926</v>
      </c>
      <c r="N4088" t="s">
        <v>54</v>
      </c>
      <c r="O4088">
        <v>91</v>
      </c>
      <c r="P4088" t="s">
        <v>66</v>
      </c>
      <c r="Q4088" t="s">
        <v>92</v>
      </c>
      <c r="R4088" t="s">
        <v>111</v>
      </c>
      <c r="S4088">
        <v>9</v>
      </c>
      <c r="T4088">
        <v>5</v>
      </c>
      <c r="U4088">
        <v>3</v>
      </c>
      <c r="AG4088" s="2" t="s">
        <v>69</v>
      </c>
      <c r="AH4088" t="s">
        <v>36</v>
      </c>
      <c r="AI4088" t="s">
        <v>111</v>
      </c>
      <c r="AJ4088" t="s">
        <v>103</v>
      </c>
      <c r="AK4088" t="s">
        <v>94</v>
      </c>
      <c r="AL4088" t="s">
        <v>119</v>
      </c>
      <c r="AM4088">
        <v>10</v>
      </c>
      <c r="AN4088">
        <v>3</v>
      </c>
      <c r="AO4088">
        <v>79</v>
      </c>
      <c r="AP4088" s="2">
        <v>1</v>
      </c>
      <c r="AQ4088" t="s">
        <v>66</v>
      </c>
      <c r="AR4088">
        <v>-999999</v>
      </c>
      <c r="AS4088">
        <v>20</v>
      </c>
      <c r="AT4088">
        <v>240279</v>
      </c>
      <c r="AU4088" t="s">
        <v>66</v>
      </c>
      <c r="AV4088" s="2">
        <v>543</v>
      </c>
      <c r="AW4088">
        <v>240822</v>
      </c>
      <c r="AX4088" t="s">
        <v>94</v>
      </c>
      <c r="AY4088" t="s">
        <v>78</v>
      </c>
      <c r="AZ4088">
        <v>6</v>
      </c>
      <c r="BA4088">
        <v>14</v>
      </c>
    </row>
    <row r="4089" spans="1:53" x14ac:dyDescent="0.2">
      <c r="A4089" s="2" t="s">
        <v>165</v>
      </c>
      <c r="B4089" s="2">
        <v>7</v>
      </c>
      <c r="C4089">
        <v>7</v>
      </c>
      <c r="D4089">
        <v>18</v>
      </c>
      <c r="E4089" t="s">
        <v>184</v>
      </c>
      <c r="F4089">
        <v>74.998000000000005</v>
      </c>
      <c r="G4089">
        <v>1</v>
      </c>
      <c r="H4089" t="s">
        <v>51</v>
      </c>
      <c r="I4089" t="s">
        <v>160</v>
      </c>
      <c r="J4089">
        <v>485084257</v>
      </c>
      <c r="K4089" t="s">
        <v>53</v>
      </c>
      <c r="L4089" s="1">
        <v>0.43821759259259258</v>
      </c>
      <c r="M4089" s="1">
        <v>0.10488425925925926</v>
      </c>
      <c r="N4089" t="s">
        <v>54</v>
      </c>
      <c r="O4089">
        <v>92</v>
      </c>
      <c r="P4089" t="s">
        <v>66</v>
      </c>
      <c r="Q4089" t="s">
        <v>116</v>
      </c>
      <c r="R4089" t="s">
        <v>99</v>
      </c>
      <c r="S4089">
        <v>5</v>
      </c>
      <c r="T4089">
        <v>13</v>
      </c>
      <c r="U4089">
        <v>3</v>
      </c>
      <c r="AG4089" s="2" t="s">
        <v>69</v>
      </c>
      <c r="AH4089" t="s">
        <v>36</v>
      </c>
      <c r="AI4089" t="s">
        <v>99</v>
      </c>
      <c r="AJ4089" t="s">
        <v>68</v>
      </c>
      <c r="AK4089" t="s">
        <v>84</v>
      </c>
      <c r="AL4089" t="s">
        <v>103</v>
      </c>
      <c r="AM4089">
        <v>11</v>
      </c>
      <c r="AN4089">
        <v>3</v>
      </c>
      <c r="AO4089">
        <v>80</v>
      </c>
      <c r="AP4089" s="2">
        <v>1</v>
      </c>
      <c r="AQ4089" t="s">
        <v>66</v>
      </c>
      <c r="AR4089">
        <v>-999999</v>
      </c>
      <c r="AS4089">
        <v>20</v>
      </c>
      <c r="AT4089">
        <v>242359</v>
      </c>
      <c r="AU4089" t="s">
        <v>66</v>
      </c>
      <c r="AV4089" s="2">
        <v>570</v>
      </c>
      <c r="AW4089">
        <v>242929</v>
      </c>
      <c r="AX4089" t="s">
        <v>84</v>
      </c>
      <c r="AY4089" t="s">
        <v>112</v>
      </c>
      <c r="AZ4089">
        <v>14</v>
      </c>
      <c r="BA4089">
        <v>12</v>
      </c>
    </row>
    <row r="4090" spans="1:53" x14ac:dyDescent="0.2">
      <c r="A4090" s="2" t="s">
        <v>165</v>
      </c>
      <c r="B4090" s="2">
        <v>7</v>
      </c>
      <c r="C4090">
        <v>7</v>
      </c>
      <c r="D4090">
        <v>18</v>
      </c>
      <c r="E4090" t="s">
        <v>184</v>
      </c>
      <c r="F4090">
        <v>74.998000000000005</v>
      </c>
      <c r="G4090">
        <v>1</v>
      </c>
      <c r="H4090" t="s">
        <v>51</v>
      </c>
      <c r="I4090" t="s">
        <v>160</v>
      </c>
      <c r="J4090">
        <v>485084257</v>
      </c>
      <c r="K4090" t="s">
        <v>53</v>
      </c>
      <c r="L4090" s="1">
        <v>0.43821759259259258</v>
      </c>
      <c r="M4090" s="1">
        <v>0.10488425925925926</v>
      </c>
      <c r="N4090" t="s">
        <v>54</v>
      </c>
      <c r="O4090">
        <v>93</v>
      </c>
      <c r="P4090" t="s">
        <v>63</v>
      </c>
      <c r="Q4090" t="s">
        <v>110</v>
      </c>
      <c r="R4090" t="s">
        <v>87</v>
      </c>
      <c r="S4090">
        <v>6</v>
      </c>
      <c r="T4090">
        <v>12</v>
      </c>
      <c r="U4090">
        <v>1</v>
      </c>
      <c r="AG4090" s="2" t="s">
        <v>69</v>
      </c>
      <c r="AH4090" t="s">
        <v>36</v>
      </c>
      <c r="AI4090" t="s">
        <v>113</v>
      </c>
      <c r="AJ4090" t="s">
        <v>110</v>
      </c>
      <c r="AK4090" t="s">
        <v>118</v>
      </c>
      <c r="AL4090" t="s">
        <v>74</v>
      </c>
      <c r="AM4090">
        <v>17</v>
      </c>
      <c r="AN4090">
        <v>3</v>
      </c>
      <c r="AO4090">
        <v>81</v>
      </c>
      <c r="AP4090" s="2">
        <v>1</v>
      </c>
      <c r="AQ4090" t="s">
        <v>63</v>
      </c>
      <c r="AR4090">
        <v>-999999</v>
      </c>
      <c r="AS4090">
        <v>20</v>
      </c>
      <c r="AT4090">
        <v>244466</v>
      </c>
      <c r="AU4090" t="s">
        <v>63</v>
      </c>
      <c r="AV4090" s="2">
        <v>493</v>
      </c>
      <c r="AW4090">
        <v>244959</v>
      </c>
      <c r="AX4090" t="s">
        <v>95</v>
      </c>
      <c r="AY4090" t="s">
        <v>113</v>
      </c>
      <c r="AZ4090">
        <v>5</v>
      </c>
      <c r="BA4090">
        <v>6</v>
      </c>
    </row>
    <row r="4091" spans="1:53" x14ac:dyDescent="0.2">
      <c r="A4091" s="2" t="s">
        <v>165</v>
      </c>
      <c r="B4091" s="2">
        <v>7</v>
      </c>
      <c r="C4091">
        <v>7</v>
      </c>
      <c r="D4091">
        <v>18</v>
      </c>
      <c r="E4091" t="s">
        <v>184</v>
      </c>
      <c r="F4091">
        <v>74.998000000000005</v>
      </c>
      <c r="G4091">
        <v>1</v>
      </c>
      <c r="H4091" t="s">
        <v>51</v>
      </c>
      <c r="I4091" t="s">
        <v>160</v>
      </c>
      <c r="J4091">
        <v>485084257</v>
      </c>
      <c r="K4091" t="s">
        <v>53</v>
      </c>
      <c r="L4091" s="1">
        <v>0.43821759259259258</v>
      </c>
      <c r="M4091" s="1">
        <v>0.10488425925925926</v>
      </c>
      <c r="N4091" t="s">
        <v>54</v>
      </c>
      <c r="O4091">
        <v>94</v>
      </c>
      <c r="P4091" t="s">
        <v>64</v>
      </c>
      <c r="Q4091" t="s">
        <v>114</v>
      </c>
      <c r="R4091" t="s">
        <v>117</v>
      </c>
      <c r="S4091">
        <v>11</v>
      </c>
      <c r="T4091">
        <v>4</v>
      </c>
      <c r="U4091">
        <v>2</v>
      </c>
      <c r="AG4091" s="2" t="s">
        <v>69</v>
      </c>
      <c r="AH4091" t="s">
        <v>36</v>
      </c>
      <c r="AI4091" t="s">
        <v>114</v>
      </c>
      <c r="AJ4091" t="s">
        <v>108</v>
      </c>
      <c r="AK4091" t="s">
        <v>98</v>
      </c>
      <c r="AL4091" t="s">
        <v>105</v>
      </c>
      <c r="AM4091">
        <v>22</v>
      </c>
      <c r="AN4091">
        <v>3</v>
      </c>
      <c r="AO4091">
        <v>82</v>
      </c>
      <c r="AP4091" s="2">
        <v>1</v>
      </c>
      <c r="AQ4091" t="s">
        <v>64</v>
      </c>
      <c r="AR4091">
        <v>-999999</v>
      </c>
      <c r="AS4091">
        <v>20</v>
      </c>
      <c r="AT4091">
        <v>246506</v>
      </c>
      <c r="AU4091" t="s">
        <v>64</v>
      </c>
      <c r="AV4091" s="2">
        <v>579</v>
      </c>
      <c r="AW4091">
        <v>247085</v>
      </c>
      <c r="AX4091" t="s">
        <v>83</v>
      </c>
      <c r="AY4091" t="s">
        <v>108</v>
      </c>
      <c r="AZ4091">
        <v>12</v>
      </c>
      <c r="BA4091">
        <v>7</v>
      </c>
    </row>
    <row r="4092" spans="1:53" x14ac:dyDescent="0.2">
      <c r="A4092" s="2" t="s">
        <v>165</v>
      </c>
      <c r="B4092" s="2">
        <v>7</v>
      </c>
      <c r="C4092">
        <v>7</v>
      </c>
      <c r="D4092">
        <v>18</v>
      </c>
      <c r="E4092" t="s">
        <v>184</v>
      </c>
      <c r="F4092">
        <v>74.998000000000005</v>
      </c>
      <c r="G4092">
        <v>1</v>
      </c>
      <c r="H4092" t="s">
        <v>51</v>
      </c>
      <c r="I4092" t="s">
        <v>160</v>
      </c>
      <c r="J4092">
        <v>485084257</v>
      </c>
      <c r="K4092" t="s">
        <v>53</v>
      </c>
      <c r="L4092" s="1">
        <v>0.43821759259259258</v>
      </c>
      <c r="M4092" s="1">
        <v>0.10488425925925926</v>
      </c>
      <c r="N4092" t="s">
        <v>54</v>
      </c>
      <c r="O4092">
        <v>95</v>
      </c>
      <c r="P4092" t="s">
        <v>64</v>
      </c>
      <c r="Q4092" t="s">
        <v>120</v>
      </c>
      <c r="R4092" t="s">
        <v>93</v>
      </c>
      <c r="S4092">
        <v>12</v>
      </c>
      <c r="T4092">
        <v>7</v>
      </c>
      <c r="U4092">
        <v>2</v>
      </c>
      <c r="AG4092" s="2" t="s">
        <v>69</v>
      </c>
      <c r="AH4092" t="s">
        <v>36</v>
      </c>
      <c r="AI4092" t="s">
        <v>93</v>
      </c>
      <c r="AJ4092" t="s">
        <v>70</v>
      </c>
      <c r="AK4092" t="s">
        <v>81</v>
      </c>
      <c r="AL4092" t="s">
        <v>121</v>
      </c>
      <c r="AM4092">
        <v>7</v>
      </c>
      <c r="AN4092">
        <v>3</v>
      </c>
      <c r="AO4092">
        <v>83</v>
      </c>
      <c r="AP4092" s="2">
        <v>1</v>
      </c>
      <c r="AQ4092" t="s">
        <v>64</v>
      </c>
      <c r="AR4092">
        <v>-999999</v>
      </c>
      <c r="AS4092">
        <v>20</v>
      </c>
      <c r="AT4092">
        <v>248626</v>
      </c>
      <c r="AU4092" t="s">
        <v>64</v>
      </c>
      <c r="AV4092" s="2">
        <v>458</v>
      </c>
      <c r="AW4092">
        <v>249084</v>
      </c>
      <c r="AX4092" t="s">
        <v>70</v>
      </c>
      <c r="AY4092" t="s">
        <v>101</v>
      </c>
      <c r="AZ4092">
        <v>7</v>
      </c>
      <c r="BA4092">
        <v>11</v>
      </c>
    </row>
    <row r="4093" spans="1:53" x14ac:dyDescent="0.2">
      <c r="A4093" s="2" t="s">
        <v>165</v>
      </c>
      <c r="B4093" s="2">
        <v>7</v>
      </c>
      <c r="C4093">
        <v>7</v>
      </c>
      <c r="D4093">
        <v>18</v>
      </c>
      <c r="E4093" t="s">
        <v>184</v>
      </c>
      <c r="F4093">
        <v>74.998000000000005</v>
      </c>
      <c r="G4093">
        <v>1</v>
      </c>
      <c r="H4093" t="s">
        <v>51</v>
      </c>
      <c r="I4093" t="s">
        <v>160</v>
      </c>
      <c r="J4093">
        <v>485084257</v>
      </c>
      <c r="K4093" t="s">
        <v>53</v>
      </c>
      <c r="L4093" s="1">
        <v>0.43821759259259258</v>
      </c>
      <c r="M4093" s="1">
        <v>0.10488425925925926</v>
      </c>
      <c r="N4093" t="s">
        <v>54</v>
      </c>
      <c r="O4093">
        <v>96</v>
      </c>
      <c r="P4093" t="s">
        <v>64</v>
      </c>
      <c r="Q4093" t="s">
        <v>110</v>
      </c>
      <c r="R4093" t="s">
        <v>75</v>
      </c>
      <c r="S4093">
        <v>6</v>
      </c>
      <c r="T4093">
        <v>2</v>
      </c>
      <c r="U4093">
        <v>2</v>
      </c>
      <c r="AG4093" s="2" t="s">
        <v>69</v>
      </c>
      <c r="AH4093" t="s">
        <v>36</v>
      </c>
      <c r="AI4093" t="s">
        <v>110</v>
      </c>
      <c r="AJ4093" t="s">
        <v>104</v>
      </c>
      <c r="AK4093" t="s">
        <v>122</v>
      </c>
      <c r="AL4093" t="s">
        <v>92</v>
      </c>
      <c r="AM4093">
        <v>21</v>
      </c>
      <c r="AN4093">
        <v>3</v>
      </c>
      <c r="AO4093">
        <v>84</v>
      </c>
      <c r="AP4093" s="2">
        <v>1</v>
      </c>
      <c r="AQ4093" t="s">
        <v>64</v>
      </c>
      <c r="AR4093">
        <v>-999999</v>
      </c>
      <c r="AS4093">
        <v>20</v>
      </c>
      <c r="AT4093">
        <v>250626</v>
      </c>
      <c r="AU4093" t="s">
        <v>64</v>
      </c>
      <c r="AV4093" s="2">
        <v>427</v>
      </c>
      <c r="AW4093">
        <v>251053</v>
      </c>
      <c r="AX4093" t="s">
        <v>90</v>
      </c>
      <c r="AY4093" t="s">
        <v>104</v>
      </c>
      <c r="AZ4093">
        <v>4</v>
      </c>
      <c r="BA4093">
        <v>3</v>
      </c>
    </row>
    <row r="4094" spans="1:53" x14ac:dyDescent="0.2">
      <c r="A4094" s="2" t="s">
        <v>165</v>
      </c>
      <c r="B4094" s="2">
        <v>7</v>
      </c>
      <c r="C4094">
        <v>7</v>
      </c>
      <c r="D4094">
        <v>18</v>
      </c>
      <c r="E4094" t="s">
        <v>184</v>
      </c>
      <c r="F4094">
        <v>74.998000000000005</v>
      </c>
      <c r="G4094">
        <v>1</v>
      </c>
      <c r="H4094" t="s">
        <v>51</v>
      </c>
      <c r="I4094" t="s">
        <v>160</v>
      </c>
      <c r="J4094">
        <v>485084257</v>
      </c>
      <c r="K4094" t="s">
        <v>53</v>
      </c>
      <c r="L4094" s="1">
        <v>0.43821759259259258</v>
      </c>
      <c r="M4094" s="1">
        <v>0.10488425925925926</v>
      </c>
      <c r="N4094" t="s">
        <v>54</v>
      </c>
      <c r="O4094">
        <v>97</v>
      </c>
      <c r="P4094" t="s">
        <v>66</v>
      </c>
      <c r="Q4094" t="s">
        <v>80</v>
      </c>
      <c r="R4094" t="s">
        <v>99</v>
      </c>
      <c r="S4094">
        <v>10</v>
      </c>
      <c r="T4094">
        <v>13</v>
      </c>
      <c r="U4094">
        <v>3</v>
      </c>
      <c r="AG4094" s="2" t="s">
        <v>69</v>
      </c>
      <c r="AH4094" t="s">
        <v>36</v>
      </c>
      <c r="AI4094" t="s">
        <v>99</v>
      </c>
      <c r="AJ4094" t="s">
        <v>119</v>
      </c>
      <c r="AK4094" t="s">
        <v>95</v>
      </c>
      <c r="AL4094" t="s">
        <v>115</v>
      </c>
      <c r="AM4094">
        <v>9</v>
      </c>
      <c r="AN4094">
        <v>3</v>
      </c>
      <c r="AO4094">
        <v>85</v>
      </c>
      <c r="AP4094" s="2">
        <v>1</v>
      </c>
      <c r="AQ4094" t="s">
        <v>66</v>
      </c>
      <c r="AR4094">
        <v>-999999</v>
      </c>
      <c r="AS4094">
        <v>21</v>
      </c>
      <c r="AT4094">
        <v>252600</v>
      </c>
      <c r="AU4094" t="s">
        <v>66</v>
      </c>
      <c r="AV4094" s="2">
        <v>719</v>
      </c>
      <c r="AW4094">
        <v>253319</v>
      </c>
      <c r="AX4094" t="s">
        <v>95</v>
      </c>
      <c r="AY4094" t="s">
        <v>113</v>
      </c>
      <c r="AZ4094">
        <v>5</v>
      </c>
      <c r="BA4094">
        <v>6</v>
      </c>
    </row>
    <row r="4095" spans="1:53" x14ac:dyDescent="0.2">
      <c r="A4095" s="2" t="s">
        <v>165</v>
      </c>
      <c r="B4095" s="2">
        <v>7</v>
      </c>
      <c r="C4095">
        <v>7</v>
      </c>
      <c r="D4095">
        <v>18</v>
      </c>
      <c r="E4095" t="s">
        <v>184</v>
      </c>
      <c r="F4095">
        <v>74.998000000000005</v>
      </c>
      <c r="G4095">
        <v>1</v>
      </c>
      <c r="H4095" t="s">
        <v>51</v>
      </c>
      <c r="I4095" t="s">
        <v>160</v>
      </c>
      <c r="J4095">
        <v>485084257</v>
      </c>
      <c r="K4095" t="s">
        <v>53</v>
      </c>
      <c r="L4095" s="1">
        <v>0.43821759259259258</v>
      </c>
      <c r="M4095" s="1">
        <v>0.10488425925925926</v>
      </c>
      <c r="N4095" t="s">
        <v>54</v>
      </c>
      <c r="O4095">
        <v>98</v>
      </c>
      <c r="P4095" t="s">
        <v>64</v>
      </c>
      <c r="Q4095" t="s">
        <v>118</v>
      </c>
      <c r="R4095" t="s">
        <v>123</v>
      </c>
      <c r="S4095">
        <v>2</v>
      </c>
      <c r="T4095">
        <v>9</v>
      </c>
      <c r="U4095">
        <v>2</v>
      </c>
      <c r="AG4095" s="2" t="s">
        <v>69</v>
      </c>
      <c r="AH4095" t="s">
        <v>36</v>
      </c>
      <c r="AI4095" t="s">
        <v>123</v>
      </c>
      <c r="AJ4095" t="s">
        <v>84</v>
      </c>
      <c r="AK4095" t="s">
        <v>111</v>
      </c>
      <c r="AL4095" t="s">
        <v>106</v>
      </c>
      <c r="AM4095">
        <v>8</v>
      </c>
      <c r="AN4095">
        <v>3</v>
      </c>
      <c r="AO4095">
        <v>86</v>
      </c>
      <c r="AP4095" s="2">
        <v>1</v>
      </c>
      <c r="AQ4095" t="s">
        <v>64</v>
      </c>
      <c r="AR4095">
        <v>-999999</v>
      </c>
      <c r="AS4095">
        <v>20</v>
      </c>
      <c r="AT4095">
        <v>254866</v>
      </c>
      <c r="AU4095" t="s">
        <v>64</v>
      </c>
      <c r="AV4095" s="2">
        <v>484</v>
      </c>
      <c r="AW4095">
        <v>255350</v>
      </c>
      <c r="AX4095" t="s">
        <v>84</v>
      </c>
      <c r="AY4095" t="s">
        <v>91</v>
      </c>
      <c r="AZ4095">
        <v>14</v>
      </c>
      <c r="BA4095">
        <v>13</v>
      </c>
    </row>
    <row r="4096" spans="1:53" x14ac:dyDescent="0.2">
      <c r="A4096" s="2" t="s">
        <v>165</v>
      </c>
      <c r="B4096" s="2">
        <v>7</v>
      </c>
      <c r="C4096">
        <v>7</v>
      </c>
      <c r="D4096">
        <v>18</v>
      </c>
      <c r="E4096" t="s">
        <v>184</v>
      </c>
      <c r="F4096">
        <v>74.998000000000005</v>
      </c>
      <c r="G4096">
        <v>1</v>
      </c>
      <c r="H4096" t="s">
        <v>51</v>
      </c>
      <c r="I4096" t="s">
        <v>160</v>
      </c>
      <c r="J4096">
        <v>485084257</v>
      </c>
      <c r="K4096" t="s">
        <v>53</v>
      </c>
      <c r="L4096" s="1">
        <v>0.43821759259259258</v>
      </c>
      <c r="M4096" s="1">
        <v>0.10488425925925926</v>
      </c>
      <c r="N4096" t="s">
        <v>54</v>
      </c>
      <c r="O4096">
        <v>99</v>
      </c>
      <c r="P4096" t="s">
        <v>64</v>
      </c>
      <c r="Q4096" t="s">
        <v>114</v>
      </c>
      <c r="R4096" t="s">
        <v>117</v>
      </c>
      <c r="S4096">
        <v>11</v>
      </c>
      <c r="T4096">
        <v>4</v>
      </c>
      <c r="U4096">
        <v>2</v>
      </c>
      <c r="AG4096" s="2" t="s">
        <v>69</v>
      </c>
      <c r="AH4096" t="s">
        <v>36</v>
      </c>
      <c r="AI4096" t="s">
        <v>117</v>
      </c>
      <c r="AJ4096" t="s">
        <v>94</v>
      </c>
      <c r="AK4096" t="s">
        <v>115</v>
      </c>
      <c r="AL4096" t="s">
        <v>119</v>
      </c>
      <c r="AM4096">
        <v>6</v>
      </c>
      <c r="AN4096">
        <v>3</v>
      </c>
      <c r="AO4096">
        <v>87</v>
      </c>
      <c r="AP4096" s="2">
        <v>1</v>
      </c>
      <c r="AQ4096" t="s">
        <v>64</v>
      </c>
      <c r="AR4096">
        <v>-999999</v>
      </c>
      <c r="AS4096">
        <v>20</v>
      </c>
      <c r="AT4096">
        <v>256893</v>
      </c>
      <c r="AU4096" t="s">
        <v>64</v>
      </c>
      <c r="AV4096" s="2">
        <v>426</v>
      </c>
      <c r="AW4096">
        <v>257319</v>
      </c>
      <c r="AX4096" t="s">
        <v>94</v>
      </c>
      <c r="AY4096" t="s">
        <v>76</v>
      </c>
      <c r="AZ4096">
        <v>6</v>
      </c>
      <c r="BA4096">
        <v>8</v>
      </c>
    </row>
    <row r="4097" spans="1:53" x14ac:dyDescent="0.2">
      <c r="A4097" s="2" t="s">
        <v>165</v>
      </c>
      <c r="B4097" s="2">
        <v>7</v>
      </c>
      <c r="C4097">
        <v>7</v>
      </c>
      <c r="D4097">
        <v>18</v>
      </c>
      <c r="E4097" t="s">
        <v>184</v>
      </c>
      <c r="F4097">
        <v>74.998000000000005</v>
      </c>
      <c r="G4097">
        <v>1</v>
      </c>
      <c r="H4097" t="s">
        <v>51</v>
      </c>
      <c r="I4097" t="s">
        <v>160</v>
      </c>
      <c r="J4097">
        <v>485084257</v>
      </c>
      <c r="K4097" t="s">
        <v>53</v>
      </c>
      <c r="L4097" s="1">
        <v>0.43821759259259258</v>
      </c>
      <c r="M4097" s="1">
        <v>0.10488425925925926</v>
      </c>
      <c r="N4097" t="s">
        <v>54</v>
      </c>
      <c r="O4097">
        <v>100</v>
      </c>
      <c r="P4097" t="s">
        <v>63</v>
      </c>
      <c r="Q4097" t="s">
        <v>116</v>
      </c>
      <c r="R4097" t="s">
        <v>87</v>
      </c>
      <c r="S4097">
        <v>5</v>
      </c>
      <c r="T4097">
        <v>12</v>
      </c>
      <c r="U4097">
        <v>1</v>
      </c>
      <c r="AG4097" s="2" t="s">
        <v>69</v>
      </c>
      <c r="AH4097" t="s">
        <v>36</v>
      </c>
      <c r="AI4097" t="s">
        <v>71</v>
      </c>
      <c r="AJ4097" t="s">
        <v>87</v>
      </c>
      <c r="AK4097" t="s">
        <v>106</v>
      </c>
      <c r="AL4097" t="s">
        <v>99</v>
      </c>
      <c r="AM4097">
        <v>4</v>
      </c>
      <c r="AN4097">
        <v>3</v>
      </c>
      <c r="AO4097">
        <v>88</v>
      </c>
      <c r="AP4097" s="2">
        <v>1</v>
      </c>
      <c r="AQ4097" t="s">
        <v>63</v>
      </c>
      <c r="AR4097">
        <v>-999999</v>
      </c>
      <c r="AS4097">
        <v>20</v>
      </c>
      <c r="AT4097">
        <v>258853</v>
      </c>
      <c r="AU4097" t="s">
        <v>63</v>
      </c>
      <c r="AV4097" s="2">
        <v>763</v>
      </c>
      <c r="AW4097">
        <v>259616</v>
      </c>
      <c r="AX4097" t="s">
        <v>71</v>
      </c>
      <c r="AY4097" t="s">
        <v>107</v>
      </c>
      <c r="AZ4097">
        <v>11</v>
      </c>
      <c r="BA4097">
        <v>2</v>
      </c>
    </row>
    <row r="4098" spans="1:53" x14ac:dyDescent="0.2">
      <c r="A4098" s="2" t="s">
        <v>165</v>
      </c>
      <c r="B4098" s="2">
        <v>7</v>
      </c>
      <c r="C4098">
        <v>7</v>
      </c>
      <c r="D4098">
        <v>18</v>
      </c>
      <c r="E4098" t="s">
        <v>184</v>
      </c>
      <c r="F4098">
        <v>74.998000000000005</v>
      </c>
      <c r="G4098">
        <v>1</v>
      </c>
      <c r="H4098" t="s">
        <v>51</v>
      </c>
      <c r="I4098" t="s">
        <v>160</v>
      </c>
      <c r="J4098">
        <v>485084257</v>
      </c>
      <c r="K4098" t="s">
        <v>53</v>
      </c>
      <c r="L4098" s="1">
        <v>0.43821759259259258</v>
      </c>
      <c r="M4098" s="1">
        <v>0.10488425925925926</v>
      </c>
      <c r="N4098" t="s">
        <v>54</v>
      </c>
      <c r="O4098">
        <v>101</v>
      </c>
      <c r="P4098" t="s">
        <v>55</v>
      </c>
      <c r="Q4098" t="s">
        <v>86</v>
      </c>
      <c r="R4098" t="s">
        <v>103</v>
      </c>
      <c r="S4098">
        <v>13</v>
      </c>
      <c r="T4098">
        <v>3</v>
      </c>
      <c r="U4098">
        <v>4</v>
      </c>
      <c r="AG4098" s="2" t="s">
        <v>69</v>
      </c>
      <c r="AH4098" t="s">
        <v>36</v>
      </c>
      <c r="AI4098" t="s">
        <v>103</v>
      </c>
      <c r="AJ4098" t="s">
        <v>111</v>
      </c>
      <c r="AK4098" t="s">
        <v>68</v>
      </c>
      <c r="AL4098" t="s">
        <v>88</v>
      </c>
      <c r="AM4098">
        <v>16</v>
      </c>
      <c r="AN4098">
        <v>3</v>
      </c>
      <c r="AO4098">
        <v>89</v>
      </c>
      <c r="AP4098" s="2">
        <v>1</v>
      </c>
      <c r="AQ4098" t="s">
        <v>55</v>
      </c>
      <c r="AR4098">
        <v>-999999</v>
      </c>
      <c r="AS4098">
        <v>20</v>
      </c>
      <c r="AT4098">
        <v>261160</v>
      </c>
      <c r="AU4098" t="s">
        <v>55</v>
      </c>
      <c r="AV4098" s="2">
        <v>940</v>
      </c>
      <c r="AW4098">
        <v>262100</v>
      </c>
      <c r="AX4098" t="s">
        <v>88</v>
      </c>
      <c r="AY4098" t="s">
        <v>112</v>
      </c>
      <c r="AZ4098">
        <v>1</v>
      </c>
      <c r="BA4098">
        <v>12</v>
      </c>
    </row>
    <row r="4099" spans="1:53" x14ac:dyDescent="0.2">
      <c r="A4099" s="2" t="s">
        <v>165</v>
      </c>
      <c r="B4099" s="2">
        <v>7</v>
      </c>
      <c r="C4099">
        <v>7</v>
      </c>
      <c r="D4099">
        <v>18</v>
      </c>
      <c r="E4099" t="s">
        <v>184</v>
      </c>
      <c r="F4099">
        <v>74.998000000000005</v>
      </c>
      <c r="G4099">
        <v>1</v>
      </c>
      <c r="H4099" t="s">
        <v>51</v>
      </c>
      <c r="I4099" t="s">
        <v>160</v>
      </c>
      <c r="J4099">
        <v>485084257</v>
      </c>
      <c r="K4099" t="s">
        <v>53</v>
      </c>
      <c r="L4099" s="1">
        <v>0.43821759259259258</v>
      </c>
      <c r="M4099" s="1">
        <v>0.10488425925925926</v>
      </c>
      <c r="N4099" t="s">
        <v>54</v>
      </c>
      <c r="O4099">
        <v>102</v>
      </c>
      <c r="P4099" t="s">
        <v>55</v>
      </c>
      <c r="Q4099" t="s">
        <v>67</v>
      </c>
      <c r="R4099" t="s">
        <v>123</v>
      </c>
      <c r="S4099">
        <v>8</v>
      </c>
      <c r="T4099">
        <v>9</v>
      </c>
      <c r="U4099">
        <v>4</v>
      </c>
      <c r="AG4099" s="2" t="s">
        <v>69</v>
      </c>
      <c r="AH4099" t="s">
        <v>36</v>
      </c>
      <c r="AI4099" t="s">
        <v>67</v>
      </c>
      <c r="AJ4099" t="s">
        <v>74</v>
      </c>
      <c r="AK4099" t="s">
        <v>102</v>
      </c>
      <c r="AL4099" t="s">
        <v>104</v>
      </c>
      <c r="AM4099">
        <v>29</v>
      </c>
      <c r="AN4099">
        <v>3</v>
      </c>
      <c r="AO4099">
        <v>90</v>
      </c>
      <c r="AP4099" s="2">
        <v>1</v>
      </c>
      <c r="AQ4099" t="s">
        <v>55</v>
      </c>
      <c r="AR4099">
        <v>-999999</v>
      </c>
      <c r="AS4099">
        <v>20</v>
      </c>
      <c r="AT4099">
        <v>263640</v>
      </c>
      <c r="AU4099" t="s">
        <v>55</v>
      </c>
      <c r="AV4099" s="2">
        <v>538</v>
      </c>
      <c r="AW4099">
        <v>264178</v>
      </c>
      <c r="AX4099" t="s">
        <v>100</v>
      </c>
      <c r="AY4099" t="s">
        <v>104</v>
      </c>
      <c r="AZ4099">
        <v>13</v>
      </c>
      <c r="BA4099">
        <v>3</v>
      </c>
    </row>
    <row r="4100" spans="1:53" x14ac:dyDescent="0.2">
      <c r="A4100" s="2" t="s">
        <v>165</v>
      </c>
      <c r="B4100" s="2">
        <v>7</v>
      </c>
      <c r="C4100">
        <v>7</v>
      </c>
      <c r="D4100">
        <v>18</v>
      </c>
      <c r="E4100" t="s">
        <v>184</v>
      </c>
      <c r="F4100">
        <v>74.998000000000005</v>
      </c>
      <c r="G4100">
        <v>1</v>
      </c>
      <c r="H4100" t="s">
        <v>51</v>
      </c>
      <c r="I4100" t="s">
        <v>160</v>
      </c>
      <c r="J4100">
        <v>485084257</v>
      </c>
      <c r="K4100" t="s">
        <v>53</v>
      </c>
      <c r="L4100" s="1">
        <v>0.43821759259259258</v>
      </c>
      <c r="M4100" s="1">
        <v>0.10488425925925926</v>
      </c>
      <c r="N4100" t="s">
        <v>54</v>
      </c>
      <c r="O4100">
        <v>103</v>
      </c>
      <c r="P4100" t="s">
        <v>64</v>
      </c>
      <c r="Q4100" t="s">
        <v>74</v>
      </c>
      <c r="R4100" t="s">
        <v>75</v>
      </c>
      <c r="S4100">
        <v>14</v>
      </c>
      <c r="T4100">
        <v>2</v>
      </c>
      <c r="U4100">
        <v>2</v>
      </c>
      <c r="AG4100" s="2" t="s">
        <v>69</v>
      </c>
      <c r="AH4100" t="s">
        <v>36</v>
      </c>
      <c r="AI4100" t="s">
        <v>75</v>
      </c>
      <c r="AJ4100" t="s">
        <v>89</v>
      </c>
      <c r="AK4100" t="s">
        <v>81</v>
      </c>
      <c r="AL4100" t="s">
        <v>93</v>
      </c>
      <c r="AM4100">
        <v>5</v>
      </c>
      <c r="AN4100">
        <v>3</v>
      </c>
      <c r="AO4100">
        <v>91</v>
      </c>
      <c r="AP4100" s="2">
        <v>1</v>
      </c>
      <c r="AQ4100" t="s">
        <v>64</v>
      </c>
      <c r="AR4100">
        <v>-999999</v>
      </c>
      <c r="AS4100">
        <v>20</v>
      </c>
      <c r="AT4100">
        <v>265720</v>
      </c>
      <c r="AU4100" t="s">
        <v>64</v>
      </c>
      <c r="AV4100" s="2">
        <v>489</v>
      </c>
      <c r="AW4100">
        <v>266209</v>
      </c>
      <c r="AX4100" t="s">
        <v>89</v>
      </c>
      <c r="AY4100" t="s">
        <v>78</v>
      </c>
      <c r="AZ4100">
        <v>3</v>
      </c>
      <c r="BA4100">
        <v>14</v>
      </c>
    </row>
    <row r="4101" spans="1:53" x14ac:dyDescent="0.2">
      <c r="A4101" s="2" t="s">
        <v>165</v>
      </c>
      <c r="B4101" s="2">
        <v>7</v>
      </c>
      <c r="C4101">
        <v>7</v>
      </c>
      <c r="D4101">
        <v>18</v>
      </c>
      <c r="E4101" t="s">
        <v>184</v>
      </c>
      <c r="F4101">
        <v>74.998000000000005</v>
      </c>
      <c r="G4101">
        <v>1</v>
      </c>
      <c r="H4101" t="s">
        <v>51</v>
      </c>
      <c r="I4101" t="s">
        <v>160</v>
      </c>
      <c r="J4101">
        <v>485084257</v>
      </c>
      <c r="K4101" t="s">
        <v>53</v>
      </c>
      <c r="L4101" s="1">
        <v>0.43821759259259258</v>
      </c>
      <c r="M4101" s="1">
        <v>0.10488425925925926</v>
      </c>
      <c r="N4101" t="s">
        <v>54</v>
      </c>
      <c r="O4101">
        <v>104</v>
      </c>
      <c r="P4101" t="s">
        <v>63</v>
      </c>
      <c r="Q4101" t="s">
        <v>118</v>
      </c>
      <c r="R4101" t="s">
        <v>121</v>
      </c>
      <c r="S4101">
        <v>2</v>
      </c>
      <c r="T4101">
        <v>14</v>
      </c>
      <c r="U4101">
        <v>1</v>
      </c>
      <c r="AG4101" s="2" t="s">
        <v>69</v>
      </c>
      <c r="AH4101" t="s">
        <v>36</v>
      </c>
      <c r="AI4101" t="s">
        <v>70</v>
      </c>
      <c r="AJ4101" t="s">
        <v>121</v>
      </c>
      <c r="AK4101" t="s">
        <v>111</v>
      </c>
      <c r="AL4101" t="s">
        <v>123</v>
      </c>
      <c r="AM4101">
        <v>1</v>
      </c>
      <c r="AN4101">
        <v>3</v>
      </c>
      <c r="AO4101">
        <v>92</v>
      </c>
      <c r="AP4101" s="2">
        <v>1</v>
      </c>
      <c r="AQ4101" t="s">
        <v>63</v>
      </c>
      <c r="AR4101">
        <v>-999999</v>
      </c>
      <c r="AS4101">
        <v>20</v>
      </c>
      <c r="AT4101">
        <v>267747</v>
      </c>
      <c r="AU4101" t="s">
        <v>63</v>
      </c>
      <c r="AV4101" s="2">
        <v>416</v>
      </c>
      <c r="AW4101">
        <v>268163</v>
      </c>
      <c r="AX4101" t="s">
        <v>70</v>
      </c>
      <c r="AY4101" t="s">
        <v>108</v>
      </c>
      <c r="AZ4101">
        <v>7</v>
      </c>
      <c r="BA4101">
        <v>7</v>
      </c>
    </row>
    <row r="4102" spans="1:53" x14ac:dyDescent="0.2">
      <c r="A4102" s="2" t="s">
        <v>165</v>
      </c>
      <c r="B4102" s="2">
        <v>7</v>
      </c>
      <c r="C4102">
        <v>7</v>
      </c>
      <c r="D4102">
        <v>18</v>
      </c>
      <c r="E4102" t="s">
        <v>184</v>
      </c>
      <c r="F4102">
        <v>74.998000000000005</v>
      </c>
      <c r="G4102">
        <v>1</v>
      </c>
      <c r="H4102" t="s">
        <v>51</v>
      </c>
      <c r="I4102" t="s">
        <v>160</v>
      </c>
      <c r="J4102">
        <v>485084257</v>
      </c>
      <c r="K4102" t="s">
        <v>53</v>
      </c>
      <c r="L4102" s="1">
        <v>0.43821759259259258</v>
      </c>
      <c r="M4102" s="1">
        <v>0.10488425925925926</v>
      </c>
      <c r="N4102" t="s">
        <v>54</v>
      </c>
      <c r="O4102">
        <v>105</v>
      </c>
      <c r="P4102" t="s">
        <v>55</v>
      </c>
      <c r="Q4102" t="s">
        <v>120</v>
      </c>
      <c r="R4102" t="s">
        <v>81</v>
      </c>
      <c r="S4102">
        <v>12</v>
      </c>
      <c r="T4102">
        <v>10</v>
      </c>
      <c r="U4102">
        <v>4</v>
      </c>
      <c r="AG4102" s="2" t="s">
        <v>69</v>
      </c>
      <c r="AH4102" t="s">
        <v>36</v>
      </c>
      <c r="AI4102" t="s">
        <v>81</v>
      </c>
      <c r="AJ4102" t="s">
        <v>117</v>
      </c>
      <c r="AK4102" t="s">
        <v>93</v>
      </c>
      <c r="AL4102" t="s">
        <v>82</v>
      </c>
      <c r="AM4102">
        <v>15</v>
      </c>
      <c r="AN4102">
        <v>3</v>
      </c>
      <c r="AO4102">
        <v>93</v>
      </c>
      <c r="AP4102" s="2">
        <v>1</v>
      </c>
      <c r="AQ4102" t="s">
        <v>55</v>
      </c>
      <c r="AR4102">
        <v>-999999</v>
      </c>
      <c r="AS4102">
        <v>20</v>
      </c>
      <c r="AT4102">
        <v>269707</v>
      </c>
      <c r="AU4102" t="s">
        <v>55</v>
      </c>
      <c r="AV4102" s="2">
        <v>534</v>
      </c>
      <c r="AW4102">
        <v>270241</v>
      </c>
      <c r="AX4102" t="s">
        <v>82</v>
      </c>
      <c r="AY4102" t="s">
        <v>85</v>
      </c>
      <c r="AZ4102">
        <v>8</v>
      </c>
      <c r="BA4102">
        <v>9</v>
      </c>
    </row>
    <row r="4103" spans="1:53" x14ac:dyDescent="0.2">
      <c r="A4103" s="2" t="s">
        <v>165</v>
      </c>
      <c r="B4103" s="2">
        <v>7</v>
      </c>
      <c r="C4103">
        <v>7</v>
      </c>
      <c r="D4103">
        <v>18</v>
      </c>
      <c r="E4103" t="s">
        <v>184</v>
      </c>
      <c r="F4103">
        <v>74.998000000000005</v>
      </c>
      <c r="G4103">
        <v>1</v>
      </c>
      <c r="H4103" t="s">
        <v>51</v>
      </c>
      <c r="I4103" t="s">
        <v>160</v>
      </c>
      <c r="J4103">
        <v>485084257</v>
      </c>
      <c r="K4103" t="s">
        <v>53</v>
      </c>
      <c r="L4103" s="1">
        <v>0.43821759259259258</v>
      </c>
      <c r="M4103" s="1">
        <v>0.10488425925925926</v>
      </c>
      <c r="N4103" t="s">
        <v>54</v>
      </c>
      <c r="O4103">
        <v>106</v>
      </c>
      <c r="P4103" t="s">
        <v>55</v>
      </c>
      <c r="Q4103" t="s">
        <v>110</v>
      </c>
      <c r="R4103" t="s">
        <v>99</v>
      </c>
      <c r="S4103">
        <v>6</v>
      </c>
      <c r="T4103">
        <v>13</v>
      </c>
      <c r="U4103">
        <v>4</v>
      </c>
      <c r="AG4103" s="2" t="s">
        <v>69</v>
      </c>
      <c r="AH4103" t="s">
        <v>36</v>
      </c>
      <c r="AI4103" t="s">
        <v>99</v>
      </c>
      <c r="AJ4103" t="s">
        <v>68</v>
      </c>
      <c r="AK4103" t="s">
        <v>103</v>
      </c>
      <c r="AL4103" t="s">
        <v>83</v>
      </c>
      <c r="AM4103">
        <v>13</v>
      </c>
      <c r="AN4103">
        <v>3</v>
      </c>
      <c r="AO4103">
        <v>94</v>
      </c>
      <c r="AP4103" s="2">
        <v>1</v>
      </c>
      <c r="AQ4103" t="s">
        <v>55</v>
      </c>
      <c r="AR4103">
        <v>-999999</v>
      </c>
      <c r="AS4103">
        <v>20</v>
      </c>
      <c r="AT4103">
        <v>271787</v>
      </c>
      <c r="AU4103" t="s">
        <v>55</v>
      </c>
      <c r="AV4103" s="2">
        <v>501</v>
      </c>
      <c r="AW4103">
        <v>272288</v>
      </c>
      <c r="AX4103" t="s">
        <v>83</v>
      </c>
      <c r="AY4103" t="s">
        <v>97</v>
      </c>
      <c r="AZ4103">
        <v>12</v>
      </c>
      <c r="BA4103">
        <v>10</v>
      </c>
    </row>
    <row r="4104" spans="1:53" x14ac:dyDescent="0.2">
      <c r="A4104" s="2" t="s">
        <v>165</v>
      </c>
      <c r="B4104" s="2">
        <v>7</v>
      </c>
      <c r="C4104">
        <v>7</v>
      </c>
      <c r="D4104">
        <v>18</v>
      </c>
      <c r="E4104" t="s">
        <v>184</v>
      </c>
      <c r="F4104">
        <v>74.998000000000005</v>
      </c>
      <c r="G4104">
        <v>1</v>
      </c>
      <c r="H4104" t="s">
        <v>51</v>
      </c>
      <c r="I4104" t="s">
        <v>160</v>
      </c>
      <c r="J4104">
        <v>485084257</v>
      </c>
      <c r="K4104" t="s">
        <v>53</v>
      </c>
      <c r="L4104" s="1">
        <v>0.43821759259259258</v>
      </c>
      <c r="M4104" s="1">
        <v>0.10488425925925926</v>
      </c>
      <c r="N4104" t="s">
        <v>54</v>
      </c>
      <c r="O4104">
        <v>107</v>
      </c>
      <c r="P4104" t="s">
        <v>55</v>
      </c>
      <c r="Q4104" t="s">
        <v>92</v>
      </c>
      <c r="R4104" t="s">
        <v>106</v>
      </c>
      <c r="S4104">
        <v>9</v>
      </c>
      <c r="T4104">
        <v>8</v>
      </c>
      <c r="U4104">
        <v>4</v>
      </c>
      <c r="AG4104" s="2" t="s">
        <v>69</v>
      </c>
      <c r="AH4104" t="s">
        <v>36</v>
      </c>
      <c r="AI4104" t="s">
        <v>92</v>
      </c>
      <c r="AJ4104" t="s">
        <v>122</v>
      </c>
      <c r="AK4104" t="s">
        <v>86</v>
      </c>
      <c r="AL4104" t="s">
        <v>73</v>
      </c>
      <c r="AM4104">
        <v>32</v>
      </c>
      <c r="AN4104">
        <v>3</v>
      </c>
      <c r="AO4104">
        <v>95</v>
      </c>
      <c r="AP4104" s="2">
        <v>1</v>
      </c>
      <c r="AQ4104" t="s">
        <v>55</v>
      </c>
      <c r="AR4104">
        <v>-999999</v>
      </c>
      <c r="AS4104">
        <v>20</v>
      </c>
      <c r="AT4104">
        <v>273827</v>
      </c>
      <c r="AU4104" t="s">
        <v>55</v>
      </c>
      <c r="AV4104" s="2">
        <v>414</v>
      </c>
      <c r="AW4104">
        <v>274241</v>
      </c>
      <c r="AX4104" t="s">
        <v>72</v>
      </c>
      <c r="AY4104" t="s">
        <v>73</v>
      </c>
      <c r="AZ4104">
        <v>9</v>
      </c>
      <c r="BA4104">
        <v>4</v>
      </c>
    </row>
    <row r="4105" spans="1:53" x14ac:dyDescent="0.2">
      <c r="A4105" s="2" t="s">
        <v>165</v>
      </c>
      <c r="B4105" s="2">
        <v>7</v>
      </c>
      <c r="C4105">
        <v>7</v>
      </c>
      <c r="D4105">
        <v>18</v>
      </c>
      <c r="E4105" t="s">
        <v>184</v>
      </c>
      <c r="F4105">
        <v>74.998000000000005</v>
      </c>
      <c r="G4105">
        <v>1</v>
      </c>
      <c r="H4105" t="s">
        <v>51</v>
      </c>
      <c r="I4105" t="s">
        <v>160</v>
      </c>
      <c r="J4105">
        <v>485084257</v>
      </c>
      <c r="K4105" t="s">
        <v>53</v>
      </c>
      <c r="L4105" s="1">
        <v>0.43821759259259258</v>
      </c>
      <c r="M4105" s="1">
        <v>0.10488425925925926</v>
      </c>
      <c r="N4105" t="s">
        <v>54</v>
      </c>
      <c r="O4105">
        <v>108</v>
      </c>
      <c r="P4105" t="s">
        <v>63</v>
      </c>
      <c r="Q4105" t="s">
        <v>105</v>
      </c>
      <c r="R4105" t="s">
        <v>75</v>
      </c>
      <c r="S4105">
        <v>3</v>
      </c>
      <c r="T4105">
        <v>2</v>
      </c>
      <c r="U4105">
        <v>1</v>
      </c>
      <c r="AG4105" s="2" t="s">
        <v>69</v>
      </c>
      <c r="AH4105" t="s">
        <v>36</v>
      </c>
      <c r="AI4105" t="s">
        <v>109</v>
      </c>
      <c r="AJ4105" t="s">
        <v>105</v>
      </c>
      <c r="AK4105" t="s">
        <v>114</v>
      </c>
      <c r="AL4105" t="s">
        <v>102</v>
      </c>
      <c r="AM4105">
        <v>18</v>
      </c>
      <c r="AN4105">
        <v>3</v>
      </c>
      <c r="AO4105">
        <v>96</v>
      </c>
      <c r="AP4105" s="2">
        <v>0</v>
      </c>
      <c r="AQ4105" t="s">
        <v>63</v>
      </c>
      <c r="AR4105">
        <v>-999999</v>
      </c>
      <c r="AS4105">
        <v>20</v>
      </c>
      <c r="AT4105">
        <v>275787</v>
      </c>
      <c r="AU4105" t="s">
        <v>55</v>
      </c>
      <c r="AV4105" s="2">
        <v>454</v>
      </c>
      <c r="AW4105">
        <v>276241</v>
      </c>
      <c r="AX4105" t="s">
        <v>96</v>
      </c>
      <c r="AY4105" t="s">
        <v>109</v>
      </c>
      <c r="AZ4105">
        <v>10</v>
      </c>
      <c r="BA4105">
        <v>1</v>
      </c>
    </row>
    <row r="4106" spans="1:53" x14ac:dyDescent="0.2">
      <c r="A4106" s="2" t="s">
        <v>165</v>
      </c>
      <c r="B4106" s="2">
        <v>8</v>
      </c>
      <c r="C4106">
        <v>8</v>
      </c>
      <c r="D4106">
        <v>20</v>
      </c>
      <c r="E4106" t="s">
        <v>185</v>
      </c>
      <c r="F4106">
        <v>75.001000000000005</v>
      </c>
      <c r="G4106">
        <v>1</v>
      </c>
      <c r="H4106" t="s">
        <v>51</v>
      </c>
      <c r="I4106" t="s">
        <v>162</v>
      </c>
      <c r="J4106">
        <v>820506854</v>
      </c>
      <c r="K4106" t="s">
        <v>53</v>
      </c>
      <c r="L4106" s="1">
        <v>0.4551736111111111</v>
      </c>
      <c r="M4106" s="1">
        <v>0.12184027777777778</v>
      </c>
      <c r="N4106" t="s">
        <v>54</v>
      </c>
      <c r="O4106">
        <v>1</v>
      </c>
      <c r="P4106" t="s">
        <v>64</v>
      </c>
      <c r="U4106">
        <v>2</v>
      </c>
      <c r="V4106">
        <v>83</v>
      </c>
      <c r="W4106">
        <v>1</v>
      </c>
      <c r="X4106">
        <v>1</v>
      </c>
      <c r="Y4106">
        <v>1</v>
      </c>
      <c r="Z4106" t="s">
        <v>64</v>
      </c>
      <c r="AA4106">
        <v>-999999</v>
      </c>
      <c r="AB4106">
        <v>20</v>
      </c>
      <c r="AC4106">
        <v>27326</v>
      </c>
      <c r="AD4106" t="s">
        <v>64</v>
      </c>
      <c r="AE4106">
        <v>1059</v>
      </c>
      <c r="AF4106">
        <v>28385</v>
      </c>
      <c r="AG4106" s="2" t="s">
        <v>56</v>
      </c>
      <c r="AH4106" t="s">
        <v>20</v>
      </c>
      <c r="AI4106" t="s">
        <v>62</v>
      </c>
      <c r="AJ4106" t="s">
        <v>59</v>
      </c>
      <c r="AK4106" t="s">
        <v>128</v>
      </c>
      <c r="AL4106" t="s">
        <v>60</v>
      </c>
    </row>
    <row r="4107" spans="1:53" x14ac:dyDescent="0.2">
      <c r="A4107" s="2" t="s">
        <v>165</v>
      </c>
      <c r="B4107" s="2">
        <v>8</v>
      </c>
      <c r="C4107">
        <v>8</v>
      </c>
      <c r="D4107">
        <v>20</v>
      </c>
      <c r="E4107" t="s">
        <v>185</v>
      </c>
      <c r="F4107">
        <v>75.001000000000005</v>
      </c>
      <c r="G4107">
        <v>1</v>
      </c>
      <c r="H4107" t="s">
        <v>51</v>
      </c>
      <c r="I4107" t="s">
        <v>162</v>
      </c>
      <c r="J4107">
        <v>820506854</v>
      </c>
      <c r="K4107" t="s">
        <v>53</v>
      </c>
      <c r="L4107" s="1">
        <v>0.4551736111111111</v>
      </c>
      <c r="M4107" s="1">
        <v>0.12184027777777778</v>
      </c>
      <c r="N4107" t="s">
        <v>54</v>
      </c>
      <c r="O4107">
        <v>2</v>
      </c>
      <c r="P4107" t="s">
        <v>63</v>
      </c>
      <c r="U4107">
        <v>1</v>
      </c>
      <c r="V4107">
        <v>27</v>
      </c>
      <c r="W4107">
        <v>1</v>
      </c>
      <c r="X4107">
        <v>2</v>
      </c>
      <c r="Y4107">
        <v>1</v>
      </c>
      <c r="Z4107" t="s">
        <v>63</v>
      </c>
      <c r="AA4107">
        <v>-999999</v>
      </c>
      <c r="AB4107">
        <v>20</v>
      </c>
      <c r="AC4107">
        <v>31433</v>
      </c>
      <c r="AD4107" t="s">
        <v>63</v>
      </c>
      <c r="AE4107">
        <v>780</v>
      </c>
      <c r="AF4107">
        <v>32213</v>
      </c>
      <c r="AG4107" s="2" t="s">
        <v>56</v>
      </c>
      <c r="AH4107" t="s">
        <v>20</v>
      </c>
      <c r="AI4107" t="s">
        <v>61</v>
      </c>
      <c r="AJ4107" t="s">
        <v>62</v>
      </c>
      <c r="AK4107" t="s">
        <v>128</v>
      </c>
      <c r="AL4107" t="s">
        <v>65</v>
      </c>
    </row>
    <row r="4108" spans="1:53" x14ac:dyDescent="0.2">
      <c r="A4108" s="2" t="s">
        <v>165</v>
      </c>
      <c r="B4108" s="2">
        <v>8</v>
      </c>
      <c r="C4108">
        <v>8</v>
      </c>
      <c r="D4108">
        <v>20</v>
      </c>
      <c r="E4108" t="s">
        <v>185</v>
      </c>
      <c r="F4108">
        <v>75.001000000000005</v>
      </c>
      <c r="G4108">
        <v>1</v>
      </c>
      <c r="H4108" t="s">
        <v>51</v>
      </c>
      <c r="I4108" t="s">
        <v>162</v>
      </c>
      <c r="J4108">
        <v>820506854</v>
      </c>
      <c r="K4108" t="s">
        <v>53</v>
      </c>
      <c r="L4108" s="1">
        <v>0.4551736111111111</v>
      </c>
      <c r="M4108" s="1">
        <v>0.12184027777777778</v>
      </c>
      <c r="N4108" t="s">
        <v>54</v>
      </c>
      <c r="O4108">
        <v>3</v>
      </c>
      <c r="P4108" t="s">
        <v>64</v>
      </c>
      <c r="U4108">
        <v>2</v>
      </c>
      <c r="V4108">
        <v>58</v>
      </c>
      <c r="W4108">
        <v>1</v>
      </c>
      <c r="X4108">
        <v>3</v>
      </c>
      <c r="Y4108">
        <v>1</v>
      </c>
      <c r="Z4108" t="s">
        <v>64</v>
      </c>
      <c r="AA4108">
        <v>-999999</v>
      </c>
      <c r="AB4108">
        <v>20</v>
      </c>
      <c r="AC4108">
        <v>35259</v>
      </c>
      <c r="AD4108" t="s">
        <v>64</v>
      </c>
      <c r="AE4108">
        <v>673</v>
      </c>
      <c r="AF4108">
        <v>35932</v>
      </c>
      <c r="AG4108" s="2" t="s">
        <v>56</v>
      </c>
      <c r="AH4108" t="s">
        <v>20</v>
      </c>
      <c r="AI4108" t="s">
        <v>60</v>
      </c>
      <c r="AJ4108" t="s">
        <v>58</v>
      </c>
      <c r="AK4108" t="s">
        <v>65</v>
      </c>
      <c r="AL4108" t="s">
        <v>128</v>
      </c>
    </row>
    <row r="4109" spans="1:53" x14ac:dyDescent="0.2">
      <c r="A4109" s="2" t="s">
        <v>165</v>
      </c>
      <c r="B4109" s="2">
        <v>8</v>
      </c>
      <c r="C4109">
        <v>8</v>
      </c>
      <c r="D4109">
        <v>20</v>
      </c>
      <c r="E4109" t="s">
        <v>185</v>
      </c>
      <c r="F4109">
        <v>75.001000000000005</v>
      </c>
      <c r="G4109">
        <v>1</v>
      </c>
      <c r="H4109" t="s">
        <v>51</v>
      </c>
      <c r="I4109" t="s">
        <v>162</v>
      </c>
      <c r="J4109">
        <v>820506854</v>
      </c>
      <c r="K4109" t="s">
        <v>53</v>
      </c>
      <c r="L4109" s="1">
        <v>0.4551736111111111</v>
      </c>
      <c r="M4109" s="1">
        <v>0.12184027777777778</v>
      </c>
      <c r="N4109" t="s">
        <v>54</v>
      </c>
      <c r="O4109">
        <v>4</v>
      </c>
      <c r="P4109" t="s">
        <v>66</v>
      </c>
      <c r="U4109">
        <v>3</v>
      </c>
      <c r="V4109">
        <v>62</v>
      </c>
      <c r="W4109">
        <v>1</v>
      </c>
      <c r="X4109">
        <v>4</v>
      </c>
      <c r="Y4109">
        <v>1</v>
      </c>
      <c r="Z4109" t="s">
        <v>66</v>
      </c>
      <c r="AA4109">
        <v>-999999</v>
      </c>
      <c r="AB4109">
        <v>20</v>
      </c>
      <c r="AC4109">
        <v>38979</v>
      </c>
      <c r="AD4109" t="s">
        <v>66</v>
      </c>
      <c r="AE4109">
        <v>656</v>
      </c>
      <c r="AF4109">
        <v>39635</v>
      </c>
      <c r="AG4109" s="2" t="s">
        <v>56</v>
      </c>
      <c r="AH4109" t="s">
        <v>20</v>
      </c>
      <c r="AI4109" t="s">
        <v>128</v>
      </c>
      <c r="AJ4109" t="s">
        <v>65</v>
      </c>
      <c r="AK4109" t="s">
        <v>58</v>
      </c>
      <c r="AL4109" t="s">
        <v>60</v>
      </c>
    </row>
    <row r="4110" spans="1:53" x14ac:dyDescent="0.2">
      <c r="A4110" s="2" t="s">
        <v>165</v>
      </c>
      <c r="B4110" s="2">
        <v>8</v>
      </c>
      <c r="C4110">
        <v>8</v>
      </c>
      <c r="D4110">
        <v>20</v>
      </c>
      <c r="E4110" t="s">
        <v>185</v>
      </c>
      <c r="F4110">
        <v>75.001000000000005</v>
      </c>
      <c r="G4110">
        <v>1</v>
      </c>
      <c r="H4110" t="s">
        <v>51</v>
      </c>
      <c r="I4110" t="s">
        <v>162</v>
      </c>
      <c r="J4110">
        <v>820506854</v>
      </c>
      <c r="K4110" t="s">
        <v>53</v>
      </c>
      <c r="L4110" s="1">
        <v>0.4551736111111111</v>
      </c>
      <c r="M4110" s="1">
        <v>0.12184027777777778</v>
      </c>
      <c r="N4110" t="s">
        <v>54</v>
      </c>
      <c r="O4110">
        <v>5</v>
      </c>
      <c r="P4110" t="s">
        <v>64</v>
      </c>
      <c r="U4110">
        <v>2</v>
      </c>
      <c r="V4110">
        <v>36</v>
      </c>
      <c r="W4110">
        <v>1</v>
      </c>
      <c r="X4110">
        <v>5</v>
      </c>
      <c r="Y4110">
        <v>1</v>
      </c>
      <c r="Z4110" t="s">
        <v>64</v>
      </c>
      <c r="AA4110">
        <v>-999999</v>
      </c>
      <c r="AB4110">
        <v>20</v>
      </c>
      <c r="AC4110">
        <v>42686</v>
      </c>
      <c r="AD4110" t="s">
        <v>64</v>
      </c>
      <c r="AE4110">
        <v>496</v>
      </c>
      <c r="AF4110">
        <v>43182</v>
      </c>
      <c r="AG4110" s="2" t="s">
        <v>56</v>
      </c>
      <c r="AH4110" t="s">
        <v>20</v>
      </c>
      <c r="AI4110" t="s">
        <v>65</v>
      </c>
      <c r="AJ4110" t="s">
        <v>61</v>
      </c>
      <c r="AK4110" t="s">
        <v>62</v>
      </c>
      <c r="AL4110" t="s">
        <v>128</v>
      </c>
    </row>
    <row r="4111" spans="1:53" x14ac:dyDescent="0.2">
      <c r="A4111" s="2" t="s">
        <v>165</v>
      </c>
      <c r="B4111" s="2">
        <v>8</v>
      </c>
      <c r="C4111">
        <v>8</v>
      </c>
      <c r="D4111">
        <v>20</v>
      </c>
      <c r="E4111" t="s">
        <v>185</v>
      </c>
      <c r="F4111">
        <v>75.001000000000005</v>
      </c>
      <c r="G4111">
        <v>1</v>
      </c>
      <c r="H4111" t="s">
        <v>51</v>
      </c>
      <c r="I4111" t="s">
        <v>162</v>
      </c>
      <c r="J4111">
        <v>820506854</v>
      </c>
      <c r="K4111" t="s">
        <v>53</v>
      </c>
      <c r="L4111" s="1">
        <v>0.4551736111111111</v>
      </c>
      <c r="M4111" s="1">
        <v>0.12184027777777778</v>
      </c>
      <c r="N4111" t="s">
        <v>54</v>
      </c>
      <c r="O4111">
        <v>6</v>
      </c>
      <c r="P4111" t="s">
        <v>55</v>
      </c>
      <c r="U4111">
        <v>4</v>
      </c>
      <c r="V4111">
        <v>67</v>
      </c>
      <c r="W4111">
        <v>1</v>
      </c>
      <c r="X4111">
        <v>6</v>
      </c>
      <c r="Y4111">
        <v>1</v>
      </c>
      <c r="Z4111" t="s">
        <v>55</v>
      </c>
      <c r="AA4111">
        <v>-999999</v>
      </c>
      <c r="AB4111">
        <v>20</v>
      </c>
      <c r="AC4111">
        <v>46232</v>
      </c>
      <c r="AD4111" t="s">
        <v>55</v>
      </c>
      <c r="AE4111">
        <v>496</v>
      </c>
      <c r="AF4111">
        <v>46728</v>
      </c>
      <c r="AG4111" s="2" t="s">
        <v>56</v>
      </c>
      <c r="AH4111" t="s">
        <v>20</v>
      </c>
      <c r="AI4111" t="s">
        <v>128</v>
      </c>
      <c r="AJ4111" t="s">
        <v>60</v>
      </c>
      <c r="AK4111" t="s">
        <v>65</v>
      </c>
      <c r="AL4111" t="s">
        <v>58</v>
      </c>
    </row>
    <row r="4112" spans="1:53" x14ac:dyDescent="0.2">
      <c r="A4112" s="2" t="s">
        <v>165</v>
      </c>
      <c r="B4112" s="2">
        <v>8</v>
      </c>
      <c r="C4112">
        <v>8</v>
      </c>
      <c r="D4112">
        <v>20</v>
      </c>
      <c r="E4112" t="s">
        <v>185</v>
      </c>
      <c r="F4112">
        <v>75.001000000000005</v>
      </c>
      <c r="G4112">
        <v>1</v>
      </c>
      <c r="H4112" t="s">
        <v>51</v>
      </c>
      <c r="I4112" t="s">
        <v>162</v>
      </c>
      <c r="J4112">
        <v>820506854</v>
      </c>
      <c r="K4112" t="s">
        <v>53</v>
      </c>
      <c r="L4112" s="1">
        <v>0.4551736111111111</v>
      </c>
      <c r="M4112" s="1">
        <v>0.12184027777777778</v>
      </c>
      <c r="N4112" t="s">
        <v>54</v>
      </c>
      <c r="O4112">
        <v>7</v>
      </c>
      <c r="P4112" t="s">
        <v>55</v>
      </c>
      <c r="U4112">
        <v>4</v>
      </c>
      <c r="V4112">
        <v>95</v>
      </c>
      <c r="W4112">
        <v>1</v>
      </c>
      <c r="X4112">
        <v>7</v>
      </c>
      <c r="Y4112">
        <v>1</v>
      </c>
      <c r="Z4112" t="s">
        <v>55</v>
      </c>
      <c r="AA4112">
        <v>-999999</v>
      </c>
      <c r="AB4112">
        <v>20</v>
      </c>
      <c r="AC4112">
        <v>49779</v>
      </c>
      <c r="AD4112" t="s">
        <v>55</v>
      </c>
      <c r="AE4112">
        <v>465</v>
      </c>
      <c r="AF4112">
        <v>50244</v>
      </c>
      <c r="AG4112" s="2" t="s">
        <v>56</v>
      </c>
      <c r="AH4112" t="s">
        <v>20</v>
      </c>
      <c r="AI4112" t="s">
        <v>62</v>
      </c>
      <c r="AJ4112" t="s">
        <v>128</v>
      </c>
      <c r="AK4112" t="s">
        <v>60</v>
      </c>
      <c r="AL4112" t="s">
        <v>59</v>
      </c>
    </row>
    <row r="4113" spans="1:53" x14ac:dyDescent="0.2">
      <c r="A4113" s="2" t="s">
        <v>165</v>
      </c>
      <c r="B4113" s="2">
        <v>8</v>
      </c>
      <c r="C4113">
        <v>8</v>
      </c>
      <c r="D4113">
        <v>20</v>
      </c>
      <c r="E4113" t="s">
        <v>185</v>
      </c>
      <c r="F4113">
        <v>75.001000000000005</v>
      </c>
      <c r="G4113">
        <v>1</v>
      </c>
      <c r="H4113" t="s">
        <v>51</v>
      </c>
      <c r="I4113" t="s">
        <v>162</v>
      </c>
      <c r="J4113">
        <v>820506854</v>
      </c>
      <c r="K4113" t="s">
        <v>53</v>
      </c>
      <c r="L4113" s="1">
        <v>0.4551736111111111</v>
      </c>
      <c r="M4113" s="1">
        <v>0.12184027777777778</v>
      </c>
      <c r="N4113" t="s">
        <v>54</v>
      </c>
      <c r="O4113">
        <v>8</v>
      </c>
      <c r="P4113" t="s">
        <v>64</v>
      </c>
      <c r="U4113">
        <v>2</v>
      </c>
      <c r="V4113">
        <v>55</v>
      </c>
      <c r="W4113">
        <v>1</v>
      </c>
      <c r="X4113">
        <v>8</v>
      </c>
      <c r="Y4113">
        <v>1</v>
      </c>
      <c r="Z4113" t="s">
        <v>64</v>
      </c>
      <c r="AA4113">
        <v>-999999</v>
      </c>
      <c r="AB4113">
        <v>20</v>
      </c>
      <c r="AC4113">
        <v>53299</v>
      </c>
      <c r="AD4113" t="s">
        <v>64</v>
      </c>
      <c r="AE4113">
        <v>507</v>
      </c>
      <c r="AF4113">
        <v>53806</v>
      </c>
      <c r="AG4113" s="2" t="s">
        <v>56</v>
      </c>
      <c r="AH4113" t="s">
        <v>20</v>
      </c>
      <c r="AI4113" t="s">
        <v>128</v>
      </c>
      <c r="AJ4113" t="s">
        <v>58</v>
      </c>
      <c r="AK4113" t="s">
        <v>60</v>
      </c>
      <c r="AL4113" t="s">
        <v>65</v>
      </c>
    </row>
    <row r="4114" spans="1:53" x14ac:dyDescent="0.2">
      <c r="A4114" s="2" t="s">
        <v>165</v>
      </c>
      <c r="B4114" s="2">
        <v>8</v>
      </c>
      <c r="C4114">
        <v>8</v>
      </c>
      <c r="D4114">
        <v>20</v>
      </c>
      <c r="E4114" t="s">
        <v>185</v>
      </c>
      <c r="F4114">
        <v>75.001000000000005</v>
      </c>
      <c r="G4114">
        <v>1</v>
      </c>
      <c r="H4114" t="s">
        <v>51</v>
      </c>
      <c r="I4114" t="s">
        <v>162</v>
      </c>
      <c r="J4114">
        <v>820506854</v>
      </c>
      <c r="K4114" t="s">
        <v>53</v>
      </c>
      <c r="L4114" s="1">
        <v>0.4551736111111111</v>
      </c>
      <c r="M4114" s="1">
        <v>0.12184027777777778</v>
      </c>
      <c r="N4114" t="s">
        <v>54</v>
      </c>
      <c r="O4114">
        <v>9</v>
      </c>
      <c r="P4114" t="s">
        <v>63</v>
      </c>
      <c r="U4114">
        <v>1</v>
      </c>
      <c r="V4114">
        <v>3</v>
      </c>
      <c r="W4114">
        <v>1</v>
      </c>
      <c r="X4114">
        <v>9</v>
      </c>
      <c r="Y4114">
        <v>1</v>
      </c>
      <c r="Z4114" t="s">
        <v>63</v>
      </c>
      <c r="AA4114">
        <v>-999999</v>
      </c>
      <c r="AB4114">
        <v>20</v>
      </c>
      <c r="AC4114">
        <v>56859</v>
      </c>
      <c r="AD4114" t="s">
        <v>63</v>
      </c>
      <c r="AE4114">
        <v>697</v>
      </c>
      <c r="AF4114">
        <v>57556</v>
      </c>
      <c r="AG4114" s="2" t="s">
        <v>56</v>
      </c>
      <c r="AH4114" t="s">
        <v>20</v>
      </c>
      <c r="AI4114" t="s">
        <v>57</v>
      </c>
      <c r="AJ4114" t="s">
        <v>60</v>
      </c>
      <c r="AK4114" t="s">
        <v>65</v>
      </c>
      <c r="AL4114" t="s">
        <v>62</v>
      </c>
    </row>
    <row r="4115" spans="1:53" x14ac:dyDescent="0.2">
      <c r="A4115" s="2" t="s">
        <v>165</v>
      </c>
      <c r="B4115" s="2">
        <v>8</v>
      </c>
      <c r="C4115">
        <v>8</v>
      </c>
      <c r="D4115">
        <v>20</v>
      </c>
      <c r="E4115" t="s">
        <v>185</v>
      </c>
      <c r="F4115">
        <v>75.001000000000005</v>
      </c>
      <c r="G4115">
        <v>1</v>
      </c>
      <c r="H4115" t="s">
        <v>51</v>
      </c>
      <c r="I4115" t="s">
        <v>162</v>
      </c>
      <c r="J4115">
        <v>820506854</v>
      </c>
      <c r="K4115" t="s">
        <v>53</v>
      </c>
      <c r="L4115" s="1">
        <v>0.4551736111111111</v>
      </c>
      <c r="M4115" s="1">
        <v>0.12184027777777778</v>
      </c>
      <c r="N4115" t="s">
        <v>54</v>
      </c>
      <c r="O4115">
        <v>10</v>
      </c>
      <c r="P4115" t="s">
        <v>66</v>
      </c>
      <c r="U4115">
        <v>3</v>
      </c>
      <c r="V4115">
        <v>89</v>
      </c>
      <c r="W4115">
        <v>1</v>
      </c>
      <c r="X4115">
        <v>10</v>
      </c>
      <c r="Y4115">
        <v>1</v>
      </c>
      <c r="Z4115" t="s">
        <v>66</v>
      </c>
      <c r="AA4115">
        <v>-999999</v>
      </c>
      <c r="AB4115">
        <v>20</v>
      </c>
      <c r="AC4115">
        <v>60606</v>
      </c>
      <c r="AD4115" t="s">
        <v>66</v>
      </c>
      <c r="AE4115">
        <v>545</v>
      </c>
      <c r="AF4115">
        <v>61151</v>
      </c>
      <c r="AG4115" s="2" t="s">
        <v>56</v>
      </c>
      <c r="AH4115" t="s">
        <v>20</v>
      </c>
      <c r="AI4115" t="s">
        <v>62</v>
      </c>
      <c r="AJ4115" t="s">
        <v>128</v>
      </c>
      <c r="AK4115" t="s">
        <v>59</v>
      </c>
      <c r="AL4115" t="s">
        <v>60</v>
      </c>
    </row>
    <row r="4116" spans="1:53" x14ac:dyDescent="0.2">
      <c r="A4116" s="2" t="s">
        <v>165</v>
      </c>
      <c r="B4116" s="2">
        <v>8</v>
      </c>
      <c r="C4116">
        <v>8</v>
      </c>
      <c r="D4116">
        <v>20</v>
      </c>
      <c r="E4116" t="s">
        <v>185</v>
      </c>
      <c r="F4116">
        <v>75.001000000000005</v>
      </c>
      <c r="G4116">
        <v>1</v>
      </c>
      <c r="H4116" t="s">
        <v>51</v>
      </c>
      <c r="I4116" t="s">
        <v>162</v>
      </c>
      <c r="J4116">
        <v>820506854</v>
      </c>
      <c r="K4116" t="s">
        <v>53</v>
      </c>
      <c r="L4116" s="1">
        <v>0.4551736111111111</v>
      </c>
      <c r="M4116" s="1">
        <v>0.12184027777777778</v>
      </c>
      <c r="N4116" t="s">
        <v>54</v>
      </c>
      <c r="O4116">
        <v>11</v>
      </c>
      <c r="P4116" t="s">
        <v>55</v>
      </c>
      <c r="U4116">
        <v>4</v>
      </c>
      <c r="V4116">
        <v>69</v>
      </c>
      <c r="W4116">
        <v>1</v>
      </c>
      <c r="X4116">
        <v>11</v>
      </c>
      <c r="Y4116">
        <v>1</v>
      </c>
      <c r="Z4116" t="s">
        <v>55</v>
      </c>
      <c r="AA4116">
        <v>-999999</v>
      </c>
      <c r="AB4116">
        <v>20</v>
      </c>
      <c r="AC4116">
        <v>64206</v>
      </c>
      <c r="AD4116" t="s">
        <v>55</v>
      </c>
      <c r="AE4116">
        <v>491</v>
      </c>
      <c r="AF4116">
        <v>64697</v>
      </c>
      <c r="AG4116" s="2" t="s">
        <v>56</v>
      </c>
      <c r="AH4116" t="s">
        <v>20</v>
      </c>
      <c r="AI4116" t="s">
        <v>60</v>
      </c>
      <c r="AJ4116" t="s">
        <v>128</v>
      </c>
      <c r="AK4116" t="s">
        <v>65</v>
      </c>
      <c r="AL4116" t="s">
        <v>58</v>
      </c>
    </row>
    <row r="4117" spans="1:53" x14ac:dyDescent="0.2">
      <c r="A4117" s="2" t="s">
        <v>165</v>
      </c>
      <c r="B4117" s="2">
        <v>8</v>
      </c>
      <c r="C4117">
        <v>8</v>
      </c>
      <c r="D4117">
        <v>20</v>
      </c>
      <c r="E4117" t="s">
        <v>185</v>
      </c>
      <c r="F4117">
        <v>75.001000000000005</v>
      </c>
      <c r="G4117">
        <v>1</v>
      </c>
      <c r="H4117" t="s">
        <v>51</v>
      </c>
      <c r="I4117" t="s">
        <v>162</v>
      </c>
      <c r="J4117">
        <v>820506854</v>
      </c>
      <c r="K4117" t="s">
        <v>53</v>
      </c>
      <c r="L4117" s="1">
        <v>0.4551736111111111</v>
      </c>
      <c r="M4117" s="1">
        <v>0.12184027777777778</v>
      </c>
      <c r="N4117" t="s">
        <v>54</v>
      </c>
      <c r="O4117">
        <v>12</v>
      </c>
      <c r="P4117" t="s">
        <v>55</v>
      </c>
      <c r="U4117">
        <v>4</v>
      </c>
      <c r="V4117">
        <v>92</v>
      </c>
      <c r="W4117">
        <v>1</v>
      </c>
      <c r="X4117">
        <v>12</v>
      </c>
      <c r="Y4117">
        <v>1</v>
      </c>
      <c r="Z4117" t="s">
        <v>55</v>
      </c>
      <c r="AA4117">
        <v>-999999</v>
      </c>
      <c r="AB4117">
        <v>20</v>
      </c>
      <c r="AC4117">
        <v>67752</v>
      </c>
      <c r="AD4117" t="s">
        <v>55</v>
      </c>
      <c r="AE4117">
        <v>415</v>
      </c>
      <c r="AF4117">
        <v>68167</v>
      </c>
      <c r="AG4117" s="2" t="s">
        <v>56</v>
      </c>
      <c r="AH4117" t="s">
        <v>20</v>
      </c>
      <c r="AI4117" t="s">
        <v>128</v>
      </c>
      <c r="AJ4117" t="s">
        <v>62</v>
      </c>
      <c r="AK4117" t="s">
        <v>60</v>
      </c>
      <c r="AL4117" t="s">
        <v>59</v>
      </c>
    </row>
    <row r="4118" spans="1:53" x14ac:dyDescent="0.2">
      <c r="A4118" s="2" t="s">
        <v>165</v>
      </c>
      <c r="B4118" s="2">
        <v>8</v>
      </c>
      <c r="C4118">
        <v>8</v>
      </c>
      <c r="D4118">
        <v>20</v>
      </c>
      <c r="E4118" t="s">
        <v>185</v>
      </c>
      <c r="F4118">
        <v>75.001000000000005</v>
      </c>
      <c r="G4118">
        <v>1</v>
      </c>
      <c r="H4118" t="s">
        <v>51</v>
      </c>
      <c r="I4118" t="s">
        <v>162</v>
      </c>
      <c r="J4118">
        <v>820506854</v>
      </c>
      <c r="K4118" t="s">
        <v>53</v>
      </c>
      <c r="L4118" s="1">
        <v>0.4551736111111111</v>
      </c>
      <c r="M4118" s="1">
        <v>0.12184027777777778</v>
      </c>
      <c r="N4118" t="s">
        <v>54</v>
      </c>
      <c r="O4118">
        <v>13</v>
      </c>
      <c r="P4118" t="s">
        <v>64</v>
      </c>
      <c r="Q4118" t="s">
        <v>102</v>
      </c>
      <c r="R4118" t="s">
        <v>117</v>
      </c>
      <c r="S4118">
        <v>7</v>
      </c>
      <c r="T4118">
        <v>4</v>
      </c>
      <c r="U4118">
        <v>2</v>
      </c>
      <c r="AG4118" s="2" t="s">
        <v>69</v>
      </c>
      <c r="AH4118" t="s">
        <v>36</v>
      </c>
      <c r="AI4118" t="s">
        <v>117</v>
      </c>
      <c r="AJ4118" t="s">
        <v>72</v>
      </c>
      <c r="AK4118" t="s">
        <v>111</v>
      </c>
      <c r="AL4118" t="s">
        <v>103</v>
      </c>
      <c r="AM4118">
        <v>5</v>
      </c>
      <c r="AN4118">
        <v>1</v>
      </c>
      <c r="AO4118">
        <v>1</v>
      </c>
      <c r="AP4118" s="2">
        <v>1</v>
      </c>
      <c r="AQ4118" t="s">
        <v>64</v>
      </c>
      <c r="AR4118">
        <v>-999999</v>
      </c>
      <c r="AS4118">
        <v>20</v>
      </c>
      <c r="AT4118">
        <v>74339</v>
      </c>
      <c r="AU4118" t="s">
        <v>64</v>
      </c>
      <c r="AV4118" s="2">
        <v>639</v>
      </c>
      <c r="AW4118">
        <v>74978</v>
      </c>
      <c r="AX4118" t="s">
        <v>72</v>
      </c>
      <c r="AY4118" t="s">
        <v>113</v>
      </c>
      <c r="AZ4118">
        <v>9</v>
      </c>
      <c r="BA4118">
        <v>6</v>
      </c>
    </row>
    <row r="4119" spans="1:53" x14ac:dyDescent="0.2">
      <c r="A4119" s="2" t="s">
        <v>165</v>
      </c>
      <c r="B4119" s="2">
        <v>8</v>
      </c>
      <c r="C4119">
        <v>8</v>
      </c>
      <c r="D4119">
        <v>20</v>
      </c>
      <c r="E4119" t="s">
        <v>185</v>
      </c>
      <c r="F4119">
        <v>75.001000000000005</v>
      </c>
      <c r="G4119">
        <v>1</v>
      </c>
      <c r="H4119" t="s">
        <v>51</v>
      </c>
      <c r="I4119" t="s">
        <v>162</v>
      </c>
      <c r="J4119">
        <v>820506854</v>
      </c>
      <c r="K4119" t="s">
        <v>53</v>
      </c>
      <c r="L4119" s="1">
        <v>0.4551736111111111</v>
      </c>
      <c r="M4119" s="1">
        <v>0.12184027777777778</v>
      </c>
      <c r="N4119" t="s">
        <v>54</v>
      </c>
      <c r="O4119">
        <v>14</v>
      </c>
      <c r="P4119" t="s">
        <v>63</v>
      </c>
      <c r="Q4119" t="s">
        <v>74</v>
      </c>
      <c r="R4119" t="s">
        <v>75</v>
      </c>
      <c r="S4119">
        <v>14</v>
      </c>
      <c r="T4119">
        <v>2</v>
      </c>
      <c r="U4119">
        <v>1</v>
      </c>
      <c r="AG4119" s="2" t="s">
        <v>69</v>
      </c>
      <c r="AH4119" t="s">
        <v>36</v>
      </c>
      <c r="AI4119" t="s">
        <v>101</v>
      </c>
      <c r="AJ4119" t="s">
        <v>74</v>
      </c>
      <c r="AK4119" t="s">
        <v>120</v>
      </c>
      <c r="AL4119" t="s">
        <v>98</v>
      </c>
      <c r="AM4119">
        <v>17</v>
      </c>
      <c r="AN4119">
        <v>1</v>
      </c>
      <c r="AO4119">
        <v>2</v>
      </c>
      <c r="AP4119" s="2">
        <v>1</v>
      </c>
      <c r="AQ4119" t="s">
        <v>63</v>
      </c>
      <c r="AR4119">
        <v>-999999</v>
      </c>
      <c r="AS4119">
        <v>20</v>
      </c>
      <c r="AT4119">
        <v>76526</v>
      </c>
      <c r="AU4119" t="s">
        <v>63</v>
      </c>
      <c r="AV4119" s="2">
        <v>655</v>
      </c>
      <c r="AW4119">
        <v>77181</v>
      </c>
      <c r="AX4119" t="s">
        <v>89</v>
      </c>
      <c r="AY4119" t="s">
        <v>101</v>
      </c>
      <c r="AZ4119">
        <v>3</v>
      </c>
      <c r="BA4119">
        <v>11</v>
      </c>
    </row>
    <row r="4120" spans="1:53" x14ac:dyDescent="0.2">
      <c r="A4120" s="2" t="s">
        <v>165</v>
      </c>
      <c r="B4120" s="2">
        <v>8</v>
      </c>
      <c r="C4120">
        <v>8</v>
      </c>
      <c r="D4120">
        <v>20</v>
      </c>
      <c r="E4120" t="s">
        <v>185</v>
      </c>
      <c r="F4120">
        <v>75.001000000000005</v>
      </c>
      <c r="G4120">
        <v>1</v>
      </c>
      <c r="H4120" t="s">
        <v>51</v>
      </c>
      <c r="I4120" t="s">
        <v>162</v>
      </c>
      <c r="J4120">
        <v>820506854</v>
      </c>
      <c r="K4120" t="s">
        <v>53</v>
      </c>
      <c r="L4120" s="1">
        <v>0.4551736111111111</v>
      </c>
      <c r="M4120" s="1">
        <v>0.12184027777777778</v>
      </c>
      <c r="N4120" t="s">
        <v>54</v>
      </c>
      <c r="O4120">
        <v>15</v>
      </c>
      <c r="P4120" t="s">
        <v>63</v>
      </c>
      <c r="Q4120" t="s">
        <v>122</v>
      </c>
      <c r="R4120" t="s">
        <v>121</v>
      </c>
      <c r="S4120">
        <v>4</v>
      </c>
      <c r="T4120">
        <v>14</v>
      </c>
      <c r="U4120">
        <v>1</v>
      </c>
      <c r="AG4120" s="2" t="s">
        <v>69</v>
      </c>
      <c r="AH4120" t="s">
        <v>36</v>
      </c>
      <c r="AI4120" t="s">
        <v>78</v>
      </c>
      <c r="AJ4120" t="s">
        <v>122</v>
      </c>
      <c r="AK4120" t="s">
        <v>92</v>
      </c>
      <c r="AL4120" t="s">
        <v>80</v>
      </c>
      <c r="AM4120">
        <v>19</v>
      </c>
      <c r="AN4120">
        <v>1</v>
      </c>
      <c r="AO4120">
        <v>3</v>
      </c>
      <c r="AP4120" s="2">
        <v>1</v>
      </c>
      <c r="AQ4120" t="s">
        <v>63</v>
      </c>
      <c r="AR4120">
        <v>-999999</v>
      </c>
      <c r="AS4120">
        <v>20</v>
      </c>
      <c r="AT4120">
        <v>78726</v>
      </c>
      <c r="AU4120" t="s">
        <v>63</v>
      </c>
      <c r="AV4120" s="2">
        <v>627</v>
      </c>
      <c r="AW4120">
        <v>79353</v>
      </c>
      <c r="AX4120" t="s">
        <v>82</v>
      </c>
      <c r="AY4120" t="s">
        <v>78</v>
      </c>
      <c r="AZ4120">
        <v>8</v>
      </c>
      <c r="BA4120">
        <v>14</v>
      </c>
    </row>
    <row r="4121" spans="1:53" x14ac:dyDescent="0.2">
      <c r="A4121" s="2" t="s">
        <v>165</v>
      </c>
      <c r="B4121" s="2">
        <v>8</v>
      </c>
      <c r="C4121">
        <v>8</v>
      </c>
      <c r="D4121">
        <v>20</v>
      </c>
      <c r="E4121" t="s">
        <v>185</v>
      </c>
      <c r="F4121">
        <v>75.001000000000005</v>
      </c>
      <c r="G4121">
        <v>1</v>
      </c>
      <c r="H4121" t="s">
        <v>51</v>
      </c>
      <c r="I4121" t="s">
        <v>162</v>
      </c>
      <c r="J4121">
        <v>820506854</v>
      </c>
      <c r="K4121" t="s">
        <v>53</v>
      </c>
      <c r="L4121" s="1">
        <v>0.4551736111111111</v>
      </c>
      <c r="M4121" s="1">
        <v>0.12184027777777778</v>
      </c>
      <c r="N4121" t="s">
        <v>54</v>
      </c>
      <c r="O4121">
        <v>16</v>
      </c>
      <c r="P4121" t="s">
        <v>64</v>
      </c>
      <c r="Q4121" t="s">
        <v>110</v>
      </c>
      <c r="R4121" t="s">
        <v>115</v>
      </c>
      <c r="S4121">
        <v>6</v>
      </c>
      <c r="T4121">
        <v>1</v>
      </c>
      <c r="U4121">
        <v>2</v>
      </c>
      <c r="AG4121" s="2" t="s">
        <v>69</v>
      </c>
      <c r="AH4121" t="s">
        <v>36</v>
      </c>
      <c r="AI4121" t="s">
        <v>115</v>
      </c>
      <c r="AJ4121" t="s">
        <v>90</v>
      </c>
      <c r="AK4121" t="s">
        <v>123</v>
      </c>
      <c r="AL4121" t="s">
        <v>119</v>
      </c>
      <c r="AM4121">
        <v>7</v>
      </c>
      <c r="AN4121">
        <v>1</v>
      </c>
      <c r="AO4121">
        <v>4</v>
      </c>
      <c r="AP4121" s="2">
        <v>1</v>
      </c>
      <c r="AQ4121" t="s">
        <v>64</v>
      </c>
      <c r="AR4121">
        <v>-999999</v>
      </c>
      <c r="AS4121">
        <v>20</v>
      </c>
      <c r="AT4121">
        <v>80899</v>
      </c>
      <c r="AU4121" t="s">
        <v>64</v>
      </c>
      <c r="AV4121" s="2">
        <v>751</v>
      </c>
      <c r="AW4121">
        <v>81650</v>
      </c>
      <c r="AX4121" t="s">
        <v>90</v>
      </c>
      <c r="AY4121" t="s">
        <v>85</v>
      </c>
      <c r="AZ4121">
        <v>4</v>
      </c>
      <c r="BA4121">
        <v>9</v>
      </c>
    </row>
    <row r="4122" spans="1:53" x14ac:dyDescent="0.2">
      <c r="A4122" s="2" t="s">
        <v>165</v>
      </c>
      <c r="B4122" s="2">
        <v>8</v>
      </c>
      <c r="C4122">
        <v>8</v>
      </c>
      <c r="D4122">
        <v>20</v>
      </c>
      <c r="E4122" t="s">
        <v>185</v>
      </c>
      <c r="F4122">
        <v>75.001000000000005</v>
      </c>
      <c r="G4122">
        <v>1</v>
      </c>
      <c r="H4122" t="s">
        <v>51</v>
      </c>
      <c r="I4122" t="s">
        <v>162</v>
      </c>
      <c r="J4122">
        <v>820506854</v>
      </c>
      <c r="K4122" t="s">
        <v>53</v>
      </c>
      <c r="L4122" s="1">
        <v>0.4551736111111111</v>
      </c>
      <c r="M4122" s="1">
        <v>0.12184027777777778</v>
      </c>
      <c r="N4122" t="s">
        <v>54</v>
      </c>
      <c r="O4122">
        <v>17</v>
      </c>
      <c r="P4122" t="s">
        <v>63</v>
      </c>
      <c r="Q4122" t="s">
        <v>114</v>
      </c>
      <c r="R4122" t="s">
        <v>106</v>
      </c>
      <c r="S4122">
        <v>11</v>
      </c>
      <c r="T4122">
        <v>8</v>
      </c>
      <c r="U4122">
        <v>1</v>
      </c>
      <c r="AG4122" s="2" t="s">
        <v>69</v>
      </c>
      <c r="AH4122" t="s">
        <v>36</v>
      </c>
      <c r="AI4122" t="s">
        <v>97</v>
      </c>
      <c r="AJ4122" t="s">
        <v>114</v>
      </c>
      <c r="AK4122" t="s">
        <v>118</v>
      </c>
      <c r="AL4122" t="s">
        <v>67</v>
      </c>
      <c r="AM4122">
        <v>20</v>
      </c>
      <c r="AN4122">
        <v>1</v>
      </c>
      <c r="AO4122">
        <v>5</v>
      </c>
      <c r="AP4122" s="2">
        <v>1</v>
      </c>
      <c r="AQ4122" t="s">
        <v>63</v>
      </c>
      <c r="AR4122">
        <v>-999999</v>
      </c>
      <c r="AS4122">
        <v>20</v>
      </c>
      <c r="AT4122">
        <v>83192</v>
      </c>
      <c r="AU4122" t="s">
        <v>63</v>
      </c>
      <c r="AV4122" s="2">
        <v>629</v>
      </c>
      <c r="AW4122">
        <v>83821</v>
      </c>
      <c r="AX4122" t="s">
        <v>84</v>
      </c>
      <c r="AY4122" t="s">
        <v>97</v>
      </c>
      <c r="AZ4122">
        <v>14</v>
      </c>
      <c r="BA4122">
        <v>10</v>
      </c>
    </row>
    <row r="4123" spans="1:53" x14ac:dyDescent="0.2">
      <c r="A4123" s="2" t="s">
        <v>165</v>
      </c>
      <c r="B4123" s="2">
        <v>8</v>
      </c>
      <c r="C4123">
        <v>8</v>
      </c>
      <c r="D4123">
        <v>20</v>
      </c>
      <c r="E4123" t="s">
        <v>185</v>
      </c>
      <c r="F4123">
        <v>75.001000000000005</v>
      </c>
      <c r="G4123">
        <v>1</v>
      </c>
      <c r="H4123" t="s">
        <v>51</v>
      </c>
      <c r="I4123" t="s">
        <v>162</v>
      </c>
      <c r="J4123">
        <v>820506854</v>
      </c>
      <c r="K4123" t="s">
        <v>53</v>
      </c>
      <c r="L4123" s="1">
        <v>0.4551736111111111</v>
      </c>
      <c r="M4123" s="1">
        <v>0.12184027777777778</v>
      </c>
      <c r="N4123" t="s">
        <v>54</v>
      </c>
      <c r="O4123">
        <v>18</v>
      </c>
      <c r="P4123" t="s">
        <v>55</v>
      </c>
      <c r="Q4123" t="s">
        <v>116</v>
      </c>
      <c r="R4123" t="s">
        <v>68</v>
      </c>
      <c r="S4123">
        <v>5</v>
      </c>
      <c r="T4123">
        <v>11</v>
      </c>
      <c r="U4123">
        <v>4</v>
      </c>
      <c r="AG4123" s="2" t="s">
        <v>69</v>
      </c>
      <c r="AH4123" t="s">
        <v>36</v>
      </c>
      <c r="AI4123" t="s">
        <v>116</v>
      </c>
      <c r="AJ4123" t="s">
        <v>105</v>
      </c>
      <c r="AK4123" t="s">
        <v>86</v>
      </c>
      <c r="AL4123" t="s">
        <v>76</v>
      </c>
      <c r="AM4123">
        <v>30</v>
      </c>
      <c r="AN4123">
        <v>1</v>
      </c>
      <c r="AO4123">
        <v>6</v>
      </c>
      <c r="AP4123" s="2">
        <v>1</v>
      </c>
      <c r="AQ4123" t="s">
        <v>55</v>
      </c>
      <c r="AR4123">
        <v>-999999</v>
      </c>
      <c r="AS4123">
        <v>20</v>
      </c>
      <c r="AT4123">
        <v>85365</v>
      </c>
      <c r="AU4123" t="s">
        <v>55</v>
      </c>
      <c r="AV4123" s="2">
        <v>612</v>
      </c>
      <c r="AW4123">
        <v>85977</v>
      </c>
      <c r="AX4123" t="s">
        <v>83</v>
      </c>
      <c r="AY4123" t="s">
        <v>76</v>
      </c>
      <c r="AZ4123">
        <v>12</v>
      </c>
      <c r="BA4123">
        <v>8</v>
      </c>
    </row>
    <row r="4124" spans="1:53" x14ac:dyDescent="0.2">
      <c r="A4124" s="2" t="s">
        <v>165</v>
      </c>
      <c r="B4124" s="2">
        <v>8</v>
      </c>
      <c r="C4124">
        <v>8</v>
      </c>
      <c r="D4124">
        <v>20</v>
      </c>
      <c r="E4124" t="s">
        <v>185</v>
      </c>
      <c r="F4124">
        <v>75.001000000000005</v>
      </c>
      <c r="G4124">
        <v>1</v>
      </c>
      <c r="H4124" t="s">
        <v>51</v>
      </c>
      <c r="I4124" t="s">
        <v>162</v>
      </c>
      <c r="J4124">
        <v>820506854</v>
      </c>
      <c r="K4124" t="s">
        <v>53</v>
      </c>
      <c r="L4124" s="1">
        <v>0.4551736111111111</v>
      </c>
      <c r="M4124" s="1">
        <v>0.12184027777777778</v>
      </c>
      <c r="N4124" t="s">
        <v>54</v>
      </c>
      <c r="O4124">
        <v>19</v>
      </c>
      <c r="P4124" t="s">
        <v>64</v>
      </c>
      <c r="Q4124" t="s">
        <v>120</v>
      </c>
      <c r="R4124" t="s">
        <v>87</v>
      </c>
      <c r="S4124">
        <v>12</v>
      </c>
      <c r="T4124">
        <v>12</v>
      </c>
      <c r="U4124">
        <v>2</v>
      </c>
      <c r="AG4124" s="2" t="s">
        <v>69</v>
      </c>
      <c r="AH4124" t="s">
        <v>36</v>
      </c>
      <c r="AI4124" t="s">
        <v>87</v>
      </c>
      <c r="AJ4124" t="s">
        <v>94</v>
      </c>
      <c r="AK4124" t="s">
        <v>81</v>
      </c>
      <c r="AL4124" t="s">
        <v>93</v>
      </c>
      <c r="AM4124">
        <v>8</v>
      </c>
      <c r="AN4124">
        <v>1</v>
      </c>
      <c r="AO4124">
        <v>7</v>
      </c>
      <c r="AP4124" s="2">
        <v>1</v>
      </c>
      <c r="AQ4124" t="s">
        <v>64</v>
      </c>
      <c r="AR4124">
        <v>-999999</v>
      </c>
      <c r="AS4124">
        <v>20</v>
      </c>
      <c r="AT4124">
        <v>87512</v>
      </c>
      <c r="AU4124" t="s">
        <v>64</v>
      </c>
      <c r="AV4124" s="2">
        <v>444</v>
      </c>
      <c r="AW4124">
        <v>87956</v>
      </c>
      <c r="AX4124" t="s">
        <v>94</v>
      </c>
      <c r="AY4124" t="s">
        <v>77</v>
      </c>
      <c r="AZ4124">
        <v>6</v>
      </c>
      <c r="BA4124">
        <v>5</v>
      </c>
    </row>
    <row r="4125" spans="1:53" x14ac:dyDescent="0.2">
      <c r="A4125" s="2" t="s">
        <v>165</v>
      </c>
      <c r="B4125" s="2">
        <v>8</v>
      </c>
      <c r="C4125">
        <v>8</v>
      </c>
      <c r="D4125">
        <v>20</v>
      </c>
      <c r="E4125" t="s">
        <v>185</v>
      </c>
      <c r="F4125">
        <v>75.001000000000005</v>
      </c>
      <c r="G4125">
        <v>1</v>
      </c>
      <c r="H4125" t="s">
        <v>51</v>
      </c>
      <c r="I4125" t="s">
        <v>162</v>
      </c>
      <c r="J4125">
        <v>820506854</v>
      </c>
      <c r="K4125" t="s">
        <v>53</v>
      </c>
      <c r="L4125" s="1">
        <v>0.4551736111111111</v>
      </c>
      <c r="M4125" s="1">
        <v>0.12184027777777778</v>
      </c>
      <c r="N4125" t="s">
        <v>54</v>
      </c>
      <c r="O4125">
        <v>20</v>
      </c>
      <c r="P4125" t="s">
        <v>55</v>
      </c>
      <c r="Q4125" t="s">
        <v>102</v>
      </c>
      <c r="R4125" t="s">
        <v>99</v>
      </c>
      <c r="S4125">
        <v>7</v>
      </c>
      <c r="T4125">
        <v>13</v>
      </c>
      <c r="U4125">
        <v>4</v>
      </c>
      <c r="AG4125" s="2" t="s">
        <v>69</v>
      </c>
      <c r="AH4125" t="s">
        <v>36</v>
      </c>
      <c r="AI4125" t="s">
        <v>102</v>
      </c>
      <c r="AJ4125" t="s">
        <v>110</v>
      </c>
      <c r="AK4125" t="s">
        <v>67</v>
      </c>
      <c r="AL4125" t="s">
        <v>91</v>
      </c>
      <c r="AM4125">
        <v>32</v>
      </c>
      <c r="AN4125">
        <v>1</v>
      </c>
      <c r="AO4125">
        <v>8</v>
      </c>
      <c r="AP4125" s="2">
        <v>1</v>
      </c>
      <c r="AQ4125" t="s">
        <v>55</v>
      </c>
      <c r="AR4125">
        <v>-999999</v>
      </c>
      <c r="AS4125">
        <v>20</v>
      </c>
      <c r="AT4125">
        <v>89499</v>
      </c>
      <c r="AU4125" t="s">
        <v>55</v>
      </c>
      <c r="AV4125" s="2">
        <v>447</v>
      </c>
      <c r="AW4125">
        <v>89946</v>
      </c>
      <c r="AX4125" t="s">
        <v>95</v>
      </c>
      <c r="AY4125" t="s">
        <v>91</v>
      </c>
      <c r="AZ4125">
        <v>5</v>
      </c>
      <c r="BA4125">
        <v>13</v>
      </c>
    </row>
    <row r="4126" spans="1:53" x14ac:dyDescent="0.2">
      <c r="A4126" s="2" t="s">
        <v>165</v>
      </c>
      <c r="B4126" s="2">
        <v>8</v>
      </c>
      <c r="C4126">
        <v>8</v>
      </c>
      <c r="D4126">
        <v>20</v>
      </c>
      <c r="E4126" t="s">
        <v>185</v>
      </c>
      <c r="F4126">
        <v>75.001000000000005</v>
      </c>
      <c r="G4126">
        <v>1</v>
      </c>
      <c r="H4126" t="s">
        <v>51</v>
      </c>
      <c r="I4126" t="s">
        <v>162</v>
      </c>
      <c r="J4126">
        <v>820506854</v>
      </c>
      <c r="K4126" t="s">
        <v>53</v>
      </c>
      <c r="L4126" s="1">
        <v>0.4551736111111111</v>
      </c>
      <c r="M4126" s="1">
        <v>0.12184027777777778</v>
      </c>
      <c r="N4126" t="s">
        <v>54</v>
      </c>
      <c r="O4126">
        <v>21</v>
      </c>
      <c r="P4126" t="s">
        <v>64</v>
      </c>
      <c r="Q4126" t="s">
        <v>118</v>
      </c>
      <c r="R4126" t="s">
        <v>103</v>
      </c>
      <c r="S4126">
        <v>2</v>
      </c>
      <c r="T4126">
        <v>3</v>
      </c>
      <c r="U4126">
        <v>2</v>
      </c>
      <c r="AG4126" s="2" t="s">
        <v>69</v>
      </c>
      <c r="AH4126" t="s">
        <v>36</v>
      </c>
      <c r="AI4126" t="s">
        <v>118</v>
      </c>
      <c r="AJ4126" t="s">
        <v>112</v>
      </c>
      <c r="AK4126" t="s">
        <v>74</v>
      </c>
      <c r="AL4126" t="s">
        <v>105</v>
      </c>
      <c r="AM4126">
        <v>22</v>
      </c>
      <c r="AN4126">
        <v>1</v>
      </c>
      <c r="AO4126">
        <v>9</v>
      </c>
      <c r="AP4126" s="2">
        <v>1</v>
      </c>
      <c r="AQ4126" t="s">
        <v>64</v>
      </c>
      <c r="AR4126">
        <v>-999999</v>
      </c>
      <c r="AS4126">
        <v>20</v>
      </c>
      <c r="AT4126">
        <v>91485</v>
      </c>
      <c r="AU4126" t="s">
        <v>64</v>
      </c>
      <c r="AV4126" s="2">
        <v>367</v>
      </c>
      <c r="AW4126">
        <v>91852</v>
      </c>
      <c r="AX4126" t="s">
        <v>88</v>
      </c>
      <c r="AY4126" t="s">
        <v>112</v>
      </c>
      <c r="AZ4126">
        <v>1</v>
      </c>
      <c r="BA4126">
        <v>12</v>
      </c>
    </row>
    <row r="4127" spans="1:53" x14ac:dyDescent="0.2">
      <c r="A4127" s="2" t="s">
        <v>165</v>
      </c>
      <c r="B4127" s="2">
        <v>8</v>
      </c>
      <c r="C4127">
        <v>8</v>
      </c>
      <c r="D4127">
        <v>20</v>
      </c>
      <c r="E4127" t="s">
        <v>185</v>
      </c>
      <c r="F4127">
        <v>75.001000000000005</v>
      </c>
      <c r="G4127">
        <v>1</v>
      </c>
      <c r="H4127" t="s">
        <v>51</v>
      </c>
      <c r="I4127" t="s">
        <v>162</v>
      </c>
      <c r="J4127">
        <v>820506854</v>
      </c>
      <c r="K4127" t="s">
        <v>53</v>
      </c>
      <c r="L4127" s="1">
        <v>0.4551736111111111</v>
      </c>
      <c r="M4127" s="1">
        <v>0.12184027777777778</v>
      </c>
      <c r="N4127" t="s">
        <v>54</v>
      </c>
      <c r="O4127">
        <v>22</v>
      </c>
      <c r="P4127" t="s">
        <v>63</v>
      </c>
      <c r="Q4127" t="s">
        <v>122</v>
      </c>
      <c r="R4127" t="s">
        <v>117</v>
      </c>
      <c r="S4127">
        <v>4</v>
      </c>
      <c r="T4127">
        <v>4</v>
      </c>
      <c r="U4127">
        <v>1</v>
      </c>
      <c r="AG4127" s="2" t="s">
        <v>69</v>
      </c>
      <c r="AH4127" t="s">
        <v>36</v>
      </c>
      <c r="AI4127" t="s">
        <v>100</v>
      </c>
      <c r="AJ4127" t="s">
        <v>117</v>
      </c>
      <c r="AK4127" t="s">
        <v>87</v>
      </c>
      <c r="AL4127" t="s">
        <v>99</v>
      </c>
      <c r="AM4127">
        <v>4</v>
      </c>
      <c r="AN4127">
        <v>1</v>
      </c>
      <c r="AO4127">
        <v>10</v>
      </c>
      <c r="AP4127" s="2">
        <v>1</v>
      </c>
      <c r="AQ4127" t="s">
        <v>63</v>
      </c>
      <c r="AR4127">
        <v>-999999</v>
      </c>
      <c r="AS4127">
        <v>20</v>
      </c>
      <c r="AT4127">
        <v>93392</v>
      </c>
      <c r="AU4127" t="s">
        <v>63</v>
      </c>
      <c r="AV4127" s="2">
        <v>492</v>
      </c>
      <c r="AW4127">
        <v>93884</v>
      </c>
      <c r="AX4127" t="s">
        <v>100</v>
      </c>
      <c r="AY4127" t="s">
        <v>104</v>
      </c>
      <c r="AZ4127">
        <v>13</v>
      </c>
      <c r="BA4127">
        <v>3</v>
      </c>
    </row>
    <row r="4128" spans="1:53" x14ac:dyDescent="0.2">
      <c r="A4128" s="2" t="s">
        <v>165</v>
      </c>
      <c r="B4128" s="2">
        <v>8</v>
      </c>
      <c r="C4128">
        <v>8</v>
      </c>
      <c r="D4128">
        <v>20</v>
      </c>
      <c r="E4128" t="s">
        <v>185</v>
      </c>
      <c r="F4128">
        <v>75.001000000000005</v>
      </c>
      <c r="G4128">
        <v>1</v>
      </c>
      <c r="H4128" t="s">
        <v>51</v>
      </c>
      <c r="I4128" t="s">
        <v>162</v>
      </c>
      <c r="J4128">
        <v>820506854</v>
      </c>
      <c r="K4128" t="s">
        <v>53</v>
      </c>
      <c r="L4128" s="1">
        <v>0.4551736111111111</v>
      </c>
      <c r="M4128" s="1">
        <v>0.12184027777777778</v>
      </c>
      <c r="N4128" t="s">
        <v>54</v>
      </c>
      <c r="O4128">
        <v>23</v>
      </c>
      <c r="P4128" t="s">
        <v>66</v>
      </c>
      <c r="Q4128" t="s">
        <v>80</v>
      </c>
      <c r="R4128" t="s">
        <v>119</v>
      </c>
      <c r="S4128">
        <v>10</v>
      </c>
      <c r="T4128">
        <v>6</v>
      </c>
      <c r="U4128">
        <v>3</v>
      </c>
      <c r="AG4128" s="2" t="s">
        <v>69</v>
      </c>
      <c r="AH4128" t="s">
        <v>36</v>
      </c>
      <c r="AI4128" t="s">
        <v>80</v>
      </c>
      <c r="AJ4128" t="s">
        <v>114</v>
      </c>
      <c r="AK4128" t="s">
        <v>108</v>
      </c>
      <c r="AL4128" t="s">
        <v>116</v>
      </c>
      <c r="AM4128">
        <v>28</v>
      </c>
      <c r="AN4128">
        <v>1</v>
      </c>
      <c r="AO4128">
        <v>11</v>
      </c>
      <c r="AP4128" s="2">
        <v>1</v>
      </c>
      <c r="AQ4128" t="s">
        <v>66</v>
      </c>
      <c r="AR4128">
        <v>-999999</v>
      </c>
      <c r="AS4128">
        <v>20</v>
      </c>
      <c r="AT4128">
        <v>95419</v>
      </c>
      <c r="AU4128" t="s">
        <v>66</v>
      </c>
      <c r="AV4128" s="2">
        <v>481</v>
      </c>
      <c r="AW4128">
        <v>95900</v>
      </c>
      <c r="AX4128" t="s">
        <v>70</v>
      </c>
      <c r="AY4128" t="s">
        <v>108</v>
      </c>
      <c r="AZ4128">
        <v>7</v>
      </c>
      <c r="BA4128">
        <v>7</v>
      </c>
    </row>
    <row r="4129" spans="1:53" x14ac:dyDescent="0.2">
      <c r="A4129" s="2" t="s">
        <v>165</v>
      </c>
      <c r="B4129" s="2">
        <v>8</v>
      </c>
      <c r="C4129">
        <v>8</v>
      </c>
      <c r="D4129">
        <v>20</v>
      </c>
      <c r="E4129" t="s">
        <v>185</v>
      </c>
      <c r="F4129">
        <v>75.001000000000005</v>
      </c>
      <c r="G4129">
        <v>1</v>
      </c>
      <c r="H4129" t="s">
        <v>51</v>
      </c>
      <c r="I4129" t="s">
        <v>162</v>
      </c>
      <c r="J4129">
        <v>820506854</v>
      </c>
      <c r="K4129" t="s">
        <v>53</v>
      </c>
      <c r="L4129" s="1">
        <v>0.4551736111111111</v>
      </c>
      <c r="M4129" s="1">
        <v>0.12184027777777778</v>
      </c>
      <c r="N4129" t="s">
        <v>54</v>
      </c>
      <c r="O4129">
        <v>24</v>
      </c>
      <c r="P4129" t="s">
        <v>63</v>
      </c>
      <c r="Q4129" t="s">
        <v>86</v>
      </c>
      <c r="R4129" t="s">
        <v>81</v>
      </c>
      <c r="S4129">
        <v>13</v>
      </c>
      <c r="T4129">
        <v>10</v>
      </c>
      <c r="U4129">
        <v>1</v>
      </c>
      <c r="AG4129" s="2" t="s">
        <v>69</v>
      </c>
      <c r="AH4129" t="s">
        <v>36</v>
      </c>
      <c r="AI4129" t="s">
        <v>71</v>
      </c>
      <c r="AJ4129" t="s">
        <v>81</v>
      </c>
      <c r="AK4129" t="s">
        <v>123</v>
      </c>
      <c r="AL4129" t="s">
        <v>75</v>
      </c>
      <c r="AM4129">
        <v>3</v>
      </c>
      <c r="AN4129">
        <v>1</v>
      </c>
      <c r="AO4129">
        <v>12</v>
      </c>
      <c r="AP4129" s="2">
        <v>1</v>
      </c>
      <c r="AQ4129" t="s">
        <v>63</v>
      </c>
      <c r="AR4129">
        <v>-999999</v>
      </c>
      <c r="AS4129">
        <v>20</v>
      </c>
      <c r="AT4129">
        <v>97445</v>
      </c>
      <c r="AU4129" t="s">
        <v>63</v>
      </c>
      <c r="AV4129" s="2">
        <v>407</v>
      </c>
      <c r="AW4129">
        <v>97852</v>
      </c>
      <c r="AX4129" t="s">
        <v>71</v>
      </c>
      <c r="AY4129" t="s">
        <v>109</v>
      </c>
      <c r="AZ4129">
        <v>11</v>
      </c>
      <c r="BA4129">
        <v>1</v>
      </c>
    </row>
    <row r="4130" spans="1:53" x14ac:dyDescent="0.2">
      <c r="A4130" s="2" t="s">
        <v>165</v>
      </c>
      <c r="B4130" s="2">
        <v>8</v>
      </c>
      <c r="C4130">
        <v>8</v>
      </c>
      <c r="D4130">
        <v>20</v>
      </c>
      <c r="E4130" t="s">
        <v>185</v>
      </c>
      <c r="F4130">
        <v>75.001000000000005</v>
      </c>
      <c r="G4130">
        <v>1</v>
      </c>
      <c r="H4130" t="s">
        <v>51</v>
      </c>
      <c r="I4130" t="s">
        <v>162</v>
      </c>
      <c r="J4130">
        <v>820506854</v>
      </c>
      <c r="K4130" t="s">
        <v>53</v>
      </c>
      <c r="L4130" s="1">
        <v>0.4551736111111111</v>
      </c>
      <c r="M4130" s="1">
        <v>0.12184027777777778</v>
      </c>
      <c r="N4130" t="s">
        <v>54</v>
      </c>
      <c r="O4130">
        <v>25</v>
      </c>
      <c r="P4130" t="s">
        <v>66</v>
      </c>
      <c r="Q4130" t="s">
        <v>92</v>
      </c>
      <c r="R4130" t="s">
        <v>68</v>
      </c>
      <c r="S4130">
        <v>9</v>
      </c>
      <c r="T4130">
        <v>11</v>
      </c>
      <c r="U4130">
        <v>3</v>
      </c>
      <c r="AG4130" s="2" t="s">
        <v>69</v>
      </c>
      <c r="AH4130" t="s">
        <v>36</v>
      </c>
      <c r="AI4130" t="s">
        <v>68</v>
      </c>
      <c r="AJ4130" t="s">
        <v>115</v>
      </c>
      <c r="AK4130" t="s">
        <v>96</v>
      </c>
      <c r="AL4130" t="s">
        <v>121</v>
      </c>
      <c r="AM4130">
        <v>11</v>
      </c>
      <c r="AN4130">
        <v>1</v>
      </c>
      <c r="AO4130">
        <v>13</v>
      </c>
      <c r="AP4130" s="2">
        <v>1</v>
      </c>
      <c r="AQ4130" t="s">
        <v>66</v>
      </c>
      <c r="AR4130">
        <v>-999999</v>
      </c>
      <c r="AS4130">
        <v>20</v>
      </c>
      <c r="AT4130">
        <v>99392</v>
      </c>
      <c r="AU4130" t="s">
        <v>66</v>
      </c>
      <c r="AV4130" s="2">
        <v>445</v>
      </c>
      <c r="AW4130">
        <v>99837</v>
      </c>
      <c r="AX4130" t="s">
        <v>96</v>
      </c>
      <c r="AY4130" t="s">
        <v>73</v>
      </c>
      <c r="AZ4130">
        <v>10</v>
      </c>
      <c r="BA4130">
        <v>4</v>
      </c>
    </row>
    <row r="4131" spans="1:53" x14ac:dyDescent="0.2">
      <c r="A4131" s="2" t="s">
        <v>165</v>
      </c>
      <c r="B4131" s="2">
        <v>8</v>
      </c>
      <c r="C4131">
        <v>8</v>
      </c>
      <c r="D4131">
        <v>20</v>
      </c>
      <c r="E4131" t="s">
        <v>185</v>
      </c>
      <c r="F4131">
        <v>75.001000000000005</v>
      </c>
      <c r="G4131">
        <v>1</v>
      </c>
      <c r="H4131" t="s">
        <v>51</v>
      </c>
      <c r="I4131" t="s">
        <v>162</v>
      </c>
      <c r="J4131">
        <v>820506854</v>
      </c>
      <c r="K4131" t="s">
        <v>53</v>
      </c>
      <c r="L4131" s="1">
        <v>0.4551736111111111</v>
      </c>
      <c r="M4131" s="1">
        <v>0.12184027777777778</v>
      </c>
      <c r="N4131" t="s">
        <v>54</v>
      </c>
      <c r="O4131">
        <v>26</v>
      </c>
      <c r="P4131" t="s">
        <v>63</v>
      </c>
      <c r="Q4131" t="s">
        <v>98</v>
      </c>
      <c r="R4131" t="s">
        <v>106</v>
      </c>
      <c r="S4131">
        <v>1</v>
      </c>
      <c r="T4131">
        <v>8</v>
      </c>
      <c r="U4131">
        <v>1</v>
      </c>
      <c r="AG4131" s="2" t="s">
        <v>69</v>
      </c>
      <c r="AH4131" t="s">
        <v>36</v>
      </c>
      <c r="AI4131" t="s">
        <v>107</v>
      </c>
      <c r="AJ4131" t="s">
        <v>98</v>
      </c>
      <c r="AK4131" t="s">
        <v>67</v>
      </c>
      <c r="AL4131" t="s">
        <v>120</v>
      </c>
      <c r="AM4131">
        <v>18</v>
      </c>
      <c r="AN4131">
        <v>1</v>
      </c>
      <c r="AO4131">
        <v>14</v>
      </c>
      <c r="AP4131" s="2">
        <v>1</v>
      </c>
      <c r="AQ4131" t="s">
        <v>63</v>
      </c>
      <c r="AR4131">
        <v>-999999</v>
      </c>
      <c r="AS4131">
        <v>20</v>
      </c>
      <c r="AT4131">
        <v>101379</v>
      </c>
      <c r="AU4131" t="s">
        <v>63</v>
      </c>
      <c r="AV4131" s="2">
        <v>379</v>
      </c>
      <c r="AW4131">
        <v>101758</v>
      </c>
      <c r="AX4131" t="s">
        <v>79</v>
      </c>
      <c r="AY4131" t="s">
        <v>107</v>
      </c>
      <c r="AZ4131">
        <v>2</v>
      </c>
      <c r="BA4131">
        <v>2</v>
      </c>
    </row>
    <row r="4132" spans="1:53" x14ac:dyDescent="0.2">
      <c r="A4132" s="2" t="s">
        <v>165</v>
      </c>
      <c r="B4132" s="2">
        <v>8</v>
      </c>
      <c r="C4132">
        <v>8</v>
      </c>
      <c r="D4132">
        <v>20</v>
      </c>
      <c r="E4132" t="s">
        <v>185</v>
      </c>
      <c r="F4132">
        <v>75.001000000000005</v>
      </c>
      <c r="G4132">
        <v>1</v>
      </c>
      <c r="H4132" t="s">
        <v>51</v>
      </c>
      <c r="I4132" t="s">
        <v>162</v>
      </c>
      <c r="J4132">
        <v>820506854</v>
      </c>
      <c r="K4132" t="s">
        <v>53</v>
      </c>
      <c r="L4132" s="1">
        <v>0.4551736111111111</v>
      </c>
      <c r="M4132" s="1">
        <v>0.12184027777777778</v>
      </c>
      <c r="N4132" t="s">
        <v>54</v>
      </c>
      <c r="O4132">
        <v>27</v>
      </c>
      <c r="P4132" t="s">
        <v>66</v>
      </c>
      <c r="Q4132" t="s">
        <v>92</v>
      </c>
      <c r="R4132" t="s">
        <v>93</v>
      </c>
      <c r="S4132">
        <v>9</v>
      </c>
      <c r="T4132">
        <v>7</v>
      </c>
      <c r="U4132">
        <v>3</v>
      </c>
      <c r="AG4132" s="2" t="s">
        <v>69</v>
      </c>
      <c r="AH4132" t="s">
        <v>36</v>
      </c>
      <c r="AI4132" t="s">
        <v>92</v>
      </c>
      <c r="AJ4132" t="s">
        <v>105</v>
      </c>
      <c r="AK4132" t="s">
        <v>108</v>
      </c>
      <c r="AL4132" t="s">
        <v>86</v>
      </c>
      <c r="AM4132">
        <v>25</v>
      </c>
      <c r="AN4132">
        <v>1</v>
      </c>
      <c r="AO4132">
        <v>15</v>
      </c>
      <c r="AP4132" s="2">
        <v>1</v>
      </c>
      <c r="AQ4132" t="s">
        <v>66</v>
      </c>
      <c r="AR4132">
        <v>-999999</v>
      </c>
      <c r="AS4132">
        <v>20</v>
      </c>
      <c r="AT4132">
        <v>103299</v>
      </c>
      <c r="AU4132" t="s">
        <v>66</v>
      </c>
      <c r="AV4132" s="2">
        <v>428</v>
      </c>
      <c r="AW4132">
        <v>103727</v>
      </c>
      <c r="AX4132" t="s">
        <v>95</v>
      </c>
      <c r="AY4132" t="s">
        <v>108</v>
      </c>
      <c r="AZ4132">
        <v>5</v>
      </c>
      <c r="BA4132">
        <v>7</v>
      </c>
    </row>
    <row r="4133" spans="1:53" x14ac:dyDescent="0.2">
      <c r="A4133" s="2" t="s">
        <v>165</v>
      </c>
      <c r="B4133" s="2">
        <v>8</v>
      </c>
      <c r="C4133">
        <v>8</v>
      </c>
      <c r="D4133">
        <v>20</v>
      </c>
      <c r="E4133" t="s">
        <v>185</v>
      </c>
      <c r="F4133">
        <v>75.001000000000005</v>
      </c>
      <c r="G4133">
        <v>1</v>
      </c>
      <c r="H4133" t="s">
        <v>51</v>
      </c>
      <c r="I4133" t="s">
        <v>162</v>
      </c>
      <c r="J4133">
        <v>820506854</v>
      </c>
      <c r="K4133" t="s">
        <v>53</v>
      </c>
      <c r="L4133" s="1">
        <v>0.4551736111111111</v>
      </c>
      <c r="M4133" s="1">
        <v>0.12184027777777778</v>
      </c>
      <c r="N4133" t="s">
        <v>54</v>
      </c>
      <c r="O4133">
        <v>28</v>
      </c>
      <c r="P4133" t="s">
        <v>55</v>
      </c>
      <c r="Q4133" t="s">
        <v>118</v>
      </c>
      <c r="R4133" t="s">
        <v>111</v>
      </c>
      <c r="S4133">
        <v>2</v>
      </c>
      <c r="T4133">
        <v>5</v>
      </c>
      <c r="U4133">
        <v>4</v>
      </c>
      <c r="AG4133" s="2" t="s">
        <v>69</v>
      </c>
      <c r="AH4133" t="s">
        <v>36</v>
      </c>
      <c r="AI4133" t="s">
        <v>118</v>
      </c>
      <c r="AJ4133" t="s">
        <v>80</v>
      </c>
      <c r="AK4133" t="s">
        <v>102</v>
      </c>
      <c r="AL4133" t="s">
        <v>85</v>
      </c>
      <c r="AM4133">
        <v>31</v>
      </c>
      <c r="AN4133">
        <v>1</v>
      </c>
      <c r="AO4133">
        <v>16</v>
      </c>
      <c r="AP4133" s="2">
        <v>1</v>
      </c>
      <c r="AQ4133" t="s">
        <v>55</v>
      </c>
      <c r="AR4133">
        <v>-999999</v>
      </c>
      <c r="AS4133">
        <v>20</v>
      </c>
      <c r="AT4133">
        <v>105272</v>
      </c>
      <c r="AU4133" t="s">
        <v>55</v>
      </c>
      <c r="AV4133" s="2">
        <v>439</v>
      </c>
      <c r="AW4133">
        <v>105711</v>
      </c>
      <c r="AX4133" t="s">
        <v>94</v>
      </c>
      <c r="AY4133" t="s">
        <v>85</v>
      </c>
      <c r="AZ4133">
        <v>6</v>
      </c>
      <c r="BA4133">
        <v>9</v>
      </c>
    </row>
    <row r="4134" spans="1:53" x14ac:dyDescent="0.2">
      <c r="A4134" s="2" t="s">
        <v>165</v>
      </c>
      <c r="B4134" s="2">
        <v>8</v>
      </c>
      <c r="C4134">
        <v>8</v>
      </c>
      <c r="D4134">
        <v>20</v>
      </c>
      <c r="E4134" t="s">
        <v>185</v>
      </c>
      <c r="F4134">
        <v>75.001000000000005</v>
      </c>
      <c r="G4134">
        <v>1</v>
      </c>
      <c r="H4134" t="s">
        <v>51</v>
      </c>
      <c r="I4134" t="s">
        <v>162</v>
      </c>
      <c r="J4134">
        <v>820506854</v>
      </c>
      <c r="K4134" t="s">
        <v>53</v>
      </c>
      <c r="L4134" s="1">
        <v>0.4551736111111111</v>
      </c>
      <c r="M4134" s="1">
        <v>0.12184027777777778</v>
      </c>
      <c r="N4134" t="s">
        <v>54</v>
      </c>
      <c r="O4134">
        <v>29</v>
      </c>
      <c r="P4134" t="s">
        <v>66</v>
      </c>
      <c r="Q4134" t="s">
        <v>114</v>
      </c>
      <c r="R4134" t="s">
        <v>106</v>
      </c>
      <c r="S4134">
        <v>11</v>
      </c>
      <c r="T4134">
        <v>8</v>
      </c>
      <c r="U4134">
        <v>3</v>
      </c>
      <c r="AG4134" s="2" t="s">
        <v>69</v>
      </c>
      <c r="AH4134" t="s">
        <v>36</v>
      </c>
      <c r="AI4134" t="s">
        <v>106</v>
      </c>
      <c r="AJ4134" t="s">
        <v>123</v>
      </c>
      <c r="AK4134" t="s">
        <v>96</v>
      </c>
      <c r="AL4134" t="s">
        <v>115</v>
      </c>
      <c r="AM4134">
        <v>10</v>
      </c>
      <c r="AN4134">
        <v>1</v>
      </c>
      <c r="AO4134">
        <v>17</v>
      </c>
      <c r="AP4134" s="2">
        <v>1</v>
      </c>
      <c r="AQ4134" t="s">
        <v>66</v>
      </c>
      <c r="AR4134">
        <v>-999999</v>
      </c>
      <c r="AS4134">
        <v>20</v>
      </c>
      <c r="AT4134">
        <v>107259</v>
      </c>
      <c r="AU4134" t="s">
        <v>66</v>
      </c>
      <c r="AV4134" s="2">
        <v>406</v>
      </c>
      <c r="AW4134">
        <v>107665</v>
      </c>
      <c r="AX4134" t="s">
        <v>96</v>
      </c>
      <c r="AY4134" t="s">
        <v>101</v>
      </c>
      <c r="AZ4134">
        <v>10</v>
      </c>
      <c r="BA4134">
        <v>11</v>
      </c>
    </row>
    <row r="4135" spans="1:53" x14ac:dyDescent="0.2">
      <c r="A4135" s="2" t="s">
        <v>165</v>
      </c>
      <c r="B4135" s="2">
        <v>8</v>
      </c>
      <c r="C4135">
        <v>8</v>
      </c>
      <c r="D4135">
        <v>20</v>
      </c>
      <c r="E4135" t="s">
        <v>185</v>
      </c>
      <c r="F4135">
        <v>75.001000000000005</v>
      </c>
      <c r="G4135">
        <v>1</v>
      </c>
      <c r="H4135" t="s">
        <v>51</v>
      </c>
      <c r="I4135" t="s">
        <v>162</v>
      </c>
      <c r="J4135">
        <v>820506854</v>
      </c>
      <c r="K4135" t="s">
        <v>53</v>
      </c>
      <c r="L4135" s="1">
        <v>0.4551736111111111</v>
      </c>
      <c r="M4135" s="1">
        <v>0.12184027777777778</v>
      </c>
      <c r="N4135" t="s">
        <v>54</v>
      </c>
      <c r="O4135">
        <v>30</v>
      </c>
      <c r="P4135" t="s">
        <v>55</v>
      </c>
      <c r="Q4135" t="s">
        <v>98</v>
      </c>
      <c r="R4135" t="s">
        <v>117</v>
      </c>
      <c r="S4135">
        <v>1</v>
      </c>
      <c r="T4135">
        <v>4</v>
      </c>
      <c r="U4135">
        <v>4</v>
      </c>
      <c r="AG4135" s="2" t="s">
        <v>69</v>
      </c>
      <c r="AH4135" t="s">
        <v>36</v>
      </c>
      <c r="AI4135" t="s">
        <v>117</v>
      </c>
      <c r="AJ4135" t="s">
        <v>75</v>
      </c>
      <c r="AK4135" t="s">
        <v>103</v>
      </c>
      <c r="AL4135" t="s">
        <v>84</v>
      </c>
      <c r="AM4135">
        <v>15</v>
      </c>
      <c r="AN4135">
        <v>1</v>
      </c>
      <c r="AO4135">
        <v>18</v>
      </c>
      <c r="AP4135" s="2">
        <v>1</v>
      </c>
      <c r="AQ4135" t="s">
        <v>55</v>
      </c>
      <c r="AR4135">
        <v>-999999</v>
      </c>
      <c r="AS4135">
        <v>20</v>
      </c>
      <c r="AT4135">
        <v>109205</v>
      </c>
      <c r="AU4135" t="s">
        <v>55</v>
      </c>
      <c r="AV4135" s="2">
        <v>428</v>
      </c>
      <c r="AW4135">
        <v>109633</v>
      </c>
      <c r="AX4135" t="s">
        <v>84</v>
      </c>
      <c r="AY4135" t="s">
        <v>76</v>
      </c>
      <c r="AZ4135">
        <v>14</v>
      </c>
      <c r="BA4135">
        <v>8</v>
      </c>
    </row>
    <row r="4136" spans="1:53" x14ac:dyDescent="0.2">
      <c r="A4136" s="2" t="s">
        <v>165</v>
      </c>
      <c r="B4136" s="2">
        <v>8</v>
      </c>
      <c r="C4136">
        <v>8</v>
      </c>
      <c r="D4136">
        <v>20</v>
      </c>
      <c r="E4136" t="s">
        <v>185</v>
      </c>
      <c r="F4136">
        <v>75.001000000000005</v>
      </c>
      <c r="G4136">
        <v>1</v>
      </c>
      <c r="H4136" t="s">
        <v>51</v>
      </c>
      <c r="I4136" t="s">
        <v>162</v>
      </c>
      <c r="J4136">
        <v>820506854</v>
      </c>
      <c r="K4136" t="s">
        <v>53</v>
      </c>
      <c r="L4136" s="1">
        <v>0.4551736111111111</v>
      </c>
      <c r="M4136" s="1">
        <v>0.12184027777777778</v>
      </c>
      <c r="N4136" t="s">
        <v>54</v>
      </c>
      <c r="O4136">
        <v>31</v>
      </c>
      <c r="P4136" t="s">
        <v>66</v>
      </c>
      <c r="Q4136" t="s">
        <v>74</v>
      </c>
      <c r="R4136" t="s">
        <v>121</v>
      </c>
      <c r="S4136">
        <v>14</v>
      </c>
      <c r="T4136">
        <v>14</v>
      </c>
      <c r="U4136">
        <v>3</v>
      </c>
      <c r="AG4136" s="2" t="s">
        <v>69</v>
      </c>
      <c r="AH4136" t="s">
        <v>36</v>
      </c>
      <c r="AI4136" t="s">
        <v>74</v>
      </c>
      <c r="AJ4136" t="s">
        <v>116</v>
      </c>
      <c r="AK4136" t="s">
        <v>97</v>
      </c>
      <c r="AL4136" t="s">
        <v>122</v>
      </c>
      <c r="AM4136">
        <v>27</v>
      </c>
      <c r="AN4136">
        <v>1</v>
      </c>
      <c r="AO4136">
        <v>19</v>
      </c>
      <c r="AP4136" s="2">
        <v>1</v>
      </c>
      <c r="AQ4136" t="s">
        <v>66</v>
      </c>
      <c r="AR4136">
        <v>-999999</v>
      </c>
      <c r="AS4136">
        <v>20</v>
      </c>
      <c r="AT4136">
        <v>111179</v>
      </c>
      <c r="AU4136" t="s">
        <v>66</v>
      </c>
      <c r="AV4136" s="2">
        <v>392</v>
      </c>
      <c r="AW4136">
        <v>111571</v>
      </c>
      <c r="AX4136" t="s">
        <v>83</v>
      </c>
      <c r="AY4136" t="s">
        <v>97</v>
      </c>
      <c r="AZ4136">
        <v>12</v>
      </c>
      <c r="BA4136">
        <v>10</v>
      </c>
    </row>
    <row r="4137" spans="1:53" x14ac:dyDescent="0.2">
      <c r="A4137" s="2" t="s">
        <v>165</v>
      </c>
      <c r="B4137" s="2">
        <v>8</v>
      </c>
      <c r="C4137">
        <v>8</v>
      </c>
      <c r="D4137">
        <v>20</v>
      </c>
      <c r="E4137" t="s">
        <v>185</v>
      </c>
      <c r="F4137">
        <v>75.001000000000005</v>
      </c>
      <c r="G4137">
        <v>1</v>
      </c>
      <c r="H4137" t="s">
        <v>51</v>
      </c>
      <c r="I4137" t="s">
        <v>162</v>
      </c>
      <c r="J4137">
        <v>820506854</v>
      </c>
      <c r="K4137" t="s">
        <v>53</v>
      </c>
      <c r="L4137" s="1">
        <v>0.4551736111111111</v>
      </c>
      <c r="M4137" s="1">
        <v>0.12184027777777778</v>
      </c>
      <c r="N4137" t="s">
        <v>54</v>
      </c>
      <c r="O4137">
        <v>32</v>
      </c>
      <c r="P4137" t="s">
        <v>64</v>
      </c>
      <c r="Q4137" t="s">
        <v>110</v>
      </c>
      <c r="R4137" t="s">
        <v>68</v>
      </c>
      <c r="S4137">
        <v>6</v>
      </c>
      <c r="T4137">
        <v>11</v>
      </c>
      <c r="U4137">
        <v>2</v>
      </c>
      <c r="AG4137" s="2" t="s">
        <v>69</v>
      </c>
      <c r="AH4137" t="s">
        <v>36</v>
      </c>
      <c r="AI4137" t="s">
        <v>110</v>
      </c>
      <c r="AJ4137" t="s">
        <v>73</v>
      </c>
      <c r="AK4137" t="s">
        <v>116</v>
      </c>
      <c r="AL4137" t="s">
        <v>86</v>
      </c>
      <c r="AM4137">
        <v>24</v>
      </c>
      <c r="AN4137">
        <v>1</v>
      </c>
      <c r="AO4137">
        <v>20</v>
      </c>
      <c r="AP4137" s="2">
        <v>1</v>
      </c>
      <c r="AQ4137" t="s">
        <v>64</v>
      </c>
      <c r="AR4137">
        <v>-999999</v>
      </c>
      <c r="AS4137">
        <v>20</v>
      </c>
      <c r="AT4137">
        <v>113112</v>
      </c>
      <c r="AU4137" t="s">
        <v>64</v>
      </c>
      <c r="AV4137" s="2">
        <v>444</v>
      </c>
      <c r="AW4137">
        <v>113556</v>
      </c>
      <c r="AX4137" t="s">
        <v>72</v>
      </c>
      <c r="AY4137" t="s">
        <v>73</v>
      </c>
      <c r="AZ4137">
        <v>9</v>
      </c>
      <c r="BA4137">
        <v>4</v>
      </c>
    </row>
    <row r="4138" spans="1:53" x14ac:dyDescent="0.2">
      <c r="A4138" s="2" t="s">
        <v>165</v>
      </c>
      <c r="B4138" s="2">
        <v>8</v>
      </c>
      <c r="C4138">
        <v>8</v>
      </c>
      <c r="D4138">
        <v>20</v>
      </c>
      <c r="E4138" t="s">
        <v>185</v>
      </c>
      <c r="F4138">
        <v>75.001000000000005</v>
      </c>
      <c r="G4138">
        <v>1</v>
      </c>
      <c r="H4138" t="s">
        <v>51</v>
      </c>
      <c r="I4138" t="s">
        <v>162</v>
      </c>
      <c r="J4138">
        <v>820506854</v>
      </c>
      <c r="K4138" t="s">
        <v>53</v>
      </c>
      <c r="L4138" s="1">
        <v>0.4551736111111111</v>
      </c>
      <c r="M4138" s="1">
        <v>0.12184027777777778</v>
      </c>
      <c r="N4138" t="s">
        <v>54</v>
      </c>
      <c r="O4138">
        <v>33</v>
      </c>
      <c r="P4138" t="s">
        <v>66</v>
      </c>
      <c r="Q4138" t="s">
        <v>122</v>
      </c>
      <c r="R4138" t="s">
        <v>111</v>
      </c>
      <c r="S4138">
        <v>4</v>
      </c>
      <c r="T4138">
        <v>5</v>
      </c>
      <c r="U4138">
        <v>3</v>
      </c>
      <c r="AG4138" s="2" t="s">
        <v>69</v>
      </c>
      <c r="AH4138" t="s">
        <v>36</v>
      </c>
      <c r="AI4138" t="s">
        <v>122</v>
      </c>
      <c r="AJ4138" t="s">
        <v>67</v>
      </c>
      <c r="AK4138" t="s">
        <v>113</v>
      </c>
      <c r="AL4138" t="s">
        <v>114</v>
      </c>
      <c r="AM4138">
        <v>26</v>
      </c>
      <c r="AN4138">
        <v>1</v>
      </c>
      <c r="AO4138">
        <v>21</v>
      </c>
      <c r="AP4138" s="2">
        <v>1</v>
      </c>
      <c r="AQ4138" t="s">
        <v>66</v>
      </c>
      <c r="AR4138">
        <v>-999999</v>
      </c>
      <c r="AS4138">
        <v>20</v>
      </c>
      <c r="AT4138">
        <v>115099</v>
      </c>
      <c r="AU4138" t="s">
        <v>66</v>
      </c>
      <c r="AV4138" s="2">
        <v>362</v>
      </c>
      <c r="AW4138">
        <v>115461</v>
      </c>
      <c r="AX4138" t="s">
        <v>82</v>
      </c>
      <c r="AY4138" t="s">
        <v>113</v>
      </c>
      <c r="AZ4138">
        <v>8</v>
      </c>
      <c r="BA4138">
        <v>6</v>
      </c>
    </row>
    <row r="4139" spans="1:53" x14ac:dyDescent="0.2">
      <c r="A4139" s="2" t="s">
        <v>165</v>
      </c>
      <c r="B4139" s="2">
        <v>8</v>
      </c>
      <c r="C4139">
        <v>8</v>
      </c>
      <c r="D4139">
        <v>20</v>
      </c>
      <c r="E4139" t="s">
        <v>185</v>
      </c>
      <c r="F4139">
        <v>75.001000000000005</v>
      </c>
      <c r="G4139">
        <v>1</v>
      </c>
      <c r="H4139" t="s">
        <v>51</v>
      </c>
      <c r="I4139" t="s">
        <v>162</v>
      </c>
      <c r="J4139">
        <v>820506854</v>
      </c>
      <c r="K4139" t="s">
        <v>53</v>
      </c>
      <c r="L4139" s="1">
        <v>0.4551736111111111</v>
      </c>
      <c r="M4139" s="1">
        <v>0.12184027777777778</v>
      </c>
      <c r="N4139" t="s">
        <v>54</v>
      </c>
      <c r="O4139">
        <v>34</v>
      </c>
      <c r="P4139" t="s">
        <v>63</v>
      </c>
      <c r="Q4139" t="s">
        <v>74</v>
      </c>
      <c r="R4139" t="s">
        <v>87</v>
      </c>
      <c r="S4139">
        <v>14</v>
      </c>
      <c r="T4139">
        <v>12</v>
      </c>
      <c r="U4139">
        <v>1</v>
      </c>
      <c r="AG4139" s="2" t="s">
        <v>69</v>
      </c>
      <c r="AH4139" t="s">
        <v>36</v>
      </c>
      <c r="AI4139" t="s">
        <v>89</v>
      </c>
      <c r="AJ4139" t="s">
        <v>87</v>
      </c>
      <c r="AK4139" t="s">
        <v>119</v>
      </c>
      <c r="AL4139" t="s">
        <v>81</v>
      </c>
      <c r="AM4139">
        <v>1</v>
      </c>
      <c r="AN4139">
        <v>1</v>
      </c>
      <c r="AO4139">
        <v>22</v>
      </c>
      <c r="AP4139" s="2">
        <v>1</v>
      </c>
      <c r="AQ4139" t="s">
        <v>63</v>
      </c>
      <c r="AR4139">
        <v>-999999</v>
      </c>
      <c r="AS4139">
        <v>20</v>
      </c>
      <c r="AT4139">
        <v>117005</v>
      </c>
      <c r="AU4139" t="s">
        <v>63</v>
      </c>
      <c r="AV4139" s="2">
        <v>441</v>
      </c>
      <c r="AW4139">
        <v>117446</v>
      </c>
      <c r="AX4139" t="s">
        <v>89</v>
      </c>
      <c r="AY4139" t="s">
        <v>109</v>
      </c>
      <c r="AZ4139">
        <v>3</v>
      </c>
      <c r="BA4139">
        <v>1</v>
      </c>
    </row>
    <row r="4140" spans="1:53" x14ac:dyDescent="0.2">
      <c r="A4140" s="2" t="s">
        <v>165</v>
      </c>
      <c r="B4140" s="2">
        <v>8</v>
      </c>
      <c r="C4140">
        <v>8</v>
      </c>
      <c r="D4140">
        <v>20</v>
      </c>
      <c r="E4140" t="s">
        <v>185</v>
      </c>
      <c r="F4140">
        <v>75.001000000000005</v>
      </c>
      <c r="G4140">
        <v>1</v>
      </c>
      <c r="H4140" t="s">
        <v>51</v>
      </c>
      <c r="I4140" t="s">
        <v>162</v>
      </c>
      <c r="J4140">
        <v>820506854</v>
      </c>
      <c r="K4140" t="s">
        <v>53</v>
      </c>
      <c r="L4140" s="1">
        <v>0.4551736111111111</v>
      </c>
      <c r="M4140" s="1">
        <v>0.12184027777777778</v>
      </c>
      <c r="N4140" t="s">
        <v>54</v>
      </c>
      <c r="O4140">
        <v>35</v>
      </c>
      <c r="P4140" t="s">
        <v>55</v>
      </c>
      <c r="Q4140" t="s">
        <v>110</v>
      </c>
      <c r="R4140" t="s">
        <v>93</v>
      </c>
      <c r="S4140">
        <v>6</v>
      </c>
      <c r="T4140">
        <v>7</v>
      </c>
      <c r="U4140">
        <v>4</v>
      </c>
      <c r="AG4140" s="2" t="s">
        <v>69</v>
      </c>
      <c r="AH4140" t="s">
        <v>36</v>
      </c>
      <c r="AI4140" t="s">
        <v>110</v>
      </c>
      <c r="AJ4140" t="s">
        <v>105</v>
      </c>
      <c r="AK4140" t="s">
        <v>92</v>
      </c>
      <c r="AL4140" t="s">
        <v>112</v>
      </c>
      <c r="AM4140">
        <v>29</v>
      </c>
      <c r="AN4140">
        <v>1</v>
      </c>
      <c r="AO4140">
        <v>23</v>
      </c>
      <c r="AP4140" s="2">
        <v>1</v>
      </c>
      <c r="AQ4140" t="s">
        <v>55</v>
      </c>
      <c r="AR4140">
        <v>-999999</v>
      </c>
      <c r="AS4140">
        <v>20</v>
      </c>
      <c r="AT4140">
        <v>118992</v>
      </c>
      <c r="AU4140" t="s">
        <v>55</v>
      </c>
      <c r="AV4140" s="2">
        <v>391</v>
      </c>
      <c r="AW4140">
        <v>119383</v>
      </c>
      <c r="AX4140" t="s">
        <v>88</v>
      </c>
      <c r="AY4140" t="s">
        <v>112</v>
      </c>
      <c r="AZ4140">
        <v>1</v>
      </c>
      <c r="BA4140">
        <v>12</v>
      </c>
    </row>
    <row r="4141" spans="1:53" x14ac:dyDescent="0.2">
      <c r="A4141" s="2" t="s">
        <v>165</v>
      </c>
      <c r="B4141" s="2">
        <v>8</v>
      </c>
      <c r="C4141">
        <v>8</v>
      </c>
      <c r="D4141">
        <v>20</v>
      </c>
      <c r="E4141" t="s">
        <v>185</v>
      </c>
      <c r="F4141">
        <v>75.001000000000005</v>
      </c>
      <c r="G4141">
        <v>1</v>
      </c>
      <c r="H4141" t="s">
        <v>51</v>
      </c>
      <c r="I4141" t="s">
        <v>162</v>
      </c>
      <c r="J4141">
        <v>820506854</v>
      </c>
      <c r="K4141" t="s">
        <v>53</v>
      </c>
      <c r="L4141" s="1">
        <v>0.4551736111111111</v>
      </c>
      <c r="M4141" s="1">
        <v>0.12184027777777778</v>
      </c>
      <c r="N4141" t="s">
        <v>54</v>
      </c>
      <c r="O4141">
        <v>36</v>
      </c>
      <c r="P4141" t="s">
        <v>64</v>
      </c>
      <c r="Q4141" t="s">
        <v>80</v>
      </c>
      <c r="R4141" t="s">
        <v>99</v>
      </c>
      <c r="S4141">
        <v>10</v>
      </c>
      <c r="T4141">
        <v>13</v>
      </c>
      <c r="U4141">
        <v>2</v>
      </c>
      <c r="AG4141" s="2" t="s">
        <v>69</v>
      </c>
      <c r="AH4141" t="s">
        <v>36</v>
      </c>
      <c r="AI4141" t="s">
        <v>99</v>
      </c>
      <c r="AJ4141" t="s">
        <v>79</v>
      </c>
      <c r="AK4141" t="s">
        <v>75</v>
      </c>
      <c r="AL4141" t="s">
        <v>68</v>
      </c>
      <c r="AM4141">
        <v>6</v>
      </c>
      <c r="AN4141">
        <v>1</v>
      </c>
      <c r="AO4141">
        <v>24</v>
      </c>
      <c r="AP4141" s="2">
        <v>1</v>
      </c>
      <c r="AQ4141" t="s">
        <v>64</v>
      </c>
      <c r="AR4141">
        <v>-999999</v>
      </c>
      <c r="AS4141">
        <v>20</v>
      </c>
      <c r="AT4141">
        <v>120925</v>
      </c>
      <c r="AU4141" t="s">
        <v>64</v>
      </c>
      <c r="AV4141" s="2">
        <v>411</v>
      </c>
      <c r="AW4141">
        <v>121336</v>
      </c>
      <c r="AX4141" t="s">
        <v>79</v>
      </c>
      <c r="AY4141" t="s">
        <v>107</v>
      </c>
      <c r="AZ4141">
        <v>2</v>
      </c>
      <c r="BA4141">
        <v>2</v>
      </c>
    </row>
    <row r="4142" spans="1:53" x14ac:dyDescent="0.2">
      <c r="A4142" s="2" t="s">
        <v>165</v>
      </c>
      <c r="B4142" s="2">
        <v>8</v>
      </c>
      <c r="C4142">
        <v>8</v>
      </c>
      <c r="D4142">
        <v>20</v>
      </c>
      <c r="E4142" t="s">
        <v>185</v>
      </c>
      <c r="F4142">
        <v>75.001000000000005</v>
      </c>
      <c r="G4142">
        <v>1</v>
      </c>
      <c r="H4142" t="s">
        <v>51</v>
      </c>
      <c r="I4142" t="s">
        <v>162</v>
      </c>
      <c r="J4142">
        <v>820506854</v>
      </c>
      <c r="K4142" t="s">
        <v>53</v>
      </c>
      <c r="L4142" s="1">
        <v>0.4551736111111111</v>
      </c>
      <c r="M4142" s="1">
        <v>0.12184027777777778</v>
      </c>
      <c r="N4142" t="s">
        <v>54</v>
      </c>
      <c r="O4142">
        <v>37</v>
      </c>
      <c r="P4142" t="s">
        <v>66</v>
      </c>
      <c r="Q4142" t="s">
        <v>98</v>
      </c>
      <c r="R4142" t="s">
        <v>119</v>
      </c>
      <c r="S4142">
        <v>1</v>
      </c>
      <c r="T4142">
        <v>6</v>
      </c>
      <c r="U4142">
        <v>3</v>
      </c>
      <c r="AG4142" s="2" t="s">
        <v>69</v>
      </c>
      <c r="AH4142" t="s">
        <v>36</v>
      </c>
      <c r="AI4142" t="s">
        <v>119</v>
      </c>
      <c r="AJ4142" t="s">
        <v>87</v>
      </c>
      <c r="AK4142" t="s">
        <v>71</v>
      </c>
      <c r="AL4142" t="s">
        <v>117</v>
      </c>
      <c r="AM4142">
        <v>9</v>
      </c>
      <c r="AN4142">
        <v>1</v>
      </c>
      <c r="AO4142">
        <v>25</v>
      </c>
      <c r="AP4142" s="2">
        <v>1</v>
      </c>
      <c r="AQ4142" t="s">
        <v>66</v>
      </c>
      <c r="AR4142">
        <v>-999999</v>
      </c>
      <c r="AS4142">
        <v>20</v>
      </c>
      <c r="AT4142">
        <v>122872</v>
      </c>
      <c r="AU4142" t="s">
        <v>66</v>
      </c>
      <c r="AV4142" s="2">
        <v>433</v>
      </c>
      <c r="AW4142">
        <v>123305</v>
      </c>
      <c r="AX4142" t="s">
        <v>71</v>
      </c>
      <c r="AY4142" t="s">
        <v>91</v>
      </c>
      <c r="AZ4142">
        <v>11</v>
      </c>
      <c r="BA4142">
        <v>13</v>
      </c>
    </row>
    <row r="4143" spans="1:53" x14ac:dyDescent="0.2">
      <c r="A4143" s="2" t="s">
        <v>165</v>
      </c>
      <c r="B4143" s="2">
        <v>8</v>
      </c>
      <c r="C4143">
        <v>8</v>
      </c>
      <c r="D4143">
        <v>20</v>
      </c>
      <c r="E4143" t="s">
        <v>185</v>
      </c>
      <c r="F4143">
        <v>75.001000000000005</v>
      </c>
      <c r="G4143">
        <v>1</v>
      </c>
      <c r="H4143" t="s">
        <v>51</v>
      </c>
      <c r="I4143" t="s">
        <v>162</v>
      </c>
      <c r="J4143">
        <v>820506854</v>
      </c>
      <c r="K4143" t="s">
        <v>53</v>
      </c>
      <c r="L4143" s="1">
        <v>0.4551736111111111</v>
      </c>
      <c r="M4143" s="1">
        <v>0.12184027777777778</v>
      </c>
      <c r="N4143" t="s">
        <v>54</v>
      </c>
      <c r="O4143">
        <v>38</v>
      </c>
      <c r="P4143" t="s">
        <v>64</v>
      </c>
      <c r="Q4143" t="s">
        <v>118</v>
      </c>
      <c r="R4143" t="s">
        <v>111</v>
      </c>
      <c r="S4143">
        <v>2</v>
      </c>
      <c r="T4143">
        <v>5</v>
      </c>
      <c r="U4143">
        <v>2</v>
      </c>
      <c r="AG4143" s="2" t="s">
        <v>69</v>
      </c>
      <c r="AH4143" t="s">
        <v>36</v>
      </c>
      <c r="AI4143" t="s">
        <v>118</v>
      </c>
      <c r="AJ4143" t="s">
        <v>77</v>
      </c>
      <c r="AK4143" t="s">
        <v>120</v>
      </c>
      <c r="AL4143" t="s">
        <v>102</v>
      </c>
      <c r="AM4143">
        <v>21</v>
      </c>
      <c r="AN4143">
        <v>1</v>
      </c>
      <c r="AO4143">
        <v>26</v>
      </c>
      <c r="AP4143" s="2">
        <v>1</v>
      </c>
      <c r="AQ4143" t="s">
        <v>64</v>
      </c>
      <c r="AR4143">
        <v>-999999</v>
      </c>
      <c r="AS4143">
        <v>20</v>
      </c>
      <c r="AT4143">
        <v>124845</v>
      </c>
      <c r="AU4143" t="s">
        <v>64</v>
      </c>
      <c r="AV4143" s="2">
        <v>397</v>
      </c>
      <c r="AW4143">
        <v>125242</v>
      </c>
      <c r="AX4143" t="s">
        <v>70</v>
      </c>
      <c r="AY4143" t="s">
        <v>77</v>
      </c>
      <c r="AZ4143">
        <v>7</v>
      </c>
      <c r="BA4143">
        <v>5</v>
      </c>
    </row>
    <row r="4144" spans="1:53" x14ac:dyDescent="0.2">
      <c r="A4144" s="2" t="s">
        <v>165</v>
      </c>
      <c r="B4144" s="2">
        <v>8</v>
      </c>
      <c r="C4144">
        <v>8</v>
      </c>
      <c r="D4144">
        <v>20</v>
      </c>
      <c r="E4144" t="s">
        <v>185</v>
      </c>
      <c r="F4144">
        <v>75.001000000000005</v>
      </c>
      <c r="G4144">
        <v>1</v>
      </c>
      <c r="H4144" t="s">
        <v>51</v>
      </c>
      <c r="I4144" t="s">
        <v>162</v>
      </c>
      <c r="J4144">
        <v>820506854</v>
      </c>
      <c r="K4144" t="s">
        <v>53</v>
      </c>
      <c r="L4144" s="1">
        <v>0.4551736111111111</v>
      </c>
      <c r="M4144" s="1">
        <v>0.12184027777777778</v>
      </c>
      <c r="N4144" t="s">
        <v>54</v>
      </c>
      <c r="O4144">
        <v>39</v>
      </c>
      <c r="P4144" t="s">
        <v>55</v>
      </c>
      <c r="Q4144" t="s">
        <v>118</v>
      </c>
      <c r="R4144" t="s">
        <v>103</v>
      </c>
      <c r="S4144">
        <v>2</v>
      </c>
      <c r="T4144">
        <v>3</v>
      </c>
      <c r="U4144">
        <v>4</v>
      </c>
      <c r="AG4144" s="2" t="s">
        <v>69</v>
      </c>
      <c r="AH4144" t="s">
        <v>36</v>
      </c>
      <c r="AI4144" t="s">
        <v>103</v>
      </c>
      <c r="AJ4144" t="s">
        <v>115</v>
      </c>
      <c r="AK4144" t="s">
        <v>121</v>
      </c>
      <c r="AL4144" t="s">
        <v>100</v>
      </c>
      <c r="AM4144">
        <v>13</v>
      </c>
      <c r="AN4144">
        <v>1</v>
      </c>
      <c r="AO4144">
        <v>27</v>
      </c>
      <c r="AP4144" s="2">
        <v>1</v>
      </c>
      <c r="AQ4144" t="s">
        <v>55</v>
      </c>
      <c r="AR4144">
        <v>-999999</v>
      </c>
      <c r="AS4144">
        <v>20</v>
      </c>
      <c r="AT4144">
        <v>126779</v>
      </c>
      <c r="AU4144" t="s">
        <v>55</v>
      </c>
      <c r="AV4144" s="2">
        <v>385</v>
      </c>
      <c r="AW4144">
        <v>127164</v>
      </c>
      <c r="AX4144" t="s">
        <v>100</v>
      </c>
      <c r="AY4144" t="s">
        <v>78</v>
      </c>
      <c r="AZ4144">
        <v>13</v>
      </c>
      <c r="BA4144">
        <v>14</v>
      </c>
    </row>
    <row r="4145" spans="1:53" x14ac:dyDescent="0.2">
      <c r="A4145" s="2" t="s">
        <v>165</v>
      </c>
      <c r="B4145" s="2">
        <v>8</v>
      </c>
      <c r="C4145">
        <v>8</v>
      </c>
      <c r="D4145">
        <v>20</v>
      </c>
      <c r="E4145" t="s">
        <v>185</v>
      </c>
      <c r="F4145">
        <v>75.001000000000005</v>
      </c>
      <c r="G4145">
        <v>1</v>
      </c>
      <c r="H4145" t="s">
        <v>51</v>
      </c>
      <c r="I4145" t="s">
        <v>162</v>
      </c>
      <c r="J4145">
        <v>820506854</v>
      </c>
      <c r="K4145" t="s">
        <v>53</v>
      </c>
      <c r="L4145" s="1">
        <v>0.4551736111111111</v>
      </c>
      <c r="M4145" s="1">
        <v>0.12184027777777778</v>
      </c>
      <c r="N4145" t="s">
        <v>54</v>
      </c>
      <c r="O4145">
        <v>40</v>
      </c>
      <c r="P4145" t="s">
        <v>55</v>
      </c>
      <c r="Q4145" t="s">
        <v>116</v>
      </c>
      <c r="R4145" t="s">
        <v>81</v>
      </c>
      <c r="S4145">
        <v>5</v>
      </c>
      <c r="T4145">
        <v>10</v>
      </c>
      <c r="U4145">
        <v>4</v>
      </c>
      <c r="AG4145" s="2" t="s">
        <v>69</v>
      </c>
      <c r="AH4145" t="s">
        <v>36</v>
      </c>
      <c r="AI4145" t="s">
        <v>81</v>
      </c>
      <c r="AJ4145" t="s">
        <v>106</v>
      </c>
      <c r="AK4145" t="s">
        <v>123</v>
      </c>
      <c r="AL4145" t="s">
        <v>90</v>
      </c>
      <c r="AM4145">
        <v>16</v>
      </c>
      <c r="AN4145">
        <v>1</v>
      </c>
      <c r="AO4145">
        <v>28</v>
      </c>
      <c r="AP4145" s="2">
        <v>1</v>
      </c>
      <c r="AQ4145" t="s">
        <v>55</v>
      </c>
      <c r="AR4145">
        <v>-999999</v>
      </c>
      <c r="AS4145">
        <v>20</v>
      </c>
      <c r="AT4145">
        <v>128712</v>
      </c>
      <c r="AU4145" t="s">
        <v>55</v>
      </c>
      <c r="AV4145" s="2">
        <v>390</v>
      </c>
      <c r="AW4145">
        <v>129102</v>
      </c>
      <c r="AX4145" t="s">
        <v>90</v>
      </c>
      <c r="AY4145" t="s">
        <v>104</v>
      </c>
      <c r="AZ4145">
        <v>4</v>
      </c>
      <c r="BA4145">
        <v>3</v>
      </c>
    </row>
    <row r="4146" spans="1:53" x14ac:dyDescent="0.2">
      <c r="A4146" s="2" t="s">
        <v>165</v>
      </c>
      <c r="B4146" s="2">
        <v>8</v>
      </c>
      <c r="C4146">
        <v>8</v>
      </c>
      <c r="D4146">
        <v>20</v>
      </c>
      <c r="E4146" t="s">
        <v>185</v>
      </c>
      <c r="F4146">
        <v>75.001000000000005</v>
      </c>
      <c r="G4146">
        <v>1</v>
      </c>
      <c r="H4146" t="s">
        <v>51</v>
      </c>
      <c r="I4146" t="s">
        <v>162</v>
      </c>
      <c r="J4146">
        <v>820506854</v>
      </c>
      <c r="K4146" t="s">
        <v>53</v>
      </c>
      <c r="L4146" s="1">
        <v>0.4551736111111111</v>
      </c>
      <c r="M4146" s="1">
        <v>0.12184027777777778</v>
      </c>
      <c r="N4146" t="s">
        <v>54</v>
      </c>
      <c r="O4146">
        <v>41</v>
      </c>
      <c r="P4146" t="s">
        <v>66</v>
      </c>
      <c r="Q4146" t="s">
        <v>98</v>
      </c>
      <c r="R4146" t="s">
        <v>99</v>
      </c>
      <c r="S4146">
        <v>1</v>
      </c>
      <c r="T4146">
        <v>13</v>
      </c>
      <c r="U4146">
        <v>3</v>
      </c>
      <c r="AG4146" s="2" t="s">
        <v>69</v>
      </c>
      <c r="AH4146" t="s">
        <v>36</v>
      </c>
      <c r="AI4146" t="s">
        <v>99</v>
      </c>
      <c r="AJ4146" t="s">
        <v>93</v>
      </c>
      <c r="AK4146" t="s">
        <v>95</v>
      </c>
      <c r="AL4146" t="s">
        <v>68</v>
      </c>
      <c r="AM4146">
        <v>12</v>
      </c>
      <c r="AN4146">
        <v>1</v>
      </c>
      <c r="AO4146">
        <v>29</v>
      </c>
      <c r="AP4146" s="2">
        <v>1</v>
      </c>
      <c r="AQ4146" t="s">
        <v>66</v>
      </c>
      <c r="AR4146">
        <v>-999999</v>
      </c>
      <c r="AS4146">
        <v>20</v>
      </c>
      <c r="AT4146">
        <v>130645</v>
      </c>
      <c r="AU4146" t="s">
        <v>66</v>
      </c>
      <c r="AV4146" s="2">
        <v>488</v>
      </c>
      <c r="AW4146">
        <v>131133</v>
      </c>
      <c r="AX4146" t="s">
        <v>95</v>
      </c>
      <c r="AY4146" t="s">
        <v>76</v>
      </c>
      <c r="AZ4146">
        <v>5</v>
      </c>
      <c r="BA4146">
        <v>8</v>
      </c>
    </row>
    <row r="4147" spans="1:53" x14ac:dyDescent="0.2">
      <c r="A4147" s="2" t="s">
        <v>165</v>
      </c>
      <c r="B4147" s="2">
        <v>8</v>
      </c>
      <c r="C4147">
        <v>8</v>
      </c>
      <c r="D4147">
        <v>20</v>
      </c>
      <c r="E4147" t="s">
        <v>185</v>
      </c>
      <c r="F4147">
        <v>75.001000000000005</v>
      </c>
      <c r="G4147">
        <v>1</v>
      </c>
      <c r="H4147" t="s">
        <v>51</v>
      </c>
      <c r="I4147" t="s">
        <v>162</v>
      </c>
      <c r="J4147">
        <v>820506854</v>
      </c>
      <c r="K4147" t="s">
        <v>53</v>
      </c>
      <c r="L4147" s="1">
        <v>0.4551736111111111</v>
      </c>
      <c r="M4147" s="1">
        <v>0.12184027777777778</v>
      </c>
      <c r="N4147" t="s">
        <v>54</v>
      </c>
      <c r="O4147">
        <v>42</v>
      </c>
      <c r="P4147" t="s">
        <v>55</v>
      </c>
      <c r="Q4147" t="s">
        <v>102</v>
      </c>
      <c r="R4147" t="s">
        <v>103</v>
      </c>
      <c r="S4147">
        <v>7</v>
      </c>
      <c r="T4147">
        <v>3</v>
      </c>
      <c r="U4147">
        <v>4</v>
      </c>
      <c r="AG4147" s="2" t="s">
        <v>69</v>
      </c>
      <c r="AH4147" t="s">
        <v>36</v>
      </c>
      <c r="AI4147" t="s">
        <v>103</v>
      </c>
      <c r="AJ4147" t="s">
        <v>111</v>
      </c>
      <c r="AK4147" t="s">
        <v>93</v>
      </c>
      <c r="AL4147" t="s">
        <v>90</v>
      </c>
      <c r="AM4147">
        <v>14</v>
      </c>
      <c r="AN4147">
        <v>1</v>
      </c>
      <c r="AO4147">
        <v>30</v>
      </c>
      <c r="AP4147" s="2">
        <v>1</v>
      </c>
      <c r="AQ4147" t="s">
        <v>55</v>
      </c>
      <c r="AR4147">
        <v>-999999</v>
      </c>
      <c r="AS4147">
        <v>20</v>
      </c>
      <c r="AT4147">
        <v>132672</v>
      </c>
      <c r="AU4147" t="s">
        <v>55</v>
      </c>
      <c r="AV4147" s="2">
        <v>461</v>
      </c>
      <c r="AW4147">
        <v>133133</v>
      </c>
      <c r="AX4147" t="s">
        <v>90</v>
      </c>
      <c r="AY4147" t="s">
        <v>108</v>
      </c>
      <c r="AZ4147">
        <v>4</v>
      </c>
      <c r="BA4147">
        <v>7</v>
      </c>
    </row>
    <row r="4148" spans="1:53" x14ac:dyDescent="0.2">
      <c r="A4148" s="2" t="s">
        <v>165</v>
      </c>
      <c r="B4148" s="2">
        <v>8</v>
      </c>
      <c r="C4148">
        <v>8</v>
      </c>
      <c r="D4148">
        <v>20</v>
      </c>
      <c r="E4148" t="s">
        <v>185</v>
      </c>
      <c r="F4148">
        <v>75.001000000000005</v>
      </c>
      <c r="G4148">
        <v>1</v>
      </c>
      <c r="H4148" t="s">
        <v>51</v>
      </c>
      <c r="I4148" t="s">
        <v>162</v>
      </c>
      <c r="J4148">
        <v>820506854</v>
      </c>
      <c r="K4148" t="s">
        <v>53</v>
      </c>
      <c r="L4148" s="1">
        <v>0.4551736111111111</v>
      </c>
      <c r="M4148" s="1">
        <v>0.12184027777777778</v>
      </c>
      <c r="N4148" t="s">
        <v>54</v>
      </c>
      <c r="O4148">
        <v>43</v>
      </c>
      <c r="P4148" t="s">
        <v>64</v>
      </c>
      <c r="Q4148" t="s">
        <v>105</v>
      </c>
      <c r="R4148" t="s">
        <v>123</v>
      </c>
      <c r="S4148">
        <v>3</v>
      </c>
      <c r="T4148">
        <v>9</v>
      </c>
      <c r="U4148">
        <v>2</v>
      </c>
      <c r="AG4148" s="2" t="s">
        <v>69</v>
      </c>
      <c r="AH4148" t="s">
        <v>36</v>
      </c>
      <c r="AI4148" t="s">
        <v>105</v>
      </c>
      <c r="AJ4148" t="s">
        <v>109</v>
      </c>
      <c r="AK4148" t="s">
        <v>122</v>
      </c>
      <c r="AL4148" t="s">
        <v>120</v>
      </c>
      <c r="AM4148">
        <v>23</v>
      </c>
      <c r="AN4148">
        <v>1</v>
      </c>
      <c r="AO4148">
        <v>31</v>
      </c>
      <c r="AP4148" s="2">
        <v>1</v>
      </c>
      <c r="AQ4148" t="s">
        <v>64</v>
      </c>
      <c r="AR4148">
        <v>-999999</v>
      </c>
      <c r="AS4148">
        <v>20</v>
      </c>
      <c r="AT4148">
        <v>134672</v>
      </c>
      <c r="AU4148" t="s">
        <v>64</v>
      </c>
      <c r="AV4148" s="2">
        <v>429</v>
      </c>
      <c r="AW4148">
        <v>135101</v>
      </c>
      <c r="AX4148" t="s">
        <v>96</v>
      </c>
      <c r="AY4148" t="s">
        <v>109</v>
      </c>
      <c r="AZ4148">
        <v>10</v>
      </c>
      <c r="BA4148">
        <v>1</v>
      </c>
    </row>
    <row r="4149" spans="1:53" x14ac:dyDescent="0.2">
      <c r="A4149" s="2" t="s">
        <v>165</v>
      </c>
      <c r="B4149" s="2">
        <v>8</v>
      </c>
      <c r="C4149">
        <v>8</v>
      </c>
      <c r="D4149">
        <v>20</v>
      </c>
      <c r="E4149" t="s">
        <v>185</v>
      </c>
      <c r="F4149">
        <v>75.001000000000005</v>
      </c>
      <c r="G4149">
        <v>1</v>
      </c>
      <c r="H4149" t="s">
        <v>51</v>
      </c>
      <c r="I4149" t="s">
        <v>162</v>
      </c>
      <c r="J4149">
        <v>820506854</v>
      </c>
      <c r="K4149" t="s">
        <v>53</v>
      </c>
      <c r="L4149" s="1">
        <v>0.4551736111111111</v>
      </c>
      <c r="M4149" s="1">
        <v>0.12184027777777778</v>
      </c>
      <c r="N4149" t="s">
        <v>54</v>
      </c>
      <c r="O4149">
        <v>44</v>
      </c>
      <c r="P4149" t="s">
        <v>63</v>
      </c>
      <c r="Q4149" t="s">
        <v>114</v>
      </c>
      <c r="R4149" t="s">
        <v>106</v>
      </c>
      <c r="S4149">
        <v>11</v>
      </c>
      <c r="T4149">
        <v>8</v>
      </c>
      <c r="U4149">
        <v>1</v>
      </c>
      <c r="AG4149" s="2" t="s">
        <v>69</v>
      </c>
      <c r="AH4149" t="s">
        <v>36</v>
      </c>
      <c r="AI4149" t="s">
        <v>100</v>
      </c>
      <c r="AJ4149" t="s">
        <v>106</v>
      </c>
      <c r="AK4149" t="s">
        <v>87</v>
      </c>
      <c r="AL4149" t="s">
        <v>117</v>
      </c>
      <c r="AM4149">
        <v>2</v>
      </c>
      <c r="AN4149">
        <v>1</v>
      </c>
      <c r="AO4149">
        <v>32</v>
      </c>
      <c r="AP4149" s="2">
        <v>1</v>
      </c>
      <c r="AQ4149" t="s">
        <v>63</v>
      </c>
      <c r="AR4149">
        <v>-999999</v>
      </c>
      <c r="AS4149">
        <v>20</v>
      </c>
      <c r="AT4149">
        <v>136645</v>
      </c>
      <c r="AU4149" t="s">
        <v>63</v>
      </c>
      <c r="AV4149" s="2">
        <v>463</v>
      </c>
      <c r="AW4149">
        <v>137108</v>
      </c>
      <c r="AX4149" t="s">
        <v>100</v>
      </c>
      <c r="AY4149" t="s">
        <v>91</v>
      </c>
      <c r="AZ4149">
        <v>13</v>
      </c>
      <c r="BA4149">
        <v>13</v>
      </c>
    </row>
    <row r="4150" spans="1:53" x14ac:dyDescent="0.2">
      <c r="A4150" s="2" t="s">
        <v>165</v>
      </c>
      <c r="B4150" s="2">
        <v>8</v>
      </c>
      <c r="C4150">
        <v>8</v>
      </c>
      <c r="D4150">
        <v>20</v>
      </c>
      <c r="E4150" t="s">
        <v>185</v>
      </c>
      <c r="F4150">
        <v>75.001000000000005</v>
      </c>
      <c r="G4150">
        <v>1</v>
      </c>
      <c r="H4150" t="s">
        <v>51</v>
      </c>
      <c r="I4150" t="s">
        <v>162</v>
      </c>
      <c r="J4150">
        <v>820506854</v>
      </c>
      <c r="K4150" t="s">
        <v>53</v>
      </c>
      <c r="L4150" s="1">
        <v>0.4551736111111111</v>
      </c>
      <c r="M4150" s="1">
        <v>0.12184027777777778</v>
      </c>
      <c r="N4150" t="s">
        <v>54</v>
      </c>
      <c r="O4150">
        <v>45</v>
      </c>
      <c r="P4150" t="s">
        <v>55</v>
      </c>
      <c r="Q4150" t="s">
        <v>110</v>
      </c>
      <c r="R4150" t="s">
        <v>81</v>
      </c>
      <c r="S4150">
        <v>6</v>
      </c>
      <c r="T4150">
        <v>10</v>
      </c>
      <c r="U4150">
        <v>4</v>
      </c>
      <c r="AG4150" s="2" t="s">
        <v>69</v>
      </c>
      <c r="AH4150" t="s">
        <v>36</v>
      </c>
      <c r="AI4150" t="s">
        <v>81</v>
      </c>
      <c r="AJ4150" t="s">
        <v>119</v>
      </c>
      <c r="AK4150" t="s">
        <v>115</v>
      </c>
      <c r="AL4150" t="s">
        <v>89</v>
      </c>
      <c r="AM4150">
        <v>15</v>
      </c>
      <c r="AN4150">
        <v>2</v>
      </c>
      <c r="AO4150">
        <v>33</v>
      </c>
      <c r="AP4150" s="2">
        <v>1</v>
      </c>
      <c r="AQ4150" t="s">
        <v>55</v>
      </c>
      <c r="AR4150">
        <v>-999999</v>
      </c>
      <c r="AS4150">
        <v>20</v>
      </c>
      <c r="AT4150">
        <v>138645</v>
      </c>
      <c r="AU4150" t="s">
        <v>55</v>
      </c>
      <c r="AV4150" s="2">
        <v>394</v>
      </c>
      <c r="AW4150">
        <v>139039</v>
      </c>
      <c r="AX4150" t="s">
        <v>89</v>
      </c>
      <c r="AY4150" t="s">
        <v>112</v>
      </c>
      <c r="AZ4150">
        <v>3</v>
      </c>
      <c r="BA4150">
        <v>12</v>
      </c>
    </row>
    <row r="4151" spans="1:53" x14ac:dyDescent="0.2">
      <c r="A4151" s="2" t="s">
        <v>165</v>
      </c>
      <c r="B4151" s="2">
        <v>8</v>
      </c>
      <c r="C4151">
        <v>8</v>
      </c>
      <c r="D4151">
        <v>20</v>
      </c>
      <c r="E4151" t="s">
        <v>185</v>
      </c>
      <c r="F4151">
        <v>75.001000000000005</v>
      </c>
      <c r="G4151">
        <v>1</v>
      </c>
      <c r="H4151" t="s">
        <v>51</v>
      </c>
      <c r="I4151" t="s">
        <v>162</v>
      </c>
      <c r="J4151">
        <v>820506854</v>
      </c>
      <c r="K4151" t="s">
        <v>53</v>
      </c>
      <c r="L4151" s="1">
        <v>0.4551736111111111</v>
      </c>
      <c r="M4151" s="1">
        <v>0.12184027777777778</v>
      </c>
      <c r="N4151" t="s">
        <v>54</v>
      </c>
      <c r="O4151">
        <v>46</v>
      </c>
      <c r="P4151" t="s">
        <v>66</v>
      </c>
      <c r="Q4151" t="s">
        <v>92</v>
      </c>
      <c r="R4151" t="s">
        <v>99</v>
      </c>
      <c r="S4151">
        <v>9</v>
      </c>
      <c r="T4151">
        <v>13</v>
      </c>
      <c r="U4151">
        <v>3</v>
      </c>
      <c r="AG4151" s="2" t="s">
        <v>69</v>
      </c>
      <c r="AH4151" t="s">
        <v>36</v>
      </c>
      <c r="AI4151" t="s">
        <v>99</v>
      </c>
      <c r="AJ4151" t="s">
        <v>121</v>
      </c>
      <c r="AK4151" t="s">
        <v>70</v>
      </c>
      <c r="AL4151" t="s">
        <v>75</v>
      </c>
      <c r="AM4151">
        <v>9</v>
      </c>
      <c r="AN4151">
        <v>2</v>
      </c>
      <c r="AO4151">
        <v>34</v>
      </c>
      <c r="AP4151" s="2">
        <v>1</v>
      </c>
      <c r="AQ4151" t="s">
        <v>66</v>
      </c>
      <c r="AR4151">
        <v>-999999</v>
      </c>
      <c r="AS4151">
        <v>20</v>
      </c>
      <c r="AT4151">
        <v>140578</v>
      </c>
      <c r="AU4151" t="s">
        <v>66</v>
      </c>
      <c r="AV4151" s="2">
        <v>492</v>
      </c>
      <c r="AW4151">
        <v>141070</v>
      </c>
      <c r="AX4151" t="s">
        <v>70</v>
      </c>
      <c r="AY4151" t="s">
        <v>107</v>
      </c>
      <c r="AZ4151">
        <v>7</v>
      </c>
      <c r="BA4151">
        <v>2</v>
      </c>
    </row>
    <row r="4152" spans="1:53" x14ac:dyDescent="0.2">
      <c r="A4152" s="2" t="s">
        <v>165</v>
      </c>
      <c r="B4152" s="2">
        <v>8</v>
      </c>
      <c r="C4152">
        <v>8</v>
      </c>
      <c r="D4152">
        <v>20</v>
      </c>
      <c r="E4152" t="s">
        <v>185</v>
      </c>
      <c r="F4152">
        <v>75.001000000000005</v>
      </c>
      <c r="G4152">
        <v>1</v>
      </c>
      <c r="H4152" t="s">
        <v>51</v>
      </c>
      <c r="I4152" t="s">
        <v>162</v>
      </c>
      <c r="J4152">
        <v>820506854</v>
      </c>
      <c r="K4152" t="s">
        <v>53</v>
      </c>
      <c r="L4152" s="1">
        <v>0.4551736111111111</v>
      </c>
      <c r="M4152" s="1">
        <v>0.12184027777777778</v>
      </c>
      <c r="N4152" t="s">
        <v>54</v>
      </c>
      <c r="O4152">
        <v>47</v>
      </c>
      <c r="P4152" t="s">
        <v>64</v>
      </c>
      <c r="Q4152" t="s">
        <v>80</v>
      </c>
      <c r="R4152" t="s">
        <v>81</v>
      </c>
      <c r="S4152">
        <v>10</v>
      </c>
      <c r="T4152">
        <v>10</v>
      </c>
      <c r="U4152">
        <v>2</v>
      </c>
      <c r="AG4152" s="2" t="s">
        <v>69</v>
      </c>
      <c r="AH4152" t="s">
        <v>36</v>
      </c>
      <c r="AI4152" t="s">
        <v>80</v>
      </c>
      <c r="AJ4152" t="s">
        <v>113</v>
      </c>
      <c r="AK4152" t="s">
        <v>67</v>
      </c>
      <c r="AL4152" t="s">
        <v>74</v>
      </c>
      <c r="AM4152">
        <v>21</v>
      </c>
      <c r="AN4152">
        <v>2</v>
      </c>
      <c r="AO4152">
        <v>35</v>
      </c>
      <c r="AP4152" s="2">
        <v>1</v>
      </c>
      <c r="AQ4152" t="s">
        <v>64</v>
      </c>
      <c r="AR4152">
        <v>-999999</v>
      </c>
      <c r="AS4152">
        <v>20</v>
      </c>
      <c r="AT4152">
        <v>142605</v>
      </c>
      <c r="AU4152" t="s">
        <v>64</v>
      </c>
      <c r="AV4152" s="2">
        <v>559</v>
      </c>
      <c r="AW4152">
        <v>143164</v>
      </c>
      <c r="AX4152" t="s">
        <v>83</v>
      </c>
      <c r="AY4152" t="s">
        <v>113</v>
      </c>
      <c r="AZ4152">
        <v>12</v>
      </c>
      <c r="BA4152">
        <v>6</v>
      </c>
    </row>
    <row r="4153" spans="1:53" x14ac:dyDescent="0.2">
      <c r="A4153" s="2" t="s">
        <v>165</v>
      </c>
      <c r="B4153" s="2">
        <v>8</v>
      </c>
      <c r="C4153">
        <v>8</v>
      </c>
      <c r="D4153">
        <v>20</v>
      </c>
      <c r="E4153" t="s">
        <v>185</v>
      </c>
      <c r="F4153">
        <v>75.001000000000005</v>
      </c>
      <c r="G4153">
        <v>1</v>
      </c>
      <c r="H4153" t="s">
        <v>51</v>
      </c>
      <c r="I4153" t="s">
        <v>162</v>
      </c>
      <c r="J4153">
        <v>820506854</v>
      </c>
      <c r="K4153" t="s">
        <v>53</v>
      </c>
      <c r="L4153" s="1">
        <v>0.4551736111111111</v>
      </c>
      <c r="M4153" s="1">
        <v>0.12184027777777778</v>
      </c>
      <c r="N4153" t="s">
        <v>54</v>
      </c>
      <c r="O4153">
        <v>48</v>
      </c>
      <c r="P4153" t="s">
        <v>55</v>
      </c>
      <c r="Q4153" t="s">
        <v>86</v>
      </c>
      <c r="R4153" t="s">
        <v>87</v>
      </c>
      <c r="S4153">
        <v>13</v>
      </c>
      <c r="T4153">
        <v>12</v>
      </c>
      <c r="U4153">
        <v>4</v>
      </c>
      <c r="AG4153" s="2" t="s">
        <v>69</v>
      </c>
      <c r="AH4153" t="s">
        <v>36</v>
      </c>
      <c r="AI4153" t="s">
        <v>86</v>
      </c>
      <c r="AJ4153" t="s">
        <v>118</v>
      </c>
      <c r="AK4153" t="s">
        <v>105</v>
      </c>
      <c r="AL4153" t="s">
        <v>97</v>
      </c>
      <c r="AM4153">
        <v>29</v>
      </c>
      <c r="AN4153">
        <v>2</v>
      </c>
      <c r="AO4153">
        <v>36</v>
      </c>
      <c r="AP4153" s="2">
        <v>1</v>
      </c>
      <c r="AQ4153" t="s">
        <v>55</v>
      </c>
      <c r="AR4153">
        <v>-999999</v>
      </c>
      <c r="AS4153">
        <v>20</v>
      </c>
      <c r="AT4153">
        <v>144698</v>
      </c>
      <c r="AU4153" t="s">
        <v>55</v>
      </c>
      <c r="AV4153" s="2">
        <v>434</v>
      </c>
      <c r="AW4153">
        <v>145132</v>
      </c>
      <c r="AX4153" t="s">
        <v>84</v>
      </c>
      <c r="AY4153" t="s">
        <v>97</v>
      </c>
      <c r="AZ4153">
        <v>14</v>
      </c>
      <c r="BA4153">
        <v>10</v>
      </c>
    </row>
    <row r="4154" spans="1:53" x14ac:dyDescent="0.2">
      <c r="A4154" s="2" t="s">
        <v>165</v>
      </c>
      <c r="B4154" s="2">
        <v>8</v>
      </c>
      <c r="C4154">
        <v>8</v>
      </c>
      <c r="D4154">
        <v>20</v>
      </c>
      <c r="E4154" t="s">
        <v>185</v>
      </c>
      <c r="F4154">
        <v>75.001000000000005</v>
      </c>
      <c r="G4154">
        <v>1</v>
      </c>
      <c r="H4154" t="s">
        <v>51</v>
      </c>
      <c r="I4154" t="s">
        <v>162</v>
      </c>
      <c r="J4154">
        <v>820506854</v>
      </c>
      <c r="K4154" t="s">
        <v>53</v>
      </c>
      <c r="L4154" s="1">
        <v>0.4551736111111111</v>
      </c>
      <c r="M4154" s="1">
        <v>0.12184027777777778</v>
      </c>
      <c r="N4154" t="s">
        <v>54</v>
      </c>
      <c r="O4154">
        <v>49</v>
      </c>
      <c r="P4154" t="s">
        <v>63</v>
      </c>
      <c r="Q4154" t="s">
        <v>98</v>
      </c>
      <c r="R4154" t="s">
        <v>111</v>
      </c>
      <c r="S4154">
        <v>1</v>
      </c>
      <c r="T4154">
        <v>5</v>
      </c>
      <c r="U4154">
        <v>1</v>
      </c>
      <c r="AG4154" s="2" t="s">
        <v>69</v>
      </c>
      <c r="AH4154" t="s">
        <v>36</v>
      </c>
      <c r="AI4154" t="s">
        <v>78</v>
      </c>
      <c r="AJ4154" t="s">
        <v>98</v>
      </c>
      <c r="AK4154" t="s">
        <v>67</v>
      </c>
      <c r="AL4154" t="s">
        <v>114</v>
      </c>
      <c r="AM4154">
        <v>18</v>
      </c>
      <c r="AN4154">
        <v>2</v>
      </c>
      <c r="AO4154">
        <v>37</v>
      </c>
      <c r="AP4154" s="2">
        <v>0</v>
      </c>
      <c r="AQ4154" t="s">
        <v>63</v>
      </c>
      <c r="AR4154">
        <v>-999999</v>
      </c>
      <c r="AS4154">
        <v>20</v>
      </c>
      <c r="AT4154">
        <v>146672</v>
      </c>
      <c r="AU4154" t="s">
        <v>55</v>
      </c>
      <c r="AV4154" s="2">
        <v>570</v>
      </c>
      <c r="AW4154">
        <v>147242</v>
      </c>
      <c r="AX4154" t="s">
        <v>72</v>
      </c>
      <c r="AY4154" t="s">
        <v>78</v>
      </c>
      <c r="AZ4154">
        <v>9</v>
      </c>
      <c r="BA4154">
        <v>14</v>
      </c>
    </row>
    <row r="4155" spans="1:53" x14ac:dyDescent="0.2">
      <c r="A4155" s="2" t="s">
        <v>165</v>
      </c>
      <c r="B4155" s="2">
        <v>8</v>
      </c>
      <c r="C4155">
        <v>8</v>
      </c>
      <c r="D4155">
        <v>20</v>
      </c>
      <c r="E4155" t="s">
        <v>185</v>
      </c>
      <c r="F4155">
        <v>75.001000000000005</v>
      </c>
      <c r="G4155">
        <v>1</v>
      </c>
      <c r="H4155" t="s">
        <v>51</v>
      </c>
      <c r="I4155" t="s">
        <v>162</v>
      </c>
      <c r="J4155">
        <v>820506854</v>
      </c>
      <c r="K4155" t="s">
        <v>53</v>
      </c>
      <c r="L4155" s="1">
        <v>0.4551736111111111</v>
      </c>
      <c r="M4155" s="1">
        <v>0.12184027777777778</v>
      </c>
      <c r="N4155" t="s">
        <v>54</v>
      </c>
      <c r="O4155">
        <v>50</v>
      </c>
      <c r="P4155" t="s">
        <v>66</v>
      </c>
      <c r="Q4155" t="s">
        <v>120</v>
      </c>
      <c r="R4155" t="s">
        <v>123</v>
      </c>
      <c r="S4155">
        <v>12</v>
      </c>
      <c r="T4155">
        <v>9</v>
      </c>
      <c r="U4155">
        <v>3</v>
      </c>
      <c r="AG4155" s="2" t="s">
        <v>69</v>
      </c>
      <c r="AH4155" t="s">
        <v>36</v>
      </c>
      <c r="AI4155" t="s">
        <v>120</v>
      </c>
      <c r="AJ4155" t="s">
        <v>110</v>
      </c>
      <c r="AK4155" t="s">
        <v>85</v>
      </c>
      <c r="AL4155" t="s">
        <v>80</v>
      </c>
      <c r="AM4155">
        <v>27</v>
      </c>
      <c r="AN4155">
        <v>2</v>
      </c>
      <c r="AO4155">
        <v>38</v>
      </c>
      <c r="AP4155" s="2">
        <v>1</v>
      </c>
      <c r="AQ4155" t="s">
        <v>66</v>
      </c>
      <c r="AR4155">
        <v>-999999</v>
      </c>
      <c r="AS4155">
        <v>20</v>
      </c>
      <c r="AT4155">
        <v>148778</v>
      </c>
      <c r="AU4155" t="s">
        <v>66</v>
      </c>
      <c r="AV4155" s="2">
        <v>589</v>
      </c>
      <c r="AW4155">
        <v>149367</v>
      </c>
      <c r="AX4155" t="s">
        <v>79</v>
      </c>
      <c r="AY4155" t="s">
        <v>85</v>
      </c>
      <c r="AZ4155">
        <v>2</v>
      </c>
      <c r="BA4155">
        <v>9</v>
      </c>
    </row>
    <row r="4156" spans="1:53" x14ac:dyDescent="0.2">
      <c r="A4156" s="2" t="s">
        <v>165</v>
      </c>
      <c r="B4156" s="2">
        <v>8</v>
      </c>
      <c r="C4156">
        <v>8</v>
      </c>
      <c r="D4156">
        <v>20</v>
      </c>
      <c r="E4156" t="s">
        <v>185</v>
      </c>
      <c r="F4156">
        <v>75.001000000000005</v>
      </c>
      <c r="G4156">
        <v>1</v>
      </c>
      <c r="H4156" t="s">
        <v>51</v>
      </c>
      <c r="I4156" t="s">
        <v>162</v>
      </c>
      <c r="J4156">
        <v>820506854</v>
      </c>
      <c r="K4156" t="s">
        <v>53</v>
      </c>
      <c r="L4156" s="1">
        <v>0.4551736111111111</v>
      </c>
      <c r="M4156" s="1">
        <v>0.12184027777777778</v>
      </c>
      <c r="N4156" t="s">
        <v>54</v>
      </c>
      <c r="O4156">
        <v>51</v>
      </c>
      <c r="P4156" t="s">
        <v>66</v>
      </c>
      <c r="Q4156" t="s">
        <v>74</v>
      </c>
      <c r="R4156" t="s">
        <v>75</v>
      </c>
      <c r="S4156">
        <v>14</v>
      </c>
      <c r="T4156">
        <v>2</v>
      </c>
      <c r="U4156">
        <v>3</v>
      </c>
      <c r="AG4156" s="2" t="s">
        <v>69</v>
      </c>
      <c r="AH4156" t="s">
        <v>36</v>
      </c>
      <c r="AI4156" t="s">
        <v>74</v>
      </c>
      <c r="AJ4156" t="s">
        <v>102</v>
      </c>
      <c r="AK4156" t="s">
        <v>104</v>
      </c>
      <c r="AL4156" t="s">
        <v>92</v>
      </c>
      <c r="AM4156">
        <v>25</v>
      </c>
      <c r="AN4156">
        <v>2</v>
      </c>
      <c r="AO4156">
        <v>39</v>
      </c>
      <c r="AP4156" s="2">
        <v>1</v>
      </c>
      <c r="AQ4156" t="s">
        <v>66</v>
      </c>
      <c r="AR4156">
        <v>-999999</v>
      </c>
      <c r="AS4156">
        <v>20</v>
      </c>
      <c r="AT4156">
        <v>150912</v>
      </c>
      <c r="AU4156" t="s">
        <v>66</v>
      </c>
      <c r="AV4156" s="2">
        <v>470</v>
      </c>
      <c r="AW4156">
        <v>151382</v>
      </c>
      <c r="AX4156" t="s">
        <v>71</v>
      </c>
      <c r="AY4156" t="s">
        <v>104</v>
      </c>
      <c r="AZ4156">
        <v>11</v>
      </c>
      <c r="BA4156">
        <v>3</v>
      </c>
    </row>
    <row r="4157" spans="1:53" x14ac:dyDescent="0.2">
      <c r="A4157" s="2" t="s">
        <v>165</v>
      </c>
      <c r="B4157" s="2">
        <v>8</v>
      </c>
      <c r="C4157">
        <v>8</v>
      </c>
      <c r="D4157">
        <v>20</v>
      </c>
      <c r="E4157" t="s">
        <v>185</v>
      </c>
      <c r="F4157">
        <v>75.001000000000005</v>
      </c>
      <c r="G4157">
        <v>1</v>
      </c>
      <c r="H4157" t="s">
        <v>51</v>
      </c>
      <c r="I4157" t="s">
        <v>162</v>
      </c>
      <c r="J4157">
        <v>820506854</v>
      </c>
      <c r="K4157" t="s">
        <v>53</v>
      </c>
      <c r="L4157" s="1">
        <v>0.4551736111111111</v>
      </c>
      <c r="M4157" s="1">
        <v>0.12184027777777778</v>
      </c>
      <c r="N4157" t="s">
        <v>54</v>
      </c>
      <c r="O4157">
        <v>52</v>
      </c>
      <c r="P4157" t="s">
        <v>64</v>
      </c>
      <c r="Q4157" t="s">
        <v>86</v>
      </c>
      <c r="R4157" t="s">
        <v>115</v>
      </c>
      <c r="S4157">
        <v>13</v>
      </c>
      <c r="T4157">
        <v>1</v>
      </c>
      <c r="U4157">
        <v>2</v>
      </c>
      <c r="AG4157" s="2" t="s">
        <v>69</v>
      </c>
      <c r="AH4157" t="s">
        <v>36</v>
      </c>
      <c r="AI4157" t="s">
        <v>115</v>
      </c>
      <c r="AJ4157" t="s">
        <v>82</v>
      </c>
      <c r="AK4157" t="s">
        <v>121</v>
      </c>
      <c r="AL4157" t="s">
        <v>106</v>
      </c>
      <c r="AM4157">
        <v>7</v>
      </c>
      <c r="AN4157">
        <v>2</v>
      </c>
      <c r="AO4157">
        <v>40</v>
      </c>
      <c r="AP4157" s="2">
        <v>1</v>
      </c>
      <c r="AQ4157" t="s">
        <v>64</v>
      </c>
      <c r="AR4157">
        <v>-999999</v>
      </c>
      <c r="AS4157">
        <v>20</v>
      </c>
      <c r="AT4157">
        <v>152925</v>
      </c>
      <c r="AU4157" t="s">
        <v>64</v>
      </c>
      <c r="AV4157" s="2">
        <v>489</v>
      </c>
      <c r="AW4157">
        <v>153414</v>
      </c>
      <c r="AX4157" t="s">
        <v>82</v>
      </c>
      <c r="AY4157" t="s">
        <v>73</v>
      </c>
      <c r="AZ4157">
        <v>8</v>
      </c>
      <c r="BA4157">
        <v>4</v>
      </c>
    </row>
    <row r="4158" spans="1:53" x14ac:dyDescent="0.2">
      <c r="A4158" s="2" t="s">
        <v>165</v>
      </c>
      <c r="B4158" s="2">
        <v>8</v>
      </c>
      <c r="C4158">
        <v>8</v>
      </c>
      <c r="D4158">
        <v>20</v>
      </c>
      <c r="E4158" t="s">
        <v>185</v>
      </c>
      <c r="F4158">
        <v>75.001000000000005</v>
      </c>
      <c r="G4158">
        <v>1</v>
      </c>
      <c r="H4158" t="s">
        <v>51</v>
      </c>
      <c r="I4158" t="s">
        <v>162</v>
      </c>
      <c r="J4158">
        <v>820506854</v>
      </c>
      <c r="K4158" t="s">
        <v>53</v>
      </c>
      <c r="L4158" s="1">
        <v>0.4551736111111111</v>
      </c>
      <c r="M4158" s="1">
        <v>0.12184027777777778</v>
      </c>
      <c r="N4158" t="s">
        <v>54</v>
      </c>
      <c r="O4158">
        <v>53</v>
      </c>
      <c r="P4158" t="s">
        <v>63</v>
      </c>
      <c r="Q4158" t="s">
        <v>116</v>
      </c>
      <c r="R4158" t="s">
        <v>99</v>
      </c>
      <c r="S4158">
        <v>5</v>
      </c>
      <c r="T4158">
        <v>13</v>
      </c>
      <c r="U4158">
        <v>1</v>
      </c>
      <c r="AG4158" s="2" t="s">
        <v>69</v>
      </c>
      <c r="AH4158" t="s">
        <v>36</v>
      </c>
      <c r="AI4158" t="s">
        <v>77</v>
      </c>
      <c r="AJ4158" t="s">
        <v>116</v>
      </c>
      <c r="AK4158" t="s">
        <v>122</v>
      </c>
      <c r="AL4158" t="s">
        <v>67</v>
      </c>
      <c r="AM4158">
        <v>19</v>
      </c>
      <c r="AN4158">
        <v>2</v>
      </c>
      <c r="AO4158">
        <v>41</v>
      </c>
      <c r="AP4158" s="2">
        <v>1</v>
      </c>
      <c r="AQ4158" t="s">
        <v>63</v>
      </c>
      <c r="AR4158">
        <v>-999999</v>
      </c>
      <c r="AS4158">
        <v>20</v>
      </c>
      <c r="AT4158">
        <v>154952</v>
      </c>
      <c r="AU4158" t="s">
        <v>63</v>
      </c>
      <c r="AV4158" s="2">
        <v>477</v>
      </c>
      <c r="AW4158">
        <v>155429</v>
      </c>
      <c r="AX4158" t="s">
        <v>88</v>
      </c>
      <c r="AY4158" t="s">
        <v>77</v>
      </c>
      <c r="AZ4158">
        <v>1</v>
      </c>
      <c r="BA4158">
        <v>5</v>
      </c>
    </row>
    <row r="4159" spans="1:53" x14ac:dyDescent="0.2">
      <c r="A4159" s="2" t="s">
        <v>165</v>
      </c>
      <c r="B4159" s="2">
        <v>8</v>
      </c>
      <c r="C4159">
        <v>8</v>
      </c>
      <c r="D4159">
        <v>20</v>
      </c>
      <c r="E4159" t="s">
        <v>185</v>
      </c>
      <c r="F4159">
        <v>75.001000000000005</v>
      </c>
      <c r="G4159">
        <v>1</v>
      </c>
      <c r="H4159" t="s">
        <v>51</v>
      </c>
      <c r="I4159" t="s">
        <v>162</v>
      </c>
      <c r="J4159">
        <v>820506854</v>
      </c>
      <c r="K4159" t="s">
        <v>53</v>
      </c>
      <c r="L4159" s="1">
        <v>0.4551736111111111</v>
      </c>
      <c r="M4159" s="1">
        <v>0.12184027777777778</v>
      </c>
      <c r="N4159" t="s">
        <v>54</v>
      </c>
      <c r="O4159">
        <v>54</v>
      </c>
      <c r="P4159" t="s">
        <v>55</v>
      </c>
      <c r="Q4159" t="s">
        <v>86</v>
      </c>
      <c r="R4159" t="s">
        <v>68</v>
      </c>
      <c r="S4159">
        <v>13</v>
      </c>
      <c r="T4159">
        <v>11</v>
      </c>
      <c r="U4159">
        <v>4</v>
      </c>
      <c r="AG4159" s="2" t="s">
        <v>69</v>
      </c>
      <c r="AH4159" t="s">
        <v>36</v>
      </c>
      <c r="AI4159" t="s">
        <v>86</v>
      </c>
      <c r="AJ4159" t="s">
        <v>105</v>
      </c>
      <c r="AK4159" t="s">
        <v>98</v>
      </c>
      <c r="AL4159" t="s">
        <v>101</v>
      </c>
      <c r="AM4159">
        <v>30</v>
      </c>
      <c r="AN4159">
        <v>2</v>
      </c>
      <c r="AO4159">
        <v>42</v>
      </c>
      <c r="AP4159" s="2">
        <v>1</v>
      </c>
      <c r="AQ4159" t="s">
        <v>55</v>
      </c>
      <c r="AR4159">
        <v>-999999</v>
      </c>
      <c r="AS4159">
        <v>20</v>
      </c>
      <c r="AT4159">
        <v>156965</v>
      </c>
      <c r="AU4159" t="s">
        <v>55</v>
      </c>
      <c r="AV4159" s="2">
        <v>448</v>
      </c>
      <c r="AW4159">
        <v>157413</v>
      </c>
      <c r="AX4159" t="s">
        <v>94</v>
      </c>
      <c r="AY4159" t="s">
        <v>101</v>
      </c>
      <c r="AZ4159">
        <v>6</v>
      </c>
      <c r="BA4159">
        <v>11</v>
      </c>
    </row>
    <row r="4160" spans="1:53" x14ac:dyDescent="0.2">
      <c r="A4160" s="2" t="s">
        <v>165</v>
      </c>
      <c r="B4160" s="2">
        <v>8</v>
      </c>
      <c r="C4160">
        <v>8</v>
      </c>
      <c r="D4160">
        <v>20</v>
      </c>
      <c r="E4160" t="s">
        <v>185</v>
      </c>
      <c r="F4160">
        <v>75.001000000000005</v>
      </c>
      <c r="G4160">
        <v>1</v>
      </c>
      <c r="H4160" t="s">
        <v>51</v>
      </c>
      <c r="I4160" t="s">
        <v>162</v>
      </c>
      <c r="J4160">
        <v>820506854</v>
      </c>
      <c r="K4160" t="s">
        <v>53</v>
      </c>
      <c r="L4160" s="1">
        <v>0.4551736111111111</v>
      </c>
      <c r="M4160" s="1">
        <v>0.12184027777777778</v>
      </c>
      <c r="N4160" t="s">
        <v>54</v>
      </c>
      <c r="O4160">
        <v>55</v>
      </c>
      <c r="P4160" t="s">
        <v>63</v>
      </c>
      <c r="Q4160" t="s">
        <v>92</v>
      </c>
      <c r="R4160" t="s">
        <v>93</v>
      </c>
      <c r="S4160">
        <v>9</v>
      </c>
      <c r="T4160">
        <v>7</v>
      </c>
      <c r="U4160">
        <v>1</v>
      </c>
      <c r="AG4160" s="2" t="s">
        <v>69</v>
      </c>
      <c r="AH4160" t="s">
        <v>36</v>
      </c>
      <c r="AI4160" t="s">
        <v>72</v>
      </c>
      <c r="AJ4160" t="s">
        <v>93</v>
      </c>
      <c r="AK4160" t="s">
        <v>119</v>
      </c>
      <c r="AL4160" t="s">
        <v>117</v>
      </c>
      <c r="AM4160">
        <v>3</v>
      </c>
      <c r="AN4160">
        <v>2</v>
      </c>
      <c r="AO4160">
        <v>43</v>
      </c>
      <c r="AP4160" s="2">
        <v>1</v>
      </c>
      <c r="AQ4160" t="s">
        <v>63</v>
      </c>
      <c r="AR4160">
        <v>-999999</v>
      </c>
      <c r="AS4160">
        <v>20</v>
      </c>
      <c r="AT4160">
        <v>158952</v>
      </c>
      <c r="AU4160" t="s">
        <v>63</v>
      </c>
      <c r="AV4160" s="2">
        <v>477</v>
      </c>
      <c r="AW4160">
        <v>159429</v>
      </c>
      <c r="AX4160" t="s">
        <v>72</v>
      </c>
      <c r="AY4160" t="s">
        <v>85</v>
      </c>
      <c r="AZ4160">
        <v>9</v>
      </c>
      <c r="BA4160">
        <v>9</v>
      </c>
    </row>
    <row r="4161" spans="1:53" x14ac:dyDescent="0.2">
      <c r="A4161" s="2" t="s">
        <v>165</v>
      </c>
      <c r="B4161" s="2">
        <v>8</v>
      </c>
      <c r="C4161">
        <v>8</v>
      </c>
      <c r="D4161">
        <v>20</v>
      </c>
      <c r="E4161" t="s">
        <v>185</v>
      </c>
      <c r="F4161">
        <v>75.001000000000005</v>
      </c>
      <c r="G4161">
        <v>1</v>
      </c>
      <c r="H4161" t="s">
        <v>51</v>
      </c>
      <c r="I4161" t="s">
        <v>162</v>
      </c>
      <c r="J4161">
        <v>820506854</v>
      </c>
      <c r="K4161" t="s">
        <v>53</v>
      </c>
      <c r="L4161" s="1">
        <v>0.4551736111111111</v>
      </c>
      <c r="M4161" s="1">
        <v>0.12184027777777778</v>
      </c>
      <c r="N4161" t="s">
        <v>54</v>
      </c>
      <c r="O4161">
        <v>56</v>
      </c>
      <c r="P4161" t="s">
        <v>63</v>
      </c>
      <c r="Q4161" t="s">
        <v>120</v>
      </c>
      <c r="R4161" t="s">
        <v>103</v>
      </c>
      <c r="S4161">
        <v>12</v>
      </c>
      <c r="T4161">
        <v>3</v>
      </c>
      <c r="U4161">
        <v>1</v>
      </c>
      <c r="AG4161" s="2" t="s">
        <v>69</v>
      </c>
      <c r="AH4161" t="s">
        <v>36</v>
      </c>
      <c r="AI4161" t="s">
        <v>77</v>
      </c>
      <c r="AJ4161" t="s">
        <v>120</v>
      </c>
      <c r="AK4161" t="s">
        <v>80</v>
      </c>
      <c r="AL4161" t="s">
        <v>122</v>
      </c>
      <c r="AM4161">
        <v>20</v>
      </c>
      <c r="AN4161">
        <v>2</v>
      </c>
      <c r="AO4161">
        <v>44</v>
      </c>
      <c r="AP4161" s="2">
        <v>1</v>
      </c>
      <c r="AQ4161" t="s">
        <v>63</v>
      </c>
      <c r="AR4161">
        <v>-999999</v>
      </c>
      <c r="AS4161">
        <v>20</v>
      </c>
      <c r="AT4161">
        <v>160965</v>
      </c>
      <c r="AU4161" t="s">
        <v>63</v>
      </c>
      <c r="AV4161" s="2">
        <v>433</v>
      </c>
      <c r="AW4161">
        <v>161398</v>
      </c>
      <c r="AX4161" t="s">
        <v>84</v>
      </c>
      <c r="AY4161" t="s">
        <v>77</v>
      </c>
      <c r="AZ4161">
        <v>14</v>
      </c>
      <c r="BA4161">
        <v>5</v>
      </c>
    </row>
    <row r="4162" spans="1:53" x14ac:dyDescent="0.2">
      <c r="A4162" s="2" t="s">
        <v>165</v>
      </c>
      <c r="B4162" s="2">
        <v>8</v>
      </c>
      <c r="C4162">
        <v>8</v>
      </c>
      <c r="D4162">
        <v>20</v>
      </c>
      <c r="E4162" t="s">
        <v>185</v>
      </c>
      <c r="F4162">
        <v>75.001000000000005</v>
      </c>
      <c r="G4162">
        <v>1</v>
      </c>
      <c r="H4162" t="s">
        <v>51</v>
      </c>
      <c r="I4162" t="s">
        <v>162</v>
      </c>
      <c r="J4162">
        <v>820506854</v>
      </c>
      <c r="K4162" t="s">
        <v>53</v>
      </c>
      <c r="L4162" s="1">
        <v>0.4551736111111111</v>
      </c>
      <c r="M4162" s="1">
        <v>0.12184027777777778</v>
      </c>
      <c r="N4162" t="s">
        <v>54</v>
      </c>
      <c r="O4162">
        <v>57</v>
      </c>
      <c r="P4162" t="s">
        <v>63</v>
      </c>
      <c r="Q4162" t="s">
        <v>102</v>
      </c>
      <c r="R4162" t="s">
        <v>75</v>
      </c>
      <c r="S4162">
        <v>7</v>
      </c>
      <c r="T4162">
        <v>2</v>
      </c>
      <c r="U4162">
        <v>1</v>
      </c>
      <c r="AG4162" s="2" t="s">
        <v>69</v>
      </c>
      <c r="AH4162" t="s">
        <v>36</v>
      </c>
      <c r="AI4162" t="s">
        <v>76</v>
      </c>
      <c r="AJ4162" t="s">
        <v>102</v>
      </c>
      <c r="AK4162" t="s">
        <v>110</v>
      </c>
      <c r="AL4162" t="s">
        <v>116</v>
      </c>
      <c r="AM4162">
        <v>17</v>
      </c>
      <c r="AN4162">
        <v>2</v>
      </c>
      <c r="AO4162">
        <v>45</v>
      </c>
      <c r="AP4162" s="2">
        <v>1</v>
      </c>
      <c r="AQ4162" t="s">
        <v>63</v>
      </c>
      <c r="AR4162">
        <v>-999999</v>
      </c>
      <c r="AS4162">
        <v>20</v>
      </c>
      <c r="AT4162">
        <v>162938</v>
      </c>
      <c r="AU4162" t="s">
        <v>63</v>
      </c>
      <c r="AV4162" s="2">
        <v>460</v>
      </c>
      <c r="AW4162">
        <v>163398</v>
      </c>
      <c r="AX4162" t="s">
        <v>90</v>
      </c>
      <c r="AY4162" t="s">
        <v>76</v>
      </c>
      <c r="AZ4162">
        <v>4</v>
      </c>
      <c r="BA4162">
        <v>8</v>
      </c>
    </row>
    <row r="4163" spans="1:53" x14ac:dyDescent="0.2">
      <c r="A4163" s="2" t="s">
        <v>165</v>
      </c>
      <c r="B4163" s="2">
        <v>8</v>
      </c>
      <c r="C4163">
        <v>8</v>
      </c>
      <c r="D4163">
        <v>20</v>
      </c>
      <c r="E4163" t="s">
        <v>185</v>
      </c>
      <c r="F4163">
        <v>75.001000000000005</v>
      </c>
      <c r="G4163">
        <v>1</v>
      </c>
      <c r="H4163" t="s">
        <v>51</v>
      </c>
      <c r="I4163" t="s">
        <v>162</v>
      </c>
      <c r="J4163">
        <v>820506854</v>
      </c>
      <c r="K4163" t="s">
        <v>53</v>
      </c>
      <c r="L4163" s="1">
        <v>0.4551736111111111</v>
      </c>
      <c r="M4163" s="1">
        <v>0.12184027777777778</v>
      </c>
      <c r="N4163" t="s">
        <v>54</v>
      </c>
      <c r="O4163">
        <v>58</v>
      </c>
      <c r="P4163" t="s">
        <v>64</v>
      </c>
      <c r="Q4163" t="s">
        <v>118</v>
      </c>
      <c r="R4163" t="s">
        <v>99</v>
      </c>
      <c r="S4163">
        <v>2</v>
      </c>
      <c r="T4163">
        <v>13</v>
      </c>
      <c r="U4163">
        <v>2</v>
      </c>
      <c r="AG4163" s="2" t="s">
        <v>69</v>
      </c>
      <c r="AH4163" t="s">
        <v>36</v>
      </c>
      <c r="AI4163" t="s">
        <v>118</v>
      </c>
      <c r="AJ4163" t="s">
        <v>104</v>
      </c>
      <c r="AK4163" t="s">
        <v>114</v>
      </c>
      <c r="AL4163" t="s">
        <v>74</v>
      </c>
      <c r="AM4163">
        <v>22</v>
      </c>
      <c r="AN4163">
        <v>2</v>
      </c>
      <c r="AO4163">
        <v>46</v>
      </c>
      <c r="AP4163" s="2">
        <v>1</v>
      </c>
      <c r="AQ4163" t="s">
        <v>64</v>
      </c>
      <c r="AR4163">
        <v>-999999</v>
      </c>
      <c r="AS4163">
        <v>20</v>
      </c>
      <c r="AT4163">
        <v>164938</v>
      </c>
      <c r="AU4163" t="s">
        <v>64</v>
      </c>
      <c r="AV4163" s="2">
        <v>460</v>
      </c>
      <c r="AW4163">
        <v>165398</v>
      </c>
      <c r="AX4163" t="s">
        <v>96</v>
      </c>
      <c r="AY4163" t="s">
        <v>104</v>
      </c>
      <c r="AZ4163">
        <v>10</v>
      </c>
      <c r="BA4163">
        <v>3</v>
      </c>
    </row>
    <row r="4164" spans="1:53" x14ac:dyDescent="0.2">
      <c r="A4164" s="2" t="s">
        <v>165</v>
      </c>
      <c r="B4164" s="2">
        <v>8</v>
      </c>
      <c r="C4164">
        <v>8</v>
      </c>
      <c r="D4164">
        <v>20</v>
      </c>
      <c r="E4164" t="s">
        <v>185</v>
      </c>
      <c r="F4164">
        <v>75.001000000000005</v>
      </c>
      <c r="G4164">
        <v>1</v>
      </c>
      <c r="H4164" t="s">
        <v>51</v>
      </c>
      <c r="I4164" t="s">
        <v>162</v>
      </c>
      <c r="J4164">
        <v>820506854</v>
      </c>
      <c r="K4164" t="s">
        <v>53</v>
      </c>
      <c r="L4164" s="1">
        <v>0.4551736111111111</v>
      </c>
      <c r="M4164" s="1">
        <v>0.12184027777777778</v>
      </c>
      <c r="N4164" t="s">
        <v>54</v>
      </c>
      <c r="O4164">
        <v>59</v>
      </c>
      <c r="P4164" t="s">
        <v>55</v>
      </c>
      <c r="Q4164" t="s">
        <v>120</v>
      </c>
      <c r="R4164" t="s">
        <v>121</v>
      </c>
      <c r="S4164">
        <v>12</v>
      </c>
      <c r="T4164">
        <v>14</v>
      </c>
      <c r="U4164">
        <v>4</v>
      </c>
      <c r="AG4164" s="2" t="s">
        <v>69</v>
      </c>
      <c r="AH4164" t="s">
        <v>36</v>
      </c>
      <c r="AI4164" t="s">
        <v>120</v>
      </c>
      <c r="AJ4164" t="s">
        <v>102</v>
      </c>
      <c r="AK4164" t="s">
        <v>74</v>
      </c>
      <c r="AL4164" t="s">
        <v>107</v>
      </c>
      <c r="AM4164">
        <v>32</v>
      </c>
      <c r="AN4164">
        <v>2</v>
      </c>
      <c r="AO4164">
        <v>47</v>
      </c>
      <c r="AP4164" s="2">
        <v>1</v>
      </c>
      <c r="AQ4164" t="s">
        <v>55</v>
      </c>
      <c r="AR4164">
        <v>-999999</v>
      </c>
      <c r="AS4164">
        <v>20</v>
      </c>
      <c r="AT4164">
        <v>166938</v>
      </c>
      <c r="AU4164" t="s">
        <v>55</v>
      </c>
      <c r="AV4164" s="2">
        <v>444</v>
      </c>
      <c r="AW4164">
        <v>167382</v>
      </c>
      <c r="AX4164" t="s">
        <v>70</v>
      </c>
      <c r="AY4164" t="s">
        <v>107</v>
      </c>
      <c r="AZ4164">
        <v>7</v>
      </c>
      <c r="BA4164">
        <v>2</v>
      </c>
    </row>
    <row r="4165" spans="1:53" x14ac:dyDescent="0.2">
      <c r="A4165" s="2" t="s">
        <v>165</v>
      </c>
      <c r="B4165" s="2">
        <v>8</v>
      </c>
      <c r="C4165">
        <v>8</v>
      </c>
      <c r="D4165">
        <v>20</v>
      </c>
      <c r="E4165" t="s">
        <v>185</v>
      </c>
      <c r="F4165">
        <v>75.001000000000005</v>
      </c>
      <c r="G4165">
        <v>1</v>
      </c>
      <c r="H4165" t="s">
        <v>51</v>
      </c>
      <c r="I4165" t="s">
        <v>162</v>
      </c>
      <c r="J4165">
        <v>820506854</v>
      </c>
      <c r="K4165" t="s">
        <v>53</v>
      </c>
      <c r="L4165" s="1">
        <v>0.4551736111111111</v>
      </c>
      <c r="M4165" s="1">
        <v>0.12184027777777778</v>
      </c>
      <c r="N4165" t="s">
        <v>54</v>
      </c>
      <c r="O4165">
        <v>60</v>
      </c>
      <c r="P4165" t="s">
        <v>64</v>
      </c>
      <c r="Q4165" t="s">
        <v>114</v>
      </c>
      <c r="R4165" t="s">
        <v>81</v>
      </c>
      <c r="S4165">
        <v>11</v>
      </c>
      <c r="T4165">
        <v>10</v>
      </c>
      <c r="U4165">
        <v>2</v>
      </c>
      <c r="AG4165" s="2" t="s">
        <v>69</v>
      </c>
      <c r="AH4165" t="s">
        <v>36</v>
      </c>
      <c r="AI4165" t="s">
        <v>114</v>
      </c>
      <c r="AJ4165" t="s">
        <v>91</v>
      </c>
      <c r="AK4165" t="s">
        <v>118</v>
      </c>
      <c r="AL4165" t="s">
        <v>105</v>
      </c>
      <c r="AM4165">
        <v>24</v>
      </c>
      <c r="AN4165">
        <v>2</v>
      </c>
      <c r="AO4165">
        <v>48</v>
      </c>
      <c r="AP4165" s="2">
        <v>1</v>
      </c>
      <c r="AQ4165" t="s">
        <v>64</v>
      </c>
      <c r="AR4165">
        <v>-999999</v>
      </c>
      <c r="AS4165">
        <v>20</v>
      </c>
      <c r="AT4165">
        <v>168925</v>
      </c>
      <c r="AU4165" t="s">
        <v>64</v>
      </c>
      <c r="AV4165" s="2">
        <v>426</v>
      </c>
      <c r="AW4165">
        <v>169351</v>
      </c>
      <c r="AX4165" t="s">
        <v>88</v>
      </c>
      <c r="AY4165" t="s">
        <v>91</v>
      </c>
      <c r="AZ4165">
        <v>1</v>
      </c>
      <c r="BA4165">
        <v>13</v>
      </c>
    </row>
    <row r="4166" spans="1:53" x14ac:dyDescent="0.2">
      <c r="A4166" s="2" t="s">
        <v>165</v>
      </c>
      <c r="B4166" s="2">
        <v>8</v>
      </c>
      <c r="C4166">
        <v>8</v>
      </c>
      <c r="D4166">
        <v>20</v>
      </c>
      <c r="E4166" t="s">
        <v>185</v>
      </c>
      <c r="F4166">
        <v>75.001000000000005</v>
      </c>
      <c r="G4166">
        <v>1</v>
      </c>
      <c r="H4166" t="s">
        <v>51</v>
      </c>
      <c r="I4166" t="s">
        <v>162</v>
      </c>
      <c r="J4166">
        <v>820506854</v>
      </c>
      <c r="K4166" t="s">
        <v>53</v>
      </c>
      <c r="L4166" s="1">
        <v>0.4551736111111111</v>
      </c>
      <c r="M4166" s="1">
        <v>0.12184027777777778</v>
      </c>
      <c r="N4166" t="s">
        <v>54</v>
      </c>
      <c r="O4166">
        <v>61</v>
      </c>
      <c r="P4166" t="s">
        <v>55</v>
      </c>
      <c r="Q4166" t="s">
        <v>98</v>
      </c>
      <c r="R4166" t="s">
        <v>117</v>
      </c>
      <c r="S4166">
        <v>1</v>
      </c>
      <c r="T4166">
        <v>4</v>
      </c>
      <c r="U4166">
        <v>4</v>
      </c>
      <c r="AG4166" s="2" t="s">
        <v>69</v>
      </c>
      <c r="AH4166" t="s">
        <v>36</v>
      </c>
      <c r="AI4166" t="s">
        <v>117</v>
      </c>
      <c r="AJ4166" t="s">
        <v>103</v>
      </c>
      <c r="AK4166" t="s">
        <v>93</v>
      </c>
      <c r="AL4166" t="s">
        <v>89</v>
      </c>
      <c r="AM4166">
        <v>16</v>
      </c>
      <c r="AN4166">
        <v>2</v>
      </c>
      <c r="AO4166">
        <v>49</v>
      </c>
      <c r="AP4166" s="2">
        <v>1</v>
      </c>
      <c r="AQ4166" t="s">
        <v>55</v>
      </c>
      <c r="AR4166">
        <v>-999999</v>
      </c>
      <c r="AS4166">
        <v>20</v>
      </c>
      <c r="AT4166">
        <v>170898</v>
      </c>
      <c r="AU4166" t="s">
        <v>55</v>
      </c>
      <c r="AV4166" s="2">
        <v>437</v>
      </c>
      <c r="AW4166">
        <v>171335</v>
      </c>
      <c r="AX4166" t="s">
        <v>89</v>
      </c>
      <c r="AY4166" t="s">
        <v>73</v>
      </c>
      <c r="AZ4166">
        <v>3</v>
      </c>
      <c r="BA4166">
        <v>4</v>
      </c>
    </row>
    <row r="4167" spans="1:53" x14ac:dyDescent="0.2">
      <c r="A4167" s="2" t="s">
        <v>165</v>
      </c>
      <c r="B4167" s="2">
        <v>8</v>
      </c>
      <c r="C4167">
        <v>8</v>
      </c>
      <c r="D4167">
        <v>20</v>
      </c>
      <c r="E4167" t="s">
        <v>185</v>
      </c>
      <c r="F4167">
        <v>75.001000000000005</v>
      </c>
      <c r="G4167">
        <v>1</v>
      </c>
      <c r="H4167" t="s">
        <v>51</v>
      </c>
      <c r="I4167" t="s">
        <v>162</v>
      </c>
      <c r="J4167">
        <v>820506854</v>
      </c>
      <c r="K4167" t="s">
        <v>53</v>
      </c>
      <c r="L4167" s="1">
        <v>0.4551736111111111</v>
      </c>
      <c r="M4167" s="1">
        <v>0.12184027777777778</v>
      </c>
      <c r="N4167" t="s">
        <v>54</v>
      </c>
      <c r="O4167">
        <v>62</v>
      </c>
      <c r="P4167" t="s">
        <v>66</v>
      </c>
      <c r="Q4167" t="s">
        <v>110</v>
      </c>
      <c r="R4167" t="s">
        <v>111</v>
      </c>
      <c r="S4167">
        <v>6</v>
      </c>
      <c r="T4167">
        <v>5</v>
      </c>
      <c r="U4167">
        <v>3</v>
      </c>
      <c r="AG4167" s="2" t="s">
        <v>69</v>
      </c>
      <c r="AH4167" t="s">
        <v>36</v>
      </c>
      <c r="AI4167" t="s">
        <v>111</v>
      </c>
      <c r="AJ4167" t="s">
        <v>68</v>
      </c>
      <c r="AK4167" t="s">
        <v>71</v>
      </c>
      <c r="AL4167" t="s">
        <v>115</v>
      </c>
      <c r="AM4167">
        <v>10</v>
      </c>
      <c r="AN4167">
        <v>2</v>
      </c>
      <c r="AO4167">
        <v>50</v>
      </c>
      <c r="AP4167" s="2">
        <v>1</v>
      </c>
      <c r="AQ4167" t="s">
        <v>66</v>
      </c>
      <c r="AR4167">
        <v>-999999</v>
      </c>
      <c r="AS4167">
        <v>20</v>
      </c>
      <c r="AT4167">
        <v>172872</v>
      </c>
      <c r="AU4167" t="s">
        <v>66</v>
      </c>
      <c r="AV4167" s="2">
        <v>432</v>
      </c>
      <c r="AW4167">
        <v>173304</v>
      </c>
      <c r="AX4167" t="s">
        <v>71</v>
      </c>
      <c r="AY4167" t="s">
        <v>109</v>
      </c>
      <c r="AZ4167">
        <v>11</v>
      </c>
      <c r="BA4167">
        <v>1</v>
      </c>
    </row>
    <row r="4168" spans="1:53" x14ac:dyDescent="0.2">
      <c r="A4168" s="2" t="s">
        <v>165</v>
      </c>
      <c r="B4168" s="2">
        <v>8</v>
      </c>
      <c r="C4168">
        <v>8</v>
      </c>
      <c r="D4168">
        <v>20</v>
      </c>
      <c r="E4168" t="s">
        <v>185</v>
      </c>
      <c r="F4168">
        <v>75.001000000000005</v>
      </c>
      <c r="G4168">
        <v>1</v>
      </c>
      <c r="H4168" t="s">
        <v>51</v>
      </c>
      <c r="I4168" t="s">
        <v>162</v>
      </c>
      <c r="J4168">
        <v>820506854</v>
      </c>
      <c r="K4168" t="s">
        <v>53</v>
      </c>
      <c r="L4168" s="1">
        <v>0.4551736111111111</v>
      </c>
      <c r="M4168" s="1">
        <v>0.12184027777777778</v>
      </c>
      <c r="N4168" t="s">
        <v>54</v>
      </c>
      <c r="O4168">
        <v>63</v>
      </c>
      <c r="P4168" t="s">
        <v>63</v>
      </c>
      <c r="Q4168" t="s">
        <v>67</v>
      </c>
      <c r="R4168" t="s">
        <v>123</v>
      </c>
      <c r="S4168">
        <v>8</v>
      </c>
      <c r="T4168">
        <v>9</v>
      </c>
      <c r="U4168">
        <v>1</v>
      </c>
      <c r="AG4168" s="2" t="s">
        <v>69</v>
      </c>
      <c r="AH4168" t="s">
        <v>36</v>
      </c>
      <c r="AI4168" t="s">
        <v>95</v>
      </c>
      <c r="AJ4168" t="s">
        <v>123</v>
      </c>
      <c r="AK4168" t="s">
        <v>87</v>
      </c>
      <c r="AL4168" t="s">
        <v>106</v>
      </c>
      <c r="AM4168">
        <v>4</v>
      </c>
      <c r="AN4168">
        <v>2</v>
      </c>
      <c r="AO4168">
        <v>51</v>
      </c>
      <c r="AP4168" s="2">
        <v>1</v>
      </c>
      <c r="AQ4168" t="s">
        <v>63</v>
      </c>
      <c r="AR4168">
        <v>-999999</v>
      </c>
      <c r="AS4168">
        <v>20</v>
      </c>
      <c r="AT4168">
        <v>174845</v>
      </c>
      <c r="AU4168" t="s">
        <v>63</v>
      </c>
      <c r="AV4168" s="2">
        <v>412</v>
      </c>
      <c r="AW4168">
        <v>175257</v>
      </c>
      <c r="AX4168" t="s">
        <v>95</v>
      </c>
      <c r="AY4168" t="s">
        <v>113</v>
      </c>
      <c r="AZ4168">
        <v>5</v>
      </c>
      <c r="BA4168">
        <v>6</v>
      </c>
    </row>
    <row r="4169" spans="1:53" x14ac:dyDescent="0.2">
      <c r="A4169" s="2" t="s">
        <v>165</v>
      </c>
      <c r="B4169" s="2">
        <v>8</v>
      </c>
      <c r="C4169">
        <v>8</v>
      </c>
      <c r="D4169">
        <v>20</v>
      </c>
      <c r="E4169" t="s">
        <v>185</v>
      </c>
      <c r="F4169">
        <v>75.001000000000005</v>
      </c>
      <c r="G4169">
        <v>1</v>
      </c>
      <c r="H4169" t="s">
        <v>51</v>
      </c>
      <c r="I4169" t="s">
        <v>162</v>
      </c>
      <c r="J4169">
        <v>820506854</v>
      </c>
      <c r="K4169" t="s">
        <v>53</v>
      </c>
      <c r="L4169" s="1">
        <v>0.4551736111111111</v>
      </c>
      <c r="M4169" s="1">
        <v>0.12184027777777778</v>
      </c>
      <c r="N4169" t="s">
        <v>54</v>
      </c>
      <c r="O4169">
        <v>64</v>
      </c>
      <c r="P4169" t="s">
        <v>64</v>
      </c>
      <c r="Q4169" t="s">
        <v>92</v>
      </c>
      <c r="R4169" t="s">
        <v>119</v>
      </c>
      <c r="S4169">
        <v>9</v>
      </c>
      <c r="T4169">
        <v>6</v>
      </c>
      <c r="U4169">
        <v>2</v>
      </c>
      <c r="AG4169" s="2" t="s">
        <v>69</v>
      </c>
      <c r="AH4169" t="s">
        <v>36</v>
      </c>
      <c r="AI4169" t="s">
        <v>119</v>
      </c>
      <c r="AJ4169" t="s">
        <v>94</v>
      </c>
      <c r="AK4169" t="s">
        <v>115</v>
      </c>
      <c r="AL4169" t="s">
        <v>93</v>
      </c>
      <c r="AM4169">
        <v>5</v>
      </c>
      <c r="AN4169">
        <v>2</v>
      </c>
      <c r="AO4169">
        <v>52</v>
      </c>
      <c r="AP4169" s="2">
        <v>1</v>
      </c>
      <c r="AQ4169" t="s">
        <v>64</v>
      </c>
      <c r="AR4169">
        <v>-999999</v>
      </c>
      <c r="AS4169">
        <v>19</v>
      </c>
      <c r="AT4169">
        <v>176791</v>
      </c>
      <c r="AU4169" t="s">
        <v>64</v>
      </c>
      <c r="AV4169" s="2">
        <v>420</v>
      </c>
      <c r="AW4169">
        <v>177211</v>
      </c>
      <c r="AX4169" t="s">
        <v>94</v>
      </c>
      <c r="AY4169" t="s">
        <v>97</v>
      </c>
      <c r="AZ4169">
        <v>6</v>
      </c>
      <c r="BA4169">
        <v>10</v>
      </c>
    </row>
    <row r="4170" spans="1:53" x14ac:dyDescent="0.2">
      <c r="A4170" s="2" t="s">
        <v>165</v>
      </c>
      <c r="B4170" s="2">
        <v>8</v>
      </c>
      <c r="C4170">
        <v>8</v>
      </c>
      <c r="D4170">
        <v>20</v>
      </c>
      <c r="E4170" t="s">
        <v>185</v>
      </c>
      <c r="F4170">
        <v>75.001000000000005</v>
      </c>
      <c r="G4170">
        <v>1</v>
      </c>
      <c r="H4170" t="s">
        <v>51</v>
      </c>
      <c r="I4170" t="s">
        <v>162</v>
      </c>
      <c r="J4170">
        <v>820506854</v>
      </c>
      <c r="K4170" t="s">
        <v>53</v>
      </c>
      <c r="L4170" s="1">
        <v>0.4551736111111111</v>
      </c>
      <c r="M4170" s="1">
        <v>0.12184027777777778</v>
      </c>
      <c r="N4170" t="s">
        <v>54</v>
      </c>
      <c r="O4170">
        <v>65</v>
      </c>
      <c r="P4170" t="s">
        <v>66</v>
      </c>
      <c r="Q4170" t="s">
        <v>80</v>
      </c>
      <c r="R4170" t="s">
        <v>87</v>
      </c>
      <c r="S4170">
        <v>10</v>
      </c>
      <c r="T4170">
        <v>12</v>
      </c>
      <c r="U4170">
        <v>3</v>
      </c>
      <c r="AG4170" s="2" t="s">
        <v>69</v>
      </c>
      <c r="AH4170" t="s">
        <v>36</v>
      </c>
      <c r="AI4170" t="s">
        <v>80</v>
      </c>
      <c r="AJ4170" t="s">
        <v>86</v>
      </c>
      <c r="AK4170" t="s">
        <v>108</v>
      </c>
      <c r="AL4170" t="s">
        <v>116</v>
      </c>
      <c r="AM4170">
        <v>28</v>
      </c>
      <c r="AN4170">
        <v>2</v>
      </c>
      <c r="AO4170">
        <v>53</v>
      </c>
      <c r="AP4170" s="2">
        <v>1</v>
      </c>
      <c r="AQ4170" t="s">
        <v>66</v>
      </c>
      <c r="AR4170">
        <v>-999999</v>
      </c>
      <c r="AS4170">
        <v>20</v>
      </c>
      <c r="AT4170">
        <v>178752</v>
      </c>
      <c r="AU4170" t="s">
        <v>66</v>
      </c>
      <c r="AV4170" s="2">
        <v>427</v>
      </c>
      <c r="AW4170">
        <v>179179</v>
      </c>
      <c r="AX4170" t="s">
        <v>100</v>
      </c>
      <c r="AY4170" t="s">
        <v>108</v>
      </c>
      <c r="AZ4170">
        <v>13</v>
      </c>
      <c r="BA4170">
        <v>7</v>
      </c>
    </row>
    <row r="4171" spans="1:53" x14ac:dyDescent="0.2">
      <c r="A4171" s="2" t="s">
        <v>165</v>
      </c>
      <c r="B4171" s="2">
        <v>8</v>
      </c>
      <c r="C4171">
        <v>8</v>
      </c>
      <c r="D4171">
        <v>20</v>
      </c>
      <c r="E4171" t="s">
        <v>185</v>
      </c>
      <c r="F4171">
        <v>75.001000000000005</v>
      </c>
      <c r="G4171">
        <v>1</v>
      </c>
      <c r="H4171" t="s">
        <v>51</v>
      </c>
      <c r="I4171" t="s">
        <v>162</v>
      </c>
      <c r="J4171">
        <v>820506854</v>
      </c>
      <c r="K4171" t="s">
        <v>53</v>
      </c>
      <c r="L4171" s="1">
        <v>0.4551736111111111</v>
      </c>
      <c r="M4171" s="1">
        <v>0.12184027777777778</v>
      </c>
      <c r="N4171" t="s">
        <v>54</v>
      </c>
      <c r="O4171">
        <v>66</v>
      </c>
      <c r="P4171" t="s">
        <v>66</v>
      </c>
      <c r="Q4171" t="s">
        <v>122</v>
      </c>
      <c r="R4171" t="s">
        <v>75</v>
      </c>
      <c r="S4171">
        <v>4</v>
      </c>
      <c r="T4171">
        <v>2</v>
      </c>
      <c r="U4171">
        <v>3</v>
      </c>
      <c r="AG4171" s="2" t="s">
        <v>69</v>
      </c>
      <c r="AH4171" t="s">
        <v>36</v>
      </c>
      <c r="AI4171" t="s">
        <v>122</v>
      </c>
      <c r="AJ4171" t="s">
        <v>98</v>
      </c>
      <c r="AK4171" t="s">
        <v>112</v>
      </c>
      <c r="AL4171" t="s">
        <v>67</v>
      </c>
      <c r="AM4171">
        <v>26</v>
      </c>
      <c r="AN4171">
        <v>2</v>
      </c>
      <c r="AO4171">
        <v>54</v>
      </c>
      <c r="AP4171" s="2">
        <v>1</v>
      </c>
      <c r="AQ4171" t="s">
        <v>66</v>
      </c>
      <c r="AR4171">
        <v>-999999</v>
      </c>
      <c r="AS4171">
        <v>20</v>
      </c>
      <c r="AT4171">
        <v>180725</v>
      </c>
      <c r="AU4171" t="s">
        <v>66</v>
      </c>
      <c r="AV4171" s="2">
        <v>500</v>
      </c>
      <c r="AW4171">
        <v>181225</v>
      </c>
      <c r="AX4171" t="s">
        <v>83</v>
      </c>
      <c r="AY4171" t="s">
        <v>112</v>
      </c>
      <c r="AZ4171">
        <v>12</v>
      </c>
      <c r="BA4171">
        <v>12</v>
      </c>
    </row>
    <row r="4172" spans="1:53" x14ac:dyDescent="0.2">
      <c r="A4172" s="2" t="s">
        <v>165</v>
      </c>
      <c r="B4172" s="2">
        <v>8</v>
      </c>
      <c r="C4172">
        <v>8</v>
      </c>
      <c r="D4172">
        <v>20</v>
      </c>
      <c r="E4172" t="s">
        <v>185</v>
      </c>
      <c r="F4172">
        <v>75.001000000000005</v>
      </c>
      <c r="G4172">
        <v>1</v>
      </c>
      <c r="H4172" t="s">
        <v>51</v>
      </c>
      <c r="I4172" t="s">
        <v>162</v>
      </c>
      <c r="J4172">
        <v>820506854</v>
      </c>
      <c r="K4172" t="s">
        <v>53</v>
      </c>
      <c r="L4172" s="1">
        <v>0.4551736111111111</v>
      </c>
      <c r="M4172" s="1">
        <v>0.12184027777777778</v>
      </c>
      <c r="N4172" t="s">
        <v>54</v>
      </c>
      <c r="O4172">
        <v>67</v>
      </c>
      <c r="P4172" t="s">
        <v>55</v>
      </c>
      <c r="Q4172" t="s">
        <v>110</v>
      </c>
      <c r="R4172" t="s">
        <v>99</v>
      </c>
      <c r="S4172">
        <v>6</v>
      </c>
      <c r="T4172">
        <v>13</v>
      </c>
      <c r="U4172">
        <v>4</v>
      </c>
      <c r="AG4172" s="2" t="s">
        <v>69</v>
      </c>
      <c r="AH4172" t="s">
        <v>36</v>
      </c>
      <c r="AI4172" t="s">
        <v>110</v>
      </c>
      <c r="AJ4172" t="s">
        <v>92</v>
      </c>
      <c r="AK4172" t="s">
        <v>105</v>
      </c>
      <c r="AL4172" t="s">
        <v>101</v>
      </c>
      <c r="AM4172">
        <v>31</v>
      </c>
      <c r="AN4172">
        <v>2</v>
      </c>
      <c r="AO4172">
        <v>55</v>
      </c>
      <c r="AP4172" s="2">
        <v>1</v>
      </c>
      <c r="AQ4172" t="s">
        <v>55</v>
      </c>
      <c r="AR4172">
        <v>-999999</v>
      </c>
      <c r="AS4172">
        <v>20</v>
      </c>
      <c r="AT4172">
        <v>182765</v>
      </c>
      <c r="AU4172" t="s">
        <v>55</v>
      </c>
      <c r="AV4172" s="2">
        <v>460</v>
      </c>
      <c r="AW4172">
        <v>183225</v>
      </c>
      <c r="AX4172" t="s">
        <v>82</v>
      </c>
      <c r="AY4172" t="s">
        <v>101</v>
      </c>
      <c r="AZ4172">
        <v>8</v>
      </c>
      <c r="BA4172">
        <v>11</v>
      </c>
    </row>
    <row r="4173" spans="1:53" x14ac:dyDescent="0.2">
      <c r="A4173" s="2" t="s">
        <v>165</v>
      </c>
      <c r="B4173" s="2">
        <v>8</v>
      </c>
      <c r="C4173">
        <v>8</v>
      </c>
      <c r="D4173">
        <v>20</v>
      </c>
      <c r="E4173" t="s">
        <v>185</v>
      </c>
      <c r="F4173">
        <v>75.001000000000005</v>
      </c>
      <c r="G4173">
        <v>1</v>
      </c>
      <c r="H4173" t="s">
        <v>51</v>
      </c>
      <c r="I4173" t="s">
        <v>162</v>
      </c>
      <c r="J4173">
        <v>820506854</v>
      </c>
      <c r="K4173" t="s">
        <v>53</v>
      </c>
      <c r="L4173" s="1">
        <v>0.4551736111111111</v>
      </c>
      <c r="M4173" s="1">
        <v>0.12184027777777778</v>
      </c>
      <c r="N4173" t="s">
        <v>54</v>
      </c>
      <c r="O4173">
        <v>68</v>
      </c>
      <c r="P4173" t="s">
        <v>55</v>
      </c>
      <c r="Q4173" t="s">
        <v>80</v>
      </c>
      <c r="R4173" t="s">
        <v>103</v>
      </c>
      <c r="S4173">
        <v>10</v>
      </c>
      <c r="T4173">
        <v>3</v>
      </c>
      <c r="U4173">
        <v>4</v>
      </c>
      <c r="AG4173" s="2" t="s">
        <v>69</v>
      </c>
      <c r="AH4173" t="s">
        <v>36</v>
      </c>
      <c r="AI4173" t="s">
        <v>103</v>
      </c>
      <c r="AJ4173" t="s">
        <v>68</v>
      </c>
      <c r="AK4173" t="s">
        <v>106</v>
      </c>
      <c r="AL4173" t="s">
        <v>79</v>
      </c>
      <c r="AM4173">
        <v>14</v>
      </c>
      <c r="AN4173">
        <v>2</v>
      </c>
      <c r="AO4173">
        <v>56</v>
      </c>
      <c r="AP4173" s="2">
        <v>1</v>
      </c>
      <c r="AQ4173" t="s">
        <v>55</v>
      </c>
      <c r="AR4173">
        <v>-999999</v>
      </c>
      <c r="AS4173">
        <v>20</v>
      </c>
      <c r="AT4173">
        <v>184765</v>
      </c>
      <c r="AU4173" t="s">
        <v>55</v>
      </c>
      <c r="AV4173" s="2">
        <v>382</v>
      </c>
      <c r="AW4173">
        <v>185147</v>
      </c>
      <c r="AX4173" t="s">
        <v>79</v>
      </c>
      <c r="AY4173" t="s">
        <v>78</v>
      </c>
      <c r="AZ4173">
        <v>2</v>
      </c>
      <c r="BA4173">
        <v>14</v>
      </c>
    </row>
    <row r="4174" spans="1:53" x14ac:dyDescent="0.2">
      <c r="A4174" s="2" t="s">
        <v>165</v>
      </c>
      <c r="B4174" s="2">
        <v>8</v>
      </c>
      <c r="C4174">
        <v>8</v>
      </c>
      <c r="D4174">
        <v>20</v>
      </c>
      <c r="E4174" t="s">
        <v>185</v>
      </c>
      <c r="F4174">
        <v>75.001000000000005</v>
      </c>
      <c r="G4174">
        <v>1</v>
      </c>
      <c r="H4174" t="s">
        <v>51</v>
      </c>
      <c r="I4174" t="s">
        <v>162</v>
      </c>
      <c r="J4174">
        <v>820506854</v>
      </c>
      <c r="K4174" t="s">
        <v>53</v>
      </c>
      <c r="L4174" s="1">
        <v>0.4551736111111111</v>
      </c>
      <c r="M4174" s="1">
        <v>0.12184027777777778</v>
      </c>
      <c r="N4174" t="s">
        <v>54</v>
      </c>
      <c r="O4174">
        <v>69</v>
      </c>
      <c r="P4174" t="s">
        <v>66</v>
      </c>
      <c r="Q4174" t="s">
        <v>114</v>
      </c>
      <c r="R4174" t="s">
        <v>121</v>
      </c>
      <c r="S4174">
        <v>11</v>
      </c>
      <c r="T4174">
        <v>14</v>
      </c>
      <c r="U4174">
        <v>3</v>
      </c>
      <c r="AG4174" s="2" t="s">
        <v>69</v>
      </c>
      <c r="AH4174" t="s">
        <v>36</v>
      </c>
      <c r="AI4174" t="s">
        <v>121</v>
      </c>
      <c r="AJ4174" t="s">
        <v>81</v>
      </c>
      <c r="AK4174" t="s">
        <v>79</v>
      </c>
      <c r="AL4174" t="s">
        <v>123</v>
      </c>
      <c r="AM4174">
        <v>12</v>
      </c>
      <c r="AN4174">
        <v>2</v>
      </c>
      <c r="AO4174">
        <v>57</v>
      </c>
      <c r="AP4174" s="2">
        <v>1</v>
      </c>
      <c r="AQ4174" t="s">
        <v>66</v>
      </c>
      <c r="AR4174">
        <v>-999999</v>
      </c>
      <c r="AS4174">
        <v>20</v>
      </c>
      <c r="AT4174">
        <v>186685</v>
      </c>
      <c r="AU4174" t="s">
        <v>66</v>
      </c>
      <c r="AV4174" s="2">
        <v>447</v>
      </c>
      <c r="AW4174">
        <v>187132</v>
      </c>
      <c r="AX4174" t="s">
        <v>79</v>
      </c>
      <c r="AY4174" t="s">
        <v>113</v>
      </c>
      <c r="AZ4174">
        <v>2</v>
      </c>
      <c r="BA4174">
        <v>6</v>
      </c>
    </row>
    <row r="4175" spans="1:53" x14ac:dyDescent="0.2">
      <c r="A4175" s="2" t="s">
        <v>165</v>
      </c>
      <c r="B4175" s="2">
        <v>8</v>
      </c>
      <c r="C4175">
        <v>8</v>
      </c>
      <c r="D4175">
        <v>20</v>
      </c>
      <c r="E4175" t="s">
        <v>185</v>
      </c>
      <c r="F4175">
        <v>75.001000000000005</v>
      </c>
      <c r="G4175">
        <v>1</v>
      </c>
      <c r="H4175" t="s">
        <v>51</v>
      </c>
      <c r="I4175" t="s">
        <v>162</v>
      </c>
      <c r="J4175">
        <v>820506854</v>
      </c>
      <c r="K4175" t="s">
        <v>53</v>
      </c>
      <c r="L4175" s="1">
        <v>0.4551736111111111</v>
      </c>
      <c r="M4175" s="1">
        <v>0.12184027777777778</v>
      </c>
      <c r="N4175" t="s">
        <v>54</v>
      </c>
      <c r="O4175">
        <v>70</v>
      </c>
      <c r="P4175" t="s">
        <v>64</v>
      </c>
      <c r="Q4175" t="s">
        <v>74</v>
      </c>
      <c r="R4175" t="s">
        <v>117</v>
      </c>
      <c r="S4175">
        <v>14</v>
      </c>
      <c r="T4175">
        <v>4</v>
      </c>
      <c r="U4175">
        <v>2</v>
      </c>
      <c r="AG4175" s="2" t="s">
        <v>69</v>
      </c>
      <c r="AH4175" t="s">
        <v>36</v>
      </c>
      <c r="AI4175" t="s">
        <v>117</v>
      </c>
      <c r="AJ4175" t="s">
        <v>83</v>
      </c>
      <c r="AK4175" t="s">
        <v>111</v>
      </c>
      <c r="AL4175" t="s">
        <v>119</v>
      </c>
      <c r="AM4175">
        <v>8</v>
      </c>
      <c r="AN4175">
        <v>2</v>
      </c>
      <c r="AO4175">
        <v>58</v>
      </c>
      <c r="AP4175" s="2">
        <v>1</v>
      </c>
      <c r="AQ4175" t="s">
        <v>64</v>
      </c>
      <c r="AR4175">
        <v>-999999</v>
      </c>
      <c r="AS4175">
        <v>20</v>
      </c>
      <c r="AT4175">
        <v>188671</v>
      </c>
      <c r="AU4175" t="s">
        <v>64</v>
      </c>
      <c r="AV4175" s="2">
        <v>445</v>
      </c>
      <c r="AW4175">
        <v>189116</v>
      </c>
      <c r="AX4175" t="s">
        <v>83</v>
      </c>
      <c r="AY4175" t="s">
        <v>78</v>
      </c>
      <c r="AZ4175">
        <v>12</v>
      </c>
      <c r="BA4175">
        <v>14</v>
      </c>
    </row>
    <row r="4176" spans="1:53" x14ac:dyDescent="0.2">
      <c r="A4176" s="2" t="s">
        <v>165</v>
      </c>
      <c r="B4176" s="2">
        <v>8</v>
      </c>
      <c r="C4176">
        <v>8</v>
      </c>
      <c r="D4176">
        <v>20</v>
      </c>
      <c r="E4176" t="s">
        <v>185</v>
      </c>
      <c r="F4176">
        <v>75.001000000000005</v>
      </c>
      <c r="G4176">
        <v>1</v>
      </c>
      <c r="H4176" t="s">
        <v>51</v>
      </c>
      <c r="I4176" t="s">
        <v>162</v>
      </c>
      <c r="J4176">
        <v>820506854</v>
      </c>
      <c r="K4176" t="s">
        <v>53</v>
      </c>
      <c r="L4176" s="1">
        <v>0.4551736111111111</v>
      </c>
      <c r="M4176" s="1">
        <v>0.12184027777777778</v>
      </c>
      <c r="N4176" t="s">
        <v>54</v>
      </c>
      <c r="O4176">
        <v>71</v>
      </c>
      <c r="P4176" t="s">
        <v>63</v>
      </c>
      <c r="Q4176" t="s">
        <v>120</v>
      </c>
      <c r="R4176" t="s">
        <v>117</v>
      </c>
      <c r="S4176">
        <v>12</v>
      </c>
      <c r="T4176">
        <v>4</v>
      </c>
      <c r="U4176">
        <v>1</v>
      </c>
      <c r="AG4176" s="2" t="s">
        <v>69</v>
      </c>
      <c r="AH4176" t="s">
        <v>36</v>
      </c>
      <c r="AI4176" t="s">
        <v>84</v>
      </c>
      <c r="AJ4176" t="s">
        <v>117</v>
      </c>
      <c r="AK4176" t="s">
        <v>119</v>
      </c>
      <c r="AL4176" t="s">
        <v>99</v>
      </c>
      <c r="AM4176">
        <v>2</v>
      </c>
      <c r="AN4176">
        <v>2</v>
      </c>
      <c r="AO4176">
        <v>59</v>
      </c>
      <c r="AP4176" s="2">
        <v>1</v>
      </c>
      <c r="AQ4176" t="s">
        <v>63</v>
      </c>
      <c r="AR4176">
        <v>-999999</v>
      </c>
      <c r="AS4176">
        <v>20</v>
      </c>
      <c r="AT4176">
        <v>190658</v>
      </c>
      <c r="AU4176" t="s">
        <v>63</v>
      </c>
      <c r="AV4176" s="2">
        <v>489</v>
      </c>
      <c r="AW4176">
        <v>191147</v>
      </c>
      <c r="AX4176" t="s">
        <v>84</v>
      </c>
      <c r="AY4176" t="s">
        <v>85</v>
      </c>
      <c r="AZ4176">
        <v>14</v>
      </c>
      <c r="BA4176">
        <v>9</v>
      </c>
    </row>
    <row r="4177" spans="1:53" x14ac:dyDescent="0.2">
      <c r="A4177" s="2" t="s">
        <v>165</v>
      </c>
      <c r="B4177" s="2">
        <v>8</v>
      </c>
      <c r="C4177">
        <v>8</v>
      </c>
      <c r="D4177">
        <v>20</v>
      </c>
      <c r="E4177" t="s">
        <v>185</v>
      </c>
      <c r="F4177">
        <v>75.001000000000005</v>
      </c>
      <c r="G4177">
        <v>1</v>
      </c>
      <c r="H4177" t="s">
        <v>51</v>
      </c>
      <c r="I4177" t="s">
        <v>162</v>
      </c>
      <c r="J4177">
        <v>820506854</v>
      </c>
      <c r="K4177" t="s">
        <v>53</v>
      </c>
      <c r="L4177" s="1">
        <v>0.4551736111111111</v>
      </c>
      <c r="M4177" s="1">
        <v>0.12184027777777778</v>
      </c>
      <c r="N4177" t="s">
        <v>54</v>
      </c>
      <c r="O4177">
        <v>72</v>
      </c>
      <c r="P4177" t="s">
        <v>66</v>
      </c>
      <c r="Q4177" t="s">
        <v>122</v>
      </c>
      <c r="R4177" t="s">
        <v>75</v>
      </c>
      <c r="S4177">
        <v>4</v>
      </c>
      <c r="T4177">
        <v>2</v>
      </c>
      <c r="U4177">
        <v>3</v>
      </c>
      <c r="AG4177" s="2" t="s">
        <v>69</v>
      </c>
      <c r="AH4177" t="s">
        <v>36</v>
      </c>
      <c r="AI4177" t="s">
        <v>75</v>
      </c>
      <c r="AJ4177" t="s">
        <v>68</v>
      </c>
      <c r="AK4177" t="s">
        <v>100</v>
      </c>
      <c r="AL4177" t="s">
        <v>93</v>
      </c>
      <c r="AM4177">
        <v>11</v>
      </c>
      <c r="AN4177">
        <v>2</v>
      </c>
      <c r="AO4177">
        <v>60</v>
      </c>
      <c r="AP4177" s="2">
        <v>1</v>
      </c>
      <c r="AQ4177" t="s">
        <v>66</v>
      </c>
      <c r="AR4177">
        <v>-999999</v>
      </c>
      <c r="AS4177">
        <v>20</v>
      </c>
      <c r="AT4177">
        <v>192685</v>
      </c>
      <c r="AU4177" t="s">
        <v>66</v>
      </c>
      <c r="AV4177" s="2">
        <v>446</v>
      </c>
      <c r="AW4177">
        <v>193131</v>
      </c>
      <c r="AX4177" t="s">
        <v>100</v>
      </c>
      <c r="AY4177" t="s">
        <v>101</v>
      </c>
      <c r="AZ4177">
        <v>13</v>
      </c>
      <c r="BA4177">
        <v>11</v>
      </c>
    </row>
    <row r="4178" spans="1:53" x14ac:dyDescent="0.2">
      <c r="A4178" s="2" t="s">
        <v>165</v>
      </c>
      <c r="B4178" s="2">
        <v>8</v>
      </c>
      <c r="C4178">
        <v>8</v>
      </c>
      <c r="D4178">
        <v>20</v>
      </c>
      <c r="E4178" t="s">
        <v>185</v>
      </c>
      <c r="F4178">
        <v>75.001000000000005</v>
      </c>
      <c r="G4178">
        <v>1</v>
      </c>
      <c r="H4178" t="s">
        <v>51</v>
      </c>
      <c r="I4178" t="s">
        <v>162</v>
      </c>
      <c r="J4178">
        <v>820506854</v>
      </c>
      <c r="K4178" t="s">
        <v>53</v>
      </c>
      <c r="L4178" s="1">
        <v>0.4551736111111111</v>
      </c>
      <c r="M4178" s="1">
        <v>0.12184027777777778</v>
      </c>
      <c r="N4178" t="s">
        <v>54</v>
      </c>
      <c r="O4178">
        <v>73</v>
      </c>
      <c r="P4178" t="s">
        <v>55</v>
      </c>
      <c r="Q4178" t="s">
        <v>86</v>
      </c>
      <c r="R4178" t="s">
        <v>106</v>
      </c>
      <c r="S4178">
        <v>13</v>
      </c>
      <c r="T4178">
        <v>8</v>
      </c>
      <c r="U4178">
        <v>4</v>
      </c>
      <c r="AG4178" s="2" t="s">
        <v>69</v>
      </c>
      <c r="AH4178" t="s">
        <v>36</v>
      </c>
      <c r="AI4178" t="s">
        <v>106</v>
      </c>
      <c r="AJ4178" t="s">
        <v>123</v>
      </c>
      <c r="AK4178" t="s">
        <v>87</v>
      </c>
      <c r="AL4178" t="s">
        <v>89</v>
      </c>
      <c r="AM4178">
        <v>13</v>
      </c>
      <c r="AN4178">
        <v>2</v>
      </c>
      <c r="AO4178">
        <v>61</v>
      </c>
      <c r="AP4178" s="2">
        <v>1</v>
      </c>
      <c r="AQ4178" t="s">
        <v>55</v>
      </c>
      <c r="AR4178">
        <v>-999999</v>
      </c>
      <c r="AS4178">
        <v>20</v>
      </c>
      <c r="AT4178">
        <v>194671</v>
      </c>
      <c r="AU4178" t="s">
        <v>55</v>
      </c>
      <c r="AV4178" s="2">
        <v>460</v>
      </c>
      <c r="AW4178">
        <v>195131</v>
      </c>
      <c r="AX4178" t="s">
        <v>89</v>
      </c>
      <c r="AY4178" t="s">
        <v>104</v>
      </c>
      <c r="AZ4178">
        <v>3</v>
      </c>
      <c r="BA4178">
        <v>3</v>
      </c>
    </row>
    <row r="4179" spans="1:53" x14ac:dyDescent="0.2">
      <c r="A4179" s="2" t="s">
        <v>165</v>
      </c>
      <c r="B4179" s="2">
        <v>8</v>
      </c>
      <c r="C4179">
        <v>8</v>
      </c>
      <c r="D4179">
        <v>20</v>
      </c>
      <c r="E4179" t="s">
        <v>185</v>
      </c>
      <c r="F4179">
        <v>75.001000000000005</v>
      </c>
      <c r="G4179">
        <v>1</v>
      </c>
      <c r="H4179" t="s">
        <v>51</v>
      </c>
      <c r="I4179" t="s">
        <v>162</v>
      </c>
      <c r="J4179">
        <v>820506854</v>
      </c>
      <c r="K4179" t="s">
        <v>53</v>
      </c>
      <c r="L4179" s="1">
        <v>0.4551736111111111</v>
      </c>
      <c r="M4179" s="1">
        <v>0.12184027777777778</v>
      </c>
      <c r="N4179" t="s">
        <v>54</v>
      </c>
      <c r="O4179">
        <v>74</v>
      </c>
      <c r="P4179" t="s">
        <v>64</v>
      </c>
      <c r="Q4179" t="s">
        <v>116</v>
      </c>
      <c r="R4179" t="s">
        <v>81</v>
      </c>
      <c r="S4179">
        <v>5</v>
      </c>
      <c r="T4179">
        <v>10</v>
      </c>
      <c r="U4179">
        <v>2</v>
      </c>
      <c r="AG4179" s="2" t="s">
        <v>69</v>
      </c>
      <c r="AH4179" t="s">
        <v>36</v>
      </c>
      <c r="AI4179" t="s">
        <v>81</v>
      </c>
      <c r="AJ4179" t="s">
        <v>82</v>
      </c>
      <c r="AK4179" t="s">
        <v>103</v>
      </c>
      <c r="AL4179" t="s">
        <v>121</v>
      </c>
      <c r="AM4179">
        <v>6</v>
      </c>
      <c r="AN4179">
        <v>2</v>
      </c>
      <c r="AO4179">
        <v>62</v>
      </c>
      <c r="AP4179" s="2">
        <v>1</v>
      </c>
      <c r="AQ4179" t="s">
        <v>64</v>
      </c>
      <c r="AR4179">
        <v>-999999</v>
      </c>
      <c r="AS4179">
        <v>20</v>
      </c>
      <c r="AT4179">
        <v>196671</v>
      </c>
      <c r="AU4179" t="s">
        <v>64</v>
      </c>
      <c r="AV4179" s="2">
        <v>445</v>
      </c>
      <c r="AW4179">
        <v>197116</v>
      </c>
      <c r="AX4179" t="s">
        <v>82</v>
      </c>
      <c r="AY4179" t="s">
        <v>107</v>
      </c>
      <c r="AZ4179">
        <v>8</v>
      </c>
      <c r="BA4179">
        <v>2</v>
      </c>
    </row>
    <row r="4180" spans="1:53" x14ac:dyDescent="0.2">
      <c r="A4180" s="2" t="s">
        <v>165</v>
      </c>
      <c r="B4180" s="2">
        <v>8</v>
      </c>
      <c r="C4180">
        <v>8</v>
      </c>
      <c r="D4180">
        <v>20</v>
      </c>
      <c r="E4180" t="s">
        <v>185</v>
      </c>
      <c r="F4180">
        <v>75.001000000000005</v>
      </c>
      <c r="G4180">
        <v>1</v>
      </c>
      <c r="H4180" t="s">
        <v>51</v>
      </c>
      <c r="I4180" t="s">
        <v>162</v>
      </c>
      <c r="J4180">
        <v>820506854</v>
      </c>
      <c r="K4180" t="s">
        <v>53</v>
      </c>
      <c r="L4180" s="1">
        <v>0.4551736111111111</v>
      </c>
      <c r="M4180" s="1">
        <v>0.12184027777777778</v>
      </c>
      <c r="N4180" t="s">
        <v>54</v>
      </c>
      <c r="O4180">
        <v>75</v>
      </c>
      <c r="P4180" t="s">
        <v>63</v>
      </c>
      <c r="Q4180" t="s">
        <v>102</v>
      </c>
      <c r="R4180" t="s">
        <v>115</v>
      </c>
      <c r="S4180">
        <v>7</v>
      </c>
      <c r="T4180">
        <v>1</v>
      </c>
      <c r="U4180">
        <v>1</v>
      </c>
      <c r="AG4180" s="2" t="s">
        <v>69</v>
      </c>
      <c r="AH4180" t="s">
        <v>36</v>
      </c>
      <c r="AI4180" t="s">
        <v>90</v>
      </c>
      <c r="AJ4180" t="s">
        <v>115</v>
      </c>
      <c r="AK4180" t="s">
        <v>111</v>
      </c>
      <c r="AL4180" t="s">
        <v>81</v>
      </c>
      <c r="AM4180">
        <v>1</v>
      </c>
      <c r="AN4180">
        <v>2</v>
      </c>
      <c r="AO4180">
        <v>63</v>
      </c>
      <c r="AP4180" s="2">
        <v>1</v>
      </c>
      <c r="AQ4180" t="s">
        <v>63</v>
      </c>
      <c r="AR4180">
        <v>-999999</v>
      </c>
      <c r="AS4180">
        <v>20</v>
      </c>
      <c r="AT4180">
        <v>198658</v>
      </c>
      <c r="AU4180" t="s">
        <v>63</v>
      </c>
      <c r="AV4180" s="2">
        <v>458</v>
      </c>
      <c r="AW4180">
        <v>199116</v>
      </c>
      <c r="AX4180" t="s">
        <v>90</v>
      </c>
      <c r="AY4180" t="s">
        <v>77</v>
      </c>
      <c r="AZ4180">
        <v>4</v>
      </c>
      <c r="BA4180">
        <v>5</v>
      </c>
    </row>
    <row r="4181" spans="1:53" x14ac:dyDescent="0.2">
      <c r="A4181" s="2" t="s">
        <v>165</v>
      </c>
      <c r="B4181" s="2">
        <v>8</v>
      </c>
      <c r="C4181">
        <v>8</v>
      </c>
      <c r="D4181">
        <v>20</v>
      </c>
      <c r="E4181" t="s">
        <v>185</v>
      </c>
      <c r="F4181">
        <v>75.001000000000005</v>
      </c>
      <c r="G4181">
        <v>1</v>
      </c>
      <c r="H4181" t="s">
        <v>51</v>
      </c>
      <c r="I4181" t="s">
        <v>162</v>
      </c>
      <c r="J4181">
        <v>820506854</v>
      </c>
      <c r="K4181" t="s">
        <v>53</v>
      </c>
      <c r="L4181" s="1">
        <v>0.4551736111111111</v>
      </c>
      <c r="M4181" s="1">
        <v>0.12184027777777778</v>
      </c>
      <c r="N4181" t="s">
        <v>54</v>
      </c>
      <c r="O4181">
        <v>76</v>
      </c>
      <c r="P4181" t="s">
        <v>64</v>
      </c>
      <c r="Q4181" t="s">
        <v>118</v>
      </c>
      <c r="R4181" t="s">
        <v>106</v>
      </c>
      <c r="S4181">
        <v>2</v>
      </c>
      <c r="T4181">
        <v>8</v>
      </c>
      <c r="U4181">
        <v>2</v>
      </c>
      <c r="AG4181" s="2" t="s">
        <v>69</v>
      </c>
      <c r="AH4181" t="s">
        <v>36</v>
      </c>
      <c r="AI4181" t="s">
        <v>118</v>
      </c>
      <c r="AJ4181" t="s">
        <v>112</v>
      </c>
      <c r="AK4181" t="s">
        <v>80</v>
      </c>
      <c r="AL4181" t="s">
        <v>110</v>
      </c>
      <c r="AM4181">
        <v>23</v>
      </c>
      <c r="AN4181">
        <v>2</v>
      </c>
      <c r="AO4181">
        <v>64</v>
      </c>
      <c r="AP4181" s="2">
        <v>1</v>
      </c>
      <c r="AQ4181" t="s">
        <v>64</v>
      </c>
      <c r="AR4181">
        <v>-999999</v>
      </c>
      <c r="AS4181">
        <v>20</v>
      </c>
      <c r="AT4181">
        <v>200658</v>
      </c>
      <c r="AU4181" t="s">
        <v>64</v>
      </c>
      <c r="AV4181" s="2">
        <v>411</v>
      </c>
      <c r="AW4181">
        <v>201069</v>
      </c>
      <c r="AX4181" t="s">
        <v>95</v>
      </c>
      <c r="AY4181" t="s">
        <v>112</v>
      </c>
      <c r="AZ4181">
        <v>5</v>
      </c>
      <c r="BA4181">
        <v>12</v>
      </c>
    </row>
    <row r="4182" spans="1:53" x14ac:dyDescent="0.2">
      <c r="A4182" s="2" t="s">
        <v>165</v>
      </c>
      <c r="B4182" s="2">
        <v>8</v>
      </c>
      <c r="C4182">
        <v>8</v>
      </c>
      <c r="D4182">
        <v>20</v>
      </c>
      <c r="E4182" t="s">
        <v>185</v>
      </c>
      <c r="F4182">
        <v>75.001000000000005</v>
      </c>
      <c r="G4182">
        <v>1</v>
      </c>
      <c r="H4182" t="s">
        <v>51</v>
      </c>
      <c r="I4182" t="s">
        <v>162</v>
      </c>
      <c r="J4182">
        <v>820506854</v>
      </c>
      <c r="K4182" t="s">
        <v>53</v>
      </c>
      <c r="L4182" s="1">
        <v>0.4551736111111111</v>
      </c>
      <c r="M4182" s="1">
        <v>0.12184027777777778</v>
      </c>
      <c r="N4182" t="s">
        <v>54</v>
      </c>
      <c r="O4182">
        <v>77</v>
      </c>
      <c r="P4182" t="s">
        <v>63</v>
      </c>
      <c r="Q4182" t="s">
        <v>92</v>
      </c>
      <c r="R4182" t="s">
        <v>115</v>
      </c>
      <c r="S4182">
        <v>9</v>
      </c>
      <c r="T4182">
        <v>1</v>
      </c>
      <c r="U4182">
        <v>1</v>
      </c>
      <c r="AG4182" s="2" t="s">
        <v>69</v>
      </c>
      <c r="AH4182" t="s">
        <v>36</v>
      </c>
      <c r="AI4182" t="s">
        <v>94</v>
      </c>
      <c r="AJ4182" t="s">
        <v>115</v>
      </c>
      <c r="AK4182" t="s">
        <v>123</v>
      </c>
      <c r="AL4182" t="s">
        <v>121</v>
      </c>
      <c r="AM4182">
        <v>4</v>
      </c>
      <c r="AN4182">
        <v>3</v>
      </c>
      <c r="AO4182">
        <v>65</v>
      </c>
      <c r="AP4182" s="2">
        <v>1</v>
      </c>
      <c r="AQ4182" t="s">
        <v>63</v>
      </c>
      <c r="AR4182">
        <v>-999999</v>
      </c>
      <c r="AS4182">
        <v>20</v>
      </c>
      <c r="AT4182">
        <v>202605</v>
      </c>
      <c r="AU4182" t="s">
        <v>63</v>
      </c>
      <c r="AV4182" s="2">
        <v>526</v>
      </c>
      <c r="AW4182">
        <v>203131</v>
      </c>
      <c r="AX4182" t="s">
        <v>94</v>
      </c>
      <c r="AY4182" t="s">
        <v>76</v>
      </c>
      <c r="AZ4182">
        <v>6</v>
      </c>
      <c r="BA4182">
        <v>8</v>
      </c>
    </row>
    <row r="4183" spans="1:53" x14ac:dyDescent="0.2">
      <c r="A4183" s="2" t="s">
        <v>165</v>
      </c>
      <c r="B4183" s="2">
        <v>8</v>
      </c>
      <c r="C4183">
        <v>8</v>
      </c>
      <c r="D4183">
        <v>20</v>
      </c>
      <c r="E4183" t="s">
        <v>185</v>
      </c>
      <c r="F4183">
        <v>75.001000000000005</v>
      </c>
      <c r="G4183">
        <v>1</v>
      </c>
      <c r="H4183" t="s">
        <v>51</v>
      </c>
      <c r="I4183" t="s">
        <v>162</v>
      </c>
      <c r="J4183">
        <v>820506854</v>
      </c>
      <c r="K4183" t="s">
        <v>53</v>
      </c>
      <c r="L4183" s="1">
        <v>0.4551736111111111</v>
      </c>
      <c r="M4183" s="1">
        <v>0.12184027777777778</v>
      </c>
      <c r="N4183" t="s">
        <v>54</v>
      </c>
      <c r="O4183">
        <v>78</v>
      </c>
      <c r="P4183" t="s">
        <v>55</v>
      </c>
      <c r="Q4183" t="s">
        <v>74</v>
      </c>
      <c r="R4183" t="s">
        <v>87</v>
      </c>
      <c r="S4183">
        <v>14</v>
      </c>
      <c r="T4183">
        <v>12</v>
      </c>
      <c r="U4183">
        <v>4</v>
      </c>
      <c r="AG4183" s="2" t="s">
        <v>69</v>
      </c>
      <c r="AH4183" t="s">
        <v>36</v>
      </c>
      <c r="AI4183" t="s">
        <v>74</v>
      </c>
      <c r="AJ4183" t="s">
        <v>122</v>
      </c>
      <c r="AK4183" t="s">
        <v>120</v>
      </c>
      <c r="AL4183" t="s">
        <v>97</v>
      </c>
      <c r="AM4183">
        <v>31</v>
      </c>
      <c r="AN4183">
        <v>3</v>
      </c>
      <c r="AO4183">
        <v>66</v>
      </c>
      <c r="AP4183" s="2">
        <v>0</v>
      </c>
      <c r="AQ4183" t="s">
        <v>55</v>
      </c>
      <c r="AR4183">
        <v>-999999</v>
      </c>
      <c r="AS4183">
        <v>20</v>
      </c>
      <c r="AT4183">
        <v>204671</v>
      </c>
      <c r="AU4183" t="s">
        <v>66</v>
      </c>
      <c r="AV4183" s="2">
        <v>507</v>
      </c>
      <c r="AW4183">
        <v>205178</v>
      </c>
      <c r="AX4183" t="s">
        <v>88</v>
      </c>
      <c r="AY4183" t="s">
        <v>97</v>
      </c>
      <c r="AZ4183">
        <v>1</v>
      </c>
      <c r="BA4183">
        <v>10</v>
      </c>
    </row>
    <row r="4184" spans="1:53" x14ac:dyDescent="0.2">
      <c r="A4184" s="2" t="s">
        <v>165</v>
      </c>
      <c r="B4184" s="2">
        <v>8</v>
      </c>
      <c r="C4184">
        <v>8</v>
      </c>
      <c r="D4184">
        <v>20</v>
      </c>
      <c r="E4184" t="s">
        <v>185</v>
      </c>
      <c r="F4184">
        <v>75.001000000000005</v>
      </c>
      <c r="G4184">
        <v>1</v>
      </c>
      <c r="H4184" t="s">
        <v>51</v>
      </c>
      <c r="I4184" t="s">
        <v>162</v>
      </c>
      <c r="J4184">
        <v>820506854</v>
      </c>
      <c r="K4184" t="s">
        <v>53</v>
      </c>
      <c r="L4184" s="1">
        <v>0.4551736111111111</v>
      </c>
      <c r="M4184" s="1">
        <v>0.12184027777777778</v>
      </c>
      <c r="N4184" t="s">
        <v>54</v>
      </c>
      <c r="O4184">
        <v>79</v>
      </c>
      <c r="P4184" t="s">
        <v>63</v>
      </c>
      <c r="Q4184" t="s">
        <v>102</v>
      </c>
      <c r="R4184" t="s">
        <v>117</v>
      </c>
      <c r="S4184">
        <v>7</v>
      </c>
      <c r="T4184">
        <v>4</v>
      </c>
      <c r="U4184">
        <v>1</v>
      </c>
      <c r="AG4184" s="2" t="s">
        <v>69</v>
      </c>
      <c r="AH4184" t="s">
        <v>36</v>
      </c>
      <c r="AI4184" t="s">
        <v>91</v>
      </c>
      <c r="AJ4184" t="s">
        <v>102</v>
      </c>
      <c r="AK4184" t="s">
        <v>105</v>
      </c>
      <c r="AL4184" t="s">
        <v>116</v>
      </c>
      <c r="AM4184">
        <v>17</v>
      </c>
      <c r="AN4184">
        <v>3</v>
      </c>
      <c r="AO4184">
        <v>67</v>
      </c>
      <c r="AP4184" s="2">
        <v>1</v>
      </c>
      <c r="AQ4184" t="s">
        <v>63</v>
      </c>
      <c r="AR4184">
        <v>-999999</v>
      </c>
      <c r="AS4184">
        <v>20</v>
      </c>
      <c r="AT4184">
        <v>206725</v>
      </c>
      <c r="AU4184" t="s">
        <v>63</v>
      </c>
      <c r="AV4184" s="2">
        <v>531</v>
      </c>
      <c r="AW4184">
        <v>207256</v>
      </c>
      <c r="AX4184" t="s">
        <v>71</v>
      </c>
      <c r="AY4184" t="s">
        <v>91</v>
      </c>
      <c r="AZ4184">
        <v>11</v>
      </c>
      <c r="BA4184">
        <v>13</v>
      </c>
    </row>
    <row r="4185" spans="1:53" x14ac:dyDescent="0.2">
      <c r="A4185" s="2" t="s">
        <v>165</v>
      </c>
      <c r="B4185" s="2">
        <v>8</v>
      </c>
      <c r="C4185">
        <v>8</v>
      </c>
      <c r="D4185">
        <v>20</v>
      </c>
      <c r="E4185" t="s">
        <v>185</v>
      </c>
      <c r="F4185">
        <v>75.001000000000005</v>
      </c>
      <c r="G4185">
        <v>1</v>
      </c>
      <c r="H4185" t="s">
        <v>51</v>
      </c>
      <c r="I4185" t="s">
        <v>162</v>
      </c>
      <c r="J4185">
        <v>820506854</v>
      </c>
      <c r="K4185" t="s">
        <v>53</v>
      </c>
      <c r="L4185" s="1">
        <v>0.4551736111111111</v>
      </c>
      <c r="M4185" s="1">
        <v>0.12184027777777778</v>
      </c>
      <c r="N4185" t="s">
        <v>54</v>
      </c>
      <c r="O4185">
        <v>80</v>
      </c>
      <c r="P4185" t="s">
        <v>64</v>
      </c>
      <c r="Q4185" t="s">
        <v>118</v>
      </c>
      <c r="R4185" t="s">
        <v>111</v>
      </c>
      <c r="S4185">
        <v>2</v>
      </c>
      <c r="T4185">
        <v>5</v>
      </c>
      <c r="U4185">
        <v>2</v>
      </c>
      <c r="AG4185" s="2" t="s">
        <v>69</v>
      </c>
      <c r="AH4185" t="s">
        <v>36</v>
      </c>
      <c r="AI4185" t="s">
        <v>111</v>
      </c>
      <c r="AJ4185" t="s">
        <v>70</v>
      </c>
      <c r="AK4185" t="s">
        <v>103</v>
      </c>
      <c r="AL4185" t="s">
        <v>93</v>
      </c>
      <c r="AM4185">
        <v>5</v>
      </c>
      <c r="AN4185">
        <v>3</v>
      </c>
      <c r="AO4185">
        <v>68</v>
      </c>
      <c r="AP4185" s="2">
        <v>1</v>
      </c>
      <c r="AQ4185" t="s">
        <v>64</v>
      </c>
      <c r="AR4185">
        <v>-999999</v>
      </c>
      <c r="AS4185">
        <v>20</v>
      </c>
      <c r="AT4185">
        <v>208791</v>
      </c>
      <c r="AU4185" t="s">
        <v>64</v>
      </c>
      <c r="AV4185" s="2">
        <v>465</v>
      </c>
      <c r="AW4185">
        <v>209256</v>
      </c>
      <c r="AX4185" t="s">
        <v>70</v>
      </c>
      <c r="AY4185" t="s">
        <v>73</v>
      </c>
      <c r="AZ4185">
        <v>7</v>
      </c>
      <c r="BA4185">
        <v>4</v>
      </c>
    </row>
    <row r="4186" spans="1:53" x14ac:dyDescent="0.2">
      <c r="A4186" s="2" t="s">
        <v>165</v>
      </c>
      <c r="B4186" s="2">
        <v>8</v>
      </c>
      <c r="C4186">
        <v>8</v>
      </c>
      <c r="D4186">
        <v>20</v>
      </c>
      <c r="E4186" t="s">
        <v>185</v>
      </c>
      <c r="F4186">
        <v>75.001000000000005</v>
      </c>
      <c r="G4186">
        <v>1</v>
      </c>
      <c r="H4186" t="s">
        <v>51</v>
      </c>
      <c r="I4186" t="s">
        <v>162</v>
      </c>
      <c r="J4186">
        <v>820506854</v>
      </c>
      <c r="K4186" t="s">
        <v>53</v>
      </c>
      <c r="L4186" s="1">
        <v>0.4551736111111111</v>
      </c>
      <c r="M4186" s="1">
        <v>0.12184027777777778</v>
      </c>
      <c r="N4186" t="s">
        <v>54</v>
      </c>
      <c r="O4186">
        <v>81</v>
      </c>
      <c r="P4186" t="s">
        <v>66</v>
      </c>
      <c r="Q4186" t="s">
        <v>98</v>
      </c>
      <c r="R4186" t="s">
        <v>68</v>
      </c>
      <c r="S4186">
        <v>1</v>
      </c>
      <c r="T4186">
        <v>11</v>
      </c>
      <c r="U4186">
        <v>3</v>
      </c>
      <c r="AG4186" s="2" t="s">
        <v>69</v>
      </c>
      <c r="AH4186" t="s">
        <v>36</v>
      </c>
      <c r="AI4186" t="s">
        <v>68</v>
      </c>
      <c r="AJ4186" t="s">
        <v>99</v>
      </c>
      <c r="AK4186" t="s">
        <v>96</v>
      </c>
      <c r="AL4186" t="s">
        <v>75</v>
      </c>
      <c r="AM4186">
        <v>10</v>
      </c>
      <c r="AN4186">
        <v>3</v>
      </c>
      <c r="AO4186">
        <v>69</v>
      </c>
      <c r="AP4186" s="2">
        <v>1</v>
      </c>
      <c r="AQ4186" t="s">
        <v>66</v>
      </c>
      <c r="AR4186">
        <v>-999999</v>
      </c>
      <c r="AS4186">
        <v>20</v>
      </c>
      <c r="AT4186">
        <v>210791</v>
      </c>
      <c r="AU4186" t="s">
        <v>66</v>
      </c>
      <c r="AV4186" s="2">
        <v>449</v>
      </c>
      <c r="AW4186">
        <v>211240</v>
      </c>
      <c r="AX4186" t="s">
        <v>96</v>
      </c>
      <c r="AY4186" t="s">
        <v>108</v>
      </c>
      <c r="AZ4186">
        <v>10</v>
      </c>
      <c r="BA4186">
        <v>7</v>
      </c>
    </row>
    <row r="4187" spans="1:53" x14ac:dyDescent="0.2">
      <c r="A4187" s="2" t="s">
        <v>165</v>
      </c>
      <c r="B4187" s="2">
        <v>8</v>
      </c>
      <c r="C4187">
        <v>8</v>
      </c>
      <c r="D4187">
        <v>20</v>
      </c>
      <c r="E4187" t="s">
        <v>185</v>
      </c>
      <c r="F4187">
        <v>75.001000000000005</v>
      </c>
      <c r="G4187">
        <v>1</v>
      </c>
      <c r="H4187" t="s">
        <v>51</v>
      </c>
      <c r="I4187" t="s">
        <v>162</v>
      </c>
      <c r="J4187">
        <v>820506854</v>
      </c>
      <c r="K4187" t="s">
        <v>53</v>
      </c>
      <c r="L4187" s="1">
        <v>0.4551736111111111</v>
      </c>
      <c r="M4187" s="1">
        <v>0.12184027777777778</v>
      </c>
      <c r="N4187" t="s">
        <v>54</v>
      </c>
      <c r="O4187">
        <v>82</v>
      </c>
      <c r="P4187" t="s">
        <v>55</v>
      </c>
      <c r="Q4187" t="s">
        <v>67</v>
      </c>
      <c r="R4187" t="s">
        <v>119</v>
      </c>
      <c r="S4187">
        <v>8</v>
      </c>
      <c r="T4187">
        <v>6</v>
      </c>
      <c r="U4187">
        <v>4</v>
      </c>
      <c r="AG4187" s="2" t="s">
        <v>69</v>
      </c>
      <c r="AH4187" t="s">
        <v>36</v>
      </c>
      <c r="AI4187" t="s">
        <v>67</v>
      </c>
      <c r="AJ4187" t="s">
        <v>114</v>
      </c>
      <c r="AK4187" t="s">
        <v>86</v>
      </c>
      <c r="AL4187" t="s">
        <v>109</v>
      </c>
      <c r="AM4187">
        <v>30</v>
      </c>
      <c r="AN4187">
        <v>3</v>
      </c>
      <c r="AO4187">
        <v>70</v>
      </c>
      <c r="AP4187" s="2">
        <v>1</v>
      </c>
      <c r="AQ4187" t="s">
        <v>55</v>
      </c>
      <c r="AR4187">
        <v>-999999</v>
      </c>
      <c r="AS4187">
        <v>20</v>
      </c>
      <c r="AT4187">
        <v>212778</v>
      </c>
      <c r="AU4187" t="s">
        <v>55</v>
      </c>
      <c r="AV4187" s="2">
        <v>478</v>
      </c>
      <c r="AW4187">
        <v>213256</v>
      </c>
      <c r="AX4187" t="s">
        <v>72</v>
      </c>
      <c r="AY4187" t="s">
        <v>109</v>
      </c>
      <c r="AZ4187">
        <v>9</v>
      </c>
      <c r="BA4187">
        <v>1</v>
      </c>
    </row>
    <row r="4188" spans="1:53" x14ac:dyDescent="0.2">
      <c r="A4188" s="2" t="s">
        <v>165</v>
      </c>
      <c r="B4188" s="2">
        <v>8</v>
      </c>
      <c r="C4188">
        <v>8</v>
      </c>
      <c r="D4188">
        <v>20</v>
      </c>
      <c r="E4188" t="s">
        <v>185</v>
      </c>
      <c r="F4188">
        <v>75.001000000000005</v>
      </c>
      <c r="G4188">
        <v>1</v>
      </c>
      <c r="H4188" t="s">
        <v>51</v>
      </c>
      <c r="I4188" t="s">
        <v>162</v>
      </c>
      <c r="J4188">
        <v>820506854</v>
      </c>
      <c r="K4188" t="s">
        <v>53</v>
      </c>
      <c r="L4188" s="1">
        <v>0.4551736111111111</v>
      </c>
      <c r="M4188" s="1">
        <v>0.12184027777777778</v>
      </c>
      <c r="N4188" t="s">
        <v>54</v>
      </c>
      <c r="O4188">
        <v>83</v>
      </c>
      <c r="P4188" t="s">
        <v>55</v>
      </c>
      <c r="Q4188" t="s">
        <v>120</v>
      </c>
      <c r="R4188" t="s">
        <v>119</v>
      </c>
      <c r="S4188">
        <v>12</v>
      </c>
      <c r="T4188">
        <v>6</v>
      </c>
      <c r="U4188">
        <v>4</v>
      </c>
      <c r="AG4188" s="2" t="s">
        <v>69</v>
      </c>
      <c r="AH4188" t="s">
        <v>36</v>
      </c>
      <c r="AI4188" t="s">
        <v>119</v>
      </c>
      <c r="AJ4188" t="s">
        <v>111</v>
      </c>
      <c r="AK4188" t="s">
        <v>103</v>
      </c>
      <c r="AL4188" t="s">
        <v>90</v>
      </c>
      <c r="AM4188">
        <v>13</v>
      </c>
      <c r="AN4188">
        <v>3</v>
      </c>
      <c r="AO4188">
        <v>71</v>
      </c>
      <c r="AP4188" s="2">
        <v>1</v>
      </c>
      <c r="AQ4188" t="s">
        <v>55</v>
      </c>
      <c r="AR4188">
        <v>-999999</v>
      </c>
      <c r="AS4188">
        <v>20</v>
      </c>
      <c r="AT4188">
        <v>214791</v>
      </c>
      <c r="AU4188" t="s">
        <v>55</v>
      </c>
      <c r="AV4188" s="2">
        <v>512</v>
      </c>
      <c r="AW4188">
        <v>215303</v>
      </c>
      <c r="AX4188" t="s">
        <v>90</v>
      </c>
      <c r="AY4188" t="s">
        <v>101</v>
      </c>
      <c r="AZ4188">
        <v>4</v>
      </c>
      <c r="BA4188">
        <v>11</v>
      </c>
    </row>
    <row r="4189" spans="1:53" x14ac:dyDescent="0.2">
      <c r="A4189" s="2" t="s">
        <v>165</v>
      </c>
      <c r="B4189" s="2">
        <v>8</v>
      </c>
      <c r="C4189">
        <v>8</v>
      </c>
      <c r="D4189">
        <v>20</v>
      </c>
      <c r="E4189" t="s">
        <v>185</v>
      </c>
      <c r="F4189">
        <v>75.001000000000005</v>
      </c>
      <c r="G4189">
        <v>1</v>
      </c>
      <c r="H4189" t="s">
        <v>51</v>
      </c>
      <c r="I4189" t="s">
        <v>162</v>
      </c>
      <c r="J4189">
        <v>820506854</v>
      </c>
      <c r="K4189" t="s">
        <v>53</v>
      </c>
      <c r="L4189" s="1">
        <v>0.4551736111111111</v>
      </c>
      <c r="M4189" s="1">
        <v>0.12184027777777778</v>
      </c>
      <c r="N4189" t="s">
        <v>54</v>
      </c>
      <c r="O4189">
        <v>84</v>
      </c>
      <c r="P4189" t="s">
        <v>64</v>
      </c>
      <c r="Q4189" t="s">
        <v>110</v>
      </c>
      <c r="R4189" t="s">
        <v>123</v>
      </c>
      <c r="S4189">
        <v>6</v>
      </c>
      <c r="T4189">
        <v>9</v>
      </c>
      <c r="U4189">
        <v>2</v>
      </c>
      <c r="AG4189" s="2" t="s">
        <v>69</v>
      </c>
      <c r="AH4189" t="s">
        <v>36</v>
      </c>
      <c r="AI4189" t="s">
        <v>110</v>
      </c>
      <c r="AJ4189" t="s">
        <v>113</v>
      </c>
      <c r="AK4189" t="s">
        <v>105</v>
      </c>
      <c r="AL4189" t="s">
        <v>80</v>
      </c>
      <c r="AM4189">
        <v>23</v>
      </c>
      <c r="AN4189">
        <v>3</v>
      </c>
      <c r="AO4189">
        <v>72</v>
      </c>
      <c r="AP4189" s="2">
        <v>1</v>
      </c>
      <c r="AQ4189" t="s">
        <v>64</v>
      </c>
      <c r="AR4189">
        <v>-999999</v>
      </c>
      <c r="AS4189">
        <v>20</v>
      </c>
      <c r="AT4189">
        <v>216845</v>
      </c>
      <c r="AU4189" t="s">
        <v>64</v>
      </c>
      <c r="AV4189" s="2">
        <v>442</v>
      </c>
      <c r="AW4189">
        <v>217287</v>
      </c>
      <c r="AX4189" t="s">
        <v>72</v>
      </c>
      <c r="AY4189" t="s">
        <v>113</v>
      </c>
      <c r="AZ4189">
        <v>9</v>
      </c>
      <c r="BA4189">
        <v>6</v>
      </c>
    </row>
    <row r="4190" spans="1:53" x14ac:dyDescent="0.2">
      <c r="A4190" s="2" t="s">
        <v>165</v>
      </c>
      <c r="B4190" s="2">
        <v>8</v>
      </c>
      <c r="C4190">
        <v>8</v>
      </c>
      <c r="D4190">
        <v>20</v>
      </c>
      <c r="E4190" t="s">
        <v>185</v>
      </c>
      <c r="F4190">
        <v>75.001000000000005</v>
      </c>
      <c r="G4190">
        <v>1</v>
      </c>
      <c r="H4190" t="s">
        <v>51</v>
      </c>
      <c r="I4190" t="s">
        <v>162</v>
      </c>
      <c r="J4190">
        <v>820506854</v>
      </c>
      <c r="K4190" t="s">
        <v>53</v>
      </c>
      <c r="L4190" s="1">
        <v>0.4551736111111111</v>
      </c>
      <c r="M4190" s="1">
        <v>0.12184027777777778</v>
      </c>
      <c r="N4190" t="s">
        <v>54</v>
      </c>
      <c r="O4190">
        <v>85</v>
      </c>
      <c r="P4190" t="s">
        <v>55</v>
      </c>
      <c r="Q4190" t="s">
        <v>86</v>
      </c>
      <c r="R4190" t="s">
        <v>87</v>
      </c>
      <c r="S4190">
        <v>13</v>
      </c>
      <c r="T4190">
        <v>12</v>
      </c>
      <c r="U4190">
        <v>4</v>
      </c>
      <c r="AG4190" s="2" t="s">
        <v>69</v>
      </c>
      <c r="AH4190" t="s">
        <v>36</v>
      </c>
      <c r="AI4190" t="s">
        <v>87</v>
      </c>
      <c r="AJ4190" t="s">
        <v>68</v>
      </c>
      <c r="AK4190" t="s">
        <v>93</v>
      </c>
      <c r="AL4190" t="s">
        <v>100</v>
      </c>
      <c r="AM4190">
        <v>15</v>
      </c>
      <c r="AN4190">
        <v>3</v>
      </c>
      <c r="AO4190">
        <v>73</v>
      </c>
      <c r="AP4190" s="2">
        <v>1</v>
      </c>
      <c r="AQ4190" t="s">
        <v>55</v>
      </c>
      <c r="AR4190">
        <v>-999999</v>
      </c>
      <c r="AS4190">
        <v>20</v>
      </c>
      <c r="AT4190">
        <v>218831</v>
      </c>
      <c r="AU4190" t="s">
        <v>55</v>
      </c>
      <c r="AV4190" s="2">
        <v>472</v>
      </c>
      <c r="AW4190">
        <v>219303</v>
      </c>
      <c r="AX4190" t="s">
        <v>100</v>
      </c>
      <c r="AY4190" t="s">
        <v>107</v>
      </c>
      <c r="AZ4190">
        <v>13</v>
      </c>
      <c r="BA4190">
        <v>2</v>
      </c>
    </row>
    <row r="4191" spans="1:53" x14ac:dyDescent="0.2">
      <c r="A4191" s="2" t="s">
        <v>165</v>
      </c>
      <c r="B4191" s="2">
        <v>8</v>
      </c>
      <c r="C4191">
        <v>8</v>
      </c>
      <c r="D4191">
        <v>20</v>
      </c>
      <c r="E4191" t="s">
        <v>185</v>
      </c>
      <c r="F4191">
        <v>75.001000000000005</v>
      </c>
      <c r="G4191">
        <v>1</v>
      </c>
      <c r="H4191" t="s">
        <v>51</v>
      </c>
      <c r="I4191" t="s">
        <v>162</v>
      </c>
      <c r="J4191">
        <v>820506854</v>
      </c>
      <c r="K4191" t="s">
        <v>53</v>
      </c>
      <c r="L4191" s="1">
        <v>0.4551736111111111</v>
      </c>
      <c r="M4191" s="1">
        <v>0.12184027777777778</v>
      </c>
      <c r="N4191" t="s">
        <v>54</v>
      </c>
      <c r="O4191">
        <v>86</v>
      </c>
      <c r="P4191" t="s">
        <v>64</v>
      </c>
      <c r="Q4191" t="s">
        <v>74</v>
      </c>
      <c r="R4191" t="s">
        <v>81</v>
      </c>
      <c r="S4191">
        <v>14</v>
      </c>
      <c r="T4191">
        <v>10</v>
      </c>
      <c r="U4191">
        <v>2</v>
      </c>
      <c r="AG4191" s="2" t="s">
        <v>69</v>
      </c>
      <c r="AH4191" t="s">
        <v>36</v>
      </c>
      <c r="AI4191" t="s">
        <v>81</v>
      </c>
      <c r="AJ4191" t="s">
        <v>71</v>
      </c>
      <c r="AK4191" t="s">
        <v>106</v>
      </c>
      <c r="AL4191" t="s">
        <v>75</v>
      </c>
      <c r="AM4191">
        <v>8</v>
      </c>
      <c r="AN4191">
        <v>3</v>
      </c>
      <c r="AO4191">
        <v>74</v>
      </c>
      <c r="AP4191" s="2">
        <v>1</v>
      </c>
      <c r="AQ4191" t="s">
        <v>64</v>
      </c>
      <c r="AR4191">
        <v>-999999</v>
      </c>
      <c r="AS4191">
        <v>20</v>
      </c>
      <c r="AT4191">
        <v>220845</v>
      </c>
      <c r="AU4191" t="s">
        <v>64</v>
      </c>
      <c r="AV4191" s="2">
        <v>458</v>
      </c>
      <c r="AW4191">
        <v>221303</v>
      </c>
      <c r="AX4191" t="s">
        <v>71</v>
      </c>
      <c r="AY4191" t="s">
        <v>97</v>
      </c>
      <c r="AZ4191">
        <v>11</v>
      </c>
      <c r="BA4191">
        <v>10</v>
      </c>
    </row>
    <row r="4192" spans="1:53" x14ac:dyDescent="0.2">
      <c r="A4192" s="2" t="s">
        <v>165</v>
      </c>
      <c r="B4192" s="2">
        <v>8</v>
      </c>
      <c r="C4192">
        <v>8</v>
      </c>
      <c r="D4192">
        <v>20</v>
      </c>
      <c r="E4192" t="s">
        <v>185</v>
      </c>
      <c r="F4192">
        <v>75.001000000000005</v>
      </c>
      <c r="G4192">
        <v>1</v>
      </c>
      <c r="H4192" t="s">
        <v>51</v>
      </c>
      <c r="I4192" t="s">
        <v>162</v>
      </c>
      <c r="J4192">
        <v>820506854</v>
      </c>
      <c r="K4192" t="s">
        <v>53</v>
      </c>
      <c r="L4192" s="1">
        <v>0.4551736111111111</v>
      </c>
      <c r="M4192" s="1">
        <v>0.12184027777777778</v>
      </c>
      <c r="N4192" t="s">
        <v>54</v>
      </c>
      <c r="O4192">
        <v>87</v>
      </c>
      <c r="P4192" t="s">
        <v>55</v>
      </c>
      <c r="Q4192" t="s">
        <v>67</v>
      </c>
      <c r="R4192" t="s">
        <v>117</v>
      </c>
      <c r="S4192">
        <v>8</v>
      </c>
      <c r="T4192">
        <v>4</v>
      </c>
      <c r="U4192">
        <v>4</v>
      </c>
      <c r="AG4192" s="2" t="s">
        <v>69</v>
      </c>
      <c r="AH4192" t="s">
        <v>36</v>
      </c>
      <c r="AI4192" t="s">
        <v>67</v>
      </c>
      <c r="AJ4192" t="s">
        <v>92</v>
      </c>
      <c r="AK4192" t="s">
        <v>102</v>
      </c>
      <c r="AL4192" t="s">
        <v>109</v>
      </c>
      <c r="AM4192">
        <v>32</v>
      </c>
      <c r="AN4192">
        <v>3</v>
      </c>
      <c r="AO4192">
        <v>75</v>
      </c>
      <c r="AP4192" s="2">
        <v>1</v>
      </c>
      <c r="AQ4192" t="s">
        <v>55</v>
      </c>
      <c r="AR4192">
        <v>-999999</v>
      </c>
      <c r="AS4192">
        <v>20</v>
      </c>
      <c r="AT4192">
        <v>222845</v>
      </c>
      <c r="AU4192" t="s">
        <v>55</v>
      </c>
      <c r="AV4192" s="2">
        <v>411</v>
      </c>
      <c r="AW4192">
        <v>223256</v>
      </c>
      <c r="AX4192" t="s">
        <v>84</v>
      </c>
      <c r="AY4192" t="s">
        <v>109</v>
      </c>
      <c r="AZ4192">
        <v>14</v>
      </c>
      <c r="BA4192">
        <v>1</v>
      </c>
    </row>
    <row r="4193" spans="1:53" x14ac:dyDescent="0.2">
      <c r="A4193" s="2" t="s">
        <v>165</v>
      </c>
      <c r="B4193" s="2">
        <v>8</v>
      </c>
      <c r="C4193">
        <v>8</v>
      </c>
      <c r="D4193">
        <v>20</v>
      </c>
      <c r="E4193" t="s">
        <v>185</v>
      </c>
      <c r="F4193">
        <v>75.001000000000005</v>
      </c>
      <c r="G4193">
        <v>1</v>
      </c>
      <c r="H4193" t="s">
        <v>51</v>
      </c>
      <c r="I4193" t="s">
        <v>162</v>
      </c>
      <c r="J4193">
        <v>820506854</v>
      </c>
      <c r="K4193" t="s">
        <v>53</v>
      </c>
      <c r="L4193" s="1">
        <v>0.4551736111111111</v>
      </c>
      <c r="M4193" s="1">
        <v>0.12184027777777778</v>
      </c>
      <c r="N4193" t="s">
        <v>54</v>
      </c>
      <c r="O4193">
        <v>88</v>
      </c>
      <c r="P4193" t="s">
        <v>66</v>
      </c>
      <c r="Q4193" t="s">
        <v>98</v>
      </c>
      <c r="R4193" t="s">
        <v>121</v>
      </c>
      <c r="S4193">
        <v>1</v>
      </c>
      <c r="T4193">
        <v>14</v>
      </c>
      <c r="U4193">
        <v>3</v>
      </c>
      <c r="AG4193" s="2" t="s">
        <v>69</v>
      </c>
      <c r="AH4193" t="s">
        <v>36</v>
      </c>
      <c r="AI4193" t="s">
        <v>98</v>
      </c>
      <c r="AJ4193" t="s">
        <v>118</v>
      </c>
      <c r="AK4193" t="s">
        <v>76</v>
      </c>
      <c r="AL4193" t="s">
        <v>116</v>
      </c>
      <c r="AM4193">
        <v>28</v>
      </c>
      <c r="AN4193">
        <v>3</v>
      </c>
      <c r="AO4193">
        <v>76</v>
      </c>
      <c r="AP4193" s="2">
        <v>1</v>
      </c>
      <c r="AQ4193" t="s">
        <v>66</v>
      </c>
      <c r="AR4193">
        <v>-999999</v>
      </c>
      <c r="AS4193">
        <v>20</v>
      </c>
      <c r="AT4193">
        <v>224791</v>
      </c>
      <c r="AU4193" t="s">
        <v>66</v>
      </c>
      <c r="AV4193" s="2">
        <v>558</v>
      </c>
      <c r="AW4193">
        <v>225349</v>
      </c>
      <c r="AX4193" t="s">
        <v>96</v>
      </c>
      <c r="AY4193" t="s">
        <v>76</v>
      </c>
      <c r="AZ4193">
        <v>10</v>
      </c>
      <c r="BA4193">
        <v>8</v>
      </c>
    </row>
    <row r="4194" spans="1:53" x14ac:dyDescent="0.2">
      <c r="A4194" s="2" t="s">
        <v>165</v>
      </c>
      <c r="B4194" s="2">
        <v>8</v>
      </c>
      <c r="C4194">
        <v>8</v>
      </c>
      <c r="D4194">
        <v>20</v>
      </c>
      <c r="E4194" t="s">
        <v>185</v>
      </c>
      <c r="F4194">
        <v>75.001000000000005</v>
      </c>
      <c r="G4194">
        <v>1</v>
      </c>
      <c r="H4194" t="s">
        <v>51</v>
      </c>
      <c r="I4194" t="s">
        <v>162</v>
      </c>
      <c r="J4194">
        <v>820506854</v>
      </c>
      <c r="K4194" t="s">
        <v>53</v>
      </c>
      <c r="L4194" s="1">
        <v>0.4551736111111111</v>
      </c>
      <c r="M4194" s="1">
        <v>0.12184027777777778</v>
      </c>
      <c r="N4194" t="s">
        <v>54</v>
      </c>
      <c r="O4194">
        <v>89</v>
      </c>
      <c r="P4194" t="s">
        <v>63</v>
      </c>
      <c r="Q4194" t="s">
        <v>114</v>
      </c>
      <c r="R4194" t="s">
        <v>115</v>
      </c>
      <c r="S4194">
        <v>11</v>
      </c>
      <c r="T4194">
        <v>1</v>
      </c>
      <c r="U4194">
        <v>1</v>
      </c>
      <c r="AG4194" s="2" t="s">
        <v>69</v>
      </c>
      <c r="AH4194" t="s">
        <v>36</v>
      </c>
      <c r="AI4194" t="s">
        <v>82</v>
      </c>
      <c r="AJ4194" t="s">
        <v>115</v>
      </c>
      <c r="AK4194" t="s">
        <v>99</v>
      </c>
      <c r="AL4194" t="s">
        <v>111</v>
      </c>
      <c r="AM4194">
        <v>1</v>
      </c>
      <c r="AN4194">
        <v>3</v>
      </c>
      <c r="AO4194">
        <v>77</v>
      </c>
      <c r="AP4194" s="2">
        <v>1</v>
      </c>
      <c r="AQ4194" t="s">
        <v>63</v>
      </c>
      <c r="AR4194">
        <v>-999999</v>
      </c>
      <c r="AS4194">
        <v>20</v>
      </c>
      <c r="AT4194">
        <v>226884</v>
      </c>
      <c r="AU4194" t="s">
        <v>63</v>
      </c>
      <c r="AV4194" s="2">
        <v>481</v>
      </c>
      <c r="AW4194">
        <v>227365</v>
      </c>
      <c r="AX4194" t="s">
        <v>82</v>
      </c>
      <c r="AY4194" t="s">
        <v>108</v>
      </c>
      <c r="AZ4194">
        <v>8</v>
      </c>
      <c r="BA4194">
        <v>7</v>
      </c>
    </row>
    <row r="4195" spans="1:53" x14ac:dyDescent="0.2">
      <c r="A4195" s="2" t="s">
        <v>165</v>
      </c>
      <c r="B4195" s="2">
        <v>8</v>
      </c>
      <c r="C4195">
        <v>8</v>
      </c>
      <c r="D4195">
        <v>20</v>
      </c>
      <c r="E4195" t="s">
        <v>185</v>
      </c>
      <c r="F4195">
        <v>75.001000000000005</v>
      </c>
      <c r="G4195">
        <v>1</v>
      </c>
      <c r="H4195" t="s">
        <v>51</v>
      </c>
      <c r="I4195" t="s">
        <v>162</v>
      </c>
      <c r="J4195">
        <v>820506854</v>
      </c>
      <c r="K4195" t="s">
        <v>53</v>
      </c>
      <c r="L4195" s="1">
        <v>0.4551736111111111</v>
      </c>
      <c r="M4195" s="1">
        <v>0.12184027777777778</v>
      </c>
      <c r="N4195" t="s">
        <v>54</v>
      </c>
      <c r="O4195">
        <v>90</v>
      </c>
      <c r="P4195" t="s">
        <v>66</v>
      </c>
      <c r="Q4195" t="s">
        <v>122</v>
      </c>
      <c r="R4195" t="s">
        <v>119</v>
      </c>
      <c r="S4195">
        <v>4</v>
      </c>
      <c r="T4195">
        <v>6</v>
      </c>
      <c r="U4195">
        <v>3</v>
      </c>
      <c r="AG4195" s="2" t="s">
        <v>69</v>
      </c>
      <c r="AH4195" t="s">
        <v>36</v>
      </c>
      <c r="AI4195" t="s">
        <v>119</v>
      </c>
      <c r="AJ4195" t="s">
        <v>81</v>
      </c>
      <c r="AK4195" t="s">
        <v>94</v>
      </c>
      <c r="AL4195" t="s">
        <v>68</v>
      </c>
      <c r="AM4195">
        <v>9</v>
      </c>
      <c r="AN4195">
        <v>3</v>
      </c>
      <c r="AO4195">
        <v>78</v>
      </c>
      <c r="AP4195" s="2">
        <v>1</v>
      </c>
      <c r="AQ4195" t="s">
        <v>66</v>
      </c>
      <c r="AR4195">
        <v>-999999</v>
      </c>
      <c r="AS4195">
        <v>20</v>
      </c>
      <c r="AT4195">
        <v>228911</v>
      </c>
      <c r="AU4195" t="s">
        <v>66</v>
      </c>
      <c r="AV4195" s="2">
        <v>798</v>
      </c>
      <c r="AW4195">
        <v>229709</v>
      </c>
      <c r="AX4195" t="s">
        <v>94</v>
      </c>
      <c r="AY4195" t="s">
        <v>112</v>
      </c>
      <c r="AZ4195">
        <v>6</v>
      </c>
      <c r="BA4195">
        <v>12</v>
      </c>
    </row>
    <row r="4196" spans="1:53" x14ac:dyDescent="0.2">
      <c r="A4196" s="2" t="s">
        <v>165</v>
      </c>
      <c r="B4196" s="2">
        <v>8</v>
      </c>
      <c r="C4196">
        <v>8</v>
      </c>
      <c r="D4196">
        <v>20</v>
      </c>
      <c r="E4196" t="s">
        <v>185</v>
      </c>
      <c r="F4196">
        <v>75.001000000000005</v>
      </c>
      <c r="G4196">
        <v>1</v>
      </c>
      <c r="H4196" t="s">
        <v>51</v>
      </c>
      <c r="I4196" t="s">
        <v>162</v>
      </c>
      <c r="J4196">
        <v>820506854</v>
      </c>
      <c r="K4196" t="s">
        <v>53</v>
      </c>
      <c r="L4196" s="1">
        <v>0.4551736111111111</v>
      </c>
      <c r="M4196" s="1">
        <v>0.12184027777777778</v>
      </c>
      <c r="N4196" t="s">
        <v>54</v>
      </c>
      <c r="O4196">
        <v>91</v>
      </c>
      <c r="P4196" t="s">
        <v>64</v>
      </c>
      <c r="Q4196" t="s">
        <v>105</v>
      </c>
      <c r="R4196" t="s">
        <v>87</v>
      </c>
      <c r="S4196">
        <v>3</v>
      </c>
      <c r="T4196">
        <v>12</v>
      </c>
      <c r="U4196">
        <v>2</v>
      </c>
      <c r="AG4196" s="2" t="s">
        <v>69</v>
      </c>
      <c r="AH4196" t="s">
        <v>36</v>
      </c>
      <c r="AI4196" t="s">
        <v>105</v>
      </c>
      <c r="AJ4196" t="s">
        <v>104</v>
      </c>
      <c r="AK4196" t="s">
        <v>122</v>
      </c>
      <c r="AL4196" t="s">
        <v>92</v>
      </c>
      <c r="AM4196">
        <v>24</v>
      </c>
      <c r="AN4196">
        <v>3</v>
      </c>
      <c r="AO4196">
        <v>79</v>
      </c>
      <c r="AP4196" s="2">
        <v>1</v>
      </c>
      <c r="AQ4196" t="s">
        <v>64</v>
      </c>
      <c r="AR4196">
        <v>-999999</v>
      </c>
      <c r="AS4196">
        <v>20</v>
      </c>
      <c r="AT4196">
        <v>231244</v>
      </c>
      <c r="AU4196" t="s">
        <v>64</v>
      </c>
      <c r="AV4196" s="2">
        <v>496</v>
      </c>
      <c r="AW4196">
        <v>231740</v>
      </c>
      <c r="AX4196" t="s">
        <v>88</v>
      </c>
      <c r="AY4196" t="s">
        <v>104</v>
      </c>
      <c r="AZ4196">
        <v>1</v>
      </c>
      <c r="BA4196">
        <v>3</v>
      </c>
    </row>
    <row r="4197" spans="1:53" x14ac:dyDescent="0.2">
      <c r="A4197" s="2" t="s">
        <v>165</v>
      </c>
      <c r="B4197" s="2">
        <v>8</v>
      </c>
      <c r="C4197">
        <v>8</v>
      </c>
      <c r="D4197">
        <v>20</v>
      </c>
      <c r="E4197" t="s">
        <v>185</v>
      </c>
      <c r="F4197">
        <v>75.001000000000005</v>
      </c>
      <c r="G4197">
        <v>1</v>
      </c>
      <c r="H4197" t="s">
        <v>51</v>
      </c>
      <c r="I4197" t="s">
        <v>162</v>
      </c>
      <c r="J4197">
        <v>820506854</v>
      </c>
      <c r="K4197" t="s">
        <v>53</v>
      </c>
      <c r="L4197" s="1">
        <v>0.4551736111111111</v>
      </c>
      <c r="M4197" s="1">
        <v>0.12184027777777778</v>
      </c>
      <c r="N4197" t="s">
        <v>54</v>
      </c>
      <c r="O4197">
        <v>92</v>
      </c>
      <c r="P4197" t="s">
        <v>64</v>
      </c>
      <c r="Q4197" t="s">
        <v>102</v>
      </c>
      <c r="R4197" t="s">
        <v>93</v>
      </c>
      <c r="S4197">
        <v>7</v>
      </c>
      <c r="T4197">
        <v>7</v>
      </c>
      <c r="U4197">
        <v>2</v>
      </c>
      <c r="AG4197" s="2" t="s">
        <v>69</v>
      </c>
      <c r="AH4197" t="s">
        <v>36</v>
      </c>
      <c r="AI4197" t="s">
        <v>93</v>
      </c>
      <c r="AJ4197" t="s">
        <v>79</v>
      </c>
      <c r="AK4197" t="s">
        <v>115</v>
      </c>
      <c r="AL4197" t="s">
        <v>117</v>
      </c>
      <c r="AM4197">
        <v>7</v>
      </c>
      <c r="AN4197">
        <v>3</v>
      </c>
      <c r="AO4197">
        <v>80</v>
      </c>
      <c r="AP4197" s="2">
        <v>1</v>
      </c>
      <c r="AQ4197" t="s">
        <v>64</v>
      </c>
      <c r="AR4197">
        <v>-999999</v>
      </c>
      <c r="AS4197">
        <v>20</v>
      </c>
      <c r="AT4197">
        <v>233284</v>
      </c>
      <c r="AU4197" t="s">
        <v>64</v>
      </c>
      <c r="AV4197" s="2">
        <v>613</v>
      </c>
      <c r="AW4197">
        <v>233897</v>
      </c>
      <c r="AX4197" t="s">
        <v>79</v>
      </c>
      <c r="AY4197" t="s">
        <v>85</v>
      </c>
      <c r="AZ4197">
        <v>2</v>
      </c>
      <c r="BA4197">
        <v>9</v>
      </c>
    </row>
    <row r="4198" spans="1:53" x14ac:dyDescent="0.2">
      <c r="A4198" s="2" t="s">
        <v>165</v>
      </c>
      <c r="B4198" s="2">
        <v>8</v>
      </c>
      <c r="C4198">
        <v>8</v>
      </c>
      <c r="D4198">
        <v>20</v>
      </c>
      <c r="E4198" t="s">
        <v>185</v>
      </c>
      <c r="F4198">
        <v>75.001000000000005</v>
      </c>
      <c r="G4198">
        <v>1</v>
      </c>
      <c r="H4198" t="s">
        <v>51</v>
      </c>
      <c r="I4198" t="s">
        <v>162</v>
      </c>
      <c r="J4198">
        <v>820506854</v>
      </c>
      <c r="K4198" t="s">
        <v>53</v>
      </c>
      <c r="L4198" s="1">
        <v>0.4551736111111111</v>
      </c>
      <c r="M4198" s="1">
        <v>0.12184027777777778</v>
      </c>
      <c r="N4198" t="s">
        <v>54</v>
      </c>
      <c r="O4198">
        <v>93</v>
      </c>
      <c r="P4198" t="s">
        <v>63</v>
      </c>
      <c r="Q4198" t="s">
        <v>120</v>
      </c>
      <c r="R4198" t="s">
        <v>103</v>
      </c>
      <c r="S4198">
        <v>12</v>
      </c>
      <c r="T4198">
        <v>3</v>
      </c>
      <c r="U4198">
        <v>1</v>
      </c>
      <c r="AG4198" s="2" t="s">
        <v>69</v>
      </c>
      <c r="AH4198" t="s">
        <v>36</v>
      </c>
      <c r="AI4198" t="s">
        <v>91</v>
      </c>
      <c r="AJ4198" t="s">
        <v>120</v>
      </c>
      <c r="AK4198" t="s">
        <v>67</v>
      </c>
      <c r="AL4198" t="s">
        <v>116</v>
      </c>
      <c r="AM4198">
        <v>19</v>
      </c>
      <c r="AN4198">
        <v>3</v>
      </c>
      <c r="AO4198">
        <v>81</v>
      </c>
      <c r="AP4198" s="2">
        <v>1</v>
      </c>
      <c r="AQ4198" t="s">
        <v>63</v>
      </c>
      <c r="AR4198">
        <v>-999999</v>
      </c>
      <c r="AS4198">
        <v>20</v>
      </c>
      <c r="AT4198">
        <v>235444</v>
      </c>
      <c r="AU4198" t="s">
        <v>63</v>
      </c>
      <c r="AV4198" s="2">
        <v>593</v>
      </c>
      <c r="AW4198">
        <v>236037</v>
      </c>
      <c r="AX4198" t="s">
        <v>89</v>
      </c>
      <c r="AY4198" t="s">
        <v>91</v>
      </c>
      <c r="AZ4198">
        <v>3</v>
      </c>
      <c r="BA4198">
        <v>13</v>
      </c>
    </row>
    <row r="4199" spans="1:53" x14ac:dyDescent="0.2">
      <c r="A4199" s="2" t="s">
        <v>165</v>
      </c>
      <c r="B4199" s="2">
        <v>8</v>
      </c>
      <c r="C4199">
        <v>8</v>
      </c>
      <c r="D4199">
        <v>20</v>
      </c>
      <c r="E4199" t="s">
        <v>185</v>
      </c>
      <c r="F4199">
        <v>75.001000000000005</v>
      </c>
      <c r="G4199">
        <v>1</v>
      </c>
      <c r="H4199" t="s">
        <v>51</v>
      </c>
      <c r="I4199" t="s">
        <v>162</v>
      </c>
      <c r="J4199">
        <v>820506854</v>
      </c>
      <c r="K4199" t="s">
        <v>53</v>
      </c>
      <c r="L4199" s="1">
        <v>0.4551736111111111</v>
      </c>
      <c r="M4199" s="1">
        <v>0.12184027777777778</v>
      </c>
      <c r="N4199" t="s">
        <v>54</v>
      </c>
      <c r="O4199">
        <v>94</v>
      </c>
      <c r="P4199" t="s">
        <v>63</v>
      </c>
      <c r="Q4199" t="s">
        <v>74</v>
      </c>
      <c r="R4199" t="s">
        <v>123</v>
      </c>
      <c r="S4199">
        <v>14</v>
      </c>
      <c r="T4199">
        <v>9</v>
      </c>
      <c r="U4199">
        <v>1</v>
      </c>
      <c r="AG4199" s="2" t="s">
        <v>69</v>
      </c>
      <c r="AH4199" t="s">
        <v>36</v>
      </c>
      <c r="AI4199" t="s">
        <v>77</v>
      </c>
      <c r="AJ4199" t="s">
        <v>74</v>
      </c>
      <c r="AK4199" t="s">
        <v>110</v>
      </c>
      <c r="AL4199" t="s">
        <v>114</v>
      </c>
      <c r="AM4199">
        <v>18</v>
      </c>
      <c r="AN4199">
        <v>3</v>
      </c>
      <c r="AO4199">
        <v>82</v>
      </c>
      <c r="AP4199" s="2">
        <v>1</v>
      </c>
      <c r="AQ4199" t="s">
        <v>63</v>
      </c>
      <c r="AR4199">
        <v>-999999</v>
      </c>
      <c r="AS4199">
        <v>20</v>
      </c>
      <c r="AT4199">
        <v>237578</v>
      </c>
      <c r="AU4199" t="s">
        <v>63</v>
      </c>
      <c r="AV4199" s="2">
        <v>444</v>
      </c>
      <c r="AW4199">
        <v>238022</v>
      </c>
      <c r="AX4199" t="s">
        <v>70</v>
      </c>
      <c r="AY4199" t="s">
        <v>77</v>
      </c>
      <c r="AZ4199">
        <v>7</v>
      </c>
      <c r="BA4199">
        <v>5</v>
      </c>
    </row>
    <row r="4200" spans="1:53" x14ac:dyDescent="0.2">
      <c r="A4200" s="2" t="s">
        <v>165</v>
      </c>
      <c r="B4200" s="2">
        <v>8</v>
      </c>
      <c r="C4200">
        <v>8</v>
      </c>
      <c r="D4200">
        <v>20</v>
      </c>
      <c r="E4200" t="s">
        <v>185</v>
      </c>
      <c r="F4200">
        <v>75.001000000000005</v>
      </c>
      <c r="G4200">
        <v>1</v>
      </c>
      <c r="H4200" t="s">
        <v>51</v>
      </c>
      <c r="I4200" t="s">
        <v>162</v>
      </c>
      <c r="J4200">
        <v>820506854</v>
      </c>
      <c r="K4200" t="s">
        <v>53</v>
      </c>
      <c r="L4200" s="1">
        <v>0.4551736111111111</v>
      </c>
      <c r="M4200" s="1">
        <v>0.12184027777777778</v>
      </c>
      <c r="N4200" t="s">
        <v>54</v>
      </c>
      <c r="O4200">
        <v>95</v>
      </c>
      <c r="P4200" t="s">
        <v>55</v>
      </c>
      <c r="Q4200" t="s">
        <v>86</v>
      </c>
      <c r="R4200" t="s">
        <v>121</v>
      </c>
      <c r="S4200">
        <v>13</v>
      </c>
      <c r="T4200">
        <v>14</v>
      </c>
      <c r="U4200">
        <v>4</v>
      </c>
      <c r="AG4200" s="2" t="s">
        <v>69</v>
      </c>
      <c r="AH4200" t="s">
        <v>36</v>
      </c>
      <c r="AI4200" t="s">
        <v>121</v>
      </c>
      <c r="AJ4200" t="s">
        <v>106</v>
      </c>
      <c r="AK4200" t="s">
        <v>75</v>
      </c>
      <c r="AL4200" t="s">
        <v>83</v>
      </c>
      <c r="AM4200">
        <v>16</v>
      </c>
      <c r="AN4200">
        <v>3</v>
      </c>
      <c r="AO4200">
        <v>83</v>
      </c>
      <c r="AP4200" s="2">
        <v>1</v>
      </c>
      <c r="AQ4200" t="s">
        <v>55</v>
      </c>
      <c r="AR4200">
        <v>-999999</v>
      </c>
      <c r="AS4200">
        <v>20</v>
      </c>
      <c r="AT4200">
        <v>239564</v>
      </c>
      <c r="AU4200" t="s">
        <v>55</v>
      </c>
      <c r="AV4200" s="2">
        <v>535</v>
      </c>
      <c r="AW4200">
        <v>240099</v>
      </c>
      <c r="AX4200" t="s">
        <v>83</v>
      </c>
      <c r="AY4200" t="s">
        <v>78</v>
      </c>
      <c r="AZ4200">
        <v>12</v>
      </c>
      <c r="BA4200">
        <v>14</v>
      </c>
    </row>
    <row r="4201" spans="1:53" x14ac:dyDescent="0.2">
      <c r="A4201" s="2" t="s">
        <v>165</v>
      </c>
      <c r="B4201" s="2">
        <v>8</v>
      </c>
      <c r="C4201">
        <v>8</v>
      </c>
      <c r="D4201">
        <v>20</v>
      </c>
      <c r="E4201" t="s">
        <v>185</v>
      </c>
      <c r="F4201">
        <v>75.001000000000005</v>
      </c>
      <c r="G4201">
        <v>1</v>
      </c>
      <c r="H4201" t="s">
        <v>51</v>
      </c>
      <c r="I4201" t="s">
        <v>162</v>
      </c>
      <c r="J4201">
        <v>820506854</v>
      </c>
      <c r="K4201" t="s">
        <v>53</v>
      </c>
      <c r="L4201" s="1">
        <v>0.4551736111111111</v>
      </c>
      <c r="M4201" s="1">
        <v>0.12184027777777778</v>
      </c>
      <c r="N4201" t="s">
        <v>54</v>
      </c>
      <c r="O4201">
        <v>96</v>
      </c>
      <c r="P4201" t="s">
        <v>66</v>
      </c>
      <c r="Q4201" t="s">
        <v>80</v>
      </c>
      <c r="R4201" t="s">
        <v>99</v>
      </c>
      <c r="S4201">
        <v>10</v>
      </c>
      <c r="T4201">
        <v>13</v>
      </c>
      <c r="U4201">
        <v>3</v>
      </c>
      <c r="AG4201" s="2" t="s">
        <v>69</v>
      </c>
      <c r="AH4201" t="s">
        <v>36</v>
      </c>
      <c r="AI4201" t="s">
        <v>80</v>
      </c>
      <c r="AJ4201" t="s">
        <v>118</v>
      </c>
      <c r="AK4201" t="s">
        <v>73</v>
      </c>
      <c r="AL4201" t="s">
        <v>98</v>
      </c>
      <c r="AM4201">
        <v>27</v>
      </c>
      <c r="AN4201">
        <v>3</v>
      </c>
      <c r="AO4201">
        <v>84</v>
      </c>
      <c r="AP4201" s="2">
        <v>1</v>
      </c>
      <c r="AQ4201" t="s">
        <v>66</v>
      </c>
      <c r="AR4201">
        <v>-999999</v>
      </c>
      <c r="AS4201">
        <v>20</v>
      </c>
      <c r="AT4201">
        <v>241644</v>
      </c>
      <c r="AU4201" t="s">
        <v>66</v>
      </c>
      <c r="AV4201" s="2">
        <v>627</v>
      </c>
      <c r="AW4201">
        <v>242271</v>
      </c>
      <c r="AX4201" t="s">
        <v>95</v>
      </c>
      <c r="AY4201" t="s">
        <v>73</v>
      </c>
      <c r="AZ4201">
        <v>5</v>
      </c>
      <c r="BA4201">
        <v>4</v>
      </c>
    </row>
    <row r="4202" spans="1:53" x14ac:dyDescent="0.2">
      <c r="A4202" s="2" t="s">
        <v>165</v>
      </c>
      <c r="B4202" s="2">
        <v>8</v>
      </c>
      <c r="C4202">
        <v>8</v>
      </c>
      <c r="D4202">
        <v>20</v>
      </c>
      <c r="E4202" t="s">
        <v>185</v>
      </c>
      <c r="F4202">
        <v>75.001000000000005</v>
      </c>
      <c r="G4202">
        <v>1</v>
      </c>
      <c r="H4202" t="s">
        <v>51</v>
      </c>
      <c r="I4202" t="s">
        <v>162</v>
      </c>
      <c r="J4202">
        <v>820506854</v>
      </c>
      <c r="K4202" t="s">
        <v>53</v>
      </c>
      <c r="L4202" s="1">
        <v>0.4551736111111111</v>
      </c>
      <c r="M4202" s="1">
        <v>0.12184027777777778</v>
      </c>
      <c r="N4202" t="s">
        <v>54</v>
      </c>
      <c r="O4202">
        <v>97</v>
      </c>
      <c r="P4202" t="s">
        <v>63</v>
      </c>
      <c r="Q4202" t="s">
        <v>110</v>
      </c>
      <c r="R4202" t="s">
        <v>123</v>
      </c>
      <c r="S4202">
        <v>6</v>
      </c>
      <c r="T4202">
        <v>9</v>
      </c>
      <c r="U4202">
        <v>1</v>
      </c>
      <c r="AG4202" s="2" t="s">
        <v>69</v>
      </c>
      <c r="AH4202" t="s">
        <v>36</v>
      </c>
      <c r="AI4202" t="s">
        <v>113</v>
      </c>
      <c r="AJ4202" t="s">
        <v>110</v>
      </c>
      <c r="AK4202" t="s">
        <v>120</v>
      </c>
      <c r="AL4202" t="s">
        <v>122</v>
      </c>
      <c r="AM4202">
        <v>20</v>
      </c>
      <c r="AN4202">
        <v>3</v>
      </c>
      <c r="AO4202">
        <v>85</v>
      </c>
      <c r="AP4202" s="2">
        <v>1</v>
      </c>
      <c r="AQ4202" t="s">
        <v>63</v>
      </c>
      <c r="AR4202">
        <v>-999999</v>
      </c>
      <c r="AS4202">
        <v>20</v>
      </c>
      <c r="AT4202">
        <v>243818</v>
      </c>
      <c r="AU4202" t="s">
        <v>63</v>
      </c>
      <c r="AV4202" s="2">
        <v>531</v>
      </c>
      <c r="AW4202">
        <v>244349</v>
      </c>
      <c r="AX4202" t="s">
        <v>82</v>
      </c>
      <c r="AY4202" t="s">
        <v>113</v>
      </c>
      <c r="AZ4202">
        <v>8</v>
      </c>
      <c r="BA4202">
        <v>6</v>
      </c>
    </row>
    <row r="4203" spans="1:53" x14ac:dyDescent="0.2">
      <c r="A4203" s="2" t="s">
        <v>165</v>
      </c>
      <c r="B4203" s="2">
        <v>8</v>
      </c>
      <c r="C4203">
        <v>8</v>
      </c>
      <c r="D4203">
        <v>20</v>
      </c>
      <c r="E4203" t="s">
        <v>185</v>
      </c>
      <c r="F4203">
        <v>75.001000000000005</v>
      </c>
      <c r="G4203">
        <v>1</v>
      </c>
      <c r="H4203" t="s">
        <v>51</v>
      </c>
      <c r="I4203" t="s">
        <v>162</v>
      </c>
      <c r="J4203">
        <v>820506854</v>
      </c>
      <c r="K4203" t="s">
        <v>53</v>
      </c>
      <c r="L4203" s="1">
        <v>0.4551736111111111</v>
      </c>
      <c r="M4203" s="1">
        <v>0.12184027777777778</v>
      </c>
      <c r="N4203" t="s">
        <v>54</v>
      </c>
      <c r="O4203">
        <v>98</v>
      </c>
      <c r="P4203" t="s">
        <v>55</v>
      </c>
      <c r="Q4203" t="s">
        <v>98</v>
      </c>
      <c r="R4203" t="s">
        <v>115</v>
      </c>
      <c r="S4203">
        <v>1</v>
      </c>
      <c r="T4203">
        <v>1</v>
      </c>
      <c r="U4203">
        <v>4</v>
      </c>
      <c r="AG4203" s="2" t="s">
        <v>69</v>
      </c>
      <c r="AH4203" t="s">
        <v>36</v>
      </c>
      <c r="AI4203" t="s">
        <v>98</v>
      </c>
      <c r="AJ4203" t="s">
        <v>105</v>
      </c>
      <c r="AK4203" t="s">
        <v>67</v>
      </c>
      <c r="AL4203" t="s">
        <v>104</v>
      </c>
      <c r="AM4203">
        <v>29</v>
      </c>
      <c r="AN4203">
        <v>3</v>
      </c>
      <c r="AO4203">
        <v>86</v>
      </c>
      <c r="AP4203" s="2">
        <v>1</v>
      </c>
      <c r="AQ4203" t="s">
        <v>55</v>
      </c>
      <c r="AR4203">
        <v>-999999</v>
      </c>
      <c r="AS4203">
        <v>20</v>
      </c>
      <c r="AT4203">
        <v>245884</v>
      </c>
      <c r="AU4203" t="s">
        <v>55</v>
      </c>
      <c r="AV4203" s="2">
        <v>637</v>
      </c>
      <c r="AW4203">
        <v>246521</v>
      </c>
      <c r="AX4203" t="s">
        <v>72</v>
      </c>
      <c r="AY4203" t="s">
        <v>104</v>
      </c>
      <c r="AZ4203">
        <v>9</v>
      </c>
      <c r="BA4203">
        <v>3</v>
      </c>
    </row>
    <row r="4204" spans="1:53" x14ac:dyDescent="0.2">
      <c r="A4204" s="2" t="s">
        <v>165</v>
      </c>
      <c r="B4204" s="2">
        <v>8</v>
      </c>
      <c r="C4204">
        <v>8</v>
      </c>
      <c r="D4204">
        <v>20</v>
      </c>
      <c r="E4204" t="s">
        <v>185</v>
      </c>
      <c r="F4204">
        <v>75.001000000000005</v>
      </c>
      <c r="G4204">
        <v>1</v>
      </c>
      <c r="H4204" t="s">
        <v>51</v>
      </c>
      <c r="I4204" t="s">
        <v>162</v>
      </c>
      <c r="J4204">
        <v>820506854</v>
      </c>
      <c r="K4204" t="s">
        <v>53</v>
      </c>
      <c r="L4204" s="1">
        <v>0.4551736111111111</v>
      </c>
      <c r="M4204" s="1">
        <v>0.12184027777777778</v>
      </c>
      <c r="N4204" t="s">
        <v>54</v>
      </c>
      <c r="O4204">
        <v>99</v>
      </c>
      <c r="P4204" t="s">
        <v>63</v>
      </c>
      <c r="Q4204" t="s">
        <v>92</v>
      </c>
      <c r="R4204" t="s">
        <v>75</v>
      </c>
      <c r="S4204">
        <v>9</v>
      </c>
      <c r="T4204">
        <v>2</v>
      </c>
      <c r="U4204">
        <v>1</v>
      </c>
      <c r="AG4204" s="2" t="s">
        <v>69</v>
      </c>
      <c r="AH4204" t="s">
        <v>36</v>
      </c>
      <c r="AI4204" t="s">
        <v>96</v>
      </c>
      <c r="AJ4204" t="s">
        <v>75</v>
      </c>
      <c r="AK4204" t="s">
        <v>121</v>
      </c>
      <c r="AL4204" t="s">
        <v>68</v>
      </c>
      <c r="AM4204">
        <v>2</v>
      </c>
      <c r="AN4204">
        <v>3</v>
      </c>
      <c r="AO4204">
        <v>87</v>
      </c>
      <c r="AP4204" s="2">
        <v>1</v>
      </c>
      <c r="AQ4204" t="s">
        <v>63</v>
      </c>
      <c r="AR4204">
        <v>-999999</v>
      </c>
      <c r="AS4204">
        <v>20</v>
      </c>
      <c r="AT4204">
        <v>248058</v>
      </c>
      <c r="AU4204" t="s">
        <v>63</v>
      </c>
      <c r="AV4204" s="2">
        <v>557</v>
      </c>
      <c r="AW4204">
        <v>248615</v>
      </c>
      <c r="AX4204" t="s">
        <v>96</v>
      </c>
      <c r="AY4204" t="s">
        <v>78</v>
      </c>
      <c r="AZ4204">
        <v>10</v>
      </c>
      <c r="BA4204">
        <v>14</v>
      </c>
    </row>
    <row r="4205" spans="1:53" x14ac:dyDescent="0.2">
      <c r="A4205" s="2" t="s">
        <v>165</v>
      </c>
      <c r="B4205" s="2">
        <v>8</v>
      </c>
      <c r="C4205">
        <v>8</v>
      </c>
      <c r="D4205">
        <v>20</v>
      </c>
      <c r="E4205" t="s">
        <v>185</v>
      </c>
      <c r="F4205">
        <v>75.001000000000005</v>
      </c>
      <c r="G4205">
        <v>1</v>
      </c>
      <c r="H4205" t="s">
        <v>51</v>
      </c>
      <c r="I4205" t="s">
        <v>162</v>
      </c>
      <c r="J4205">
        <v>820506854</v>
      </c>
      <c r="K4205" t="s">
        <v>53</v>
      </c>
      <c r="L4205" s="1">
        <v>0.4551736111111111</v>
      </c>
      <c r="M4205" s="1">
        <v>0.12184027777777778</v>
      </c>
      <c r="N4205" t="s">
        <v>54</v>
      </c>
      <c r="O4205">
        <v>100</v>
      </c>
      <c r="P4205" t="s">
        <v>64</v>
      </c>
      <c r="Q4205" t="s">
        <v>80</v>
      </c>
      <c r="R4205" t="s">
        <v>119</v>
      </c>
      <c r="S4205">
        <v>10</v>
      </c>
      <c r="T4205">
        <v>6</v>
      </c>
      <c r="U4205">
        <v>2</v>
      </c>
      <c r="AG4205" s="2" t="s">
        <v>69</v>
      </c>
      <c r="AH4205" t="s">
        <v>36</v>
      </c>
      <c r="AI4205" t="s">
        <v>119</v>
      </c>
      <c r="AJ4205" t="s">
        <v>100</v>
      </c>
      <c r="AK4205" t="s">
        <v>99</v>
      </c>
      <c r="AL4205" t="s">
        <v>81</v>
      </c>
      <c r="AM4205">
        <v>6</v>
      </c>
      <c r="AN4205">
        <v>3</v>
      </c>
      <c r="AO4205">
        <v>88</v>
      </c>
      <c r="AP4205" s="2">
        <v>1</v>
      </c>
      <c r="AQ4205" t="s">
        <v>64</v>
      </c>
      <c r="AR4205">
        <v>-999999</v>
      </c>
      <c r="AS4205">
        <v>20</v>
      </c>
      <c r="AT4205">
        <v>250151</v>
      </c>
      <c r="AU4205" t="s">
        <v>64</v>
      </c>
      <c r="AV4205" s="2">
        <v>588</v>
      </c>
      <c r="AW4205">
        <v>250739</v>
      </c>
      <c r="AX4205" t="s">
        <v>100</v>
      </c>
      <c r="AY4205" t="s">
        <v>85</v>
      </c>
      <c r="AZ4205">
        <v>13</v>
      </c>
      <c r="BA4205">
        <v>9</v>
      </c>
    </row>
    <row r="4206" spans="1:53" x14ac:dyDescent="0.2">
      <c r="A4206" s="2" t="s">
        <v>165</v>
      </c>
      <c r="B4206" s="2">
        <v>8</v>
      </c>
      <c r="C4206">
        <v>8</v>
      </c>
      <c r="D4206">
        <v>20</v>
      </c>
      <c r="E4206" t="s">
        <v>185</v>
      </c>
      <c r="F4206">
        <v>75.001000000000005</v>
      </c>
      <c r="G4206">
        <v>1</v>
      </c>
      <c r="H4206" t="s">
        <v>51</v>
      </c>
      <c r="I4206" t="s">
        <v>162</v>
      </c>
      <c r="J4206">
        <v>820506854</v>
      </c>
      <c r="K4206" t="s">
        <v>53</v>
      </c>
      <c r="L4206" s="1">
        <v>0.4551736111111111</v>
      </c>
      <c r="M4206" s="1">
        <v>0.12184027777777778</v>
      </c>
      <c r="N4206" t="s">
        <v>54</v>
      </c>
      <c r="O4206">
        <v>101</v>
      </c>
      <c r="P4206" t="s">
        <v>64</v>
      </c>
      <c r="Q4206" t="s">
        <v>114</v>
      </c>
      <c r="R4206" t="s">
        <v>87</v>
      </c>
      <c r="S4206">
        <v>11</v>
      </c>
      <c r="T4206">
        <v>12</v>
      </c>
      <c r="U4206">
        <v>2</v>
      </c>
      <c r="AG4206" s="2" t="s">
        <v>69</v>
      </c>
      <c r="AH4206" t="s">
        <v>36</v>
      </c>
      <c r="AI4206" t="s">
        <v>114</v>
      </c>
      <c r="AJ4206" t="s">
        <v>109</v>
      </c>
      <c r="AK4206" t="s">
        <v>86</v>
      </c>
      <c r="AL4206" t="s">
        <v>118</v>
      </c>
      <c r="AM4206">
        <v>21</v>
      </c>
      <c r="AN4206">
        <v>3</v>
      </c>
      <c r="AO4206">
        <v>89</v>
      </c>
      <c r="AP4206" s="2">
        <v>1</v>
      </c>
      <c r="AQ4206" t="s">
        <v>64</v>
      </c>
      <c r="AR4206">
        <v>-999999</v>
      </c>
      <c r="AS4206">
        <v>20</v>
      </c>
      <c r="AT4206">
        <v>252284</v>
      </c>
      <c r="AU4206" t="s">
        <v>64</v>
      </c>
      <c r="AV4206" s="2">
        <v>535</v>
      </c>
      <c r="AW4206">
        <v>252819</v>
      </c>
      <c r="AX4206" t="s">
        <v>71</v>
      </c>
      <c r="AY4206" t="s">
        <v>109</v>
      </c>
      <c r="AZ4206">
        <v>11</v>
      </c>
      <c r="BA4206">
        <v>1</v>
      </c>
    </row>
    <row r="4207" spans="1:53" x14ac:dyDescent="0.2">
      <c r="A4207" s="2" t="s">
        <v>165</v>
      </c>
      <c r="B4207" s="2">
        <v>8</v>
      </c>
      <c r="C4207">
        <v>8</v>
      </c>
      <c r="D4207">
        <v>20</v>
      </c>
      <c r="E4207" t="s">
        <v>185</v>
      </c>
      <c r="F4207">
        <v>75.001000000000005</v>
      </c>
      <c r="G4207">
        <v>1</v>
      </c>
      <c r="H4207" t="s">
        <v>51</v>
      </c>
      <c r="I4207" t="s">
        <v>162</v>
      </c>
      <c r="J4207">
        <v>820506854</v>
      </c>
      <c r="K4207" t="s">
        <v>53</v>
      </c>
      <c r="L4207" s="1">
        <v>0.4551736111111111</v>
      </c>
      <c r="M4207" s="1">
        <v>0.12184027777777778</v>
      </c>
      <c r="N4207" t="s">
        <v>54</v>
      </c>
      <c r="O4207">
        <v>102</v>
      </c>
      <c r="P4207" t="s">
        <v>55</v>
      </c>
      <c r="Q4207" t="s">
        <v>116</v>
      </c>
      <c r="R4207" t="s">
        <v>103</v>
      </c>
      <c r="S4207">
        <v>5</v>
      </c>
      <c r="T4207">
        <v>3</v>
      </c>
      <c r="U4207">
        <v>4</v>
      </c>
      <c r="AG4207" s="2" t="s">
        <v>69</v>
      </c>
      <c r="AH4207" t="s">
        <v>36</v>
      </c>
      <c r="AI4207" t="s">
        <v>103</v>
      </c>
      <c r="AJ4207" t="s">
        <v>117</v>
      </c>
      <c r="AK4207" t="s">
        <v>93</v>
      </c>
      <c r="AL4207" t="s">
        <v>94</v>
      </c>
      <c r="AM4207">
        <v>14</v>
      </c>
      <c r="AN4207">
        <v>3</v>
      </c>
      <c r="AO4207">
        <v>90</v>
      </c>
      <c r="AP4207" s="2">
        <v>1</v>
      </c>
      <c r="AQ4207" t="s">
        <v>55</v>
      </c>
      <c r="AR4207">
        <v>-999999</v>
      </c>
      <c r="AS4207">
        <v>20</v>
      </c>
      <c r="AT4207">
        <v>254364</v>
      </c>
      <c r="AU4207" t="s">
        <v>55</v>
      </c>
      <c r="AV4207" s="2">
        <v>500</v>
      </c>
      <c r="AW4207">
        <v>254864</v>
      </c>
      <c r="AX4207" t="s">
        <v>94</v>
      </c>
      <c r="AY4207" t="s">
        <v>91</v>
      </c>
      <c r="AZ4207">
        <v>6</v>
      </c>
      <c r="BA4207">
        <v>13</v>
      </c>
    </row>
    <row r="4208" spans="1:53" x14ac:dyDescent="0.2">
      <c r="A4208" s="2" t="s">
        <v>165</v>
      </c>
      <c r="B4208" s="2">
        <v>8</v>
      </c>
      <c r="C4208">
        <v>8</v>
      </c>
      <c r="D4208">
        <v>20</v>
      </c>
      <c r="E4208" t="s">
        <v>185</v>
      </c>
      <c r="F4208">
        <v>75.001000000000005</v>
      </c>
      <c r="G4208">
        <v>1</v>
      </c>
      <c r="H4208" t="s">
        <v>51</v>
      </c>
      <c r="I4208" t="s">
        <v>162</v>
      </c>
      <c r="J4208">
        <v>820506854</v>
      </c>
      <c r="K4208" t="s">
        <v>53</v>
      </c>
      <c r="L4208" s="1">
        <v>0.4551736111111111</v>
      </c>
      <c r="M4208" s="1">
        <v>0.12184027777777778</v>
      </c>
      <c r="N4208" t="s">
        <v>54</v>
      </c>
      <c r="O4208">
        <v>103</v>
      </c>
      <c r="P4208" t="s">
        <v>64</v>
      </c>
      <c r="Q4208" t="s">
        <v>74</v>
      </c>
      <c r="R4208" t="s">
        <v>106</v>
      </c>
      <c r="S4208">
        <v>14</v>
      </c>
      <c r="T4208">
        <v>8</v>
      </c>
      <c r="U4208">
        <v>2</v>
      </c>
      <c r="AG4208" s="2" t="s">
        <v>69</v>
      </c>
      <c r="AH4208" t="s">
        <v>36</v>
      </c>
      <c r="AI4208" t="s">
        <v>74</v>
      </c>
      <c r="AJ4208" t="s">
        <v>107</v>
      </c>
      <c r="AK4208" t="s">
        <v>102</v>
      </c>
      <c r="AL4208" t="s">
        <v>92</v>
      </c>
      <c r="AM4208">
        <v>22</v>
      </c>
      <c r="AN4208">
        <v>3</v>
      </c>
      <c r="AO4208">
        <v>91</v>
      </c>
      <c r="AP4208" s="2">
        <v>1</v>
      </c>
      <c r="AQ4208" t="s">
        <v>64</v>
      </c>
      <c r="AR4208">
        <v>-999999</v>
      </c>
      <c r="AS4208">
        <v>20</v>
      </c>
      <c r="AT4208">
        <v>256404</v>
      </c>
      <c r="AU4208" t="s">
        <v>64</v>
      </c>
      <c r="AV4208" s="2">
        <v>460</v>
      </c>
      <c r="AW4208">
        <v>256864</v>
      </c>
      <c r="AX4208" t="s">
        <v>90</v>
      </c>
      <c r="AY4208" t="s">
        <v>107</v>
      </c>
      <c r="AZ4208">
        <v>4</v>
      </c>
      <c r="BA4208">
        <v>2</v>
      </c>
    </row>
    <row r="4209" spans="1:53" x14ac:dyDescent="0.2">
      <c r="A4209" s="2" t="s">
        <v>165</v>
      </c>
      <c r="B4209" s="2">
        <v>8</v>
      </c>
      <c r="C4209">
        <v>8</v>
      </c>
      <c r="D4209">
        <v>20</v>
      </c>
      <c r="E4209" t="s">
        <v>185</v>
      </c>
      <c r="F4209">
        <v>75.001000000000005</v>
      </c>
      <c r="G4209">
        <v>1</v>
      </c>
      <c r="H4209" t="s">
        <v>51</v>
      </c>
      <c r="I4209" t="s">
        <v>162</v>
      </c>
      <c r="J4209">
        <v>820506854</v>
      </c>
      <c r="K4209" t="s">
        <v>53</v>
      </c>
      <c r="L4209" s="1">
        <v>0.4551736111111111</v>
      </c>
      <c r="M4209" s="1">
        <v>0.12184027777777778</v>
      </c>
      <c r="N4209" t="s">
        <v>54</v>
      </c>
      <c r="O4209">
        <v>104</v>
      </c>
      <c r="P4209" t="s">
        <v>66</v>
      </c>
      <c r="Q4209" t="s">
        <v>122</v>
      </c>
      <c r="R4209" t="s">
        <v>111</v>
      </c>
      <c r="S4209">
        <v>4</v>
      </c>
      <c r="T4209">
        <v>5</v>
      </c>
      <c r="U4209">
        <v>3</v>
      </c>
      <c r="AG4209" s="2" t="s">
        <v>69</v>
      </c>
      <c r="AH4209" t="s">
        <v>36</v>
      </c>
      <c r="AI4209" t="s">
        <v>111</v>
      </c>
      <c r="AJ4209" t="s">
        <v>81</v>
      </c>
      <c r="AK4209" t="s">
        <v>79</v>
      </c>
      <c r="AL4209" t="s">
        <v>75</v>
      </c>
      <c r="AM4209">
        <v>12</v>
      </c>
      <c r="AN4209">
        <v>3</v>
      </c>
      <c r="AO4209">
        <v>92</v>
      </c>
      <c r="AP4209" s="2">
        <v>1</v>
      </c>
      <c r="AQ4209" t="s">
        <v>66</v>
      </c>
      <c r="AR4209">
        <v>-999999</v>
      </c>
      <c r="AS4209">
        <v>20</v>
      </c>
      <c r="AT4209">
        <v>258404</v>
      </c>
      <c r="AU4209" t="s">
        <v>66</v>
      </c>
      <c r="AV4209" s="2">
        <v>476</v>
      </c>
      <c r="AW4209">
        <v>258880</v>
      </c>
      <c r="AX4209" t="s">
        <v>79</v>
      </c>
      <c r="AY4209" t="s">
        <v>101</v>
      </c>
      <c r="AZ4209">
        <v>2</v>
      </c>
      <c r="BA4209">
        <v>11</v>
      </c>
    </row>
    <row r="4210" spans="1:53" x14ac:dyDescent="0.2">
      <c r="A4210" s="2" t="s">
        <v>165</v>
      </c>
      <c r="B4210" s="2">
        <v>8</v>
      </c>
      <c r="C4210">
        <v>8</v>
      </c>
      <c r="D4210">
        <v>20</v>
      </c>
      <c r="E4210" t="s">
        <v>185</v>
      </c>
      <c r="F4210">
        <v>75.001000000000005</v>
      </c>
      <c r="G4210">
        <v>1</v>
      </c>
      <c r="H4210" t="s">
        <v>51</v>
      </c>
      <c r="I4210" t="s">
        <v>162</v>
      </c>
      <c r="J4210">
        <v>820506854</v>
      </c>
      <c r="K4210" t="s">
        <v>53</v>
      </c>
      <c r="L4210" s="1">
        <v>0.4551736111111111</v>
      </c>
      <c r="M4210" s="1">
        <v>0.12184027777777778</v>
      </c>
      <c r="N4210" t="s">
        <v>54</v>
      </c>
      <c r="O4210">
        <v>105</v>
      </c>
      <c r="P4210" t="s">
        <v>63</v>
      </c>
      <c r="Q4210" t="s">
        <v>120</v>
      </c>
      <c r="R4210" t="s">
        <v>117</v>
      </c>
      <c r="S4210">
        <v>12</v>
      </c>
      <c r="T4210">
        <v>4</v>
      </c>
      <c r="U4210">
        <v>1</v>
      </c>
      <c r="AG4210" s="2" t="s">
        <v>69</v>
      </c>
      <c r="AH4210" t="s">
        <v>36</v>
      </c>
      <c r="AI4210" t="s">
        <v>89</v>
      </c>
      <c r="AJ4210" t="s">
        <v>117</v>
      </c>
      <c r="AK4210" t="s">
        <v>123</v>
      </c>
      <c r="AL4210" t="s">
        <v>106</v>
      </c>
      <c r="AM4210">
        <v>3</v>
      </c>
      <c r="AN4210">
        <v>3</v>
      </c>
      <c r="AO4210">
        <v>93</v>
      </c>
      <c r="AP4210" s="2">
        <v>1</v>
      </c>
      <c r="AQ4210" t="s">
        <v>63</v>
      </c>
      <c r="AR4210">
        <v>-999999</v>
      </c>
      <c r="AS4210">
        <v>20</v>
      </c>
      <c r="AT4210">
        <v>260418</v>
      </c>
      <c r="AU4210" t="s">
        <v>63</v>
      </c>
      <c r="AV4210" s="2">
        <v>462</v>
      </c>
      <c r="AW4210">
        <v>260880</v>
      </c>
      <c r="AX4210" t="s">
        <v>89</v>
      </c>
      <c r="AY4210" t="s">
        <v>97</v>
      </c>
      <c r="AZ4210">
        <v>3</v>
      </c>
      <c r="BA4210">
        <v>10</v>
      </c>
    </row>
    <row r="4211" spans="1:53" x14ac:dyDescent="0.2">
      <c r="A4211" s="2" t="s">
        <v>165</v>
      </c>
      <c r="B4211" s="2">
        <v>8</v>
      </c>
      <c r="C4211">
        <v>8</v>
      </c>
      <c r="D4211">
        <v>20</v>
      </c>
      <c r="E4211" t="s">
        <v>185</v>
      </c>
      <c r="F4211">
        <v>75.001000000000005</v>
      </c>
      <c r="G4211">
        <v>1</v>
      </c>
      <c r="H4211" t="s">
        <v>51</v>
      </c>
      <c r="I4211" t="s">
        <v>162</v>
      </c>
      <c r="J4211">
        <v>820506854</v>
      </c>
      <c r="K4211" t="s">
        <v>53</v>
      </c>
      <c r="L4211" s="1">
        <v>0.4551736111111111</v>
      </c>
      <c r="M4211" s="1">
        <v>0.12184027777777778</v>
      </c>
      <c r="N4211" t="s">
        <v>54</v>
      </c>
      <c r="O4211">
        <v>106</v>
      </c>
      <c r="P4211" t="s">
        <v>66</v>
      </c>
      <c r="Q4211" t="s">
        <v>118</v>
      </c>
      <c r="R4211" t="s">
        <v>68</v>
      </c>
      <c r="S4211">
        <v>2</v>
      </c>
      <c r="T4211">
        <v>11</v>
      </c>
      <c r="U4211">
        <v>3</v>
      </c>
      <c r="AG4211" s="2" t="s">
        <v>69</v>
      </c>
      <c r="AH4211" t="s">
        <v>36</v>
      </c>
      <c r="AI4211" t="s">
        <v>118</v>
      </c>
      <c r="AJ4211" t="s">
        <v>80</v>
      </c>
      <c r="AK4211" t="s">
        <v>112</v>
      </c>
      <c r="AL4211" t="s">
        <v>86</v>
      </c>
      <c r="AM4211">
        <v>25</v>
      </c>
      <c r="AN4211">
        <v>3</v>
      </c>
      <c r="AO4211">
        <v>94</v>
      </c>
      <c r="AP4211" s="2">
        <v>1</v>
      </c>
      <c r="AQ4211" t="s">
        <v>66</v>
      </c>
      <c r="AR4211">
        <v>-999999</v>
      </c>
      <c r="AS4211">
        <v>20</v>
      </c>
      <c r="AT4211">
        <v>262418</v>
      </c>
      <c r="AU4211" t="s">
        <v>66</v>
      </c>
      <c r="AV4211" s="2">
        <v>431</v>
      </c>
      <c r="AW4211">
        <v>262849</v>
      </c>
      <c r="AX4211" t="s">
        <v>70</v>
      </c>
      <c r="AY4211" t="s">
        <v>112</v>
      </c>
      <c r="AZ4211">
        <v>7</v>
      </c>
      <c r="BA4211">
        <v>12</v>
      </c>
    </row>
    <row r="4212" spans="1:53" x14ac:dyDescent="0.2">
      <c r="A4212" s="2" t="s">
        <v>165</v>
      </c>
      <c r="B4212" s="2">
        <v>8</v>
      </c>
      <c r="C4212">
        <v>8</v>
      </c>
      <c r="D4212">
        <v>20</v>
      </c>
      <c r="E4212" t="s">
        <v>185</v>
      </c>
      <c r="F4212">
        <v>75.001000000000005</v>
      </c>
      <c r="G4212">
        <v>1</v>
      </c>
      <c r="H4212" t="s">
        <v>51</v>
      </c>
      <c r="I4212" t="s">
        <v>162</v>
      </c>
      <c r="J4212">
        <v>820506854</v>
      </c>
      <c r="K4212" t="s">
        <v>53</v>
      </c>
      <c r="L4212" s="1">
        <v>0.4551736111111111</v>
      </c>
      <c r="M4212" s="1">
        <v>0.12184027777777778</v>
      </c>
      <c r="N4212" t="s">
        <v>54</v>
      </c>
      <c r="O4212">
        <v>107</v>
      </c>
      <c r="P4212" t="s">
        <v>66</v>
      </c>
      <c r="Q4212" t="s">
        <v>102</v>
      </c>
      <c r="R4212" t="s">
        <v>103</v>
      </c>
      <c r="S4212">
        <v>7</v>
      </c>
      <c r="T4212">
        <v>3</v>
      </c>
      <c r="U4212">
        <v>3</v>
      </c>
      <c r="AG4212" s="2" t="s">
        <v>69</v>
      </c>
      <c r="AH4212" t="s">
        <v>36</v>
      </c>
      <c r="AI4212" t="s">
        <v>103</v>
      </c>
      <c r="AJ4212" t="s">
        <v>93</v>
      </c>
      <c r="AK4212" t="s">
        <v>84</v>
      </c>
      <c r="AL4212" t="s">
        <v>115</v>
      </c>
      <c r="AM4212">
        <v>11</v>
      </c>
      <c r="AN4212">
        <v>3</v>
      </c>
      <c r="AO4212">
        <v>95</v>
      </c>
      <c r="AP4212" s="2">
        <v>1</v>
      </c>
      <c r="AQ4212" t="s">
        <v>66</v>
      </c>
      <c r="AR4212">
        <v>-999999</v>
      </c>
      <c r="AS4212">
        <v>20</v>
      </c>
      <c r="AT4212">
        <v>264391</v>
      </c>
      <c r="AU4212" t="s">
        <v>66</v>
      </c>
      <c r="AV4212" s="2">
        <v>473</v>
      </c>
      <c r="AW4212">
        <v>264864</v>
      </c>
      <c r="AX4212" t="s">
        <v>84</v>
      </c>
      <c r="AY4212" t="s">
        <v>76</v>
      </c>
      <c r="AZ4212">
        <v>14</v>
      </c>
      <c r="BA4212">
        <v>8</v>
      </c>
    </row>
    <row r="4213" spans="1:53" x14ac:dyDescent="0.2">
      <c r="A4213" s="2" t="s">
        <v>165</v>
      </c>
      <c r="B4213" s="2">
        <v>8</v>
      </c>
      <c r="C4213">
        <v>8</v>
      </c>
      <c r="D4213">
        <v>20</v>
      </c>
      <c r="E4213" t="s">
        <v>185</v>
      </c>
      <c r="F4213">
        <v>75.001000000000005</v>
      </c>
      <c r="G4213">
        <v>1</v>
      </c>
      <c r="H4213" t="s">
        <v>51</v>
      </c>
      <c r="I4213" t="s">
        <v>162</v>
      </c>
      <c r="J4213">
        <v>820506854</v>
      </c>
      <c r="K4213" t="s">
        <v>53</v>
      </c>
      <c r="L4213" s="1">
        <v>0.4551736111111111</v>
      </c>
      <c r="M4213" s="1">
        <v>0.12184027777777778</v>
      </c>
      <c r="N4213" t="s">
        <v>54</v>
      </c>
      <c r="O4213">
        <v>108</v>
      </c>
      <c r="P4213" t="s">
        <v>66</v>
      </c>
      <c r="Q4213" t="s">
        <v>67</v>
      </c>
      <c r="R4213" t="s">
        <v>87</v>
      </c>
      <c r="S4213">
        <v>8</v>
      </c>
      <c r="T4213">
        <v>12</v>
      </c>
      <c r="U4213">
        <v>3</v>
      </c>
      <c r="AG4213" s="2" t="s">
        <v>69</v>
      </c>
      <c r="AH4213" t="s">
        <v>36</v>
      </c>
      <c r="AI4213" t="s">
        <v>67</v>
      </c>
      <c r="AJ4213" t="s">
        <v>105</v>
      </c>
      <c r="AK4213" t="s">
        <v>77</v>
      </c>
      <c r="AL4213" t="s">
        <v>114</v>
      </c>
      <c r="AM4213">
        <v>26</v>
      </c>
      <c r="AN4213">
        <v>3</v>
      </c>
      <c r="AO4213">
        <v>96</v>
      </c>
      <c r="AP4213" s="2">
        <v>1</v>
      </c>
      <c r="AQ4213" t="s">
        <v>66</v>
      </c>
      <c r="AR4213">
        <v>-999999</v>
      </c>
      <c r="AS4213">
        <v>20</v>
      </c>
      <c r="AT4213">
        <v>266404</v>
      </c>
      <c r="AU4213" t="s">
        <v>66</v>
      </c>
      <c r="AV4213" s="2">
        <v>413</v>
      </c>
      <c r="AW4213">
        <v>266817</v>
      </c>
      <c r="AX4213" t="s">
        <v>88</v>
      </c>
      <c r="AY4213" t="s">
        <v>77</v>
      </c>
      <c r="AZ4213">
        <v>1</v>
      </c>
      <c r="BA4213">
        <v>5</v>
      </c>
    </row>
    <row r="4214" spans="1:53" x14ac:dyDescent="0.2">
      <c r="A4214" s="2" t="s">
        <v>165</v>
      </c>
      <c r="B4214" s="2">
        <v>9</v>
      </c>
      <c r="C4214">
        <v>9</v>
      </c>
      <c r="D4214">
        <v>19</v>
      </c>
      <c r="E4214" t="s">
        <v>186</v>
      </c>
      <c r="F4214">
        <v>75.001000000000005</v>
      </c>
      <c r="G4214">
        <v>1</v>
      </c>
      <c r="H4214" t="s">
        <v>51</v>
      </c>
      <c r="I4214" t="s">
        <v>164</v>
      </c>
      <c r="J4214">
        <v>-1329185619</v>
      </c>
      <c r="K4214" t="s">
        <v>53</v>
      </c>
      <c r="L4214" s="1">
        <v>0.46210648148148148</v>
      </c>
      <c r="M4214" s="1">
        <v>0.12877314814814814</v>
      </c>
      <c r="N4214" t="s">
        <v>127</v>
      </c>
      <c r="O4214">
        <v>1</v>
      </c>
      <c r="P4214" t="s">
        <v>63</v>
      </c>
      <c r="U4214">
        <v>1</v>
      </c>
      <c r="V4214">
        <v>28</v>
      </c>
      <c r="W4214">
        <v>1</v>
      </c>
      <c r="X4214">
        <v>1</v>
      </c>
      <c r="Y4214">
        <v>1</v>
      </c>
      <c r="Z4214" t="s">
        <v>63</v>
      </c>
      <c r="AA4214">
        <v>-999999</v>
      </c>
      <c r="AB4214">
        <v>20</v>
      </c>
      <c r="AC4214">
        <v>136985</v>
      </c>
      <c r="AD4214" t="s">
        <v>63</v>
      </c>
      <c r="AE4214">
        <v>1045</v>
      </c>
      <c r="AF4214">
        <v>138030</v>
      </c>
      <c r="AG4214" s="2" t="s">
        <v>56</v>
      </c>
      <c r="AH4214" t="s">
        <v>20</v>
      </c>
      <c r="AI4214" t="s">
        <v>61</v>
      </c>
      <c r="AJ4214" t="s">
        <v>62</v>
      </c>
      <c r="AK4214" t="s">
        <v>65</v>
      </c>
      <c r="AL4214" t="s">
        <v>128</v>
      </c>
    </row>
    <row r="4215" spans="1:53" x14ac:dyDescent="0.2">
      <c r="A4215" s="2" t="s">
        <v>165</v>
      </c>
      <c r="B4215" s="2">
        <v>9</v>
      </c>
      <c r="C4215">
        <v>9</v>
      </c>
      <c r="D4215">
        <v>19</v>
      </c>
      <c r="E4215" t="s">
        <v>186</v>
      </c>
      <c r="F4215">
        <v>75.001000000000005</v>
      </c>
      <c r="G4215">
        <v>1</v>
      </c>
      <c r="H4215" t="s">
        <v>51</v>
      </c>
      <c r="I4215" t="s">
        <v>164</v>
      </c>
      <c r="J4215">
        <v>-1329185619</v>
      </c>
      <c r="K4215" t="s">
        <v>53</v>
      </c>
      <c r="L4215" s="1">
        <v>0.46210648148148148</v>
      </c>
      <c r="M4215" s="1">
        <v>0.12877314814814814</v>
      </c>
      <c r="N4215" t="s">
        <v>127</v>
      </c>
      <c r="O4215">
        <v>2</v>
      </c>
      <c r="P4215" t="s">
        <v>63</v>
      </c>
      <c r="U4215">
        <v>1</v>
      </c>
      <c r="V4215">
        <v>49</v>
      </c>
      <c r="W4215">
        <v>1</v>
      </c>
      <c r="X4215">
        <v>2</v>
      </c>
      <c r="Y4215">
        <v>1</v>
      </c>
      <c r="Z4215" t="s">
        <v>63</v>
      </c>
      <c r="AA4215">
        <v>-999999</v>
      </c>
      <c r="AB4215">
        <v>20</v>
      </c>
      <c r="AC4215">
        <v>141078</v>
      </c>
      <c r="AD4215" t="s">
        <v>63</v>
      </c>
      <c r="AE4215">
        <v>546</v>
      </c>
      <c r="AF4215">
        <v>141624</v>
      </c>
      <c r="AG4215" s="2" t="s">
        <v>56</v>
      </c>
      <c r="AH4215" t="s">
        <v>20</v>
      </c>
      <c r="AI4215" t="s">
        <v>58</v>
      </c>
      <c r="AJ4215" t="s">
        <v>128</v>
      </c>
      <c r="AK4215" t="s">
        <v>60</v>
      </c>
      <c r="AL4215" t="s">
        <v>65</v>
      </c>
    </row>
    <row r="4216" spans="1:53" x14ac:dyDescent="0.2">
      <c r="A4216" s="2" t="s">
        <v>165</v>
      </c>
      <c r="B4216" s="2">
        <v>9</v>
      </c>
      <c r="C4216">
        <v>9</v>
      </c>
      <c r="D4216">
        <v>19</v>
      </c>
      <c r="E4216" t="s">
        <v>186</v>
      </c>
      <c r="F4216">
        <v>75.001000000000005</v>
      </c>
      <c r="G4216">
        <v>1</v>
      </c>
      <c r="H4216" t="s">
        <v>51</v>
      </c>
      <c r="I4216" t="s">
        <v>164</v>
      </c>
      <c r="J4216">
        <v>-1329185619</v>
      </c>
      <c r="K4216" t="s">
        <v>53</v>
      </c>
      <c r="L4216" s="1">
        <v>0.46210648148148148</v>
      </c>
      <c r="M4216" s="1">
        <v>0.12877314814814814</v>
      </c>
      <c r="N4216" t="s">
        <v>127</v>
      </c>
      <c r="O4216">
        <v>3</v>
      </c>
      <c r="P4216" t="s">
        <v>64</v>
      </c>
      <c r="U4216">
        <v>2</v>
      </c>
      <c r="V4216">
        <v>33</v>
      </c>
      <c r="W4216">
        <v>1</v>
      </c>
      <c r="X4216">
        <v>3</v>
      </c>
      <c r="Y4216">
        <v>1</v>
      </c>
      <c r="Z4216" t="s">
        <v>64</v>
      </c>
      <c r="AA4216">
        <v>-999999</v>
      </c>
      <c r="AB4216">
        <v>20</v>
      </c>
      <c r="AC4216">
        <v>144678</v>
      </c>
      <c r="AD4216" t="s">
        <v>64</v>
      </c>
      <c r="AE4216">
        <v>477</v>
      </c>
      <c r="AF4216">
        <v>145155</v>
      </c>
      <c r="AG4216" s="2" t="s">
        <v>56</v>
      </c>
      <c r="AH4216" t="s">
        <v>20</v>
      </c>
      <c r="AI4216" t="s">
        <v>62</v>
      </c>
      <c r="AJ4216" t="s">
        <v>61</v>
      </c>
      <c r="AK4216" t="s">
        <v>128</v>
      </c>
      <c r="AL4216" t="s">
        <v>65</v>
      </c>
    </row>
    <row r="4217" spans="1:53" x14ac:dyDescent="0.2">
      <c r="A4217" s="2" t="s">
        <v>165</v>
      </c>
      <c r="B4217" s="2">
        <v>9</v>
      </c>
      <c r="C4217">
        <v>9</v>
      </c>
      <c r="D4217">
        <v>19</v>
      </c>
      <c r="E4217" t="s">
        <v>186</v>
      </c>
      <c r="F4217">
        <v>75.001000000000005</v>
      </c>
      <c r="G4217">
        <v>1</v>
      </c>
      <c r="H4217" t="s">
        <v>51</v>
      </c>
      <c r="I4217" t="s">
        <v>164</v>
      </c>
      <c r="J4217">
        <v>-1329185619</v>
      </c>
      <c r="K4217" t="s">
        <v>53</v>
      </c>
      <c r="L4217" s="1">
        <v>0.46210648148148148</v>
      </c>
      <c r="M4217" s="1">
        <v>0.12877314814814814</v>
      </c>
      <c r="N4217" t="s">
        <v>127</v>
      </c>
      <c r="O4217">
        <v>4</v>
      </c>
      <c r="P4217" t="s">
        <v>66</v>
      </c>
      <c r="U4217">
        <v>3</v>
      </c>
      <c r="V4217">
        <v>41</v>
      </c>
      <c r="W4217">
        <v>1</v>
      </c>
      <c r="X4217">
        <v>4</v>
      </c>
      <c r="Y4217">
        <v>1</v>
      </c>
      <c r="Z4217" t="s">
        <v>66</v>
      </c>
      <c r="AA4217">
        <v>-999999</v>
      </c>
      <c r="AB4217">
        <v>20</v>
      </c>
      <c r="AC4217">
        <v>148198</v>
      </c>
      <c r="AD4217" t="s">
        <v>66</v>
      </c>
      <c r="AE4217">
        <v>582</v>
      </c>
      <c r="AF4217">
        <v>148780</v>
      </c>
      <c r="AG4217" s="2" t="s">
        <v>56</v>
      </c>
      <c r="AH4217" t="s">
        <v>20</v>
      </c>
      <c r="AI4217" t="s">
        <v>65</v>
      </c>
      <c r="AJ4217" t="s">
        <v>128</v>
      </c>
      <c r="AK4217" t="s">
        <v>61</v>
      </c>
      <c r="AL4217" t="s">
        <v>62</v>
      </c>
    </row>
    <row r="4218" spans="1:53" x14ac:dyDescent="0.2">
      <c r="A4218" s="2" t="s">
        <v>165</v>
      </c>
      <c r="B4218" s="2">
        <v>9</v>
      </c>
      <c r="C4218">
        <v>9</v>
      </c>
      <c r="D4218">
        <v>19</v>
      </c>
      <c r="E4218" t="s">
        <v>186</v>
      </c>
      <c r="F4218">
        <v>75.001000000000005</v>
      </c>
      <c r="G4218">
        <v>1</v>
      </c>
      <c r="H4218" t="s">
        <v>51</v>
      </c>
      <c r="I4218" t="s">
        <v>164</v>
      </c>
      <c r="J4218">
        <v>-1329185619</v>
      </c>
      <c r="K4218" t="s">
        <v>53</v>
      </c>
      <c r="L4218" s="1">
        <v>0.46210648148148148</v>
      </c>
      <c r="M4218" s="1">
        <v>0.12877314814814814</v>
      </c>
      <c r="N4218" t="s">
        <v>127</v>
      </c>
      <c r="O4218">
        <v>5</v>
      </c>
      <c r="P4218" t="s">
        <v>66</v>
      </c>
      <c r="U4218">
        <v>3</v>
      </c>
      <c r="V4218">
        <v>87</v>
      </c>
      <c r="W4218">
        <v>1</v>
      </c>
      <c r="X4218">
        <v>5</v>
      </c>
      <c r="Y4218">
        <v>1</v>
      </c>
      <c r="Z4218" t="s">
        <v>66</v>
      </c>
      <c r="AA4218">
        <v>-999999</v>
      </c>
      <c r="AB4218">
        <v>20</v>
      </c>
      <c r="AC4218">
        <v>151825</v>
      </c>
      <c r="AD4218" t="s">
        <v>66</v>
      </c>
      <c r="AE4218">
        <v>548</v>
      </c>
      <c r="AF4218">
        <v>152373</v>
      </c>
      <c r="AG4218" s="2" t="s">
        <v>56</v>
      </c>
      <c r="AH4218" t="s">
        <v>20</v>
      </c>
      <c r="AI4218" t="s">
        <v>60</v>
      </c>
      <c r="AJ4218" t="s">
        <v>128</v>
      </c>
      <c r="AK4218" t="s">
        <v>59</v>
      </c>
      <c r="AL4218" t="s">
        <v>62</v>
      </c>
    </row>
    <row r="4219" spans="1:53" x14ac:dyDescent="0.2">
      <c r="A4219" s="2" t="s">
        <v>165</v>
      </c>
      <c r="B4219" s="2">
        <v>9</v>
      </c>
      <c r="C4219">
        <v>9</v>
      </c>
      <c r="D4219">
        <v>19</v>
      </c>
      <c r="E4219" t="s">
        <v>186</v>
      </c>
      <c r="F4219">
        <v>75.001000000000005</v>
      </c>
      <c r="G4219">
        <v>1</v>
      </c>
      <c r="H4219" t="s">
        <v>51</v>
      </c>
      <c r="I4219" t="s">
        <v>164</v>
      </c>
      <c r="J4219">
        <v>-1329185619</v>
      </c>
      <c r="K4219" t="s">
        <v>53</v>
      </c>
      <c r="L4219" s="1">
        <v>0.46210648148148148</v>
      </c>
      <c r="M4219" s="1">
        <v>0.12877314814814814</v>
      </c>
      <c r="N4219" t="s">
        <v>127</v>
      </c>
      <c r="O4219">
        <v>6</v>
      </c>
      <c r="P4219" t="s">
        <v>64</v>
      </c>
      <c r="U4219">
        <v>2</v>
      </c>
      <c r="V4219">
        <v>36</v>
      </c>
      <c r="W4219">
        <v>1</v>
      </c>
      <c r="X4219">
        <v>6</v>
      </c>
      <c r="Y4219">
        <v>1</v>
      </c>
      <c r="Z4219" t="s">
        <v>64</v>
      </c>
      <c r="AA4219">
        <v>-999999</v>
      </c>
      <c r="AB4219">
        <v>20</v>
      </c>
      <c r="AC4219">
        <v>155425</v>
      </c>
      <c r="AD4219" t="s">
        <v>64</v>
      </c>
      <c r="AE4219">
        <v>495</v>
      </c>
      <c r="AF4219">
        <v>155920</v>
      </c>
      <c r="AG4219" s="2" t="s">
        <v>56</v>
      </c>
      <c r="AH4219" t="s">
        <v>20</v>
      </c>
      <c r="AI4219" t="s">
        <v>65</v>
      </c>
      <c r="AJ4219" t="s">
        <v>61</v>
      </c>
      <c r="AK4219" t="s">
        <v>62</v>
      </c>
      <c r="AL4219" t="s">
        <v>128</v>
      </c>
    </row>
    <row r="4220" spans="1:53" x14ac:dyDescent="0.2">
      <c r="A4220" s="2" t="s">
        <v>165</v>
      </c>
      <c r="B4220" s="2">
        <v>9</v>
      </c>
      <c r="C4220">
        <v>9</v>
      </c>
      <c r="D4220">
        <v>19</v>
      </c>
      <c r="E4220" t="s">
        <v>186</v>
      </c>
      <c r="F4220">
        <v>75.001000000000005</v>
      </c>
      <c r="G4220">
        <v>1</v>
      </c>
      <c r="H4220" t="s">
        <v>51</v>
      </c>
      <c r="I4220" t="s">
        <v>164</v>
      </c>
      <c r="J4220">
        <v>-1329185619</v>
      </c>
      <c r="K4220" t="s">
        <v>53</v>
      </c>
      <c r="L4220" s="1">
        <v>0.46210648148148148</v>
      </c>
      <c r="M4220" s="1">
        <v>0.12877314814814814</v>
      </c>
      <c r="N4220" t="s">
        <v>127</v>
      </c>
      <c r="O4220">
        <v>7</v>
      </c>
      <c r="P4220" t="s">
        <v>66</v>
      </c>
      <c r="U4220">
        <v>3</v>
      </c>
      <c r="V4220">
        <v>17</v>
      </c>
      <c r="W4220">
        <v>1</v>
      </c>
      <c r="X4220">
        <v>7</v>
      </c>
      <c r="Y4220">
        <v>1</v>
      </c>
      <c r="Z4220" t="s">
        <v>66</v>
      </c>
      <c r="AA4220">
        <v>-999999</v>
      </c>
      <c r="AB4220">
        <v>20</v>
      </c>
      <c r="AC4220">
        <v>158971</v>
      </c>
      <c r="AD4220" t="s">
        <v>66</v>
      </c>
      <c r="AE4220">
        <v>637</v>
      </c>
      <c r="AF4220">
        <v>159608</v>
      </c>
      <c r="AG4220" s="2" t="s">
        <v>56</v>
      </c>
      <c r="AH4220" t="s">
        <v>20</v>
      </c>
      <c r="AI4220" t="s">
        <v>65</v>
      </c>
      <c r="AJ4220" t="s">
        <v>60</v>
      </c>
      <c r="AK4220" t="s">
        <v>57</v>
      </c>
      <c r="AL4220" t="s">
        <v>62</v>
      </c>
    </row>
    <row r="4221" spans="1:53" x14ac:dyDescent="0.2">
      <c r="A4221" s="2" t="s">
        <v>165</v>
      </c>
      <c r="B4221" s="2">
        <v>9</v>
      </c>
      <c r="C4221">
        <v>9</v>
      </c>
      <c r="D4221">
        <v>19</v>
      </c>
      <c r="E4221" t="s">
        <v>186</v>
      </c>
      <c r="F4221">
        <v>75.001000000000005</v>
      </c>
      <c r="G4221">
        <v>1</v>
      </c>
      <c r="H4221" t="s">
        <v>51</v>
      </c>
      <c r="I4221" t="s">
        <v>164</v>
      </c>
      <c r="J4221">
        <v>-1329185619</v>
      </c>
      <c r="K4221" t="s">
        <v>53</v>
      </c>
      <c r="L4221" s="1">
        <v>0.46210648148148148</v>
      </c>
      <c r="M4221" s="1">
        <v>0.12877314814814814</v>
      </c>
      <c r="N4221" t="s">
        <v>127</v>
      </c>
      <c r="O4221">
        <v>8</v>
      </c>
      <c r="P4221" t="s">
        <v>55</v>
      </c>
      <c r="U4221">
        <v>4</v>
      </c>
      <c r="V4221">
        <v>96</v>
      </c>
      <c r="W4221">
        <v>1</v>
      </c>
      <c r="X4221">
        <v>8</v>
      </c>
      <c r="Y4221">
        <v>1</v>
      </c>
      <c r="Z4221" t="s">
        <v>55</v>
      </c>
      <c r="AA4221">
        <v>-999999</v>
      </c>
      <c r="AB4221">
        <v>20</v>
      </c>
      <c r="AC4221">
        <v>162651</v>
      </c>
      <c r="AD4221" t="s">
        <v>55</v>
      </c>
      <c r="AE4221">
        <v>644</v>
      </c>
      <c r="AF4221">
        <v>163295</v>
      </c>
      <c r="AG4221" s="2" t="s">
        <v>56</v>
      </c>
      <c r="AH4221" t="s">
        <v>20</v>
      </c>
      <c r="AI4221" t="s">
        <v>62</v>
      </c>
      <c r="AJ4221" t="s">
        <v>60</v>
      </c>
      <c r="AK4221" t="s">
        <v>128</v>
      </c>
      <c r="AL4221" t="s">
        <v>59</v>
      </c>
    </row>
    <row r="4222" spans="1:53" x14ac:dyDescent="0.2">
      <c r="A4222" s="2" t="s">
        <v>165</v>
      </c>
      <c r="B4222" s="2">
        <v>9</v>
      </c>
      <c r="C4222">
        <v>9</v>
      </c>
      <c r="D4222">
        <v>19</v>
      </c>
      <c r="E4222" t="s">
        <v>186</v>
      </c>
      <c r="F4222">
        <v>75.001000000000005</v>
      </c>
      <c r="G4222">
        <v>1</v>
      </c>
      <c r="H4222" t="s">
        <v>51</v>
      </c>
      <c r="I4222" t="s">
        <v>164</v>
      </c>
      <c r="J4222">
        <v>-1329185619</v>
      </c>
      <c r="K4222" t="s">
        <v>53</v>
      </c>
      <c r="L4222" s="1">
        <v>0.46210648148148148</v>
      </c>
      <c r="M4222" s="1">
        <v>0.12877314814814814</v>
      </c>
      <c r="N4222" t="s">
        <v>127</v>
      </c>
      <c r="O4222">
        <v>9</v>
      </c>
      <c r="P4222" t="s">
        <v>66</v>
      </c>
      <c r="U4222">
        <v>3</v>
      </c>
      <c r="V4222">
        <v>65</v>
      </c>
      <c r="W4222">
        <v>1</v>
      </c>
      <c r="X4222">
        <v>9</v>
      </c>
      <c r="Y4222">
        <v>1</v>
      </c>
      <c r="Z4222" t="s">
        <v>66</v>
      </c>
      <c r="AA4222">
        <v>-999999</v>
      </c>
      <c r="AB4222">
        <v>20</v>
      </c>
      <c r="AC4222">
        <v>166344</v>
      </c>
      <c r="AD4222" t="s">
        <v>66</v>
      </c>
      <c r="AE4222">
        <v>654</v>
      </c>
      <c r="AF4222">
        <v>166998</v>
      </c>
      <c r="AG4222" s="2" t="s">
        <v>56</v>
      </c>
      <c r="AH4222" t="s">
        <v>20</v>
      </c>
      <c r="AI4222" t="s">
        <v>65</v>
      </c>
      <c r="AJ4222" t="s">
        <v>128</v>
      </c>
      <c r="AK4222" t="s">
        <v>58</v>
      </c>
      <c r="AL4222" t="s">
        <v>60</v>
      </c>
    </row>
    <row r="4223" spans="1:53" x14ac:dyDescent="0.2">
      <c r="A4223" s="2" t="s">
        <v>165</v>
      </c>
      <c r="B4223" s="2">
        <v>9</v>
      </c>
      <c r="C4223">
        <v>9</v>
      </c>
      <c r="D4223">
        <v>19</v>
      </c>
      <c r="E4223" t="s">
        <v>186</v>
      </c>
      <c r="F4223">
        <v>75.001000000000005</v>
      </c>
      <c r="G4223">
        <v>1</v>
      </c>
      <c r="H4223" t="s">
        <v>51</v>
      </c>
      <c r="I4223" t="s">
        <v>164</v>
      </c>
      <c r="J4223">
        <v>-1329185619</v>
      </c>
      <c r="K4223" t="s">
        <v>53</v>
      </c>
      <c r="L4223" s="1">
        <v>0.46210648148148148</v>
      </c>
      <c r="M4223" s="1">
        <v>0.12877314814814814</v>
      </c>
      <c r="N4223" t="s">
        <v>127</v>
      </c>
      <c r="O4223">
        <v>10</v>
      </c>
      <c r="P4223" t="s">
        <v>66</v>
      </c>
      <c r="U4223">
        <v>3</v>
      </c>
      <c r="V4223">
        <v>42</v>
      </c>
      <c r="W4223">
        <v>1</v>
      </c>
      <c r="X4223">
        <v>10</v>
      </c>
      <c r="Y4223">
        <v>1</v>
      </c>
      <c r="Z4223" t="s">
        <v>66</v>
      </c>
      <c r="AA4223">
        <v>-999999</v>
      </c>
      <c r="AB4223">
        <v>20</v>
      </c>
      <c r="AC4223">
        <v>170051</v>
      </c>
      <c r="AD4223" t="s">
        <v>66</v>
      </c>
      <c r="AE4223">
        <v>526</v>
      </c>
      <c r="AF4223">
        <v>170577</v>
      </c>
      <c r="AG4223" s="2" t="s">
        <v>56</v>
      </c>
      <c r="AH4223" t="s">
        <v>20</v>
      </c>
      <c r="AI4223" t="s">
        <v>65</v>
      </c>
      <c r="AJ4223" t="s">
        <v>62</v>
      </c>
      <c r="AK4223" t="s">
        <v>61</v>
      </c>
      <c r="AL4223" t="s">
        <v>128</v>
      </c>
    </row>
    <row r="4224" spans="1:53" x14ac:dyDescent="0.2">
      <c r="A4224" s="2" t="s">
        <v>165</v>
      </c>
      <c r="B4224" s="2">
        <v>9</v>
      </c>
      <c r="C4224">
        <v>9</v>
      </c>
      <c r="D4224">
        <v>19</v>
      </c>
      <c r="E4224" t="s">
        <v>186</v>
      </c>
      <c r="F4224">
        <v>75.001000000000005</v>
      </c>
      <c r="G4224">
        <v>1</v>
      </c>
      <c r="H4224" t="s">
        <v>51</v>
      </c>
      <c r="I4224" t="s">
        <v>164</v>
      </c>
      <c r="J4224">
        <v>-1329185619</v>
      </c>
      <c r="K4224" t="s">
        <v>53</v>
      </c>
      <c r="L4224" s="1">
        <v>0.46210648148148148</v>
      </c>
      <c r="M4224" s="1">
        <v>0.12877314814814814</v>
      </c>
      <c r="N4224" t="s">
        <v>127</v>
      </c>
      <c r="O4224">
        <v>11</v>
      </c>
      <c r="P4224" t="s">
        <v>66</v>
      </c>
      <c r="U4224">
        <v>3</v>
      </c>
      <c r="V4224">
        <v>18</v>
      </c>
      <c r="W4224">
        <v>1</v>
      </c>
      <c r="X4224">
        <v>11</v>
      </c>
      <c r="Y4224">
        <v>1</v>
      </c>
      <c r="Z4224" t="s">
        <v>66</v>
      </c>
      <c r="AA4224">
        <v>-999999</v>
      </c>
      <c r="AB4224">
        <v>20</v>
      </c>
      <c r="AC4224">
        <v>173624</v>
      </c>
      <c r="AD4224" t="s">
        <v>66</v>
      </c>
      <c r="AE4224">
        <v>546</v>
      </c>
      <c r="AF4224">
        <v>174170</v>
      </c>
      <c r="AG4224" s="2" t="s">
        <v>56</v>
      </c>
      <c r="AH4224" t="s">
        <v>20</v>
      </c>
      <c r="AI4224" t="s">
        <v>65</v>
      </c>
      <c r="AJ4224" t="s">
        <v>62</v>
      </c>
      <c r="AK4224" t="s">
        <v>57</v>
      </c>
      <c r="AL4224" t="s">
        <v>60</v>
      </c>
    </row>
    <row r="4225" spans="1:53" x14ac:dyDescent="0.2">
      <c r="A4225" s="2" t="s">
        <v>165</v>
      </c>
      <c r="B4225" s="2">
        <v>9</v>
      </c>
      <c r="C4225">
        <v>9</v>
      </c>
      <c r="D4225">
        <v>19</v>
      </c>
      <c r="E4225" t="s">
        <v>186</v>
      </c>
      <c r="F4225">
        <v>75.001000000000005</v>
      </c>
      <c r="G4225">
        <v>1</v>
      </c>
      <c r="H4225" t="s">
        <v>51</v>
      </c>
      <c r="I4225" t="s">
        <v>164</v>
      </c>
      <c r="J4225">
        <v>-1329185619</v>
      </c>
      <c r="K4225" t="s">
        <v>53</v>
      </c>
      <c r="L4225" s="1">
        <v>0.46210648148148148</v>
      </c>
      <c r="M4225" s="1">
        <v>0.12877314814814814</v>
      </c>
      <c r="N4225" t="s">
        <v>127</v>
      </c>
      <c r="O4225">
        <v>12</v>
      </c>
      <c r="P4225" t="s">
        <v>55</v>
      </c>
      <c r="U4225">
        <v>4</v>
      </c>
      <c r="V4225">
        <v>70</v>
      </c>
      <c r="W4225">
        <v>1</v>
      </c>
      <c r="X4225">
        <v>12</v>
      </c>
      <c r="Y4225">
        <v>1</v>
      </c>
      <c r="Z4225" t="s">
        <v>55</v>
      </c>
      <c r="AA4225">
        <v>-999999</v>
      </c>
      <c r="AB4225">
        <v>20</v>
      </c>
      <c r="AC4225">
        <v>177224</v>
      </c>
      <c r="AD4225" t="s">
        <v>55</v>
      </c>
      <c r="AE4225">
        <v>586</v>
      </c>
      <c r="AF4225">
        <v>177810</v>
      </c>
      <c r="AG4225" s="2" t="s">
        <v>56</v>
      </c>
      <c r="AH4225" t="s">
        <v>20</v>
      </c>
      <c r="AI4225" t="s">
        <v>60</v>
      </c>
      <c r="AJ4225" t="s">
        <v>65</v>
      </c>
      <c r="AK4225" t="s">
        <v>128</v>
      </c>
      <c r="AL4225" t="s">
        <v>58</v>
      </c>
    </row>
    <row r="4226" spans="1:53" x14ac:dyDescent="0.2">
      <c r="A4226" s="2" t="s">
        <v>165</v>
      </c>
      <c r="B4226" s="2">
        <v>9</v>
      </c>
      <c r="C4226">
        <v>9</v>
      </c>
      <c r="D4226">
        <v>19</v>
      </c>
      <c r="E4226" t="s">
        <v>186</v>
      </c>
      <c r="F4226">
        <v>75.001000000000005</v>
      </c>
      <c r="G4226">
        <v>1</v>
      </c>
      <c r="H4226" t="s">
        <v>51</v>
      </c>
      <c r="I4226" t="s">
        <v>164</v>
      </c>
      <c r="J4226">
        <v>-1329185619</v>
      </c>
      <c r="K4226" t="s">
        <v>53</v>
      </c>
      <c r="L4226" s="1">
        <v>0.46210648148148148</v>
      </c>
      <c r="M4226" s="1">
        <v>0.12877314814814814</v>
      </c>
      <c r="N4226" t="s">
        <v>127</v>
      </c>
      <c r="O4226">
        <v>13</v>
      </c>
      <c r="P4226" t="s">
        <v>64</v>
      </c>
      <c r="Q4226" t="s">
        <v>80</v>
      </c>
      <c r="R4226" t="s">
        <v>81</v>
      </c>
      <c r="S4226">
        <v>10</v>
      </c>
      <c r="T4226">
        <v>10</v>
      </c>
      <c r="U4226">
        <v>2</v>
      </c>
      <c r="AG4226" s="2" t="s">
        <v>69</v>
      </c>
      <c r="AH4226" t="s">
        <v>36</v>
      </c>
      <c r="AI4226" t="s">
        <v>80</v>
      </c>
      <c r="AJ4226" t="s">
        <v>104</v>
      </c>
      <c r="AK4226" t="s">
        <v>116</v>
      </c>
      <c r="AL4226" t="s">
        <v>92</v>
      </c>
      <c r="AM4226">
        <v>21</v>
      </c>
      <c r="AN4226">
        <v>1</v>
      </c>
      <c r="AO4226">
        <v>1</v>
      </c>
      <c r="AP4226" s="2">
        <v>1</v>
      </c>
      <c r="AQ4226" t="s">
        <v>64</v>
      </c>
      <c r="AR4226">
        <v>-999999</v>
      </c>
      <c r="AS4226">
        <v>20</v>
      </c>
      <c r="AT4226">
        <v>199024</v>
      </c>
      <c r="AU4226" t="s">
        <v>64</v>
      </c>
      <c r="AV4226" s="2">
        <v>645</v>
      </c>
      <c r="AW4226">
        <v>199669</v>
      </c>
      <c r="AX4226" t="s">
        <v>100</v>
      </c>
      <c r="AY4226" t="s">
        <v>104</v>
      </c>
      <c r="AZ4226">
        <v>13</v>
      </c>
      <c r="BA4226">
        <v>3</v>
      </c>
    </row>
    <row r="4227" spans="1:53" x14ac:dyDescent="0.2">
      <c r="A4227" s="2" t="s">
        <v>165</v>
      </c>
      <c r="B4227" s="2">
        <v>9</v>
      </c>
      <c r="C4227">
        <v>9</v>
      </c>
      <c r="D4227">
        <v>19</v>
      </c>
      <c r="E4227" t="s">
        <v>186</v>
      </c>
      <c r="F4227">
        <v>75.001000000000005</v>
      </c>
      <c r="G4227">
        <v>1</v>
      </c>
      <c r="H4227" t="s">
        <v>51</v>
      </c>
      <c r="I4227" t="s">
        <v>164</v>
      </c>
      <c r="J4227">
        <v>-1329185619</v>
      </c>
      <c r="K4227" t="s">
        <v>53</v>
      </c>
      <c r="L4227" s="1">
        <v>0.46210648148148148</v>
      </c>
      <c r="M4227" s="1">
        <v>0.12877314814814814</v>
      </c>
      <c r="N4227" t="s">
        <v>127</v>
      </c>
      <c r="O4227">
        <v>14</v>
      </c>
      <c r="P4227" t="s">
        <v>66</v>
      </c>
      <c r="Q4227" t="s">
        <v>98</v>
      </c>
      <c r="R4227" t="s">
        <v>87</v>
      </c>
      <c r="S4227">
        <v>1</v>
      </c>
      <c r="T4227">
        <v>12</v>
      </c>
      <c r="U4227">
        <v>3</v>
      </c>
      <c r="AG4227" s="2" t="s">
        <v>69</v>
      </c>
      <c r="AH4227" t="s">
        <v>36</v>
      </c>
      <c r="AI4227" t="s">
        <v>87</v>
      </c>
      <c r="AJ4227" t="s">
        <v>99</v>
      </c>
      <c r="AK4227" t="s">
        <v>79</v>
      </c>
      <c r="AL4227" t="s">
        <v>115</v>
      </c>
      <c r="AM4227">
        <v>10</v>
      </c>
      <c r="AN4227">
        <v>1</v>
      </c>
      <c r="AO4227">
        <v>2</v>
      </c>
      <c r="AP4227" s="2">
        <v>1</v>
      </c>
      <c r="AQ4227" t="s">
        <v>66</v>
      </c>
      <c r="AR4227">
        <v>-999999</v>
      </c>
      <c r="AS4227">
        <v>20</v>
      </c>
      <c r="AT4227">
        <v>201211</v>
      </c>
      <c r="AU4227" t="s">
        <v>66</v>
      </c>
      <c r="AV4227" s="2">
        <v>568</v>
      </c>
      <c r="AW4227">
        <v>201779</v>
      </c>
      <c r="AX4227" t="s">
        <v>79</v>
      </c>
      <c r="AY4227" t="s">
        <v>73</v>
      </c>
      <c r="AZ4227">
        <v>2</v>
      </c>
      <c r="BA4227">
        <v>4</v>
      </c>
    </row>
    <row r="4228" spans="1:53" x14ac:dyDescent="0.2">
      <c r="A4228" s="2" t="s">
        <v>165</v>
      </c>
      <c r="B4228" s="2">
        <v>9</v>
      </c>
      <c r="C4228">
        <v>9</v>
      </c>
      <c r="D4228">
        <v>19</v>
      </c>
      <c r="E4228" t="s">
        <v>186</v>
      </c>
      <c r="F4228">
        <v>75.001000000000005</v>
      </c>
      <c r="G4228">
        <v>1</v>
      </c>
      <c r="H4228" t="s">
        <v>51</v>
      </c>
      <c r="I4228" t="s">
        <v>164</v>
      </c>
      <c r="J4228">
        <v>-1329185619</v>
      </c>
      <c r="K4228" t="s">
        <v>53</v>
      </c>
      <c r="L4228" s="1">
        <v>0.46210648148148148</v>
      </c>
      <c r="M4228" s="1">
        <v>0.12877314814814814</v>
      </c>
      <c r="N4228" t="s">
        <v>127</v>
      </c>
      <c r="O4228">
        <v>15</v>
      </c>
      <c r="P4228" t="s">
        <v>63</v>
      </c>
      <c r="Q4228" t="s">
        <v>67</v>
      </c>
      <c r="R4228" t="s">
        <v>117</v>
      </c>
      <c r="S4228">
        <v>8</v>
      </c>
      <c r="T4228">
        <v>4</v>
      </c>
      <c r="U4228">
        <v>1</v>
      </c>
      <c r="AG4228" s="2" t="s">
        <v>69</v>
      </c>
      <c r="AH4228" t="s">
        <v>36</v>
      </c>
      <c r="AI4228" t="s">
        <v>76</v>
      </c>
      <c r="AJ4228" t="s">
        <v>67</v>
      </c>
      <c r="AK4228" t="s">
        <v>105</v>
      </c>
      <c r="AL4228" t="s">
        <v>102</v>
      </c>
      <c r="AM4228">
        <v>19</v>
      </c>
      <c r="AN4228">
        <v>1</v>
      </c>
      <c r="AO4228">
        <v>3</v>
      </c>
      <c r="AP4228" s="2">
        <v>1</v>
      </c>
      <c r="AQ4228" t="s">
        <v>63</v>
      </c>
      <c r="AR4228">
        <v>-999999</v>
      </c>
      <c r="AS4228">
        <v>19</v>
      </c>
      <c r="AT4228">
        <v>203317</v>
      </c>
      <c r="AU4228" t="s">
        <v>63</v>
      </c>
      <c r="AV4228" s="2">
        <v>477</v>
      </c>
      <c r="AW4228">
        <v>203794</v>
      </c>
      <c r="AX4228" t="s">
        <v>88</v>
      </c>
      <c r="AY4228" t="s">
        <v>76</v>
      </c>
      <c r="AZ4228">
        <v>1</v>
      </c>
      <c r="BA4228">
        <v>8</v>
      </c>
    </row>
    <row r="4229" spans="1:53" x14ac:dyDescent="0.2">
      <c r="A4229" s="2" t="s">
        <v>165</v>
      </c>
      <c r="B4229" s="2">
        <v>9</v>
      </c>
      <c r="C4229">
        <v>9</v>
      </c>
      <c r="D4229">
        <v>19</v>
      </c>
      <c r="E4229" t="s">
        <v>186</v>
      </c>
      <c r="F4229">
        <v>75.001000000000005</v>
      </c>
      <c r="G4229">
        <v>1</v>
      </c>
      <c r="H4229" t="s">
        <v>51</v>
      </c>
      <c r="I4229" t="s">
        <v>164</v>
      </c>
      <c r="J4229">
        <v>-1329185619</v>
      </c>
      <c r="K4229" t="s">
        <v>53</v>
      </c>
      <c r="L4229" s="1">
        <v>0.46210648148148148</v>
      </c>
      <c r="M4229" s="1">
        <v>0.12877314814814814</v>
      </c>
      <c r="N4229" t="s">
        <v>127</v>
      </c>
      <c r="O4229">
        <v>16</v>
      </c>
      <c r="P4229" t="s">
        <v>55</v>
      </c>
      <c r="Q4229" t="s">
        <v>122</v>
      </c>
      <c r="R4229" t="s">
        <v>93</v>
      </c>
      <c r="S4229">
        <v>4</v>
      </c>
      <c r="T4229">
        <v>7</v>
      </c>
      <c r="U4229">
        <v>4</v>
      </c>
      <c r="AG4229" s="2" t="s">
        <v>69</v>
      </c>
      <c r="AH4229" t="s">
        <v>36</v>
      </c>
      <c r="AI4229" t="s">
        <v>122</v>
      </c>
      <c r="AJ4229" t="s">
        <v>86</v>
      </c>
      <c r="AK4229" t="s">
        <v>118</v>
      </c>
      <c r="AL4229" t="s">
        <v>91</v>
      </c>
      <c r="AM4229">
        <v>31</v>
      </c>
      <c r="AN4229">
        <v>1</v>
      </c>
      <c r="AO4229">
        <v>4</v>
      </c>
      <c r="AP4229" s="2">
        <v>1</v>
      </c>
      <c r="AQ4229" t="s">
        <v>55</v>
      </c>
      <c r="AR4229">
        <v>-999999</v>
      </c>
      <c r="AS4229">
        <v>20</v>
      </c>
      <c r="AT4229">
        <v>205331</v>
      </c>
      <c r="AU4229" t="s">
        <v>55</v>
      </c>
      <c r="AV4229" s="2">
        <v>494</v>
      </c>
      <c r="AW4229">
        <v>205825</v>
      </c>
      <c r="AX4229" t="s">
        <v>89</v>
      </c>
      <c r="AY4229" t="s">
        <v>91</v>
      </c>
      <c r="AZ4229">
        <v>3</v>
      </c>
      <c r="BA4229">
        <v>13</v>
      </c>
    </row>
    <row r="4230" spans="1:53" x14ac:dyDescent="0.2">
      <c r="A4230" s="2" t="s">
        <v>165</v>
      </c>
      <c r="B4230" s="2">
        <v>9</v>
      </c>
      <c r="C4230">
        <v>9</v>
      </c>
      <c r="D4230">
        <v>19</v>
      </c>
      <c r="E4230" t="s">
        <v>186</v>
      </c>
      <c r="F4230">
        <v>75.001000000000005</v>
      </c>
      <c r="G4230">
        <v>1</v>
      </c>
      <c r="H4230" t="s">
        <v>51</v>
      </c>
      <c r="I4230" t="s">
        <v>164</v>
      </c>
      <c r="J4230">
        <v>-1329185619</v>
      </c>
      <c r="K4230" t="s">
        <v>53</v>
      </c>
      <c r="L4230" s="1">
        <v>0.46210648148148148</v>
      </c>
      <c r="M4230" s="1">
        <v>0.12877314814814814</v>
      </c>
      <c r="N4230" t="s">
        <v>127</v>
      </c>
      <c r="O4230">
        <v>17</v>
      </c>
      <c r="P4230" t="s">
        <v>66</v>
      </c>
      <c r="Q4230" t="s">
        <v>74</v>
      </c>
      <c r="R4230" t="s">
        <v>111</v>
      </c>
      <c r="S4230">
        <v>14</v>
      </c>
      <c r="T4230">
        <v>5</v>
      </c>
      <c r="U4230">
        <v>3</v>
      </c>
      <c r="AG4230" s="2" t="s">
        <v>69</v>
      </c>
      <c r="AH4230" t="s">
        <v>36</v>
      </c>
      <c r="AI4230" t="s">
        <v>74</v>
      </c>
      <c r="AJ4230" t="s">
        <v>114</v>
      </c>
      <c r="AK4230" t="s">
        <v>101</v>
      </c>
      <c r="AL4230" t="s">
        <v>120</v>
      </c>
      <c r="AM4230">
        <v>25</v>
      </c>
      <c r="AN4230">
        <v>1</v>
      </c>
      <c r="AO4230">
        <v>5</v>
      </c>
      <c r="AP4230" s="2">
        <v>1</v>
      </c>
      <c r="AQ4230" t="s">
        <v>66</v>
      </c>
      <c r="AR4230">
        <v>-999999</v>
      </c>
      <c r="AS4230">
        <v>20</v>
      </c>
      <c r="AT4230">
        <v>207371</v>
      </c>
      <c r="AU4230" t="s">
        <v>66</v>
      </c>
      <c r="AV4230" s="2">
        <v>407</v>
      </c>
      <c r="AW4230">
        <v>207778</v>
      </c>
      <c r="AX4230" t="s">
        <v>90</v>
      </c>
      <c r="AY4230" t="s">
        <v>101</v>
      </c>
      <c r="AZ4230">
        <v>4</v>
      </c>
      <c r="BA4230">
        <v>11</v>
      </c>
    </row>
    <row r="4231" spans="1:53" x14ac:dyDescent="0.2">
      <c r="A4231" s="2" t="s">
        <v>165</v>
      </c>
      <c r="B4231" s="2">
        <v>9</v>
      </c>
      <c r="C4231">
        <v>9</v>
      </c>
      <c r="D4231">
        <v>19</v>
      </c>
      <c r="E4231" t="s">
        <v>186</v>
      </c>
      <c r="F4231">
        <v>75.001000000000005</v>
      </c>
      <c r="G4231">
        <v>1</v>
      </c>
      <c r="H4231" t="s">
        <v>51</v>
      </c>
      <c r="I4231" t="s">
        <v>164</v>
      </c>
      <c r="J4231">
        <v>-1329185619</v>
      </c>
      <c r="K4231" t="s">
        <v>53</v>
      </c>
      <c r="L4231" s="1">
        <v>0.46210648148148148</v>
      </c>
      <c r="M4231" s="1">
        <v>0.12877314814814814</v>
      </c>
      <c r="N4231" t="s">
        <v>127</v>
      </c>
      <c r="O4231">
        <v>18</v>
      </c>
      <c r="P4231" t="s">
        <v>55</v>
      </c>
      <c r="Q4231" t="s">
        <v>110</v>
      </c>
      <c r="R4231" t="s">
        <v>123</v>
      </c>
      <c r="S4231">
        <v>6</v>
      </c>
      <c r="T4231">
        <v>9</v>
      </c>
      <c r="U4231">
        <v>4</v>
      </c>
      <c r="AG4231" s="2" t="s">
        <v>69</v>
      </c>
      <c r="AH4231" t="s">
        <v>36</v>
      </c>
      <c r="AI4231" t="s">
        <v>123</v>
      </c>
      <c r="AJ4231" t="s">
        <v>75</v>
      </c>
      <c r="AK4231" t="s">
        <v>121</v>
      </c>
      <c r="AL4231" t="s">
        <v>95</v>
      </c>
      <c r="AM4231">
        <v>16</v>
      </c>
      <c r="AN4231">
        <v>1</v>
      </c>
      <c r="AO4231">
        <v>6</v>
      </c>
      <c r="AP4231" s="2">
        <v>1</v>
      </c>
      <c r="AQ4231" t="s">
        <v>55</v>
      </c>
      <c r="AR4231">
        <v>-999999</v>
      </c>
      <c r="AS4231">
        <v>20</v>
      </c>
      <c r="AT4231">
        <v>209317</v>
      </c>
      <c r="AU4231" t="s">
        <v>55</v>
      </c>
      <c r="AV4231" s="2">
        <v>493</v>
      </c>
      <c r="AW4231">
        <v>209810</v>
      </c>
      <c r="AX4231" t="s">
        <v>95</v>
      </c>
      <c r="AY4231" t="s">
        <v>97</v>
      </c>
      <c r="AZ4231">
        <v>5</v>
      </c>
      <c r="BA4231">
        <v>10</v>
      </c>
    </row>
    <row r="4232" spans="1:53" x14ac:dyDescent="0.2">
      <c r="A4232" s="2" t="s">
        <v>165</v>
      </c>
      <c r="B4232" s="2">
        <v>9</v>
      </c>
      <c r="C4232">
        <v>9</v>
      </c>
      <c r="D4232">
        <v>19</v>
      </c>
      <c r="E4232" t="s">
        <v>186</v>
      </c>
      <c r="F4232">
        <v>75.001000000000005</v>
      </c>
      <c r="G4232">
        <v>1</v>
      </c>
      <c r="H4232" t="s">
        <v>51</v>
      </c>
      <c r="I4232" t="s">
        <v>164</v>
      </c>
      <c r="J4232">
        <v>-1329185619</v>
      </c>
      <c r="K4232" t="s">
        <v>53</v>
      </c>
      <c r="L4232" s="1">
        <v>0.46210648148148148</v>
      </c>
      <c r="M4232" s="1">
        <v>0.12877314814814814</v>
      </c>
      <c r="N4232" t="s">
        <v>127</v>
      </c>
      <c r="O4232">
        <v>19</v>
      </c>
      <c r="P4232" t="s">
        <v>64</v>
      </c>
      <c r="Q4232" t="s">
        <v>80</v>
      </c>
      <c r="R4232" t="s">
        <v>106</v>
      </c>
      <c r="S4232">
        <v>10</v>
      </c>
      <c r="T4232">
        <v>8</v>
      </c>
      <c r="U4232">
        <v>2</v>
      </c>
      <c r="AG4232" s="2" t="s">
        <v>69</v>
      </c>
      <c r="AH4232" t="s">
        <v>36</v>
      </c>
      <c r="AI4232" t="s">
        <v>106</v>
      </c>
      <c r="AJ4232" t="s">
        <v>94</v>
      </c>
      <c r="AK4232" t="s">
        <v>103</v>
      </c>
      <c r="AL4232" t="s">
        <v>68</v>
      </c>
      <c r="AM4232">
        <v>6</v>
      </c>
      <c r="AN4232">
        <v>1</v>
      </c>
      <c r="AO4232">
        <v>7</v>
      </c>
      <c r="AP4232" s="2">
        <v>1</v>
      </c>
      <c r="AQ4232" t="s">
        <v>64</v>
      </c>
      <c r="AR4232">
        <v>-999999</v>
      </c>
      <c r="AS4232">
        <v>20</v>
      </c>
      <c r="AT4232">
        <v>211344</v>
      </c>
      <c r="AU4232" t="s">
        <v>64</v>
      </c>
      <c r="AV4232" s="2">
        <v>497</v>
      </c>
      <c r="AW4232">
        <v>211841</v>
      </c>
      <c r="AX4232" t="s">
        <v>94</v>
      </c>
      <c r="AY4232" t="s">
        <v>78</v>
      </c>
      <c r="AZ4232">
        <v>6</v>
      </c>
      <c r="BA4232">
        <v>14</v>
      </c>
    </row>
    <row r="4233" spans="1:53" x14ac:dyDescent="0.2">
      <c r="A4233" s="2" t="s">
        <v>165</v>
      </c>
      <c r="B4233" s="2">
        <v>9</v>
      </c>
      <c r="C4233">
        <v>9</v>
      </c>
      <c r="D4233">
        <v>19</v>
      </c>
      <c r="E4233" t="s">
        <v>186</v>
      </c>
      <c r="F4233">
        <v>75.001000000000005</v>
      </c>
      <c r="G4233">
        <v>1</v>
      </c>
      <c r="H4233" t="s">
        <v>51</v>
      </c>
      <c r="I4233" t="s">
        <v>164</v>
      </c>
      <c r="J4233">
        <v>-1329185619</v>
      </c>
      <c r="K4233" t="s">
        <v>53</v>
      </c>
      <c r="L4233" s="1">
        <v>0.46210648148148148</v>
      </c>
      <c r="M4233" s="1">
        <v>0.12877314814814814</v>
      </c>
      <c r="N4233" t="s">
        <v>127</v>
      </c>
      <c r="O4233">
        <v>20</v>
      </c>
      <c r="P4233" t="s">
        <v>66</v>
      </c>
      <c r="Q4233" t="s">
        <v>74</v>
      </c>
      <c r="R4233" t="s">
        <v>119</v>
      </c>
      <c r="S4233">
        <v>14</v>
      </c>
      <c r="T4233">
        <v>6</v>
      </c>
      <c r="U4233">
        <v>3</v>
      </c>
      <c r="AG4233" s="2" t="s">
        <v>69</v>
      </c>
      <c r="AH4233" t="s">
        <v>36</v>
      </c>
      <c r="AI4233" t="s">
        <v>74</v>
      </c>
      <c r="AJ4233" t="s">
        <v>120</v>
      </c>
      <c r="AK4233" t="s">
        <v>108</v>
      </c>
      <c r="AL4233" t="s">
        <v>122</v>
      </c>
      <c r="AM4233">
        <v>27</v>
      </c>
      <c r="AN4233">
        <v>1</v>
      </c>
      <c r="AO4233">
        <v>8</v>
      </c>
      <c r="AP4233" s="2">
        <v>1</v>
      </c>
      <c r="AQ4233" t="s">
        <v>66</v>
      </c>
      <c r="AR4233">
        <v>-999999</v>
      </c>
      <c r="AS4233">
        <v>20</v>
      </c>
      <c r="AT4233">
        <v>213384</v>
      </c>
      <c r="AU4233" t="s">
        <v>66</v>
      </c>
      <c r="AV4233" s="2">
        <v>488</v>
      </c>
      <c r="AW4233">
        <v>213872</v>
      </c>
      <c r="AX4233" t="s">
        <v>96</v>
      </c>
      <c r="AY4233" t="s">
        <v>108</v>
      </c>
      <c r="AZ4233">
        <v>10</v>
      </c>
      <c r="BA4233">
        <v>7</v>
      </c>
    </row>
    <row r="4234" spans="1:53" x14ac:dyDescent="0.2">
      <c r="A4234" s="2" t="s">
        <v>165</v>
      </c>
      <c r="B4234" s="2">
        <v>9</v>
      </c>
      <c r="C4234">
        <v>9</v>
      </c>
      <c r="D4234">
        <v>19</v>
      </c>
      <c r="E4234" t="s">
        <v>186</v>
      </c>
      <c r="F4234">
        <v>75.001000000000005</v>
      </c>
      <c r="G4234">
        <v>1</v>
      </c>
      <c r="H4234" t="s">
        <v>51</v>
      </c>
      <c r="I4234" t="s">
        <v>164</v>
      </c>
      <c r="J4234">
        <v>-1329185619</v>
      </c>
      <c r="K4234" t="s">
        <v>53</v>
      </c>
      <c r="L4234" s="1">
        <v>0.46210648148148148</v>
      </c>
      <c r="M4234" s="1">
        <v>0.12877314814814814</v>
      </c>
      <c r="N4234" t="s">
        <v>127</v>
      </c>
      <c r="O4234">
        <v>21</v>
      </c>
      <c r="P4234" t="s">
        <v>64</v>
      </c>
      <c r="Q4234" t="s">
        <v>118</v>
      </c>
      <c r="R4234" t="s">
        <v>106</v>
      </c>
      <c r="S4234">
        <v>2</v>
      </c>
      <c r="T4234">
        <v>8</v>
      </c>
      <c r="U4234">
        <v>2</v>
      </c>
      <c r="AG4234" s="2" t="s">
        <v>69</v>
      </c>
      <c r="AH4234" t="s">
        <v>36</v>
      </c>
      <c r="AI4234" t="s">
        <v>106</v>
      </c>
      <c r="AJ4234" t="s">
        <v>71</v>
      </c>
      <c r="AK4234" t="s">
        <v>121</v>
      </c>
      <c r="AL4234" t="s">
        <v>68</v>
      </c>
      <c r="AM4234">
        <v>8</v>
      </c>
      <c r="AN4234">
        <v>1</v>
      </c>
      <c r="AO4234">
        <v>9</v>
      </c>
      <c r="AP4234" s="2">
        <v>1</v>
      </c>
      <c r="AQ4234" t="s">
        <v>64</v>
      </c>
      <c r="AR4234">
        <v>-999999</v>
      </c>
      <c r="AS4234">
        <v>20</v>
      </c>
      <c r="AT4234">
        <v>215411</v>
      </c>
      <c r="AU4234" t="s">
        <v>64</v>
      </c>
      <c r="AV4234" s="2">
        <v>523</v>
      </c>
      <c r="AW4234">
        <v>215934</v>
      </c>
      <c r="AX4234" t="s">
        <v>71</v>
      </c>
      <c r="AY4234" t="s">
        <v>77</v>
      </c>
      <c r="AZ4234">
        <v>11</v>
      </c>
      <c r="BA4234">
        <v>5</v>
      </c>
    </row>
    <row r="4235" spans="1:53" x14ac:dyDescent="0.2">
      <c r="A4235" s="2" t="s">
        <v>165</v>
      </c>
      <c r="B4235" s="2">
        <v>9</v>
      </c>
      <c r="C4235">
        <v>9</v>
      </c>
      <c r="D4235">
        <v>19</v>
      </c>
      <c r="E4235" t="s">
        <v>186</v>
      </c>
      <c r="F4235">
        <v>75.001000000000005</v>
      </c>
      <c r="G4235">
        <v>1</v>
      </c>
      <c r="H4235" t="s">
        <v>51</v>
      </c>
      <c r="I4235" t="s">
        <v>164</v>
      </c>
      <c r="J4235">
        <v>-1329185619</v>
      </c>
      <c r="K4235" t="s">
        <v>53</v>
      </c>
      <c r="L4235" s="1">
        <v>0.46210648148148148</v>
      </c>
      <c r="M4235" s="1">
        <v>0.12877314814814814</v>
      </c>
      <c r="N4235" t="s">
        <v>127</v>
      </c>
      <c r="O4235">
        <v>22</v>
      </c>
      <c r="P4235" t="s">
        <v>66</v>
      </c>
      <c r="Q4235" t="s">
        <v>102</v>
      </c>
      <c r="R4235" t="s">
        <v>117</v>
      </c>
      <c r="S4235">
        <v>7</v>
      </c>
      <c r="T4235">
        <v>4</v>
      </c>
      <c r="U4235">
        <v>3</v>
      </c>
      <c r="AG4235" s="2" t="s">
        <v>69</v>
      </c>
      <c r="AH4235" t="s">
        <v>36</v>
      </c>
      <c r="AI4235" t="s">
        <v>117</v>
      </c>
      <c r="AJ4235" t="s">
        <v>87</v>
      </c>
      <c r="AK4235" t="s">
        <v>70</v>
      </c>
      <c r="AL4235" t="s">
        <v>75</v>
      </c>
      <c r="AM4235">
        <v>11</v>
      </c>
      <c r="AN4235">
        <v>1</v>
      </c>
      <c r="AO4235">
        <v>10</v>
      </c>
      <c r="AP4235" s="2">
        <v>1</v>
      </c>
      <c r="AQ4235" t="s">
        <v>66</v>
      </c>
      <c r="AR4235">
        <v>-999999</v>
      </c>
      <c r="AS4235">
        <v>20</v>
      </c>
      <c r="AT4235">
        <v>217477</v>
      </c>
      <c r="AU4235" t="s">
        <v>66</v>
      </c>
      <c r="AV4235" s="2">
        <v>645</v>
      </c>
      <c r="AW4235">
        <v>218122</v>
      </c>
      <c r="AX4235" t="s">
        <v>70</v>
      </c>
      <c r="AY4235" t="s">
        <v>109</v>
      </c>
      <c r="AZ4235">
        <v>7</v>
      </c>
      <c r="BA4235">
        <v>1</v>
      </c>
    </row>
    <row r="4236" spans="1:53" x14ac:dyDescent="0.2">
      <c r="A4236" s="2" t="s">
        <v>165</v>
      </c>
      <c r="B4236" s="2">
        <v>9</v>
      </c>
      <c r="C4236">
        <v>9</v>
      </c>
      <c r="D4236">
        <v>19</v>
      </c>
      <c r="E4236" t="s">
        <v>186</v>
      </c>
      <c r="F4236">
        <v>75.001000000000005</v>
      </c>
      <c r="G4236">
        <v>1</v>
      </c>
      <c r="H4236" t="s">
        <v>51</v>
      </c>
      <c r="I4236" t="s">
        <v>164</v>
      </c>
      <c r="J4236">
        <v>-1329185619</v>
      </c>
      <c r="K4236" t="s">
        <v>53</v>
      </c>
      <c r="L4236" s="1">
        <v>0.46210648148148148</v>
      </c>
      <c r="M4236" s="1">
        <v>0.12877314814814814</v>
      </c>
      <c r="N4236" t="s">
        <v>127</v>
      </c>
      <c r="O4236">
        <v>23</v>
      </c>
      <c r="P4236" t="s">
        <v>63</v>
      </c>
      <c r="Q4236" t="s">
        <v>67</v>
      </c>
      <c r="R4236" t="s">
        <v>123</v>
      </c>
      <c r="S4236">
        <v>8</v>
      </c>
      <c r="T4236">
        <v>9</v>
      </c>
      <c r="U4236">
        <v>1</v>
      </c>
      <c r="AG4236" s="2" t="s">
        <v>69</v>
      </c>
      <c r="AH4236" t="s">
        <v>36</v>
      </c>
      <c r="AI4236" t="s">
        <v>84</v>
      </c>
      <c r="AJ4236" t="s">
        <v>123</v>
      </c>
      <c r="AK4236" t="s">
        <v>81</v>
      </c>
      <c r="AL4236" t="s">
        <v>115</v>
      </c>
      <c r="AM4236">
        <v>3</v>
      </c>
      <c r="AN4236">
        <v>1</v>
      </c>
      <c r="AO4236">
        <v>11</v>
      </c>
      <c r="AP4236" s="2">
        <v>1</v>
      </c>
      <c r="AQ4236" t="s">
        <v>63</v>
      </c>
      <c r="AR4236">
        <v>-999999</v>
      </c>
      <c r="AS4236">
        <v>20</v>
      </c>
      <c r="AT4236">
        <v>219664</v>
      </c>
      <c r="AU4236" t="s">
        <v>63</v>
      </c>
      <c r="AV4236" s="2">
        <v>520</v>
      </c>
      <c r="AW4236">
        <v>220184</v>
      </c>
      <c r="AX4236" t="s">
        <v>84</v>
      </c>
      <c r="AY4236" t="s">
        <v>107</v>
      </c>
      <c r="AZ4236">
        <v>14</v>
      </c>
      <c r="BA4236">
        <v>2</v>
      </c>
    </row>
    <row r="4237" spans="1:53" x14ac:dyDescent="0.2">
      <c r="A4237" s="2" t="s">
        <v>165</v>
      </c>
      <c r="B4237" s="2">
        <v>9</v>
      </c>
      <c r="C4237">
        <v>9</v>
      </c>
      <c r="D4237">
        <v>19</v>
      </c>
      <c r="E4237" t="s">
        <v>186</v>
      </c>
      <c r="F4237">
        <v>75.001000000000005</v>
      </c>
      <c r="G4237">
        <v>1</v>
      </c>
      <c r="H4237" t="s">
        <v>51</v>
      </c>
      <c r="I4237" t="s">
        <v>164</v>
      </c>
      <c r="J4237">
        <v>-1329185619</v>
      </c>
      <c r="K4237" t="s">
        <v>53</v>
      </c>
      <c r="L4237" s="1">
        <v>0.46210648148148148</v>
      </c>
      <c r="M4237" s="1">
        <v>0.12877314814814814</v>
      </c>
      <c r="N4237" t="s">
        <v>127</v>
      </c>
      <c r="O4237">
        <v>24</v>
      </c>
      <c r="P4237" t="s">
        <v>63</v>
      </c>
      <c r="Q4237" t="s">
        <v>92</v>
      </c>
      <c r="R4237" t="s">
        <v>93</v>
      </c>
      <c r="S4237">
        <v>9</v>
      </c>
      <c r="T4237">
        <v>7</v>
      </c>
      <c r="U4237">
        <v>1</v>
      </c>
      <c r="AG4237" s="2" t="s">
        <v>69</v>
      </c>
      <c r="AH4237" t="s">
        <v>36</v>
      </c>
      <c r="AI4237" t="s">
        <v>112</v>
      </c>
      <c r="AJ4237" t="s">
        <v>92</v>
      </c>
      <c r="AK4237" t="s">
        <v>114</v>
      </c>
      <c r="AL4237" t="s">
        <v>116</v>
      </c>
      <c r="AM4237">
        <v>17</v>
      </c>
      <c r="AN4237">
        <v>1</v>
      </c>
      <c r="AO4237">
        <v>12</v>
      </c>
      <c r="AP4237" s="2">
        <v>1</v>
      </c>
      <c r="AQ4237" t="s">
        <v>63</v>
      </c>
      <c r="AR4237">
        <v>-999999</v>
      </c>
      <c r="AS4237">
        <v>20</v>
      </c>
      <c r="AT4237">
        <v>221731</v>
      </c>
      <c r="AU4237" t="s">
        <v>63</v>
      </c>
      <c r="AV4237" s="2">
        <v>453</v>
      </c>
      <c r="AW4237">
        <v>222184</v>
      </c>
      <c r="AX4237" t="s">
        <v>82</v>
      </c>
      <c r="AY4237" t="s">
        <v>112</v>
      </c>
      <c r="AZ4237">
        <v>8</v>
      </c>
      <c r="BA4237">
        <v>12</v>
      </c>
    </row>
    <row r="4238" spans="1:53" x14ac:dyDescent="0.2">
      <c r="A4238" s="2" t="s">
        <v>165</v>
      </c>
      <c r="B4238" s="2">
        <v>9</v>
      </c>
      <c r="C4238">
        <v>9</v>
      </c>
      <c r="D4238">
        <v>19</v>
      </c>
      <c r="E4238" t="s">
        <v>186</v>
      </c>
      <c r="F4238">
        <v>75.001000000000005</v>
      </c>
      <c r="G4238">
        <v>1</v>
      </c>
      <c r="H4238" t="s">
        <v>51</v>
      </c>
      <c r="I4238" t="s">
        <v>164</v>
      </c>
      <c r="J4238">
        <v>-1329185619</v>
      </c>
      <c r="K4238" t="s">
        <v>53</v>
      </c>
      <c r="L4238" s="1">
        <v>0.46210648148148148</v>
      </c>
      <c r="M4238" s="1">
        <v>0.12877314814814814</v>
      </c>
      <c r="N4238" t="s">
        <v>127</v>
      </c>
      <c r="O4238">
        <v>25</v>
      </c>
      <c r="P4238" t="s">
        <v>63</v>
      </c>
      <c r="Q4238" t="s">
        <v>86</v>
      </c>
      <c r="R4238" t="s">
        <v>103</v>
      </c>
      <c r="S4238">
        <v>13</v>
      </c>
      <c r="T4238">
        <v>3</v>
      </c>
      <c r="U4238">
        <v>1</v>
      </c>
      <c r="AG4238" s="2" t="s">
        <v>69</v>
      </c>
      <c r="AH4238" t="s">
        <v>36</v>
      </c>
      <c r="AI4238" t="s">
        <v>72</v>
      </c>
      <c r="AJ4238" t="s">
        <v>103</v>
      </c>
      <c r="AK4238" t="s">
        <v>119</v>
      </c>
      <c r="AL4238" t="s">
        <v>111</v>
      </c>
      <c r="AM4238">
        <v>2</v>
      </c>
      <c r="AN4238">
        <v>1</v>
      </c>
      <c r="AO4238">
        <v>13</v>
      </c>
      <c r="AP4238" s="2">
        <v>1</v>
      </c>
      <c r="AQ4238" t="s">
        <v>63</v>
      </c>
      <c r="AR4238">
        <v>-999999</v>
      </c>
      <c r="AS4238">
        <v>20</v>
      </c>
      <c r="AT4238">
        <v>223731</v>
      </c>
      <c r="AU4238" t="s">
        <v>63</v>
      </c>
      <c r="AV4238" s="2">
        <v>469</v>
      </c>
      <c r="AW4238">
        <v>224200</v>
      </c>
      <c r="AX4238" t="s">
        <v>72</v>
      </c>
      <c r="AY4238" t="s">
        <v>113</v>
      </c>
      <c r="AZ4238">
        <v>9</v>
      </c>
      <c r="BA4238">
        <v>6</v>
      </c>
    </row>
    <row r="4239" spans="1:53" x14ac:dyDescent="0.2">
      <c r="A4239" s="2" t="s">
        <v>165</v>
      </c>
      <c r="B4239" s="2">
        <v>9</v>
      </c>
      <c r="C4239">
        <v>9</v>
      </c>
      <c r="D4239">
        <v>19</v>
      </c>
      <c r="E4239" t="s">
        <v>186</v>
      </c>
      <c r="F4239">
        <v>75.001000000000005</v>
      </c>
      <c r="G4239">
        <v>1</v>
      </c>
      <c r="H4239" t="s">
        <v>51</v>
      </c>
      <c r="I4239" t="s">
        <v>164</v>
      </c>
      <c r="J4239">
        <v>-1329185619</v>
      </c>
      <c r="K4239" t="s">
        <v>53</v>
      </c>
      <c r="L4239" s="1">
        <v>0.46210648148148148</v>
      </c>
      <c r="M4239" s="1">
        <v>0.12877314814814814</v>
      </c>
      <c r="N4239" t="s">
        <v>127</v>
      </c>
      <c r="O4239">
        <v>26</v>
      </c>
      <c r="P4239" t="s">
        <v>64</v>
      </c>
      <c r="Q4239" t="s">
        <v>110</v>
      </c>
      <c r="R4239" t="s">
        <v>99</v>
      </c>
      <c r="S4239">
        <v>6</v>
      </c>
      <c r="T4239">
        <v>13</v>
      </c>
      <c r="U4239">
        <v>2</v>
      </c>
      <c r="AG4239" s="2" t="s">
        <v>69</v>
      </c>
      <c r="AH4239" t="s">
        <v>36</v>
      </c>
      <c r="AI4239" t="s">
        <v>99</v>
      </c>
      <c r="AJ4239" t="s">
        <v>83</v>
      </c>
      <c r="AK4239" t="s">
        <v>115</v>
      </c>
      <c r="AL4239" t="s">
        <v>123</v>
      </c>
      <c r="AM4239">
        <v>5</v>
      </c>
      <c r="AN4239">
        <v>1</v>
      </c>
      <c r="AO4239">
        <v>14</v>
      </c>
      <c r="AP4239" s="2">
        <v>1</v>
      </c>
      <c r="AQ4239" t="s">
        <v>64</v>
      </c>
      <c r="AR4239">
        <v>-999999</v>
      </c>
      <c r="AS4239">
        <v>20</v>
      </c>
      <c r="AT4239">
        <v>225744</v>
      </c>
      <c r="AU4239" t="s">
        <v>64</v>
      </c>
      <c r="AV4239" s="2">
        <v>425</v>
      </c>
      <c r="AW4239">
        <v>226169</v>
      </c>
      <c r="AX4239" t="s">
        <v>83</v>
      </c>
      <c r="AY4239" t="s">
        <v>85</v>
      </c>
      <c r="AZ4239">
        <v>12</v>
      </c>
      <c r="BA4239">
        <v>9</v>
      </c>
    </row>
    <row r="4240" spans="1:53" x14ac:dyDescent="0.2">
      <c r="A4240" s="2" t="s">
        <v>165</v>
      </c>
      <c r="B4240" s="2">
        <v>9</v>
      </c>
      <c r="C4240">
        <v>9</v>
      </c>
      <c r="D4240">
        <v>19</v>
      </c>
      <c r="E4240" t="s">
        <v>186</v>
      </c>
      <c r="F4240">
        <v>75.001000000000005</v>
      </c>
      <c r="G4240">
        <v>1</v>
      </c>
      <c r="H4240" t="s">
        <v>51</v>
      </c>
      <c r="I4240" t="s">
        <v>164</v>
      </c>
      <c r="J4240">
        <v>-1329185619</v>
      </c>
      <c r="K4240" t="s">
        <v>53</v>
      </c>
      <c r="L4240" s="1">
        <v>0.46210648148148148</v>
      </c>
      <c r="M4240" s="1">
        <v>0.12877314814814814</v>
      </c>
      <c r="N4240" t="s">
        <v>127</v>
      </c>
      <c r="O4240">
        <v>27</v>
      </c>
      <c r="P4240" t="s">
        <v>63</v>
      </c>
      <c r="Q4240" t="s">
        <v>98</v>
      </c>
      <c r="R4240" t="s">
        <v>119</v>
      </c>
      <c r="S4240">
        <v>1</v>
      </c>
      <c r="T4240">
        <v>6</v>
      </c>
      <c r="U4240">
        <v>1</v>
      </c>
      <c r="AG4240" s="2" t="s">
        <v>69</v>
      </c>
      <c r="AH4240" t="s">
        <v>36</v>
      </c>
      <c r="AI4240" t="s">
        <v>96</v>
      </c>
      <c r="AJ4240" t="s">
        <v>119</v>
      </c>
      <c r="AK4240" t="s">
        <v>111</v>
      </c>
      <c r="AL4240" t="s">
        <v>87</v>
      </c>
      <c r="AM4240">
        <v>4</v>
      </c>
      <c r="AN4240">
        <v>1</v>
      </c>
      <c r="AO4240">
        <v>15</v>
      </c>
      <c r="AP4240" s="2">
        <v>1</v>
      </c>
      <c r="AQ4240" t="s">
        <v>63</v>
      </c>
      <c r="AR4240">
        <v>-999999</v>
      </c>
      <c r="AS4240">
        <v>20</v>
      </c>
      <c r="AT4240">
        <v>227704</v>
      </c>
      <c r="AU4240" t="s">
        <v>63</v>
      </c>
      <c r="AV4240" s="2">
        <v>449</v>
      </c>
      <c r="AW4240">
        <v>228153</v>
      </c>
      <c r="AX4240" t="s">
        <v>96</v>
      </c>
      <c r="AY4240" t="s">
        <v>107</v>
      </c>
      <c r="AZ4240">
        <v>10</v>
      </c>
      <c r="BA4240">
        <v>2</v>
      </c>
    </row>
    <row r="4241" spans="1:53" x14ac:dyDescent="0.2">
      <c r="A4241" s="2" t="s">
        <v>165</v>
      </c>
      <c r="B4241" s="2">
        <v>9</v>
      </c>
      <c r="C4241">
        <v>9</v>
      </c>
      <c r="D4241">
        <v>19</v>
      </c>
      <c r="E4241" t="s">
        <v>186</v>
      </c>
      <c r="F4241">
        <v>75.001000000000005</v>
      </c>
      <c r="G4241">
        <v>1</v>
      </c>
      <c r="H4241" t="s">
        <v>51</v>
      </c>
      <c r="I4241" t="s">
        <v>164</v>
      </c>
      <c r="J4241">
        <v>-1329185619</v>
      </c>
      <c r="K4241" t="s">
        <v>53</v>
      </c>
      <c r="L4241" s="1">
        <v>0.46210648148148148</v>
      </c>
      <c r="M4241" s="1">
        <v>0.12877314814814814</v>
      </c>
      <c r="N4241" t="s">
        <v>127</v>
      </c>
      <c r="O4241">
        <v>28</v>
      </c>
      <c r="P4241" t="s">
        <v>63</v>
      </c>
      <c r="Q4241" t="s">
        <v>105</v>
      </c>
      <c r="R4241" t="s">
        <v>68</v>
      </c>
      <c r="S4241">
        <v>3</v>
      </c>
      <c r="T4241">
        <v>11</v>
      </c>
      <c r="U4241">
        <v>1</v>
      </c>
      <c r="AG4241" s="2" t="s">
        <v>69</v>
      </c>
      <c r="AH4241" t="s">
        <v>36</v>
      </c>
      <c r="AI4241" t="s">
        <v>73</v>
      </c>
      <c r="AJ4241" t="s">
        <v>105</v>
      </c>
      <c r="AK4241" t="s">
        <v>80</v>
      </c>
      <c r="AL4241" t="s">
        <v>120</v>
      </c>
      <c r="AM4241">
        <v>18</v>
      </c>
      <c r="AN4241">
        <v>1</v>
      </c>
      <c r="AO4241">
        <v>16</v>
      </c>
      <c r="AP4241" s="2">
        <v>1</v>
      </c>
      <c r="AQ4241" t="s">
        <v>63</v>
      </c>
      <c r="AR4241">
        <v>-999999</v>
      </c>
      <c r="AS4241">
        <v>20</v>
      </c>
      <c r="AT4241">
        <v>229691</v>
      </c>
      <c r="AU4241" t="s">
        <v>63</v>
      </c>
      <c r="AV4241" s="2">
        <v>478</v>
      </c>
      <c r="AW4241">
        <v>230169</v>
      </c>
      <c r="AX4241" t="s">
        <v>71</v>
      </c>
      <c r="AY4241" t="s">
        <v>73</v>
      </c>
      <c r="AZ4241">
        <v>11</v>
      </c>
      <c r="BA4241">
        <v>4</v>
      </c>
    </row>
    <row r="4242" spans="1:53" x14ac:dyDescent="0.2">
      <c r="A4242" s="2" t="s">
        <v>165</v>
      </c>
      <c r="B4242" s="2">
        <v>9</v>
      </c>
      <c r="C4242">
        <v>9</v>
      </c>
      <c r="D4242">
        <v>19</v>
      </c>
      <c r="E4242" t="s">
        <v>186</v>
      </c>
      <c r="F4242">
        <v>75.001000000000005</v>
      </c>
      <c r="G4242">
        <v>1</v>
      </c>
      <c r="H4242" t="s">
        <v>51</v>
      </c>
      <c r="I4242" t="s">
        <v>164</v>
      </c>
      <c r="J4242">
        <v>-1329185619</v>
      </c>
      <c r="K4242" t="s">
        <v>53</v>
      </c>
      <c r="L4242" s="1">
        <v>0.46210648148148148</v>
      </c>
      <c r="M4242" s="1">
        <v>0.12877314814814814</v>
      </c>
      <c r="N4242" t="s">
        <v>127</v>
      </c>
      <c r="O4242">
        <v>29</v>
      </c>
      <c r="P4242" t="s">
        <v>55</v>
      </c>
      <c r="Q4242" t="s">
        <v>102</v>
      </c>
      <c r="R4242" t="s">
        <v>99</v>
      </c>
      <c r="S4242">
        <v>7</v>
      </c>
      <c r="T4242">
        <v>13</v>
      </c>
      <c r="U4242">
        <v>4</v>
      </c>
      <c r="AG4242" s="2" t="s">
        <v>69</v>
      </c>
      <c r="AH4242" t="s">
        <v>36</v>
      </c>
      <c r="AI4242" t="s">
        <v>99</v>
      </c>
      <c r="AJ4242" t="s">
        <v>81</v>
      </c>
      <c r="AK4242" t="s">
        <v>106</v>
      </c>
      <c r="AL4242" t="s">
        <v>84</v>
      </c>
      <c r="AM4242">
        <v>14</v>
      </c>
      <c r="AN4242">
        <v>1</v>
      </c>
      <c r="AO4242">
        <v>17</v>
      </c>
      <c r="AP4242" s="2">
        <v>1</v>
      </c>
      <c r="AQ4242" t="s">
        <v>55</v>
      </c>
      <c r="AR4242">
        <v>-999999</v>
      </c>
      <c r="AS4242">
        <v>20</v>
      </c>
      <c r="AT4242">
        <v>231704</v>
      </c>
      <c r="AU4242" t="s">
        <v>55</v>
      </c>
      <c r="AV4242" s="2">
        <v>480</v>
      </c>
      <c r="AW4242">
        <v>232184</v>
      </c>
      <c r="AX4242" t="s">
        <v>84</v>
      </c>
      <c r="AY4242" t="s">
        <v>104</v>
      </c>
      <c r="AZ4242">
        <v>14</v>
      </c>
      <c r="BA4242">
        <v>3</v>
      </c>
    </row>
    <row r="4243" spans="1:53" x14ac:dyDescent="0.2">
      <c r="A4243" s="2" t="s">
        <v>165</v>
      </c>
      <c r="B4243" s="2">
        <v>9</v>
      </c>
      <c r="C4243">
        <v>9</v>
      </c>
      <c r="D4243">
        <v>19</v>
      </c>
      <c r="E4243" t="s">
        <v>186</v>
      </c>
      <c r="F4243">
        <v>75.001000000000005</v>
      </c>
      <c r="G4243">
        <v>1</v>
      </c>
      <c r="H4243" t="s">
        <v>51</v>
      </c>
      <c r="I4243" t="s">
        <v>164</v>
      </c>
      <c r="J4243">
        <v>-1329185619</v>
      </c>
      <c r="K4243" t="s">
        <v>53</v>
      </c>
      <c r="L4243" s="1">
        <v>0.46210648148148148</v>
      </c>
      <c r="M4243" s="1">
        <v>0.12877314814814814</v>
      </c>
      <c r="N4243" t="s">
        <v>127</v>
      </c>
      <c r="O4243">
        <v>30</v>
      </c>
      <c r="P4243" t="s">
        <v>55</v>
      </c>
      <c r="Q4243" t="s">
        <v>122</v>
      </c>
      <c r="R4243" t="s">
        <v>117</v>
      </c>
      <c r="S4243">
        <v>4</v>
      </c>
      <c r="T4243">
        <v>4</v>
      </c>
      <c r="U4243">
        <v>4</v>
      </c>
      <c r="AG4243" s="2" t="s">
        <v>69</v>
      </c>
      <c r="AH4243" t="s">
        <v>36</v>
      </c>
      <c r="AI4243" t="s">
        <v>122</v>
      </c>
      <c r="AJ4243" t="s">
        <v>118</v>
      </c>
      <c r="AK4243" t="s">
        <v>105</v>
      </c>
      <c r="AL4243" t="s">
        <v>76</v>
      </c>
      <c r="AM4243">
        <v>30</v>
      </c>
      <c r="AN4243">
        <v>1</v>
      </c>
      <c r="AO4243">
        <v>18</v>
      </c>
      <c r="AP4243" s="2">
        <v>1</v>
      </c>
      <c r="AQ4243" t="s">
        <v>55</v>
      </c>
      <c r="AR4243">
        <v>-999999</v>
      </c>
      <c r="AS4243">
        <v>20</v>
      </c>
      <c r="AT4243">
        <v>233731</v>
      </c>
      <c r="AU4243" t="s">
        <v>55</v>
      </c>
      <c r="AV4243" s="2">
        <v>469</v>
      </c>
      <c r="AW4243">
        <v>234200</v>
      </c>
      <c r="AX4243" t="s">
        <v>72</v>
      </c>
      <c r="AY4243" t="s">
        <v>76</v>
      </c>
      <c r="AZ4243">
        <v>9</v>
      </c>
      <c r="BA4243">
        <v>8</v>
      </c>
    </row>
    <row r="4244" spans="1:53" x14ac:dyDescent="0.2">
      <c r="A4244" s="2" t="s">
        <v>165</v>
      </c>
      <c r="B4244" s="2">
        <v>9</v>
      </c>
      <c r="C4244">
        <v>9</v>
      </c>
      <c r="D4244">
        <v>19</v>
      </c>
      <c r="E4244" t="s">
        <v>186</v>
      </c>
      <c r="F4244">
        <v>75.001000000000005</v>
      </c>
      <c r="G4244">
        <v>1</v>
      </c>
      <c r="H4244" t="s">
        <v>51</v>
      </c>
      <c r="I4244" t="s">
        <v>164</v>
      </c>
      <c r="J4244">
        <v>-1329185619</v>
      </c>
      <c r="K4244" t="s">
        <v>53</v>
      </c>
      <c r="L4244" s="1">
        <v>0.46210648148148148</v>
      </c>
      <c r="M4244" s="1">
        <v>0.12877314814814814</v>
      </c>
      <c r="N4244" t="s">
        <v>127</v>
      </c>
      <c r="O4244">
        <v>31</v>
      </c>
      <c r="P4244" t="s">
        <v>64</v>
      </c>
      <c r="Q4244" t="s">
        <v>110</v>
      </c>
      <c r="R4244" t="s">
        <v>121</v>
      </c>
      <c r="S4244">
        <v>6</v>
      </c>
      <c r="T4244">
        <v>14</v>
      </c>
      <c r="U4244">
        <v>2</v>
      </c>
      <c r="AG4244" s="2" t="s">
        <v>69</v>
      </c>
      <c r="AH4244" t="s">
        <v>36</v>
      </c>
      <c r="AI4244" t="s">
        <v>121</v>
      </c>
      <c r="AJ4244" t="s">
        <v>90</v>
      </c>
      <c r="AK4244" t="s">
        <v>75</v>
      </c>
      <c r="AL4244" t="s">
        <v>93</v>
      </c>
      <c r="AM4244">
        <v>7</v>
      </c>
      <c r="AN4244">
        <v>1</v>
      </c>
      <c r="AO4244">
        <v>19</v>
      </c>
      <c r="AP4244" s="2">
        <v>1</v>
      </c>
      <c r="AQ4244" t="s">
        <v>64</v>
      </c>
      <c r="AR4244">
        <v>-999999</v>
      </c>
      <c r="AS4244">
        <v>20</v>
      </c>
      <c r="AT4244">
        <v>235744</v>
      </c>
      <c r="AU4244" t="s">
        <v>64</v>
      </c>
      <c r="AV4244" s="2">
        <v>503</v>
      </c>
      <c r="AW4244">
        <v>236247</v>
      </c>
      <c r="AX4244" t="s">
        <v>90</v>
      </c>
      <c r="AY4244" t="s">
        <v>91</v>
      </c>
      <c r="AZ4244">
        <v>4</v>
      </c>
      <c r="BA4244">
        <v>13</v>
      </c>
    </row>
    <row r="4245" spans="1:53" x14ac:dyDescent="0.2">
      <c r="A4245" s="2" t="s">
        <v>165</v>
      </c>
      <c r="B4245" s="2">
        <v>9</v>
      </c>
      <c r="C4245">
        <v>9</v>
      </c>
      <c r="D4245">
        <v>19</v>
      </c>
      <c r="E4245" t="s">
        <v>186</v>
      </c>
      <c r="F4245">
        <v>75.001000000000005</v>
      </c>
      <c r="G4245">
        <v>1</v>
      </c>
      <c r="H4245" t="s">
        <v>51</v>
      </c>
      <c r="I4245" t="s">
        <v>164</v>
      </c>
      <c r="J4245">
        <v>-1329185619</v>
      </c>
      <c r="K4245" t="s">
        <v>53</v>
      </c>
      <c r="L4245" s="1">
        <v>0.46210648148148148</v>
      </c>
      <c r="M4245" s="1">
        <v>0.12877314814814814</v>
      </c>
      <c r="N4245" t="s">
        <v>127</v>
      </c>
      <c r="O4245">
        <v>32</v>
      </c>
      <c r="P4245" t="s">
        <v>66</v>
      </c>
      <c r="Q4245" t="s">
        <v>74</v>
      </c>
      <c r="R4245" t="s">
        <v>103</v>
      </c>
      <c r="S4245">
        <v>14</v>
      </c>
      <c r="T4245">
        <v>3</v>
      </c>
      <c r="U4245">
        <v>3</v>
      </c>
      <c r="AG4245" s="2" t="s">
        <v>69</v>
      </c>
      <c r="AH4245" t="s">
        <v>36</v>
      </c>
      <c r="AI4245" t="s">
        <v>103</v>
      </c>
      <c r="AJ4245" t="s">
        <v>123</v>
      </c>
      <c r="AK4245" t="s">
        <v>95</v>
      </c>
      <c r="AL4245" t="s">
        <v>115</v>
      </c>
      <c r="AM4245">
        <v>12</v>
      </c>
      <c r="AN4245">
        <v>1</v>
      </c>
      <c r="AO4245">
        <v>20</v>
      </c>
      <c r="AP4245" s="2">
        <v>1</v>
      </c>
      <c r="AQ4245" t="s">
        <v>66</v>
      </c>
      <c r="AR4245">
        <v>-999999</v>
      </c>
      <c r="AS4245">
        <v>20</v>
      </c>
      <c r="AT4245">
        <v>237784</v>
      </c>
      <c r="AU4245" t="s">
        <v>66</v>
      </c>
      <c r="AV4245" s="2">
        <v>666</v>
      </c>
      <c r="AW4245">
        <v>238450</v>
      </c>
      <c r="AX4245" t="s">
        <v>95</v>
      </c>
      <c r="AY4245" t="s">
        <v>101</v>
      </c>
      <c r="AZ4245">
        <v>5</v>
      </c>
      <c r="BA4245">
        <v>11</v>
      </c>
    </row>
    <row r="4246" spans="1:53" x14ac:dyDescent="0.2">
      <c r="A4246" s="2" t="s">
        <v>165</v>
      </c>
      <c r="B4246" s="2">
        <v>9</v>
      </c>
      <c r="C4246">
        <v>9</v>
      </c>
      <c r="D4246">
        <v>19</v>
      </c>
      <c r="E4246" t="s">
        <v>186</v>
      </c>
      <c r="F4246">
        <v>75.001000000000005</v>
      </c>
      <c r="G4246">
        <v>1</v>
      </c>
      <c r="H4246" t="s">
        <v>51</v>
      </c>
      <c r="I4246" t="s">
        <v>164</v>
      </c>
      <c r="J4246">
        <v>-1329185619</v>
      </c>
      <c r="K4246" t="s">
        <v>53</v>
      </c>
      <c r="L4246" s="1">
        <v>0.46210648148148148</v>
      </c>
      <c r="M4246" s="1">
        <v>0.12877314814814814</v>
      </c>
      <c r="N4246" t="s">
        <v>127</v>
      </c>
      <c r="O4246">
        <v>33</v>
      </c>
      <c r="P4246" t="s">
        <v>66</v>
      </c>
      <c r="Q4246" t="s">
        <v>98</v>
      </c>
      <c r="R4246" t="s">
        <v>121</v>
      </c>
      <c r="S4246">
        <v>1</v>
      </c>
      <c r="T4246">
        <v>14</v>
      </c>
      <c r="U4246">
        <v>3</v>
      </c>
      <c r="AG4246" s="2" t="s">
        <v>69</v>
      </c>
      <c r="AH4246" t="s">
        <v>36</v>
      </c>
      <c r="AI4246" t="s">
        <v>121</v>
      </c>
      <c r="AJ4246" t="s">
        <v>117</v>
      </c>
      <c r="AK4246" t="s">
        <v>82</v>
      </c>
      <c r="AL4246" t="s">
        <v>111</v>
      </c>
      <c r="AM4246">
        <v>9</v>
      </c>
      <c r="AN4246">
        <v>1</v>
      </c>
      <c r="AO4246">
        <v>21</v>
      </c>
      <c r="AP4246" s="2">
        <v>1</v>
      </c>
      <c r="AQ4246" t="s">
        <v>66</v>
      </c>
      <c r="AR4246">
        <v>-999999</v>
      </c>
      <c r="AS4246">
        <v>20</v>
      </c>
      <c r="AT4246">
        <v>239997</v>
      </c>
      <c r="AU4246" t="s">
        <v>66</v>
      </c>
      <c r="AV4246" s="2">
        <v>453</v>
      </c>
      <c r="AW4246">
        <v>240450</v>
      </c>
      <c r="AX4246" t="s">
        <v>82</v>
      </c>
      <c r="AY4246" t="s">
        <v>97</v>
      </c>
      <c r="AZ4246">
        <v>8</v>
      </c>
      <c r="BA4246">
        <v>10</v>
      </c>
    </row>
    <row r="4247" spans="1:53" x14ac:dyDescent="0.2">
      <c r="A4247" s="2" t="s">
        <v>165</v>
      </c>
      <c r="B4247" s="2">
        <v>9</v>
      </c>
      <c r="C4247">
        <v>9</v>
      </c>
      <c r="D4247">
        <v>19</v>
      </c>
      <c r="E4247" t="s">
        <v>186</v>
      </c>
      <c r="F4247">
        <v>75.001000000000005</v>
      </c>
      <c r="G4247">
        <v>1</v>
      </c>
      <c r="H4247" t="s">
        <v>51</v>
      </c>
      <c r="I4247" t="s">
        <v>164</v>
      </c>
      <c r="J4247">
        <v>-1329185619</v>
      </c>
      <c r="K4247" t="s">
        <v>53</v>
      </c>
      <c r="L4247" s="1">
        <v>0.46210648148148148</v>
      </c>
      <c r="M4247" s="1">
        <v>0.12877314814814814</v>
      </c>
      <c r="N4247" t="s">
        <v>127</v>
      </c>
      <c r="O4247">
        <v>34</v>
      </c>
      <c r="P4247" t="s">
        <v>55</v>
      </c>
      <c r="Q4247" t="s">
        <v>116</v>
      </c>
      <c r="R4247" t="s">
        <v>99</v>
      </c>
      <c r="S4247">
        <v>5</v>
      </c>
      <c r="T4247">
        <v>13</v>
      </c>
      <c r="U4247">
        <v>4</v>
      </c>
      <c r="AG4247" s="2" t="s">
        <v>69</v>
      </c>
      <c r="AH4247" t="s">
        <v>36</v>
      </c>
      <c r="AI4247" t="s">
        <v>99</v>
      </c>
      <c r="AJ4247" t="s">
        <v>119</v>
      </c>
      <c r="AK4247" t="s">
        <v>106</v>
      </c>
      <c r="AL4247" t="s">
        <v>79</v>
      </c>
      <c r="AM4247">
        <v>15</v>
      </c>
      <c r="AN4247">
        <v>1</v>
      </c>
      <c r="AO4247">
        <v>22</v>
      </c>
      <c r="AP4247" s="2">
        <v>1</v>
      </c>
      <c r="AQ4247" t="s">
        <v>55</v>
      </c>
      <c r="AR4247">
        <v>-999999</v>
      </c>
      <c r="AS4247">
        <v>20</v>
      </c>
      <c r="AT4247">
        <v>241997</v>
      </c>
      <c r="AU4247" t="s">
        <v>55</v>
      </c>
      <c r="AV4247" s="2">
        <v>578</v>
      </c>
      <c r="AW4247">
        <v>242575</v>
      </c>
      <c r="AX4247" t="s">
        <v>79</v>
      </c>
      <c r="AY4247" t="s">
        <v>85</v>
      </c>
      <c r="AZ4247">
        <v>2</v>
      </c>
      <c r="BA4247">
        <v>9</v>
      </c>
    </row>
    <row r="4248" spans="1:53" x14ac:dyDescent="0.2">
      <c r="A4248" s="2" t="s">
        <v>165</v>
      </c>
      <c r="B4248" s="2">
        <v>9</v>
      </c>
      <c r="C4248">
        <v>9</v>
      </c>
      <c r="D4248">
        <v>19</v>
      </c>
      <c r="E4248" t="s">
        <v>186</v>
      </c>
      <c r="F4248">
        <v>75.001000000000005</v>
      </c>
      <c r="G4248">
        <v>1</v>
      </c>
      <c r="H4248" t="s">
        <v>51</v>
      </c>
      <c r="I4248" t="s">
        <v>164</v>
      </c>
      <c r="J4248">
        <v>-1329185619</v>
      </c>
      <c r="K4248" t="s">
        <v>53</v>
      </c>
      <c r="L4248" s="1">
        <v>0.46210648148148148</v>
      </c>
      <c r="M4248" s="1">
        <v>0.12877314814814814</v>
      </c>
      <c r="N4248" t="s">
        <v>127</v>
      </c>
      <c r="O4248">
        <v>35</v>
      </c>
      <c r="P4248" t="s">
        <v>64</v>
      </c>
      <c r="Q4248" t="s">
        <v>92</v>
      </c>
      <c r="R4248" t="s">
        <v>68</v>
      </c>
      <c r="S4248">
        <v>9</v>
      </c>
      <c r="T4248">
        <v>11</v>
      </c>
      <c r="U4248">
        <v>2</v>
      </c>
      <c r="AG4248" s="2" t="s">
        <v>69</v>
      </c>
      <c r="AH4248" t="s">
        <v>36</v>
      </c>
      <c r="AI4248" t="s">
        <v>92</v>
      </c>
      <c r="AJ4248" t="s">
        <v>77</v>
      </c>
      <c r="AK4248" t="s">
        <v>67</v>
      </c>
      <c r="AL4248" t="s">
        <v>114</v>
      </c>
      <c r="AM4248">
        <v>23</v>
      </c>
      <c r="AN4248">
        <v>1</v>
      </c>
      <c r="AO4248">
        <v>23</v>
      </c>
      <c r="AP4248" s="2">
        <v>1</v>
      </c>
      <c r="AQ4248" t="s">
        <v>64</v>
      </c>
      <c r="AR4248">
        <v>-999999</v>
      </c>
      <c r="AS4248">
        <v>20</v>
      </c>
      <c r="AT4248">
        <v>244117</v>
      </c>
      <c r="AU4248" t="s">
        <v>64</v>
      </c>
      <c r="AV4248" s="2">
        <v>489</v>
      </c>
      <c r="AW4248">
        <v>244606</v>
      </c>
      <c r="AX4248" t="s">
        <v>94</v>
      </c>
      <c r="AY4248" t="s">
        <v>77</v>
      </c>
      <c r="AZ4248">
        <v>6</v>
      </c>
      <c r="BA4248">
        <v>5</v>
      </c>
    </row>
    <row r="4249" spans="1:53" x14ac:dyDescent="0.2">
      <c r="A4249" s="2" t="s">
        <v>165</v>
      </c>
      <c r="B4249" s="2">
        <v>9</v>
      </c>
      <c r="C4249">
        <v>9</v>
      </c>
      <c r="D4249">
        <v>19</v>
      </c>
      <c r="E4249" t="s">
        <v>186</v>
      </c>
      <c r="F4249">
        <v>75.001000000000005</v>
      </c>
      <c r="G4249">
        <v>1</v>
      </c>
      <c r="H4249" t="s">
        <v>51</v>
      </c>
      <c r="I4249" t="s">
        <v>164</v>
      </c>
      <c r="J4249">
        <v>-1329185619</v>
      </c>
      <c r="K4249" t="s">
        <v>53</v>
      </c>
      <c r="L4249" s="1">
        <v>0.46210648148148148</v>
      </c>
      <c r="M4249" s="1">
        <v>0.12877314814814814</v>
      </c>
      <c r="N4249" t="s">
        <v>127</v>
      </c>
      <c r="O4249">
        <v>36</v>
      </c>
      <c r="P4249" t="s">
        <v>55</v>
      </c>
      <c r="Q4249" t="s">
        <v>86</v>
      </c>
      <c r="R4249" t="s">
        <v>75</v>
      </c>
      <c r="S4249">
        <v>13</v>
      </c>
      <c r="T4249">
        <v>2</v>
      </c>
      <c r="U4249">
        <v>4</v>
      </c>
      <c r="AG4249" s="2" t="s">
        <v>69</v>
      </c>
      <c r="AH4249" t="s">
        <v>36</v>
      </c>
      <c r="AI4249" t="s">
        <v>86</v>
      </c>
      <c r="AJ4249" t="s">
        <v>67</v>
      </c>
      <c r="AK4249" t="s">
        <v>74</v>
      </c>
      <c r="AL4249" t="s">
        <v>113</v>
      </c>
      <c r="AM4249">
        <v>29</v>
      </c>
      <c r="AN4249">
        <v>1</v>
      </c>
      <c r="AO4249">
        <v>24</v>
      </c>
      <c r="AP4249" s="2">
        <v>1</v>
      </c>
      <c r="AQ4249" t="s">
        <v>55</v>
      </c>
      <c r="AR4249">
        <v>-999999</v>
      </c>
      <c r="AS4249">
        <v>20</v>
      </c>
      <c r="AT4249">
        <v>246144</v>
      </c>
      <c r="AU4249" t="s">
        <v>55</v>
      </c>
      <c r="AV4249" s="2">
        <v>430</v>
      </c>
      <c r="AW4249">
        <v>246574</v>
      </c>
      <c r="AX4249" t="s">
        <v>100</v>
      </c>
      <c r="AY4249" t="s">
        <v>113</v>
      </c>
      <c r="AZ4249">
        <v>13</v>
      </c>
      <c r="BA4249">
        <v>6</v>
      </c>
    </row>
    <row r="4250" spans="1:53" x14ac:dyDescent="0.2">
      <c r="A4250" s="2" t="s">
        <v>165</v>
      </c>
      <c r="B4250" s="2">
        <v>9</v>
      </c>
      <c r="C4250">
        <v>9</v>
      </c>
      <c r="D4250">
        <v>19</v>
      </c>
      <c r="E4250" t="s">
        <v>186</v>
      </c>
      <c r="F4250">
        <v>75.001000000000005</v>
      </c>
      <c r="G4250">
        <v>1</v>
      </c>
      <c r="H4250" t="s">
        <v>51</v>
      </c>
      <c r="I4250" t="s">
        <v>164</v>
      </c>
      <c r="J4250">
        <v>-1329185619</v>
      </c>
      <c r="K4250" t="s">
        <v>53</v>
      </c>
      <c r="L4250" s="1">
        <v>0.46210648148148148</v>
      </c>
      <c r="M4250" s="1">
        <v>0.12877314814814814</v>
      </c>
      <c r="N4250" t="s">
        <v>127</v>
      </c>
      <c r="O4250">
        <v>37</v>
      </c>
      <c r="P4250" t="s">
        <v>55</v>
      </c>
      <c r="Q4250" t="s">
        <v>110</v>
      </c>
      <c r="R4250" t="s">
        <v>87</v>
      </c>
      <c r="S4250">
        <v>6</v>
      </c>
      <c r="T4250">
        <v>12</v>
      </c>
      <c r="U4250">
        <v>4</v>
      </c>
      <c r="AG4250" s="2" t="s">
        <v>69</v>
      </c>
      <c r="AH4250" t="s">
        <v>36</v>
      </c>
      <c r="AI4250" t="s">
        <v>87</v>
      </c>
      <c r="AJ4250" t="s">
        <v>93</v>
      </c>
      <c r="AK4250" t="s">
        <v>103</v>
      </c>
      <c r="AL4250" t="s">
        <v>88</v>
      </c>
      <c r="AM4250">
        <v>13</v>
      </c>
      <c r="AN4250">
        <v>1</v>
      </c>
      <c r="AO4250">
        <v>25</v>
      </c>
      <c r="AP4250" s="2">
        <v>1</v>
      </c>
      <c r="AQ4250" t="s">
        <v>55</v>
      </c>
      <c r="AR4250">
        <v>-999999</v>
      </c>
      <c r="AS4250">
        <v>20</v>
      </c>
      <c r="AT4250">
        <v>248117</v>
      </c>
      <c r="AU4250" t="s">
        <v>55</v>
      </c>
      <c r="AV4250" s="2">
        <v>428</v>
      </c>
      <c r="AW4250">
        <v>248545</v>
      </c>
      <c r="AX4250" t="s">
        <v>88</v>
      </c>
      <c r="AY4250" t="s">
        <v>108</v>
      </c>
      <c r="AZ4250">
        <v>1</v>
      </c>
      <c r="BA4250">
        <v>7</v>
      </c>
    </row>
    <row r="4251" spans="1:53" x14ac:dyDescent="0.2">
      <c r="A4251" s="2" t="s">
        <v>165</v>
      </c>
      <c r="B4251" s="2">
        <v>9</v>
      </c>
      <c r="C4251">
        <v>9</v>
      </c>
      <c r="D4251">
        <v>19</v>
      </c>
      <c r="E4251" t="s">
        <v>186</v>
      </c>
      <c r="F4251">
        <v>75.001000000000005</v>
      </c>
      <c r="G4251">
        <v>1</v>
      </c>
      <c r="H4251" t="s">
        <v>51</v>
      </c>
      <c r="I4251" t="s">
        <v>164</v>
      </c>
      <c r="J4251">
        <v>-1329185619</v>
      </c>
      <c r="K4251" t="s">
        <v>53</v>
      </c>
      <c r="L4251" s="1">
        <v>0.46210648148148148</v>
      </c>
      <c r="M4251" s="1">
        <v>0.12877314814814814</v>
      </c>
      <c r="N4251" t="s">
        <v>127</v>
      </c>
      <c r="O4251">
        <v>38</v>
      </c>
      <c r="P4251" t="s">
        <v>66</v>
      </c>
      <c r="Q4251" t="s">
        <v>118</v>
      </c>
      <c r="R4251" t="s">
        <v>81</v>
      </c>
      <c r="S4251">
        <v>2</v>
      </c>
      <c r="T4251">
        <v>10</v>
      </c>
      <c r="U4251">
        <v>3</v>
      </c>
      <c r="AG4251" s="2" t="s">
        <v>69</v>
      </c>
      <c r="AH4251" t="s">
        <v>36</v>
      </c>
      <c r="AI4251" t="s">
        <v>118</v>
      </c>
      <c r="AJ4251" t="s">
        <v>102</v>
      </c>
      <c r="AK4251" t="s">
        <v>112</v>
      </c>
      <c r="AL4251" t="s">
        <v>92</v>
      </c>
      <c r="AM4251">
        <v>26</v>
      </c>
      <c r="AN4251">
        <v>1</v>
      </c>
      <c r="AO4251">
        <v>26</v>
      </c>
      <c r="AP4251" s="2">
        <v>1</v>
      </c>
      <c r="AQ4251" t="s">
        <v>66</v>
      </c>
      <c r="AR4251">
        <v>-999999</v>
      </c>
      <c r="AS4251">
        <v>20</v>
      </c>
      <c r="AT4251">
        <v>250091</v>
      </c>
      <c r="AU4251" t="s">
        <v>66</v>
      </c>
      <c r="AV4251" s="2">
        <v>530</v>
      </c>
      <c r="AW4251">
        <v>250621</v>
      </c>
      <c r="AX4251" t="s">
        <v>89</v>
      </c>
      <c r="AY4251" t="s">
        <v>112</v>
      </c>
      <c r="AZ4251">
        <v>3</v>
      </c>
      <c r="BA4251">
        <v>12</v>
      </c>
    </row>
    <row r="4252" spans="1:53" x14ac:dyDescent="0.2">
      <c r="A4252" s="2" t="s">
        <v>165</v>
      </c>
      <c r="B4252" s="2">
        <v>9</v>
      </c>
      <c r="C4252">
        <v>9</v>
      </c>
      <c r="D4252">
        <v>19</v>
      </c>
      <c r="E4252" t="s">
        <v>186</v>
      </c>
      <c r="F4252">
        <v>75.001000000000005</v>
      </c>
      <c r="G4252">
        <v>1</v>
      </c>
      <c r="H4252" t="s">
        <v>51</v>
      </c>
      <c r="I4252" t="s">
        <v>164</v>
      </c>
      <c r="J4252">
        <v>-1329185619</v>
      </c>
      <c r="K4252" t="s">
        <v>53</v>
      </c>
      <c r="L4252" s="1">
        <v>0.46210648148148148</v>
      </c>
      <c r="M4252" s="1">
        <v>0.12877314814814814</v>
      </c>
      <c r="N4252" t="s">
        <v>127</v>
      </c>
      <c r="O4252">
        <v>39</v>
      </c>
      <c r="P4252" t="s">
        <v>64</v>
      </c>
      <c r="Q4252" t="s">
        <v>86</v>
      </c>
      <c r="R4252" t="s">
        <v>68</v>
      </c>
      <c r="S4252">
        <v>13</v>
      </c>
      <c r="T4252">
        <v>11</v>
      </c>
      <c r="U4252">
        <v>2</v>
      </c>
      <c r="AG4252" s="2" t="s">
        <v>69</v>
      </c>
      <c r="AH4252" t="s">
        <v>36</v>
      </c>
      <c r="AI4252" t="s">
        <v>86</v>
      </c>
      <c r="AJ4252" t="s">
        <v>78</v>
      </c>
      <c r="AK4252" t="s">
        <v>116</v>
      </c>
      <c r="AL4252" t="s">
        <v>98</v>
      </c>
      <c r="AM4252">
        <v>22</v>
      </c>
      <c r="AN4252">
        <v>1</v>
      </c>
      <c r="AO4252">
        <v>27</v>
      </c>
      <c r="AP4252" s="2">
        <v>1</v>
      </c>
      <c r="AQ4252" t="s">
        <v>64</v>
      </c>
      <c r="AR4252">
        <v>-999999</v>
      </c>
      <c r="AS4252">
        <v>20</v>
      </c>
      <c r="AT4252">
        <v>252157</v>
      </c>
      <c r="AU4252" t="s">
        <v>64</v>
      </c>
      <c r="AV4252" s="2">
        <v>418</v>
      </c>
      <c r="AW4252">
        <v>252575</v>
      </c>
      <c r="AX4252" t="s">
        <v>83</v>
      </c>
      <c r="AY4252" t="s">
        <v>78</v>
      </c>
      <c r="AZ4252">
        <v>12</v>
      </c>
      <c r="BA4252">
        <v>14</v>
      </c>
    </row>
    <row r="4253" spans="1:53" x14ac:dyDescent="0.2">
      <c r="A4253" s="2" t="s">
        <v>165</v>
      </c>
      <c r="B4253" s="2">
        <v>9</v>
      </c>
      <c r="C4253">
        <v>9</v>
      </c>
      <c r="D4253">
        <v>19</v>
      </c>
      <c r="E4253" t="s">
        <v>186</v>
      </c>
      <c r="F4253">
        <v>75.001000000000005</v>
      </c>
      <c r="G4253">
        <v>1</v>
      </c>
      <c r="H4253" t="s">
        <v>51</v>
      </c>
      <c r="I4253" t="s">
        <v>164</v>
      </c>
      <c r="J4253">
        <v>-1329185619</v>
      </c>
      <c r="K4253" t="s">
        <v>53</v>
      </c>
      <c r="L4253" s="1">
        <v>0.46210648148148148</v>
      </c>
      <c r="M4253" s="1">
        <v>0.12877314814814814</v>
      </c>
      <c r="N4253" t="s">
        <v>127</v>
      </c>
      <c r="O4253">
        <v>40</v>
      </c>
      <c r="P4253" t="s">
        <v>64</v>
      </c>
      <c r="Q4253" t="s">
        <v>80</v>
      </c>
      <c r="R4253" t="s">
        <v>103</v>
      </c>
      <c r="S4253">
        <v>10</v>
      </c>
      <c r="T4253">
        <v>3</v>
      </c>
      <c r="U4253">
        <v>2</v>
      </c>
      <c r="AG4253" s="2" t="s">
        <v>69</v>
      </c>
      <c r="AH4253" t="s">
        <v>36</v>
      </c>
      <c r="AI4253" t="s">
        <v>80</v>
      </c>
      <c r="AJ4253" t="s">
        <v>109</v>
      </c>
      <c r="AK4253" t="s">
        <v>105</v>
      </c>
      <c r="AL4253" t="s">
        <v>120</v>
      </c>
      <c r="AM4253">
        <v>24</v>
      </c>
      <c r="AN4253">
        <v>1</v>
      </c>
      <c r="AO4253">
        <v>28</v>
      </c>
      <c r="AP4253" s="2">
        <v>1</v>
      </c>
      <c r="AQ4253" t="s">
        <v>64</v>
      </c>
      <c r="AR4253">
        <v>-999999</v>
      </c>
      <c r="AS4253">
        <v>20</v>
      </c>
      <c r="AT4253">
        <v>254117</v>
      </c>
      <c r="AU4253" t="s">
        <v>64</v>
      </c>
      <c r="AV4253" s="2">
        <v>410</v>
      </c>
      <c r="AW4253">
        <v>254527</v>
      </c>
      <c r="AX4253" t="s">
        <v>70</v>
      </c>
      <c r="AY4253" t="s">
        <v>109</v>
      </c>
      <c r="AZ4253">
        <v>7</v>
      </c>
      <c r="BA4253">
        <v>1</v>
      </c>
    </row>
    <row r="4254" spans="1:53" x14ac:dyDescent="0.2">
      <c r="A4254" s="2" t="s">
        <v>165</v>
      </c>
      <c r="B4254" s="2">
        <v>9</v>
      </c>
      <c r="C4254">
        <v>9</v>
      </c>
      <c r="D4254">
        <v>19</v>
      </c>
      <c r="E4254" t="s">
        <v>186</v>
      </c>
      <c r="F4254">
        <v>75.001000000000005</v>
      </c>
      <c r="G4254">
        <v>1</v>
      </c>
      <c r="H4254" t="s">
        <v>51</v>
      </c>
      <c r="I4254" t="s">
        <v>164</v>
      </c>
      <c r="J4254">
        <v>-1329185619</v>
      </c>
      <c r="K4254" t="s">
        <v>53</v>
      </c>
      <c r="L4254" s="1">
        <v>0.46210648148148148</v>
      </c>
      <c r="M4254" s="1">
        <v>0.12877314814814814</v>
      </c>
      <c r="N4254" t="s">
        <v>127</v>
      </c>
      <c r="O4254">
        <v>41</v>
      </c>
      <c r="P4254" t="s">
        <v>66</v>
      </c>
      <c r="Q4254" t="s">
        <v>114</v>
      </c>
      <c r="R4254" t="s">
        <v>87</v>
      </c>
      <c r="S4254">
        <v>11</v>
      </c>
      <c r="T4254">
        <v>12</v>
      </c>
      <c r="U4254">
        <v>3</v>
      </c>
      <c r="AG4254" s="2" t="s">
        <v>69</v>
      </c>
      <c r="AH4254" t="s">
        <v>36</v>
      </c>
      <c r="AI4254" t="s">
        <v>114</v>
      </c>
      <c r="AJ4254" t="s">
        <v>122</v>
      </c>
      <c r="AK4254" t="s">
        <v>97</v>
      </c>
      <c r="AL4254" t="s">
        <v>98</v>
      </c>
      <c r="AM4254">
        <v>28</v>
      </c>
      <c r="AN4254">
        <v>1</v>
      </c>
      <c r="AO4254">
        <v>29</v>
      </c>
      <c r="AP4254" s="2">
        <v>1</v>
      </c>
      <c r="AQ4254" t="s">
        <v>66</v>
      </c>
      <c r="AR4254">
        <v>-999999</v>
      </c>
      <c r="AS4254">
        <v>20</v>
      </c>
      <c r="AT4254">
        <v>256064</v>
      </c>
      <c r="AU4254" t="s">
        <v>66</v>
      </c>
      <c r="AV4254" s="2">
        <v>416</v>
      </c>
      <c r="AW4254">
        <v>256480</v>
      </c>
      <c r="AX4254" t="s">
        <v>89</v>
      </c>
      <c r="AY4254" t="s">
        <v>97</v>
      </c>
      <c r="AZ4254">
        <v>3</v>
      </c>
      <c r="BA4254">
        <v>10</v>
      </c>
    </row>
    <row r="4255" spans="1:53" x14ac:dyDescent="0.2">
      <c r="A4255" s="2" t="s">
        <v>165</v>
      </c>
      <c r="B4255" s="2">
        <v>9</v>
      </c>
      <c r="C4255">
        <v>9</v>
      </c>
      <c r="D4255">
        <v>19</v>
      </c>
      <c r="E4255" t="s">
        <v>186</v>
      </c>
      <c r="F4255">
        <v>75.001000000000005</v>
      </c>
      <c r="G4255">
        <v>1</v>
      </c>
      <c r="H4255" t="s">
        <v>51</v>
      </c>
      <c r="I4255" t="s">
        <v>164</v>
      </c>
      <c r="J4255">
        <v>-1329185619</v>
      </c>
      <c r="K4255" t="s">
        <v>53</v>
      </c>
      <c r="L4255" s="1">
        <v>0.46210648148148148</v>
      </c>
      <c r="M4255" s="1">
        <v>0.12877314814814814</v>
      </c>
      <c r="N4255" t="s">
        <v>127</v>
      </c>
      <c r="O4255">
        <v>42</v>
      </c>
      <c r="P4255" t="s">
        <v>63</v>
      </c>
      <c r="Q4255" t="s">
        <v>120</v>
      </c>
      <c r="R4255" t="s">
        <v>99</v>
      </c>
      <c r="S4255">
        <v>12</v>
      </c>
      <c r="T4255">
        <v>13</v>
      </c>
      <c r="U4255">
        <v>1</v>
      </c>
      <c r="AG4255" s="2" t="s">
        <v>69</v>
      </c>
      <c r="AH4255" t="s">
        <v>36</v>
      </c>
      <c r="AI4255" t="s">
        <v>107</v>
      </c>
      <c r="AJ4255" t="s">
        <v>120</v>
      </c>
      <c r="AK4255" t="s">
        <v>118</v>
      </c>
      <c r="AL4255" t="s">
        <v>80</v>
      </c>
      <c r="AM4255">
        <v>20</v>
      </c>
      <c r="AN4255">
        <v>1</v>
      </c>
      <c r="AO4255">
        <v>30</v>
      </c>
      <c r="AP4255" s="2">
        <v>1</v>
      </c>
      <c r="AQ4255" t="s">
        <v>63</v>
      </c>
      <c r="AR4255">
        <v>-999999</v>
      </c>
      <c r="AS4255">
        <v>20</v>
      </c>
      <c r="AT4255">
        <v>258024</v>
      </c>
      <c r="AU4255" t="s">
        <v>63</v>
      </c>
      <c r="AV4255" s="2">
        <v>456</v>
      </c>
      <c r="AW4255">
        <v>258480</v>
      </c>
      <c r="AX4255" t="s">
        <v>83</v>
      </c>
      <c r="AY4255" t="s">
        <v>107</v>
      </c>
      <c r="AZ4255">
        <v>12</v>
      </c>
      <c r="BA4255">
        <v>2</v>
      </c>
    </row>
    <row r="4256" spans="1:53" x14ac:dyDescent="0.2">
      <c r="A4256" s="2" t="s">
        <v>165</v>
      </c>
      <c r="B4256" s="2">
        <v>9</v>
      </c>
      <c r="C4256">
        <v>9</v>
      </c>
      <c r="D4256">
        <v>19</v>
      </c>
      <c r="E4256" t="s">
        <v>186</v>
      </c>
      <c r="F4256">
        <v>75.001000000000005</v>
      </c>
      <c r="G4256">
        <v>1</v>
      </c>
      <c r="H4256" t="s">
        <v>51</v>
      </c>
      <c r="I4256" t="s">
        <v>164</v>
      </c>
      <c r="J4256">
        <v>-1329185619</v>
      </c>
      <c r="K4256" t="s">
        <v>53</v>
      </c>
      <c r="L4256" s="1">
        <v>0.46210648148148148</v>
      </c>
      <c r="M4256" s="1">
        <v>0.12877314814814814</v>
      </c>
      <c r="N4256" t="s">
        <v>127</v>
      </c>
      <c r="O4256">
        <v>43</v>
      </c>
      <c r="P4256" t="s">
        <v>63</v>
      </c>
      <c r="Q4256" t="s">
        <v>86</v>
      </c>
      <c r="R4256" t="s">
        <v>106</v>
      </c>
      <c r="S4256">
        <v>13</v>
      </c>
      <c r="T4256">
        <v>8</v>
      </c>
      <c r="U4256">
        <v>1</v>
      </c>
      <c r="AG4256" s="2" t="s">
        <v>69</v>
      </c>
      <c r="AH4256" t="s">
        <v>36</v>
      </c>
      <c r="AI4256" t="s">
        <v>96</v>
      </c>
      <c r="AJ4256" t="s">
        <v>106</v>
      </c>
      <c r="AK4256" t="s">
        <v>119</v>
      </c>
      <c r="AL4256" t="s">
        <v>75</v>
      </c>
      <c r="AM4256">
        <v>1</v>
      </c>
      <c r="AN4256">
        <v>1</v>
      </c>
      <c r="AO4256">
        <v>31</v>
      </c>
      <c r="AP4256" s="2">
        <v>1</v>
      </c>
      <c r="AQ4256" t="s">
        <v>63</v>
      </c>
      <c r="AR4256">
        <v>-999999</v>
      </c>
      <c r="AS4256">
        <v>20</v>
      </c>
      <c r="AT4256">
        <v>260024</v>
      </c>
      <c r="AU4256" t="s">
        <v>63</v>
      </c>
      <c r="AV4256" s="2">
        <v>519</v>
      </c>
      <c r="AW4256">
        <v>260543</v>
      </c>
      <c r="AX4256" t="s">
        <v>96</v>
      </c>
      <c r="AY4256" t="s">
        <v>73</v>
      </c>
      <c r="AZ4256">
        <v>10</v>
      </c>
      <c r="BA4256">
        <v>4</v>
      </c>
    </row>
    <row r="4257" spans="1:53" x14ac:dyDescent="0.2">
      <c r="A4257" s="2" t="s">
        <v>165</v>
      </c>
      <c r="B4257" s="2">
        <v>9</v>
      </c>
      <c r="C4257">
        <v>9</v>
      </c>
      <c r="D4257">
        <v>19</v>
      </c>
      <c r="E4257" t="s">
        <v>186</v>
      </c>
      <c r="F4257">
        <v>75.001000000000005</v>
      </c>
      <c r="G4257">
        <v>1</v>
      </c>
      <c r="H4257" t="s">
        <v>51</v>
      </c>
      <c r="I4257" t="s">
        <v>164</v>
      </c>
      <c r="J4257">
        <v>-1329185619</v>
      </c>
      <c r="K4257" t="s">
        <v>53</v>
      </c>
      <c r="L4257" s="1">
        <v>0.46210648148148148</v>
      </c>
      <c r="M4257" s="1">
        <v>0.12877314814814814</v>
      </c>
      <c r="N4257" t="s">
        <v>127</v>
      </c>
      <c r="O4257">
        <v>44</v>
      </c>
      <c r="P4257" t="s">
        <v>55</v>
      </c>
      <c r="Q4257" t="s">
        <v>74</v>
      </c>
      <c r="R4257" t="s">
        <v>111</v>
      </c>
      <c r="S4257">
        <v>14</v>
      </c>
      <c r="T4257">
        <v>5</v>
      </c>
      <c r="U4257">
        <v>4</v>
      </c>
      <c r="AG4257" s="2" t="s">
        <v>69</v>
      </c>
      <c r="AH4257" t="s">
        <v>36</v>
      </c>
      <c r="AI4257" t="s">
        <v>74</v>
      </c>
      <c r="AJ4257" t="s">
        <v>92</v>
      </c>
      <c r="AK4257" t="s">
        <v>114</v>
      </c>
      <c r="AL4257" t="s">
        <v>101</v>
      </c>
      <c r="AM4257">
        <v>32</v>
      </c>
      <c r="AN4257">
        <v>1</v>
      </c>
      <c r="AO4257">
        <v>32</v>
      </c>
      <c r="AP4257" s="2">
        <v>1</v>
      </c>
      <c r="AQ4257" t="s">
        <v>55</v>
      </c>
      <c r="AR4257">
        <v>-999999</v>
      </c>
      <c r="AS4257">
        <v>20</v>
      </c>
      <c r="AT4257">
        <v>262090</v>
      </c>
      <c r="AU4257" t="s">
        <v>55</v>
      </c>
      <c r="AV4257" s="2">
        <v>470</v>
      </c>
      <c r="AW4257">
        <v>262560</v>
      </c>
      <c r="AX4257" t="s">
        <v>88</v>
      </c>
      <c r="AY4257" t="s">
        <v>101</v>
      </c>
      <c r="AZ4257">
        <v>1</v>
      </c>
      <c r="BA4257">
        <v>11</v>
      </c>
    </row>
    <row r="4258" spans="1:53" x14ac:dyDescent="0.2">
      <c r="A4258" s="2" t="s">
        <v>165</v>
      </c>
      <c r="B4258" s="2">
        <v>9</v>
      </c>
      <c r="C4258">
        <v>9</v>
      </c>
      <c r="D4258">
        <v>19</v>
      </c>
      <c r="E4258" t="s">
        <v>186</v>
      </c>
      <c r="F4258">
        <v>75.001000000000005</v>
      </c>
      <c r="G4258">
        <v>1</v>
      </c>
      <c r="H4258" t="s">
        <v>51</v>
      </c>
      <c r="I4258" t="s">
        <v>164</v>
      </c>
      <c r="J4258">
        <v>-1329185619</v>
      </c>
      <c r="K4258" t="s">
        <v>53</v>
      </c>
      <c r="L4258" s="1">
        <v>0.46210648148148148</v>
      </c>
      <c r="M4258" s="1">
        <v>0.12877314814814814</v>
      </c>
      <c r="N4258" t="s">
        <v>127</v>
      </c>
      <c r="O4258">
        <v>45</v>
      </c>
      <c r="P4258" t="s">
        <v>64</v>
      </c>
      <c r="Q4258" t="s">
        <v>67</v>
      </c>
      <c r="R4258" t="s">
        <v>81</v>
      </c>
      <c r="S4258">
        <v>8</v>
      </c>
      <c r="T4258">
        <v>10</v>
      </c>
      <c r="U4258">
        <v>2</v>
      </c>
      <c r="AG4258" s="2" t="s">
        <v>69</v>
      </c>
      <c r="AH4258" t="s">
        <v>36</v>
      </c>
      <c r="AI4258" t="s">
        <v>81</v>
      </c>
      <c r="AJ4258" t="s">
        <v>94</v>
      </c>
      <c r="AK4258" t="s">
        <v>93</v>
      </c>
      <c r="AL4258" t="s">
        <v>123</v>
      </c>
      <c r="AM4258">
        <v>8</v>
      </c>
      <c r="AN4258">
        <v>2</v>
      </c>
      <c r="AO4258">
        <v>33</v>
      </c>
      <c r="AP4258" s="2">
        <v>1</v>
      </c>
      <c r="AQ4258" t="s">
        <v>64</v>
      </c>
      <c r="AR4258">
        <v>-999999</v>
      </c>
      <c r="AS4258">
        <v>20</v>
      </c>
      <c r="AT4258">
        <v>264104</v>
      </c>
      <c r="AU4258" t="s">
        <v>64</v>
      </c>
      <c r="AV4258" s="2">
        <v>454</v>
      </c>
      <c r="AW4258">
        <v>264558</v>
      </c>
      <c r="AX4258" t="s">
        <v>94</v>
      </c>
      <c r="AY4258" t="s">
        <v>108</v>
      </c>
      <c r="AZ4258">
        <v>6</v>
      </c>
      <c r="BA4258">
        <v>7</v>
      </c>
    </row>
    <row r="4259" spans="1:53" x14ac:dyDescent="0.2">
      <c r="A4259" s="2" t="s">
        <v>165</v>
      </c>
      <c r="B4259" s="2">
        <v>9</v>
      </c>
      <c r="C4259">
        <v>9</v>
      </c>
      <c r="D4259">
        <v>19</v>
      </c>
      <c r="E4259" t="s">
        <v>186</v>
      </c>
      <c r="F4259">
        <v>75.001000000000005</v>
      </c>
      <c r="G4259">
        <v>1</v>
      </c>
      <c r="H4259" t="s">
        <v>51</v>
      </c>
      <c r="I4259" t="s">
        <v>164</v>
      </c>
      <c r="J4259">
        <v>-1329185619</v>
      </c>
      <c r="K4259" t="s">
        <v>53</v>
      </c>
      <c r="L4259" s="1">
        <v>0.46210648148148148</v>
      </c>
      <c r="M4259" s="1">
        <v>0.12877314814814814</v>
      </c>
      <c r="N4259" t="s">
        <v>127</v>
      </c>
      <c r="O4259">
        <v>46</v>
      </c>
      <c r="P4259" t="s">
        <v>66</v>
      </c>
      <c r="Q4259" t="s">
        <v>116</v>
      </c>
      <c r="R4259" t="s">
        <v>115</v>
      </c>
      <c r="S4259">
        <v>5</v>
      </c>
      <c r="T4259">
        <v>1</v>
      </c>
      <c r="U4259">
        <v>3</v>
      </c>
      <c r="AG4259" s="2" t="s">
        <v>69</v>
      </c>
      <c r="AH4259" t="s">
        <v>36</v>
      </c>
      <c r="AI4259" t="s">
        <v>116</v>
      </c>
      <c r="AJ4259" t="s">
        <v>110</v>
      </c>
      <c r="AK4259" t="s">
        <v>76</v>
      </c>
      <c r="AL4259" t="s">
        <v>102</v>
      </c>
      <c r="AM4259">
        <v>26</v>
      </c>
      <c r="AN4259">
        <v>2</v>
      </c>
      <c r="AO4259">
        <v>34</v>
      </c>
      <c r="AP4259" s="2">
        <v>1</v>
      </c>
      <c r="AQ4259" t="s">
        <v>66</v>
      </c>
      <c r="AR4259">
        <v>-999999</v>
      </c>
      <c r="AS4259">
        <v>20</v>
      </c>
      <c r="AT4259">
        <v>266104</v>
      </c>
      <c r="AU4259" t="s">
        <v>66</v>
      </c>
      <c r="AV4259" s="2">
        <v>501</v>
      </c>
      <c r="AW4259">
        <v>266605</v>
      </c>
      <c r="AX4259" t="s">
        <v>79</v>
      </c>
      <c r="AY4259" t="s">
        <v>76</v>
      </c>
      <c r="AZ4259">
        <v>2</v>
      </c>
      <c r="BA4259">
        <v>8</v>
      </c>
    </row>
    <row r="4260" spans="1:53" x14ac:dyDescent="0.2">
      <c r="A4260" s="2" t="s">
        <v>165</v>
      </c>
      <c r="B4260" s="2">
        <v>9</v>
      </c>
      <c r="C4260">
        <v>9</v>
      </c>
      <c r="D4260">
        <v>19</v>
      </c>
      <c r="E4260" t="s">
        <v>186</v>
      </c>
      <c r="F4260">
        <v>75.001000000000005</v>
      </c>
      <c r="G4260">
        <v>1</v>
      </c>
      <c r="H4260" t="s">
        <v>51</v>
      </c>
      <c r="I4260" t="s">
        <v>164</v>
      </c>
      <c r="J4260">
        <v>-1329185619</v>
      </c>
      <c r="K4260" t="s">
        <v>53</v>
      </c>
      <c r="L4260" s="1">
        <v>0.46210648148148148</v>
      </c>
      <c r="M4260" s="1">
        <v>0.12877314814814814</v>
      </c>
      <c r="N4260" t="s">
        <v>127</v>
      </c>
      <c r="O4260">
        <v>47</v>
      </c>
      <c r="P4260" t="s">
        <v>55</v>
      </c>
      <c r="Q4260" t="s">
        <v>122</v>
      </c>
      <c r="R4260" t="s">
        <v>117</v>
      </c>
      <c r="S4260">
        <v>4</v>
      </c>
      <c r="T4260">
        <v>4</v>
      </c>
      <c r="U4260">
        <v>4</v>
      </c>
      <c r="AG4260" s="2" t="s">
        <v>69</v>
      </c>
      <c r="AH4260" t="s">
        <v>36</v>
      </c>
      <c r="AI4260" t="s">
        <v>122</v>
      </c>
      <c r="AJ4260" t="s">
        <v>105</v>
      </c>
      <c r="AK4260" t="s">
        <v>110</v>
      </c>
      <c r="AL4260" t="s">
        <v>78</v>
      </c>
      <c r="AM4260">
        <v>32</v>
      </c>
      <c r="AN4260">
        <v>2</v>
      </c>
      <c r="AO4260">
        <v>35</v>
      </c>
      <c r="AP4260" s="2">
        <v>1</v>
      </c>
      <c r="AQ4260" t="s">
        <v>55</v>
      </c>
      <c r="AR4260">
        <v>-999999</v>
      </c>
      <c r="AS4260">
        <v>20</v>
      </c>
      <c r="AT4260">
        <v>268144</v>
      </c>
      <c r="AU4260" t="s">
        <v>55</v>
      </c>
      <c r="AV4260" s="2">
        <v>446</v>
      </c>
      <c r="AW4260">
        <v>268590</v>
      </c>
      <c r="AX4260" t="s">
        <v>71</v>
      </c>
      <c r="AY4260" t="s">
        <v>78</v>
      </c>
      <c r="AZ4260">
        <v>11</v>
      </c>
      <c r="BA4260">
        <v>14</v>
      </c>
    </row>
    <row r="4261" spans="1:53" x14ac:dyDescent="0.2">
      <c r="A4261" s="2" t="s">
        <v>165</v>
      </c>
      <c r="B4261" s="2">
        <v>9</v>
      </c>
      <c r="C4261">
        <v>9</v>
      </c>
      <c r="D4261">
        <v>19</v>
      </c>
      <c r="E4261" t="s">
        <v>186</v>
      </c>
      <c r="F4261">
        <v>75.001000000000005</v>
      </c>
      <c r="G4261">
        <v>1</v>
      </c>
      <c r="H4261" t="s">
        <v>51</v>
      </c>
      <c r="I4261" t="s">
        <v>164</v>
      </c>
      <c r="J4261">
        <v>-1329185619</v>
      </c>
      <c r="K4261" t="s">
        <v>53</v>
      </c>
      <c r="L4261" s="1">
        <v>0.46210648148148148</v>
      </c>
      <c r="M4261" s="1">
        <v>0.12877314814814814</v>
      </c>
      <c r="N4261" t="s">
        <v>127</v>
      </c>
      <c r="O4261">
        <v>48</v>
      </c>
      <c r="P4261" t="s">
        <v>66</v>
      </c>
      <c r="Q4261" t="s">
        <v>86</v>
      </c>
      <c r="R4261" t="s">
        <v>121</v>
      </c>
      <c r="S4261">
        <v>13</v>
      </c>
      <c r="T4261">
        <v>14</v>
      </c>
      <c r="U4261">
        <v>3</v>
      </c>
      <c r="AG4261" s="2" t="s">
        <v>69</v>
      </c>
      <c r="AH4261" t="s">
        <v>36</v>
      </c>
      <c r="AI4261" t="s">
        <v>121</v>
      </c>
      <c r="AJ4261" t="s">
        <v>68</v>
      </c>
      <c r="AK4261" t="s">
        <v>90</v>
      </c>
      <c r="AL4261" t="s">
        <v>103</v>
      </c>
      <c r="AM4261">
        <v>9</v>
      </c>
      <c r="AN4261">
        <v>2</v>
      </c>
      <c r="AO4261">
        <v>36</v>
      </c>
      <c r="AP4261" s="2">
        <v>1</v>
      </c>
      <c r="AQ4261" t="s">
        <v>66</v>
      </c>
      <c r="AR4261">
        <v>-999999</v>
      </c>
      <c r="AS4261">
        <v>20</v>
      </c>
      <c r="AT4261">
        <v>270130</v>
      </c>
      <c r="AU4261" t="s">
        <v>66</v>
      </c>
      <c r="AV4261" s="2">
        <v>616</v>
      </c>
      <c r="AW4261">
        <v>270746</v>
      </c>
      <c r="AX4261" t="s">
        <v>90</v>
      </c>
      <c r="AY4261" t="s">
        <v>85</v>
      </c>
      <c r="AZ4261">
        <v>4</v>
      </c>
      <c r="BA4261">
        <v>9</v>
      </c>
    </row>
    <row r="4262" spans="1:53" x14ac:dyDescent="0.2">
      <c r="A4262" s="2" t="s">
        <v>165</v>
      </c>
      <c r="B4262" s="2">
        <v>9</v>
      </c>
      <c r="C4262">
        <v>9</v>
      </c>
      <c r="D4262">
        <v>19</v>
      </c>
      <c r="E4262" t="s">
        <v>186</v>
      </c>
      <c r="F4262">
        <v>75.001000000000005</v>
      </c>
      <c r="G4262">
        <v>1</v>
      </c>
      <c r="H4262" t="s">
        <v>51</v>
      </c>
      <c r="I4262" t="s">
        <v>164</v>
      </c>
      <c r="J4262">
        <v>-1329185619</v>
      </c>
      <c r="K4262" t="s">
        <v>53</v>
      </c>
      <c r="L4262" s="1">
        <v>0.46210648148148148</v>
      </c>
      <c r="M4262" s="1">
        <v>0.12877314814814814</v>
      </c>
      <c r="N4262" t="s">
        <v>127</v>
      </c>
      <c r="O4262">
        <v>49</v>
      </c>
      <c r="P4262" t="s">
        <v>55</v>
      </c>
      <c r="Q4262" t="s">
        <v>120</v>
      </c>
      <c r="R4262" t="s">
        <v>119</v>
      </c>
      <c r="S4262">
        <v>12</v>
      </c>
      <c r="T4262">
        <v>6</v>
      </c>
      <c r="U4262">
        <v>4</v>
      </c>
      <c r="AG4262" s="2" t="s">
        <v>69</v>
      </c>
      <c r="AH4262" t="s">
        <v>36</v>
      </c>
      <c r="AI4262" t="s">
        <v>119</v>
      </c>
      <c r="AJ4262" t="s">
        <v>75</v>
      </c>
      <c r="AK4262" t="s">
        <v>93</v>
      </c>
      <c r="AL4262" t="s">
        <v>70</v>
      </c>
      <c r="AM4262">
        <v>14</v>
      </c>
      <c r="AN4262">
        <v>2</v>
      </c>
      <c r="AO4262">
        <v>37</v>
      </c>
      <c r="AP4262" s="2">
        <v>1</v>
      </c>
      <c r="AQ4262" t="s">
        <v>55</v>
      </c>
      <c r="AR4262">
        <v>-999999</v>
      </c>
      <c r="AS4262">
        <v>20</v>
      </c>
      <c r="AT4262">
        <v>272290</v>
      </c>
      <c r="AU4262" t="s">
        <v>55</v>
      </c>
      <c r="AV4262" s="2">
        <v>440</v>
      </c>
      <c r="AW4262">
        <v>272730</v>
      </c>
      <c r="AX4262" t="s">
        <v>70</v>
      </c>
      <c r="AY4262" t="s">
        <v>77</v>
      </c>
      <c r="AZ4262">
        <v>7</v>
      </c>
      <c r="BA4262">
        <v>5</v>
      </c>
    </row>
    <row r="4263" spans="1:53" x14ac:dyDescent="0.2">
      <c r="A4263" s="2" t="s">
        <v>165</v>
      </c>
      <c r="B4263" s="2">
        <v>9</v>
      </c>
      <c r="C4263">
        <v>9</v>
      </c>
      <c r="D4263">
        <v>19</v>
      </c>
      <c r="E4263" t="s">
        <v>186</v>
      </c>
      <c r="F4263">
        <v>75.001000000000005</v>
      </c>
      <c r="G4263">
        <v>1</v>
      </c>
      <c r="H4263" t="s">
        <v>51</v>
      </c>
      <c r="I4263" t="s">
        <v>164</v>
      </c>
      <c r="J4263">
        <v>-1329185619</v>
      </c>
      <c r="K4263" t="s">
        <v>53</v>
      </c>
      <c r="L4263" s="1">
        <v>0.46210648148148148</v>
      </c>
      <c r="M4263" s="1">
        <v>0.12877314814814814</v>
      </c>
      <c r="N4263" t="s">
        <v>127</v>
      </c>
      <c r="O4263">
        <v>50</v>
      </c>
      <c r="P4263" t="s">
        <v>66</v>
      </c>
      <c r="Q4263" t="s">
        <v>105</v>
      </c>
      <c r="R4263" t="s">
        <v>123</v>
      </c>
      <c r="S4263">
        <v>3</v>
      </c>
      <c r="T4263">
        <v>9</v>
      </c>
      <c r="U4263">
        <v>3</v>
      </c>
      <c r="AG4263" s="2" t="s">
        <v>69</v>
      </c>
      <c r="AH4263" t="s">
        <v>36</v>
      </c>
      <c r="AI4263" t="s">
        <v>123</v>
      </c>
      <c r="AJ4263" t="s">
        <v>121</v>
      </c>
      <c r="AK4263" t="s">
        <v>95</v>
      </c>
      <c r="AL4263" t="s">
        <v>106</v>
      </c>
      <c r="AM4263">
        <v>11</v>
      </c>
      <c r="AN4263">
        <v>2</v>
      </c>
      <c r="AO4263">
        <v>38</v>
      </c>
      <c r="AP4263" s="2">
        <v>1</v>
      </c>
      <c r="AQ4263" t="s">
        <v>66</v>
      </c>
      <c r="AR4263">
        <v>-999999</v>
      </c>
      <c r="AS4263">
        <v>20</v>
      </c>
      <c r="AT4263">
        <v>274277</v>
      </c>
      <c r="AU4263" t="s">
        <v>66</v>
      </c>
      <c r="AV4263" s="2">
        <v>469</v>
      </c>
      <c r="AW4263">
        <v>274746</v>
      </c>
      <c r="AX4263" t="s">
        <v>95</v>
      </c>
      <c r="AY4263" t="s">
        <v>112</v>
      </c>
      <c r="AZ4263">
        <v>5</v>
      </c>
      <c r="BA4263">
        <v>12</v>
      </c>
    </row>
    <row r="4264" spans="1:53" x14ac:dyDescent="0.2">
      <c r="A4264" s="2" t="s">
        <v>165</v>
      </c>
      <c r="B4264" s="2">
        <v>9</v>
      </c>
      <c r="C4264">
        <v>9</v>
      </c>
      <c r="D4264">
        <v>19</v>
      </c>
      <c r="E4264" t="s">
        <v>186</v>
      </c>
      <c r="F4264">
        <v>75.001000000000005</v>
      </c>
      <c r="G4264">
        <v>1</v>
      </c>
      <c r="H4264" t="s">
        <v>51</v>
      </c>
      <c r="I4264" t="s">
        <v>164</v>
      </c>
      <c r="J4264">
        <v>-1329185619</v>
      </c>
      <c r="K4264" t="s">
        <v>53</v>
      </c>
      <c r="L4264" s="1">
        <v>0.46210648148148148</v>
      </c>
      <c r="M4264" s="1">
        <v>0.12877314814814814</v>
      </c>
      <c r="N4264" t="s">
        <v>127</v>
      </c>
      <c r="O4264">
        <v>51</v>
      </c>
      <c r="P4264" t="s">
        <v>66</v>
      </c>
      <c r="Q4264" t="s">
        <v>122</v>
      </c>
      <c r="R4264" t="s">
        <v>87</v>
      </c>
      <c r="S4264">
        <v>4</v>
      </c>
      <c r="T4264">
        <v>12</v>
      </c>
      <c r="U4264">
        <v>3</v>
      </c>
      <c r="AG4264" s="2" t="s">
        <v>69</v>
      </c>
      <c r="AH4264" t="s">
        <v>36</v>
      </c>
      <c r="AI4264" t="s">
        <v>122</v>
      </c>
      <c r="AJ4264" t="s">
        <v>74</v>
      </c>
      <c r="AK4264" t="s">
        <v>91</v>
      </c>
      <c r="AL4264" t="s">
        <v>102</v>
      </c>
      <c r="AM4264">
        <v>28</v>
      </c>
      <c r="AN4264">
        <v>2</v>
      </c>
      <c r="AO4264">
        <v>39</v>
      </c>
      <c r="AP4264" s="2">
        <v>1</v>
      </c>
      <c r="AQ4264" t="s">
        <v>66</v>
      </c>
      <c r="AR4264">
        <v>-999999</v>
      </c>
      <c r="AS4264">
        <v>20</v>
      </c>
      <c r="AT4264">
        <v>276290</v>
      </c>
      <c r="AU4264" t="s">
        <v>66</v>
      </c>
      <c r="AV4264" s="2">
        <v>409</v>
      </c>
      <c r="AW4264">
        <v>276699</v>
      </c>
      <c r="AX4264" t="s">
        <v>100</v>
      </c>
      <c r="AY4264" t="s">
        <v>91</v>
      </c>
      <c r="AZ4264">
        <v>13</v>
      </c>
      <c r="BA4264">
        <v>13</v>
      </c>
    </row>
    <row r="4265" spans="1:53" x14ac:dyDescent="0.2">
      <c r="A4265" s="2" t="s">
        <v>165</v>
      </c>
      <c r="B4265" s="2">
        <v>9</v>
      </c>
      <c r="C4265">
        <v>9</v>
      </c>
      <c r="D4265">
        <v>19</v>
      </c>
      <c r="E4265" t="s">
        <v>186</v>
      </c>
      <c r="F4265">
        <v>75.001000000000005</v>
      </c>
      <c r="G4265">
        <v>1</v>
      </c>
      <c r="H4265" t="s">
        <v>51</v>
      </c>
      <c r="I4265" t="s">
        <v>164</v>
      </c>
      <c r="J4265">
        <v>-1329185619</v>
      </c>
      <c r="K4265" t="s">
        <v>53</v>
      </c>
      <c r="L4265" s="1">
        <v>0.46210648148148148</v>
      </c>
      <c r="M4265" s="1">
        <v>0.12877314814814814</v>
      </c>
      <c r="N4265" t="s">
        <v>127</v>
      </c>
      <c r="O4265">
        <v>52</v>
      </c>
      <c r="P4265" t="s">
        <v>66</v>
      </c>
      <c r="Q4265" t="s">
        <v>92</v>
      </c>
      <c r="R4265" t="s">
        <v>81</v>
      </c>
      <c r="S4265">
        <v>9</v>
      </c>
      <c r="T4265">
        <v>10</v>
      </c>
      <c r="U4265">
        <v>3</v>
      </c>
      <c r="AG4265" s="2" t="s">
        <v>69</v>
      </c>
      <c r="AH4265" t="s">
        <v>36</v>
      </c>
      <c r="AI4265" t="s">
        <v>81</v>
      </c>
      <c r="AJ4265" t="s">
        <v>117</v>
      </c>
      <c r="AK4265" t="s">
        <v>72</v>
      </c>
      <c r="AL4265" t="s">
        <v>111</v>
      </c>
      <c r="AM4265">
        <v>10</v>
      </c>
      <c r="AN4265">
        <v>2</v>
      </c>
      <c r="AO4265">
        <v>40</v>
      </c>
      <c r="AP4265" s="2">
        <v>1</v>
      </c>
      <c r="AQ4265" t="s">
        <v>66</v>
      </c>
      <c r="AR4265">
        <v>-999999</v>
      </c>
      <c r="AS4265">
        <v>20</v>
      </c>
      <c r="AT4265">
        <v>278237</v>
      </c>
      <c r="AU4265" t="s">
        <v>66</v>
      </c>
      <c r="AV4265" s="2">
        <v>446</v>
      </c>
      <c r="AW4265">
        <v>278683</v>
      </c>
      <c r="AX4265" t="s">
        <v>72</v>
      </c>
      <c r="AY4265" t="s">
        <v>109</v>
      </c>
      <c r="AZ4265">
        <v>9</v>
      </c>
      <c r="BA4265">
        <v>1</v>
      </c>
    </row>
    <row r="4266" spans="1:53" x14ac:dyDescent="0.2">
      <c r="A4266" s="2" t="s">
        <v>165</v>
      </c>
      <c r="B4266" s="2">
        <v>9</v>
      </c>
      <c r="C4266">
        <v>9</v>
      </c>
      <c r="D4266">
        <v>19</v>
      </c>
      <c r="E4266" t="s">
        <v>186</v>
      </c>
      <c r="F4266">
        <v>75.001000000000005</v>
      </c>
      <c r="G4266">
        <v>1</v>
      </c>
      <c r="H4266" t="s">
        <v>51</v>
      </c>
      <c r="I4266" t="s">
        <v>164</v>
      </c>
      <c r="J4266">
        <v>-1329185619</v>
      </c>
      <c r="K4266" t="s">
        <v>53</v>
      </c>
      <c r="L4266" s="1">
        <v>0.46210648148148148</v>
      </c>
      <c r="M4266" s="1">
        <v>0.12877314814814814</v>
      </c>
      <c r="N4266" t="s">
        <v>127</v>
      </c>
      <c r="O4266">
        <v>53</v>
      </c>
      <c r="P4266" t="s">
        <v>63</v>
      </c>
      <c r="Q4266" t="s">
        <v>98</v>
      </c>
      <c r="R4266" t="s">
        <v>99</v>
      </c>
      <c r="S4266">
        <v>1</v>
      </c>
      <c r="T4266">
        <v>13</v>
      </c>
      <c r="U4266">
        <v>1</v>
      </c>
      <c r="AG4266" s="2" t="s">
        <v>69</v>
      </c>
      <c r="AH4266" t="s">
        <v>36</v>
      </c>
      <c r="AI4266" t="s">
        <v>84</v>
      </c>
      <c r="AJ4266" t="s">
        <v>99</v>
      </c>
      <c r="AK4266" t="s">
        <v>115</v>
      </c>
      <c r="AL4266" t="s">
        <v>93</v>
      </c>
      <c r="AM4266">
        <v>1</v>
      </c>
      <c r="AN4266">
        <v>2</v>
      </c>
      <c r="AO4266">
        <v>41</v>
      </c>
      <c r="AP4266" s="2">
        <v>1</v>
      </c>
      <c r="AQ4266" t="s">
        <v>63</v>
      </c>
      <c r="AR4266">
        <v>-999999</v>
      </c>
      <c r="AS4266">
        <v>20</v>
      </c>
      <c r="AT4266">
        <v>280224</v>
      </c>
      <c r="AU4266" t="s">
        <v>63</v>
      </c>
      <c r="AV4266" s="2">
        <v>709</v>
      </c>
      <c r="AW4266">
        <v>280933</v>
      </c>
      <c r="AX4266" t="s">
        <v>84</v>
      </c>
      <c r="AY4266" t="s">
        <v>104</v>
      </c>
      <c r="AZ4266">
        <v>14</v>
      </c>
      <c r="BA4266">
        <v>3</v>
      </c>
    </row>
    <row r="4267" spans="1:53" x14ac:dyDescent="0.2">
      <c r="A4267" s="2" t="s">
        <v>165</v>
      </c>
      <c r="B4267" s="2">
        <v>9</v>
      </c>
      <c r="C4267">
        <v>9</v>
      </c>
      <c r="D4267">
        <v>19</v>
      </c>
      <c r="E4267" t="s">
        <v>186</v>
      </c>
      <c r="F4267">
        <v>75.001000000000005</v>
      </c>
      <c r="G4267">
        <v>1</v>
      </c>
      <c r="H4267" t="s">
        <v>51</v>
      </c>
      <c r="I4267" t="s">
        <v>164</v>
      </c>
      <c r="J4267">
        <v>-1329185619</v>
      </c>
      <c r="K4267" t="s">
        <v>53</v>
      </c>
      <c r="L4267" s="1">
        <v>0.46210648148148148</v>
      </c>
      <c r="M4267" s="1">
        <v>0.12877314814814814</v>
      </c>
      <c r="N4267" t="s">
        <v>127</v>
      </c>
      <c r="O4267">
        <v>54</v>
      </c>
      <c r="P4267" t="s">
        <v>55</v>
      </c>
      <c r="Q4267" t="s">
        <v>67</v>
      </c>
      <c r="R4267" t="s">
        <v>106</v>
      </c>
      <c r="S4267">
        <v>8</v>
      </c>
      <c r="T4267">
        <v>8</v>
      </c>
      <c r="U4267">
        <v>4</v>
      </c>
      <c r="AG4267" s="2" t="s">
        <v>69</v>
      </c>
      <c r="AH4267" t="s">
        <v>36</v>
      </c>
      <c r="AI4267" t="s">
        <v>67</v>
      </c>
      <c r="AJ4267" t="s">
        <v>116</v>
      </c>
      <c r="AK4267" t="s">
        <v>80</v>
      </c>
      <c r="AL4267" t="s">
        <v>113</v>
      </c>
      <c r="AM4267">
        <v>31</v>
      </c>
      <c r="AN4267">
        <v>2</v>
      </c>
      <c r="AO4267">
        <v>42</v>
      </c>
      <c r="AP4267" s="2">
        <v>1</v>
      </c>
      <c r="AQ4267" t="s">
        <v>55</v>
      </c>
      <c r="AR4267">
        <v>-999999</v>
      </c>
      <c r="AS4267">
        <v>20</v>
      </c>
      <c r="AT4267">
        <v>282477</v>
      </c>
      <c r="AU4267" t="s">
        <v>55</v>
      </c>
      <c r="AV4267" s="2">
        <v>456</v>
      </c>
      <c r="AW4267">
        <v>282933</v>
      </c>
      <c r="AX4267" t="s">
        <v>82</v>
      </c>
      <c r="AY4267" t="s">
        <v>113</v>
      </c>
      <c r="AZ4267">
        <v>8</v>
      </c>
      <c r="BA4267">
        <v>6</v>
      </c>
    </row>
    <row r="4268" spans="1:53" x14ac:dyDescent="0.2">
      <c r="A4268" s="2" t="s">
        <v>165</v>
      </c>
      <c r="B4268" s="2">
        <v>9</v>
      </c>
      <c r="C4268">
        <v>9</v>
      </c>
      <c r="D4268">
        <v>19</v>
      </c>
      <c r="E4268" t="s">
        <v>186</v>
      </c>
      <c r="F4268">
        <v>75.001000000000005</v>
      </c>
      <c r="G4268">
        <v>1</v>
      </c>
      <c r="H4268" t="s">
        <v>51</v>
      </c>
      <c r="I4268" t="s">
        <v>164</v>
      </c>
      <c r="J4268">
        <v>-1329185619</v>
      </c>
      <c r="K4268" t="s">
        <v>53</v>
      </c>
      <c r="L4268" s="1">
        <v>0.46210648148148148</v>
      </c>
      <c r="M4268" s="1">
        <v>0.12877314814814814</v>
      </c>
      <c r="N4268" t="s">
        <v>127</v>
      </c>
      <c r="O4268">
        <v>55</v>
      </c>
      <c r="P4268" t="s">
        <v>64</v>
      </c>
      <c r="Q4268" t="s">
        <v>114</v>
      </c>
      <c r="R4268" t="s">
        <v>123</v>
      </c>
      <c r="S4268">
        <v>11</v>
      </c>
      <c r="T4268">
        <v>9</v>
      </c>
      <c r="U4268">
        <v>2</v>
      </c>
      <c r="AG4268" s="2" t="s">
        <v>69</v>
      </c>
      <c r="AH4268" t="s">
        <v>36</v>
      </c>
      <c r="AI4268" t="s">
        <v>123</v>
      </c>
      <c r="AJ4268" t="s">
        <v>79</v>
      </c>
      <c r="AK4268" t="s">
        <v>99</v>
      </c>
      <c r="AL4268" t="s">
        <v>117</v>
      </c>
      <c r="AM4268">
        <v>7</v>
      </c>
      <c r="AN4268">
        <v>2</v>
      </c>
      <c r="AO4268">
        <v>43</v>
      </c>
      <c r="AP4268" s="2">
        <v>1</v>
      </c>
      <c r="AQ4268" t="s">
        <v>64</v>
      </c>
      <c r="AR4268">
        <v>-999999</v>
      </c>
      <c r="AS4268">
        <v>20</v>
      </c>
      <c r="AT4268">
        <v>284477</v>
      </c>
      <c r="AU4268" t="s">
        <v>64</v>
      </c>
      <c r="AV4268" s="2">
        <v>456</v>
      </c>
      <c r="AW4268">
        <v>284933</v>
      </c>
      <c r="AX4268" t="s">
        <v>79</v>
      </c>
      <c r="AY4268" t="s">
        <v>108</v>
      </c>
      <c r="AZ4268">
        <v>2</v>
      </c>
      <c r="BA4268">
        <v>7</v>
      </c>
    </row>
    <row r="4269" spans="1:53" x14ac:dyDescent="0.2">
      <c r="A4269" s="2" t="s">
        <v>165</v>
      </c>
      <c r="B4269" s="2">
        <v>9</v>
      </c>
      <c r="C4269">
        <v>9</v>
      </c>
      <c r="D4269">
        <v>19</v>
      </c>
      <c r="E4269" t="s">
        <v>186</v>
      </c>
      <c r="F4269">
        <v>75.001000000000005</v>
      </c>
      <c r="G4269">
        <v>1</v>
      </c>
      <c r="H4269" t="s">
        <v>51</v>
      </c>
      <c r="I4269" t="s">
        <v>164</v>
      </c>
      <c r="J4269">
        <v>-1329185619</v>
      </c>
      <c r="K4269" t="s">
        <v>53</v>
      </c>
      <c r="L4269" s="1">
        <v>0.46210648148148148</v>
      </c>
      <c r="M4269" s="1">
        <v>0.12877314814814814</v>
      </c>
      <c r="N4269" t="s">
        <v>127</v>
      </c>
      <c r="O4269">
        <v>56</v>
      </c>
      <c r="P4269" t="s">
        <v>64</v>
      </c>
      <c r="Q4269" t="s">
        <v>118</v>
      </c>
      <c r="R4269" t="s">
        <v>119</v>
      </c>
      <c r="S4269">
        <v>2</v>
      </c>
      <c r="T4269">
        <v>6</v>
      </c>
      <c r="U4269">
        <v>2</v>
      </c>
      <c r="AG4269" s="2" t="s">
        <v>69</v>
      </c>
      <c r="AH4269" t="s">
        <v>36</v>
      </c>
      <c r="AI4269" t="s">
        <v>118</v>
      </c>
      <c r="AJ4269" t="s">
        <v>78</v>
      </c>
      <c r="AK4269" t="s">
        <v>110</v>
      </c>
      <c r="AL4269" t="s">
        <v>67</v>
      </c>
      <c r="AM4269">
        <v>23</v>
      </c>
      <c r="AN4269">
        <v>2</v>
      </c>
      <c r="AO4269">
        <v>44</v>
      </c>
      <c r="AP4269" s="2">
        <v>1</v>
      </c>
      <c r="AQ4269" t="s">
        <v>64</v>
      </c>
      <c r="AR4269">
        <v>-999999</v>
      </c>
      <c r="AS4269">
        <v>20</v>
      </c>
      <c r="AT4269">
        <v>286477</v>
      </c>
      <c r="AU4269" t="s">
        <v>64</v>
      </c>
      <c r="AV4269" s="2">
        <v>456</v>
      </c>
      <c r="AW4269">
        <v>286933</v>
      </c>
      <c r="AX4269" t="s">
        <v>88</v>
      </c>
      <c r="AY4269" t="s">
        <v>78</v>
      </c>
      <c r="AZ4269">
        <v>1</v>
      </c>
      <c r="BA4269">
        <v>14</v>
      </c>
    </row>
    <row r="4270" spans="1:53" x14ac:dyDescent="0.2">
      <c r="A4270" s="2" t="s">
        <v>165</v>
      </c>
      <c r="B4270" s="2">
        <v>9</v>
      </c>
      <c r="C4270">
        <v>9</v>
      </c>
      <c r="D4270">
        <v>19</v>
      </c>
      <c r="E4270" t="s">
        <v>186</v>
      </c>
      <c r="F4270">
        <v>75.001000000000005</v>
      </c>
      <c r="G4270">
        <v>1</v>
      </c>
      <c r="H4270" t="s">
        <v>51</v>
      </c>
      <c r="I4270" t="s">
        <v>164</v>
      </c>
      <c r="J4270">
        <v>-1329185619</v>
      </c>
      <c r="K4270" t="s">
        <v>53</v>
      </c>
      <c r="L4270" s="1">
        <v>0.46210648148148148</v>
      </c>
      <c r="M4270" s="1">
        <v>0.12877314814814814</v>
      </c>
      <c r="N4270" t="s">
        <v>127</v>
      </c>
      <c r="O4270">
        <v>57</v>
      </c>
      <c r="P4270" t="s">
        <v>55</v>
      </c>
      <c r="Q4270" t="s">
        <v>122</v>
      </c>
      <c r="R4270" t="s">
        <v>68</v>
      </c>
      <c r="S4270">
        <v>4</v>
      </c>
      <c r="T4270">
        <v>11</v>
      </c>
      <c r="U4270">
        <v>4</v>
      </c>
      <c r="AG4270" s="2" t="s">
        <v>69</v>
      </c>
      <c r="AH4270" t="s">
        <v>36</v>
      </c>
      <c r="AI4270" t="s">
        <v>122</v>
      </c>
      <c r="AJ4270" t="s">
        <v>98</v>
      </c>
      <c r="AK4270" t="s">
        <v>102</v>
      </c>
      <c r="AL4270" t="s">
        <v>109</v>
      </c>
      <c r="AM4270">
        <v>30</v>
      </c>
      <c r="AN4270">
        <v>2</v>
      </c>
      <c r="AO4270">
        <v>45</v>
      </c>
      <c r="AP4270" s="2">
        <v>1</v>
      </c>
      <c r="AQ4270" t="s">
        <v>55</v>
      </c>
      <c r="AR4270">
        <v>-999999</v>
      </c>
      <c r="AS4270">
        <v>20</v>
      </c>
      <c r="AT4270">
        <v>288477</v>
      </c>
      <c r="AU4270" t="s">
        <v>55</v>
      </c>
      <c r="AV4270" s="2">
        <v>456</v>
      </c>
      <c r="AW4270">
        <v>288933</v>
      </c>
      <c r="AX4270" t="s">
        <v>100</v>
      </c>
      <c r="AY4270" t="s">
        <v>109</v>
      </c>
      <c r="AZ4270">
        <v>13</v>
      </c>
      <c r="BA4270">
        <v>1</v>
      </c>
    </row>
    <row r="4271" spans="1:53" x14ac:dyDescent="0.2">
      <c r="A4271" s="2" t="s">
        <v>165</v>
      </c>
      <c r="B4271" s="2">
        <v>9</v>
      </c>
      <c r="C4271">
        <v>9</v>
      </c>
      <c r="D4271">
        <v>19</v>
      </c>
      <c r="E4271" t="s">
        <v>186</v>
      </c>
      <c r="F4271">
        <v>75.001000000000005</v>
      </c>
      <c r="G4271">
        <v>1</v>
      </c>
      <c r="H4271" t="s">
        <v>51</v>
      </c>
      <c r="I4271" t="s">
        <v>164</v>
      </c>
      <c r="J4271">
        <v>-1329185619</v>
      </c>
      <c r="K4271" t="s">
        <v>53</v>
      </c>
      <c r="L4271" s="1">
        <v>0.46210648148148148</v>
      </c>
      <c r="M4271" s="1">
        <v>0.12877314814814814</v>
      </c>
      <c r="N4271" t="s">
        <v>127</v>
      </c>
      <c r="O4271">
        <v>58</v>
      </c>
      <c r="P4271" t="s">
        <v>63</v>
      </c>
      <c r="Q4271" t="s">
        <v>86</v>
      </c>
      <c r="R4271" t="s">
        <v>121</v>
      </c>
      <c r="S4271">
        <v>13</v>
      </c>
      <c r="T4271">
        <v>14</v>
      </c>
      <c r="U4271">
        <v>1</v>
      </c>
      <c r="AG4271" s="2" t="s">
        <v>69</v>
      </c>
      <c r="AH4271" t="s">
        <v>36</v>
      </c>
      <c r="AI4271" t="s">
        <v>104</v>
      </c>
      <c r="AJ4271" t="s">
        <v>86</v>
      </c>
      <c r="AK4271" t="s">
        <v>120</v>
      </c>
      <c r="AL4271" t="s">
        <v>114</v>
      </c>
      <c r="AM4271">
        <v>17</v>
      </c>
      <c r="AN4271">
        <v>2</v>
      </c>
      <c r="AO4271">
        <v>46</v>
      </c>
      <c r="AP4271" s="2">
        <v>1</v>
      </c>
      <c r="AQ4271" t="s">
        <v>63</v>
      </c>
      <c r="AR4271">
        <v>-999999</v>
      </c>
      <c r="AS4271">
        <v>20</v>
      </c>
      <c r="AT4271">
        <v>290477</v>
      </c>
      <c r="AU4271" t="s">
        <v>63</v>
      </c>
      <c r="AV4271" s="2">
        <v>425</v>
      </c>
      <c r="AW4271">
        <v>290902</v>
      </c>
      <c r="AX4271" t="s">
        <v>89</v>
      </c>
      <c r="AY4271" t="s">
        <v>104</v>
      </c>
      <c r="AZ4271">
        <v>3</v>
      </c>
      <c r="BA4271">
        <v>3</v>
      </c>
    </row>
    <row r="4272" spans="1:53" x14ac:dyDescent="0.2">
      <c r="A4272" s="2" t="s">
        <v>165</v>
      </c>
      <c r="B4272" s="2">
        <v>9</v>
      </c>
      <c r="C4272">
        <v>9</v>
      </c>
      <c r="D4272">
        <v>19</v>
      </c>
      <c r="E4272" t="s">
        <v>186</v>
      </c>
      <c r="F4272">
        <v>75.001000000000005</v>
      </c>
      <c r="G4272">
        <v>1</v>
      </c>
      <c r="H4272" t="s">
        <v>51</v>
      </c>
      <c r="I4272" t="s">
        <v>164</v>
      </c>
      <c r="J4272">
        <v>-1329185619</v>
      </c>
      <c r="K4272" t="s">
        <v>53</v>
      </c>
      <c r="L4272" s="1">
        <v>0.46210648148148148</v>
      </c>
      <c r="M4272" s="1">
        <v>0.12877314814814814</v>
      </c>
      <c r="N4272" t="s">
        <v>127</v>
      </c>
      <c r="O4272">
        <v>59</v>
      </c>
      <c r="P4272" t="s">
        <v>66</v>
      </c>
      <c r="Q4272" t="s">
        <v>116</v>
      </c>
      <c r="R4272" t="s">
        <v>81</v>
      </c>
      <c r="S4272">
        <v>5</v>
      </c>
      <c r="T4272">
        <v>10</v>
      </c>
      <c r="U4272">
        <v>3</v>
      </c>
      <c r="AG4272" s="2" t="s">
        <v>69</v>
      </c>
      <c r="AH4272" t="s">
        <v>36</v>
      </c>
      <c r="AI4272" t="s">
        <v>116</v>
      </c>
      <c r="AJ4272" t="s">
        <v>105</v>
      </c>
      <c r="AK4272" t="s">
        <v>101</v>
      </c>
      <c r="AL4272" t="s">
        <v>118</v>
      </c>
      <c r="AM4272">
        <v>27</v>
      </c>
      <c r="AN4272">
        <v>2</v>
      </c>
      <c r="AO4272">
        <v>47</v>
      </c>
      <c r="AP4272" s="2">
        <v>1</v>
      </c>
      <c r="AQ4272" t="s">
        <v>66</v>
      </c>
      <c r="AR4272">
        <v>-999999</v>
      </c>
      <c r="AS4272">
        <v>20</v>
      </c>
      <c r="AT4272">
        <v>292437</v>
      </c>
      <c r="AU4272" t="s">
        <v>66</v>
      </c>
      <c r="AV4272" s="2">
        <v>512</v>
      </c>
      <c r="AW4272">
        <v>292949</v>
      </c>
      <c r="AX4272" t="s">
        <v>82</v>
      </c>
      <c r="AY4272" t="s">
        <v>101</v>
      </c>
      <c r="AZ4272">
        <v>8</v>
      </c>
      <c r="BA4272">
        <v>11</v>
      </c>
    </row>
    <row r="4273" spans="1:53" x14ac:dyDescent="0.2">
      <c r="A4273" s="2" t="s">
        <v>165</v>
      </c>
      <c r="B4273" s="2">
        <v>9</v>
      </c>
      <c r="C4273">
        <v>9</v>
      </c>
      <c r="D4273">
        <v>19</v>
      </c>
      <c r="E4273" t="s">
        <v>186</v>
      </c>
      <c r="F4273">
        <v>75.001000000000005</v>
      </c>
      <c r="G4273">
        <v>1</v>
      </c>
      <c r="H4273" t="s">
        <v>51</v>
      </c>
      <c r="I4273" t="s">
        <v>164</v>
      </c>
      <c r="J4273">
        <v>-1329185619</v>
      </c>
      <c r="K4273" t="s">
        <v>53</v>
      </c>
      <c r="L4273" s="1">
        <v>0.46210648148148148</v>
      </c>
      <c r="M4273" s="1">
        <v>0.12877314814814814</v>
      </c>
      <c r="N4273" t="s">
        <v>127</v>
      </c>
      <c r="O4273">
        <v>60</v>
      </c>
      <c r="P4273" t="s">
        <v>63</v>
      </c>
      <c r="Q4273" t="s">
        <v>74</v>
      </c>
      <c r="R4273" t="s">
        <v>111</v>
      </c>
      <c r="S4273">
        <v>14</v>
      </c>
      <c r="T4273">
        <v>5</v>
      </c>
      <c r="U4273">
        <v>1</v>
      </c>
      <c r="AG4273" s="2" t="s">
        <v>69</v>
      </c>
      <c r="AH4273" t="s">
        <v>36</v>
      </c>
      <c r="AI4273" t="s">
        <v>96</v>
      </c>
      <c r="AJ4273" t="s">
        <v>111</v>
      </c>
      <c r="AK4273" t="s">
        <v>103</v>
      </c>
      <c r="AL4273" t="s">
        <v>87</v>
      </c>
      <c r="AM4273">
        <v>2</v>
      </c>
      <c r="AN4273">
        <v>2</v>
      </c>
      <c r="AO4273">
        <v>48</v>
      </c>
      <c r="AP4273" s="2">
        <v>1</v>
      </c>
      <c r="AQ4273" t="s">
        <v>63</v>
      </c>
      <c r="AR4273">
        <v>-999999</v>
      </c>
      <c r="AS4273">
        <v>20</v>
      </c>
      <c r="AT4273">
        <v>294490</v>
      </c>
      <c r="AU4273" t="s">
        <v>63</v>
      </c>
      <c r="AV4273" s="2">
        <v>412</v>
      </c>
      <c r="AW4273">
        <v>294902</v>
      </c>
      <c r="AX4273" t="s">
        <v>96</v>
      </c>
      <c r="AY4273" t="s">
        <v>91</v>
      </c>
      <c r="AZ4273">
        <v>10</v>
      </c>
      <c r="BA4273">
        <v>13</v>
      </c>
    </row>
    <row r="4274" spans="1:53" x14ac:dyDescent="0.2">
      <c r="A4274" s="2" t="s">
        <v>165</v>
      </c>
      <c r="B4274" s="2">
        <v>9</v>
      </c>
      <c r="C4274">
        <v>9</v>
      </c>
      <c r="D4274">
        <v>19</v>
      </c>
      <c r="E4274" t="s">
        <v>186</v>
      </c>
      <c r="F4274">
        <v>75.001000000000005</v>
      </c>
      <c r="G4274">
        <v>1</v>
      </c>
      <c r="H4274" t="s">
        <v>51</v>
      </c>
      <c r="I4274" t="s">
        <v>164</v>
      </c>
      <c r="J4274">
        <v>-1329185619</v>
      </c>
      <c r="K4274" t="s">
        <v>53</v>
      </c>
      <c r="L4274" s="1">
        <v>0.46210648148148148</v>
      </c>
      <c r="M4274" s="1">
        <v>0.12877314814814814</v>
      </c>
      <c r="N4274" t="s">
        <v>127</v>
      </c>
      <c r="O4274">
        <v>61</v>
      </c>
      <c r="P4274" t="s">
        <v>66</v>
      </c>
      <c r="Q4274" t="s">
        <v>80</v>
      </c>
      <c r="R4274" t="s">
        <v>75</v>
      </c>
      <c r="S4274">
        <v>10</v>
      </c>
      <c r="T4274">
        <v>2</v>
      </c>
      <c r="U4274">
        <v>3</v>
      </c>
      <c r="AG4274" s="2" t="s">
        <v>69</v>
      </c>
      <c r="AH4274" t="s">
        <v>36</v>
      </c>
      <c r="AI4274" t="s">
        <v>80</v>
      </c>
      <c r="AJ4274" t="s">
        <v>92</v>
      </c>
      <c r="AK4274" t="s">
        <v>107</v>
      </c>
      <c r="AL4274" t="s">
        <v>86</v>
      </c>
      <c r="AM4274">
        <v>25</v>
      </c>
      <c r="AN4274">
        <v>2</v>
      </c>
      <c r="AO4274">
        <v>49</v>
      </c>
      <c r="AP4274" s="2">
        <v>1</v>
      </c>
      <c r="AQ4274" t="s">
        <v>66</v>
      </c>
      <c r="AR4274">
        <v>-999999</v>
      </c>
      <c r="AS4274">
        <v>20</v>
      </c>
      <c r="AT4274">
        <v>296437</v>
      </c>
      <c r="AU4274" t="s">
        <v>66</v>
      </c>
      <c r="AV4274" s="2">
        <v>371</v>
      </c>
      <c r="AW4274">
        <v>296808</v>
      </c>
      <c r="AX4274" t="s">
        <v>84</v>
      </c>
      <c r="AY4274" t="s">
        <v>107</v>
      </c>
      <c r="AZ4274">
        <v>14</v>
      </c>
      <c r="BA4274">
        <v>2</v>
      </c>
    </row>
    <row r="4275" spans="1:53" x14ac:dyDescent="0.2">
      <c r="A4275" s="2" t="s">
        <v>165</v>
      </c>
      <c r="B4275" s="2">
        <v>9</v>
      </c>
      <c r="C4275">
        <v>9</v>
      </c>
      <c r="D4275">
        <v>19</v>
      </c>
      <c r="E4275" t="s">
        <v>186</v>
      </c>
      <c r="F4275">
        <v>75.001000000000005</v>
      </c>
      <c r="G4275">
        <v>1</v>
      </c>
      <c r="H4275" t="s">
        <v>51</v>
      </c>
      <c r="I4275" t="s">
        <v>164</v>
      </c>
      <c r="J4275">
        <v>-1329185619</v>
      </c>
      <c r="K4275" t="s">
        <v>53</v>
      </c>
      <c r="L4275" s="1">
        <v>0.46210648148148148</v>
      </c>
      <c r="M4275" s="1">
        <v>0.12877314814814814</v>
      </c>
      <c r="N4275" t="s">
        <v>127</v>
      </c>
      <c r="O4275">
        <v>62</v>
      </c>
      <c r="P4275" t="s">
        <v>66</v>
      </c>
      <c r="Q4275" t="s">
        <v>118</v>
      </c>
      <c r="R4275" t="s">
        <v>115</v>
      </c>
      <c r="S4275">
        <v>2</v>
      </c>
      <c r="T4275">
        <v>1</v>
      </c>
      <c r="U4275">
        <v>3</v>
      </c>
      <c r="AG4275" s="2" t="s">
        <v>69</v>
      </c>
      <c r="AH4275" t="s">
        <v>36</v>
      </c>
      <c r="AI4275" t="s">
        <v>115</v>
      </c>
      <c r="AJ4275" t="s">
        <v>117</v>
      </c>
      <c r="AK4275" t="s">
        <v>95</v>
      </c>
      <c r="AL4275" t="s">
        <v>75</v>
      </c>
      <c r="AM4275">
        <v>12</v>
      </c>
      <c r="AN4275">
        <v>2</v>
      </c>
      <c r="AO4275">
        <v>50</v>
      </c>
      <c r="AP4275" s="2">
        <v>1</v>
      </c>
      <c r="AQ4275" t="s">
        <v>66</v>
      </c>
      <c r="AR4275">
        <v>-999999</v>
      </c>
      <c r="AS4275">
        <v>20</v>
      </c>
      <c r="AT4275">
        <v>298344</v>
      </c>
      <c r="AU4275" t="s">
        <v>66</v>
      </c>
      <c r="AV4275" s="2">
        <v>401</v>
      </c>
      <c r="AW4275">
        <v>298745</v>
      </c>
      <c r="AX4275" t="s">
        <v>95</v>
      </c>
      <c r="AY4275" t="s">
        <v>77</v>
      </c>
      <c r="AZ4275">
        <v>5</v>
      </c>
      <c r="BA4275">
        <v>5</v>
      </c>
    </row>
    <row r="4276" spans="1:53" x14ac:dyDescent="0.2">
      <c r="A4276" s="2" t="s">
        <v>165</v>
      </c>
      <c r="B4276" s="2">
        <v>9</v>
      </c>
      <c r="C4276">
        <v>9</v>
      </c>
      <c r="D4276">
        <v>19</v>
      </c>
      <c r="E4276" t="s">
        <v>186</v>
      </c>
      <c r="F4276">
        <v>75.001000000000005</v>
      </c>
      <c r="G4276">
        <v>1</v>
      </c>
      <c r="H4276" t="s">
        <v>51</v>
      </c>
      <c r="I4276" t="s">
        <v>164</v>
      </c>
      <c r="J4276">
        <v>-1329185619</v>
      </c>
      <c r="K4276" t="s">
        <v>53</v>
      </c>
      <c r="L4276" s="1">
        <v>0.46210648148148148</v>
      </c>
      <c r="M4276" s="1">
        <v>0.12877314814814814</v>
      </c>
      <c r="N4276" t="s">
        <v>127</v>
      </c>
      <c r="O4276">
        <v>63</v>
      </c>
      <c r="P4276" t="s">
        <v>63</v>
      </c>
      <c r="Q4276" t="s">
        <v>114</v>
      </c>
      <c r="R4276" t="s">
        <v>119</v>
      </c>
      <c r="S4276">
        <v>11</v>
      </c>
      <c r="T4276">
        <v>6</v>
      </c>
      <c r="U4276">
        <v>1</v>
      </c>
      <c r="AG4276" s="2" t="s">
        <v>69</v>
      </c>
      <c r="AH4276" t="s">
        <v>36</v>
      </c>
      <c r="AI4276" t="s">
        <v>97</v>
      </c>
      <c r="AJ4276" t="s">
        <v>114</v>
      </c>
      <c r="AK4276" t="s">
        <v>122</v>
      </c>
      <c r="AL4276" t="s">
        <v>120</v>
      </c>
      <c r="AM4276">
        <v>18</v>
      </c>
      <c r="AN4276">
        <v>2</v>
      </c>
      <c r="AO4276">
        <v>51</v>
      </c>
      <c r="AP4276" s="2">
        <v>1</v>
      </c>
      <c r="AQ4276" t="s">
        <v>63</v>
      </c>
      <c r="AR4276">
        <v>-999999</v>
      </c>
      <c r="AS4276">
        <v>20</v>
      </c>
      <c r="AT4276">
        <v>300290</v>
      </c>
      <c r="AU4276" t="s">
        <v>63</v>
      </c>
      <c r="AV4276" s="2">
        <v>424</v>
      </c>
      <c r="AW4276">
        <v>300714</v>
      </c>
      <c r="AX4276" t="s">
        <v>71</v>
      </c>
      <c r="AY4276" t="s">
        <v>97</v>
      </c>
      <c r="AZ4276">
        <v>11</v>
      </c>
      <c r="BA4276">
        <v>10</v>
      </c>
    </row>
    <row r="4277" spans="1:53" x14ac:dyDescent="0.2">
      <c r="A4277" s="2" t="s">
        <v>165</v>
      </c>
      <c r="B4277" s="2">
        <v>9</v>
      </c>
      <c r="C4277">
        <v>9</v>
      </c>
      <c r="D4277">
        <v>19</v>
      </c>
      <c r="E4277" t="s">
        <v>186</v>
      </c>
      <c r="F4277">
        <v>75.001000000000005</v>
      </c>
      <c r="G4277">
        <v>1</v>
      </c>
      <c r="H4277" t="s">
        <v>51</v>
      </c>
      <c r="I4277" t="s">
        <v>164</v>
      </c>
      <c r="J4277">
        <v>-1329185619</v>
      </c>
      <c r="K4277" t="s">
        <v>53</v>
      </c>
      <c r="L4277" s="1">
        <v>0.46210648148148148</v>
      </c>
      <c r="M4277" s="1">
        <v>0.12877314814814814</v>
      </c>
      <c r="N4277" t="s">
        <v>127</v>
      </c>
      <c r="O4277">
        <v>64</v>
      </c>
      <c r="P4277" t="s">
        <v>64</v>
      </c>
      <c r="Q4277" t="s">
        <v>74</v>
      </c>
      <c r="R4277" t="s">
        <v>93</v>
      </c>
      <c r="S4277">
        <v>14</v>
      </c>
      <c r="T4277">
        <v>7</v>
      </c>
      <c r="U4277">
        <v>2</v>
      </c>
      <c r="AG4277" s="2" t="s">
        <v>69</v>
      </c>
      <c r="AH4277" t="s">
        <v>36</v>
      </c>
      <c r="AI4277" t="s">
        <v>74</v>
      </c>
      <c r="AJ4277" t="s">
        <v>76</v>
      </c>
      <c r="AK4277" t="s">
        <v>67</v>
      </c>
      <c r="AL4277" t="s">
        <v>92</v>
      </c>
      <c r="AM4277">
        <v>22</v>
      </c>
      <c r="AN4277">
        <v>2</v>
      </c>
      <c r="AO4277">
        <v>52</v>
      </c>
      <c r="AP4277" s="2">
        <v>1</v>
      </c>
      <c r="AQ4277" t="s">
        <v>64</v>
      </c>
      <c r="AR4277">
        <v>-999999</v>
      </c>
      <c r="AS4277">
        <v>20</v>
      </c>
      <c r="AT4277">
        <v>302250</v>
      </c>
      <c r="AU4277" t="s">
        <v>64</v>
      </c>
      <c r="AV4277" s="2">
        <v>589</v>
      </c>
      <c r="AW4277">
        <v>302839</v>
      </c>
      <c r="AX4277" t="s">
        <v>83</v>
      </c>
      <c r="AY4277" t="s">
        <v>76</v>
      </c>
      <c r="AZ4277">
        <v>12</v>
      </c>
      <c r="BA4277">
        <v>8</v>
      </c>
    </row>
    <row r="4278" spans="1:53" x14ac:dyDescent="0.2">
      <c r="A4278" s="2" t="s">
        <v>165</v>
      </c>
      <c r="B4278" s="2">
        <v>9</v>
      </c>
      <c r="C4278">
        <v>9</v>
      </c>
      <c r="D4278">
        <v>19</v>
      </c>
      <c r="E4278" t="s">
        <v>186</v>
      </c>
      <c r="F4278">
        <v>75.001000000000005</v>
      </c>
      <c r="G4278">
        <v>1</v>
      </c>
      <c r="H4278" t="s">
        <v>51</v>
      </c>
      <c r="I4278" t="s">
        <v>164</v>
      </c>
      <c r="J4278">
        <v>-1329185619</v>
      </c>
      <c r="K4278" t="s">
        <v>53</v>
      </c>
      <c r="L4278" s="1">
        <v>0.46210648148148148</v>
      </c>
      <c r="M4278" s="1">
        <v>0.12877314814814814</v>
      </c>
      <c r="N4278" t="s">
        <v>127</v>
      </c>
      <c r="O4278">
        <v>65</v>
      </c>
      <c r="P4278" t="s">
        <v>64</v>
      </c>
      <c r="Q4278" t="s">
        <v>98</v>
      </c>
      <c r="R4278" t="s">
        <v>68</v>
      </c>
      <c r="S4278">
        <v>1</v>
      </c>
      <c r="T4278">
        <v>11</v>
      </c>
      <c r="U4278">
        <v>2</v>
      </c>
      <c r="AG4278" s="2" t="s">
        <v>69</v>
      </c>
      <c r="AH4278" t="s">
        <v>36</v>
      </c>
      <c r="AI4278" t="s">
        <v>98</v>
      </c>
      <c r="AJ4278" t="s">
        <v>73</v>
      </c>
      <c r="AK4278" t="s">
        <v>80</v>
      </c>
      <c r="AL4278" t="s">
        <v>102</v>
      </c>
      <c r="AM4278">
        <v>21</v>
      </c>
      <c r="AN4278">
        <v>2</v>
      </c>
      <c r="AO4278">
        <v>53</v>
      </c>
      <c r="AP4278" s="2">
        <v>1</v>
      </c>
      <c r="AQ4278" t="s">
        <v>64</v>
      </c>
      <c r="AR4278">
        <v>-999999</v>
      </c>
      <c r="AS4278">
        <v>20</v>
      </c>
      <c r="AT4278">
        <v>304383</v>
      </c>
      <c r="AU4278" t="s">
        <v>64</v>
      </c>
      <c r="AV4278" s="2">
        <v>441</v>
      </c>
      <c r="AW4278">
        <v>304824</v>
      </c>
      <c r="AX4278" t="s">
        <v>94</v>
      </c>
      <c r="AY4278" t="s">
        <v>73</v>
      </c>
      <c r="AZ4278">
        <v>6</v>
      </c>
      <c r="BA4278">
        <v>4</v>
      </c>
    </row>
    <row r="4279" spans="1:53" x14ac:dyDescent="0.2">
      <c r="A4279" s="2" t="s">
        <v>165</v>
      </c>
      <c r="B4279" s="2">
        <v>9</v>
      </c>
      <c r="C4279">
        <v>9</v>
      </c>
      <c r="D4279">
        <v>19</v>
      </c>
      <c r="E4279" t="s">
        <v>186</v>
      </c>
      <c r="F4279">
        <v>75.001000000000005</v>
      </c>
      <c r="G4279">
        <v>1</v>
      </c>
      <c r="H4279" t="s">
        <v>51</v>
      </c>
      <c r="I4279" t="s">
        <v>164</v>
      </c>
      <c r="J4279">
        <v>-1329185619</v>
      </c>
      <c r="K4279" t="s">
        <v>53</v>
      </c>
      <c r="L4279" s="1">
        <v>0.46210648148148148</v>
      </c>
      <c r="M4279" s="1">
        <v>0.12877314814814814</v>
      </c>
      <c r="N4279" t="s">
        <v>127</v>
      </c>
      <c r="O4279">
        <v>66</v>
      </c>
      <c r="P4279" t="s">
        <v>63</v>
      </c>
      <c r="Q4279" t="s">
        <v>105</v>
      </c>
      <c r="R4279" t="s">
        <v>121</v>
      </c>
      <c r="S4279">
        <v>3</v>
      </c>
      <c r="T4279">
        <v>14</v>
      </c>
      <c r="U4279">
        <v>1</v>
      </c>
      <c r="AG4279" s="2" t="s">
        <v>69</v>
      </c>
      <c r="AH4279" t="s">
        <v>36</v>
      </c>
      <c r="AI4279" t="s">
        <v>72</v>
      </c>
      <c r="AJ4279" t="s">
        <v>121</v>
      </c>
      <c r="AK4279" t="s">
        <v>106</v>
      </c>
      <c r="AL4279" t="s">
        <v>115</v>
      </c>
      <c r="AM4279">
        <v>4</v>
      </c>
      <c r="AN4279">
        <v>2</v>
      </c>
      <c r="AO4279">
        <v>54</v>
      </c>
      <c r="AP4279" s="2">
        <v>1</v>
      </c>
      <c r="AQ4279" t="s">
        <v>63</v>
      </c>
      <c r="AR4279">
        <v>-999999</v>
      </c>
      <c r="AS4279">
        <v>20</v>
      </c>
      <c r="AT4279">
        <v>306370</v>
      </c>
      <c r="AU4279" t="s">
        <v>63</v>
      </c>
      <c r="AV4279" s="2">
        <v>432</v>
      </c>
      <c r="AW4279">
        <v>306802</v>
      </c>
      <c r="AX4279" t="s">
        <v>72</v>
      </c>
      <c r="AY4279" t="s">
        <v>113</v>
      </c>
      <c r="AZ4279">
        <v>9</v>
      </c>
      <c r="BA4279">
        <v>6</v>
      </c>
    </row>
    <row r="4280" spans="1:53" x14ac:dyDescent="0.2">
      <c r="A4280" s="2" t="s">
        <v>165</v>
      </c>
      <c r="B4280" s="2">
        <v>9</v>
      </c>
      <c r="C4280">
        <v>9</v>
      </c>
      <c r="D4280">
        <v>19</v>
      </c>
      <c r="E4280" t="s">
        <v>186</v>
      </c>
      <c r="F4280">
        <v>75.001000000000005</v>
      </c>
      <c r="G4280">
        <v>1</v>
      </c>
      <c r="H4280" t="s">
        <v>51</v>
      </c>
      <c r="I4280" t="s">
        <v>164</v>
      </c>
      <c r="J4280">
        <v>-1329185619</v>
      </c>
      <c r="K4280" t="s">
        <v>53</v>
      </c>
      <c r="L4280" s="1">
        <v>0.46210648148148148</v>
      </c>
      <c r="M4280" s="1">
        <v>0.12877314814814814</v>
      </c>
      <c r="N4280" t="s">
        <v>127</v>
      </c>
      <c r="O4280">
        <v>67</v>
      </c>
      <c r="P4280" t="s">
        <v>63</v>
      </c>
      <c r="Q4280" t="s">
        <v>110</v>
      </c>
      <c r="R4280" t="s">
        <v>123</v>
      </c>
      <c r="S4280">
        <v>6</v>
      </c>
      <c r="T4280">
        <v>9</v>
      </c>
      <c r="U4280">
        <v>1</v>
      </c>
      <c r="AG4280" s="2" t="s">
        <v>69</v>
      </c>
      <c r="AH4280" t="s">
        <v>36</v>
      </c>
      <c r="AI4280" t="s">
        <v>112</v>
      </c>
      <c r="AJ4280" t="s">
        <v>110</v>
      </c>
      <c r="AK4280" t="s">
        <v>116</v>
      </c>
      <c r="AL4280" t="s">
        <v>120</v>
      </c>
      <c r="AM4280">
        <v>19</v>
      </c>
      <c r="AN4280">
        <v>2</v>
      </c>
      <c r="AO4280">
        <v>55</v>
      </c>
      <c r="AP4280" s="2">
        <v>1</v>
      </c>
      <c r="AQ4280" t="s">
        <v>63</v>
      </c>
      <c r="AR4280">
        <v>-999999</v>
      </c>
      <c r="AS4280">
        <v>20</v>
      </c>
      <c r="AT4280">
        <v>308343</v>
      </c>
      <c r="AU4280" t="s">
        <v>63</v>
      </c>
      <c r="AV4280" s="2">
        <v>464</v>
      </c>
      <c r="AW4280">
        <v>308807</v>
      </c>
      <c r="AX4280" t="s">
        <v>70</v>
      </c>
      <c r="AY4280" t="s">
        <v>112</v>
      </c>
      <c r="AZ4280">
        <v>7</v>
      </c>
      <c r="BA4280">
        <v>12</v>
      </c>
    </row>
    <row r="4281" spans="1:53" x14ac:dyDescent="0.2">
      <c r="A4281" s="2" t="s">
        <v>165</v>
      </c>
      <c r="B4281" s="2">
        <v>9</v>
      </c>
      <c r="C4281">
        <v>9</v>
      </c>
      <c r="D4281">
        <v>19</v>
      </c>
      <c r="E4281" t="s">
        <v>186</v>
      </c>
      <c r="F4281">
        <v>75.001000000000005</v>
      </c>
      <c r="G4281">
        <v>1</v>
      </c>
      <c r="H4281" t="s">
        <v>51</v>
      </c>
      <c r="I4281" t="s">
        <v>164</v>
      </c>
      <c r="J4281">
        <v>-1329185619</v>
      </c>
      <c r="K4281" t="s">
        <v>53</v>
      </c>
      <c r="L4281" s="1">
        <v>0.46210648148148148</v>
      </c>
      <c r="M4281" s="1">
        <v>0.12877314814814814</v>
      </c>
      <c r="N4281" t="s">
        <v>127</v>
      </c>
      <c r="O4281">
        <v>68</v>
      </c>
      <c r="P4281" t="s">
        <v>64</v>
      </c>
      <c r="Q4281" t="s">
        <v>80</v>
      </c>
      <c r="R4281" t="s">
        <v>99</v>
      </c>
      <c r="S4281">
        <v>10</v>
      </c>
      <c r="T4281">
        <v>13</v>
      </c>
      <c r="U4281">
        <v>2</v>
      </c>
      <c r="AG4281" s="2" t="s">
        <v>69</v>
      </c>
      <c r="AH4281" t="s">
        <v>36</v>
      </c>
      <c r="AI4281" t="s">
        <v>99</v>
      </c>
      <c r="AJ4281" t="s">
        <v>90</v>
      </c>
      <c r="AK4281" t="s">
        <v>103</v>
      </c>
      <c r="AL4281" t="s">
        <v>81</v>
      </c>
      <c r="AM4281">
        <v>5</v>
      </c>
      <c r="AN4281">
        <v>2</v>
      </c>
      <c r="AO4281">
        <v>56</v>
      </c>
      <c r="AP4281" s="2">
        <v>1</v>
      </c>
      <c r="AQ4281" t="s">
        <v>64</v>
      </c>
      <c r="AR4281">
        <v>-999999</v>
      </c>
      <c r="AS4281">
        <v>20</v>
      </c>
      <c r="AT4281">
        <v>310343</v>
      </c>
      <c r="AU4281" t="s">
        <v>64</v>
      </c>
      <c r="AV4281" s="2">
        <v>481</v>
      </c>
      <c r="AW4281">
        <v>310824</v>
      </c>
      <c r="AX4281" t="s">
        <v>90</v>
      </c>
      <c r="AY4281" t="s">
        <v>85</v>
      </c>
      <c r="AZ4281">
        <v>4</v>
      </c>
      <c r="BA4281">
        <v>9</v>
      </c>
    </row>
    <row r="4282" spans="1:53" x14ac:dyDescent="0.2">
      <c r="A4282" s="2" t="s">
        <v>165</v>
      </c>
      <c r="B4282" s="2">
        <v>9</v>
      </c>
      <c r="C4282">
        <v>9</v>
      </c>
      <c r="D4282">
        <v>19</v>
      </c>
      <c r="E4282" t="s">
        <v>186</v>
      </c>
      <c r="F4282">
        <v>75.001000000000005</v>
      </c>
      <c r="G4282">
        <v>1</v>
      </c>
      <c r="H4282" t="s">
        <v>51</v>
      </c>
      <c r="I4282" t="s">
        <v>164</v>
      </c>
      <c r="J4282">
        <v>-1329185619</v>
      </c>
      <c r="K4282" t="s">
        <v>53</v>
      </c>
      <c r="L4282" s="1">
        <v>0.46210648148148148</v>
      </c>
      <c r="M4282" s="1">
        <v>0.12877314814814814</v>
      </c>
      <c r="N4282" t="s">
        <v>127</v>
      </c>
      <c r="O4282">
        <v>69</v>
      </c>
      <c r="P4282" t="s">
        <v>63</v>
      </c>
      <c r="Q4282" t="s">
        <v>116</v>
      </c>
      <c r="R4282" t="s">
        <v>111</v>
      </c>
      <c r="S4282">
        <v>5</v>
      </c>
      <c r="T4282">
        <v>5</v>
      </c>
      <c r="U4282">
        <v>1</v>
      </c>
      <c r="AG4282" s="2" t="s">
        <v>69</v>
      </c>
      <c r="AH4282" t="s">
        <v>36</v>
      </c>
      <c r="AI4282" t="s">
        <v>72</v>
      </c>
      <c r="AJ4282" t="s">
        <v>111</v>
      </c>
      <c r="AK4282" t="s">
        <v>87</v>
      </c>
      <c r="AL4282" t="s">
        <v>103</v>
      </c>
      <c r="AM4282">
        <v>3</v>
      </c>
      <c r="AN4282">
        <v>2</v>
      </c>
      <c r="AO4282">
        <v>57</v>
      </c>
      <c r="AP4282" s="2">
        <v>1</v>
      </c>
      <c r="AQ4282" t="s">
        <v>63</v>
      </c>
      <c r="AR4282">
        <v>-999999</v>
      </c>
      <c r="AS4282">
        <v>20</v>
      </c>
      <c r="AT4282">
        <v>312370</v>
      </c>
      <c r="AU4282" t="s">
        <v>63</v>
      </c>
      <c r="AV4282" s="2">
        <v>422</v>
      </c>
      <c r="AW4282">
        <v>312792</v>
      </c>
      <c r="AX4282" t="s">
        <v>72</v>
      </c>
      <c r="AY4282" t="s">
        <v>91</v>
      </c>
      <c r="AZ4282">
        <v>9</v>
      </c>
      <c r="BA4282">
        <v>13</v>
      </c>
    </row>
    <row r="4283" spans="1:53" x14ac:dyDescent="0.2">
      <c r="A4283" s="2" t="s">
        <v>165</v>
      </c>
      <c r="B4283" s="2">
        <v>9</v>
      </c>
      <c r="C4283">
        <v>9</v>
      </c>
      <c r="D4283">
        <v>19</v>
      </c>
      <c r="E4283" t="s">
        <v>186</v>
      </c>
      <c r="F4283">
        <v>75.001000000000005</v>
      </c>
      <c r="G4283">
        <v>1</v>
      </c>
      <c r="H4283" t="s">
        <v>51</v>
      </c>
      <c r="I4283" t="s">
        <v>164</v>
      </c>
      <c r="J4283">
        <v>-1329185619</v>
      </c>
      <c r="K4283" t="s">
        <v>53</v>
      </c>
      <c r="L4283" s="1">
        <v>0.46210648148148148</v>
      </c>
      <c r="M4283" s="1">
        <v>0.12877314814814814</v>
      </c>
      <c r="N4283" t="s">
        <v>127</v>
      </c>
      <c r="O4283">
        <v>70</v>
      </c>
      <c r="P4283" t="s">
        <v>64</v>
      </c>
      <c r="Q4283" t="s">
        <v>98</v>
      </c>
      <c r="R4283" t="s">
        <v>119</v>
      </c>
      <c r="S4283">
        <v>1</v>
      </c>
      <c r="T4283">
        <v>6</v>
      </c>
      <c r="U4283">
        <v>2</v>
      </c>
      <c r="AG4283" s="2" t="s">
        <v>69</v>
      </c>
      <c r="AH4283" t="s">
        <v>36</v>
      </c>
      <c r="AI4283" t="s">
        <v>119</v>
      </c>
      <c r="AJ4283" t="s">
        <v>90</v>
      </c>
      <c r="AK4283" t="s">
        <v>68</v>
      </c>
      <c r="AL4283" t="s">
        <v>81</v>
      </c>
      <c r="AM4283">
        <v>6</v>
      </c>
      <c r="AN4283">
        <v>2</v>
      </c>
      <c r="AO4283">
        <v>58</v>
      </c>
      <c r="AP4283" s="2">
        <v>1</v>
      </c>
      <c r="AQ4283" t="s">
        <v>64</v>
      </c>
      <c r="AR4283">
        <v>-999999</v>
      </c>
      <c r="AS4283">
        <v>20</v>
      </c>
      <c r="AT4283">
        <v>314330</v>
      </c>
      <c r="AU4283" t="s">
        <v>64</v>
      </c>
      <c r="AV4283" s="2">
        <v>446</v>
      </c>
      <c r="AW4283">
        <v>314776</v>
      </c>
      <c r="AX4283" t="s">
        <v>90</v>
      </c>
      <c r="AY4283" t="s">
        <v>107</v>
      </c>
      <c r="AZ4283">
        <v>4</v>
      </c>
      <c r="BA4283">
        <v>2</v>
      </c>
    </row>
    <row r="4284" spans="1:53" x14ac:dyDescent="0.2">
      <c r="A4284" s="2" t="s">
        <v>165</v>
      </c>
      <c r="B4284" s="2">
        <v>9</v>
      </c>
      <c r="C4284">
        <v>9</v>
      </c>
      <c r="D4284">
        <v>19</v>
      </c>
      <c r="E4284" t="s">
        <v>186</v>
      </c>
      <c r="F4284">
        <v>75.001000000000005</v>
      </c>
      <c r="G4284">
        <v>1</v>
      </c>
      <c r="H4284" t="s">
        <v>51</v>
      </c>
      <c r="I4284" t="s">
        <v>164</v>
      </c>
      <c r="J4284">
        <v>-1329185619</v>
      </c>
      <c r="K4284" t="s">
        <v>53</v>
      </c>
      <c r="L4284" s="1">
        <v>0.46210648148148148</v>
      </c>
      <c r="M4284" s="1">
        <v>0.12877314814814814</v>
      </c>
      <c r="N4284" t="s">
        <v>127</v>
      </c>
      <c r="O4284">
        <v>71</v>
      </c>
      <c r="P4284" t="s">
        <v>55</v>
      </c>
      <c r="Q4284" t="s">
        <v>118</v>
      </c>
      <c r="R4284" t="s">
        <v>99</v>
      </c>
      <c r="S4284">
        <v>2</v>
      </c>
      <c r="T4284">
        <v>13</v>
      </c>
      <c r="U4284">
        <v>4</v>
      </c>
      <c r="AG4284" s="2" t="s">
        <v>69</v>
      </c>
      <c r="AH4284" t="s">
        <v>36</v>
      </c>
      <c r="AI4284" t="s">
        <v>99</v>
      </c>
      <c r="AJ4284" t="s">
        <v>121</v>
      </c>
      <c r="AK4284" t="s">
        <v>111</v>
      </c>
      <c r="AL4284" t="s">
        <v>84</v>
      </c>
      <c r="AM4284">
        <v>15</v>
      </c>
      <c r="AN4284">
        <v>2</v>
      </c>
      <c r="AO4284">
        <v>59</v>
      </c>
      <c r="AP4284" s="2">
        <v>1</v>
      </c>
      <c r="AQ4284" t="s">
        <v>55</v>
      </c>
      <c r="AR4284">
        <v>-999999</v>
      </c>
      <c r="AS4284">
        <v>20</v>
      </c>
      <c r="AT4284">
        <v>316317</v>
      </c>
      <c r="AU4284" t="s">
        <v>55</v>
      </c>
      <c r="AV4284" s="2">
        <v>632</v>
      </c>
      <c r="AW4284">
        <v>316949</v>
      </c>
      <c r="AX4284" t="s">
        <v>84</v>
      </c>
      <c r="AY4284" t="s">
        <v>112</v>
      </c>
      <c r="AZ4284">
        <v>14</v>
      </c>
      <c r="BA4284">
        <v>12</v>
      </c>
    </row>
    <row r="4285" spans="1:53" x14ac:dyDescent="0.2">
      <c r="A4285" s="2" t="s">
        <v>165</v>
      </c>
      <c r="B4285" s="2">
        <v>9</v>
      </c>
      <c r="C4285">
        <v>9</v>
      </c>
      <c r="D4285">
        <v>19</v>
      </c>
      <c r="E4285" t="s">
        <v>186</v>
      </c>
      <c r="F4285">
        <v>75.001000000000005</v>
      </c>
      <c r="G4285">
        <v>1</v>
      </c>
      <c r="H4285" t="s">
        <v>51</v>
      </c>
      <c r="I4285" t="s">
        <v>164</v>
      </c>
      <c r="J4285">
        <v>-1329185619</v>
      </c>
      <c r="K4285" t="s">
        <v>53</v>
      </c>
      <c r="L4285" s="1">
        <v>0.46210648148148148</v>
      </c>
      <c r="M4285" s="1">
        <v>0.12877314814814814</v>
      </c>
      <c r="N4285" t="s">
        <v>127</v>
      </c>
      <c r="O4285">
        <v>72</v>
      </c>
      <c r="P4285" t="s">
        <v>64</v>
      </c>
      <c r="Q4285" t="s">
        <v>114</v>
      </c>
      <c r="R4285" t="s">
        <v>106</v>
      </c>
      <c r="S4285">
        <v>11</v>
      </c>
      <c r="T4285">
        <v>8</v>
      </c>
      <c r="U4285">
        <v>2</v>
      </c>
      <c r="AG4285" s="2" t="s">
        <v>69</v>
      </c>
      <c r="AH4285" t="s">
        <v>36</v>
      </c>
      <c r="AI4285" t="s">
        <v>114</v>
      </c>
      <c r="AJ4285" t="s">
        <v>113</v>
      </c>
      <c r="AK4285" t="s">
        <v>102</v>
      </c>
      <c r="AL4285" t="s">
        <v>92</v>
      </c>
      <c r="AM4285">
        <v>24</v>
      </c>
      <c r="AN4285">
        <v>2</v>
      </c>
      <c r="AO4285">
        <v>60</v>
      </c>
      <c r="AP4285" s="2">
        <v>1</v>
      </c>
      <c r="AQ4285" t="s">
        <v>64</v>
      </c>
      <c r="AR4285">
        <v>-999999</v>
      </c>
      <c r="AS4285">
        <v>20</v>
      </c>
      <c r="AT4285">
        <v>318490</v>
      </c>
      <c r="AU4285" t="s">
        <v>64</v>
      </c>
      <c r="AV4285" s="2">
        <v>489</v>
      </c>
      <c r="AW4285">
        <v>318979</v>
      </c>
      <c r="AX4285" t="s">
        <v>70</v>
      </c>
      <c r="AY4285" t="s">
        <v>113</v>
      </c>
      <c r="AZ4285">
        <v>7</v>
      </c>
      <c r="BA4285">
        <v>6</v>
      </c>
    </row>
    <row r="4286" spans="1:53" x14ac:dyDescent="0.2">
      <c r="A4286" s="2" t="s">
        <v>165</v>
      </c>
      <c r="B4286" s="2">
        <v>9</v>
      </c>
      <c r="C4286">
        <v>9</v>
      </c>
      <c r="D4286">
        <v>19</v>
      </c>
      <c r="E4286" t="s">
        <v>186</v>
      </c>
      <c r="F4286">
        <v>75.001000000000005</v>
      </c>
      <c r="G4286">
        <v>1</v>
      </c>
      <c r="H4286" t="s">
        <v>51</v>
      </c>
      <c r="I4286" t="s">
        <v>164</v>
      </c>
      <c r="J4286">
        <v>-1329185619</v>
      </c>
      <c r="K4286" t="s">
        <v>53</v>
      </c>
      <c r="L4286" s="1">
        <v>0.46210648148148148</v>
      </c>
      <c r="M4286" s="1">
        <v>0.12877314814814814</v>
      </c>
      <c r="N4286" t="s">
        <v>127</v>
      </c>
      <c r="O4286">
        <v>73</v>
      </c>
      <c r="P4286" t="s">
        <v>63</v>
      </c>
      <c r="Q4286" t="s">
        <v>86</v>
      </c>
      <c r="R4286" t="s">
        <v>75</v>
      </c>
      <c r="S4286">
        <v>13</v>
      </c>
      <c r="T4286">
        <v>2</v>
      </c>
      <c r="U4286">
        <v>1</v>
      </c>
      <c r="AG4286" s="2" t="s">
        <v>69</v>
      </c>
      <c r="AH4286" t="s">
        <v>36</v>
      </c>
      <c r="AI4286" t="s">
        <v>97</v>
      </c>
      <c r="AJ4286" t="s">
        <v>86</v>
      </c>
      <c r="AK4286" t="s">
        <v>67</v>
      </c>
      <c r="AL4286" t="s">
        <v>122</v>
      </c>
      <c r="AM4286">
        <v>20</v>
      </c>
      <c r="AN4286">
        <v>2</v>
      </c>
      <c r="AO4286">
        <v>61</v>
      </c>
      <c r="AP4286" s="2">
        <v>1</v>
      </c>
      <c r="AQ4286" t="s">
        <v>63</v>
      </c>
      <c r="AR4286">
        <v>-999999</v>
      </c>
      <c r="AS4286">
        <v>20</v>
      </c>
      <c r="AT4286">
        <v>320517</v>
      </c>
      <c r="AU4286" t="s">
        <v>63</v>
      </c>
      <c r="AV4286" s="2">
        <v>384</v>
      </c>
      <c r="AW4286">
        <v>320901</v>
      </c>
      <c r="AX4286" t="s">
        <v>71</v>
      </c>
      <c r="AY4286" t="s">
        <v>97</v>
      </c>
      <c r="AZ4286">
        <v>11</v>
      </c>
      <c r="BA4286">
        <v>10</v>
      </c>
    </row>
    <row r="4287" spans="1:53" x14ac:dyDescent="0.2">
      <c r="A4287" s="2" t="s">
        <v>165</v>
      </c>
      <c r="B4287" s="2">
        <v>9</v>
      </c>
      <c r="C4287">
        <v>9</v>
      </c>
      <c r="D4287">
        <v>19</v>
      </c>
      <c r="E4287" t="s">
        <v>186</v>
      </c>
      <c r="F4287">
        <v>75.001000000000005</v>
      </c>
      <c r="G4287">
        <v>1</v>
      </c>
      <c r="H4287" t="s">
        <v>51</v>
      </c>
      <c r="I4287" t="s">
        <v>164</v>
      </c>
      <c r="J4287">
        <v>-1329185619</v>
      </c>
      <c r="K4287" t="s">
        <v>53</v>
      </c>
      <c r="L4287" s="1">
        <v>0.46210648148148148</v>
      </c>
      <c r="M4287" s="1">
        <v>0.12877314814814814</v>
      </c>
      <c r="N4287" t="s">
        <v>127</v>
      </c>
      <c r="O4287">
        <v>74</v>
      </c>
      <c r="P4287" t="s">
        <v>55</v>
      </c>
      <c r="Q4287" t="s">
        <v>105</v>
      </c>
      <c r="R4287" t="s">
        <v>117</v>
      </c>
      <c r="S4287">
        <v>3</v>
      </c>
      <c r="T4287">
        <v>4</v>
      </c>
      <c r="U4287">
        <v>4</v>
      </c>
      <c r="AG4287" s="2" t="s">
        <v>69</v>
      </c>
      <c r="AH4287" t="s">
        <v>36</v>
      </c>
      <c r="AI4287" t="s">
        <v>105</v>
      </c>
      <c r="AJ4287" t="s">
        <v>110</v>
      </c>
      <c r="AK4287" t="s">
        <v>74</v>
      </c>
      <c r="AL4287" t="s">
        <v>101</v>
      </c>
      <c r="AM4287">
        <v>29</v>
      </c>
      <c r="AN4287">
        <v>2</v>
      </c>
      <c r="AO4287">
        <v>62</v>
      </c>
      <c r="AP4287" s="2">
        <v>1</v>
      </c>
      <c r="AQ4287" t="s">
        <v>55</v>
      </c>
      <c r="AR4287">
        <v>-999999</v>
      </c>
      <c r="AS4287">
        <v>20</v>
      </c>
      <c r="AT4287">
        <v>322437</v>
      </c>
      <c r="AU4287" t="s">
        <v>55</v>
      </c>
      <c r="AV4287" s="2">
        <v>589</v>
      </c>
      <c r="AW4287">
        <v>323026</v>
      </c>
      <c r="AX4287" t="s">
        <v>89</v>
      </c>
      <c r="AY4287" t="s">
        <v>101</v>
      </c>
      <c r="AZ4287">
        <v>3</v>
      </c>
      <c r="BA4287">
        <v>11</v>
      </c>
    </row>
    <row r="4288" spans="1:53" x14ac:dyDescent="0.2">
      <c r="A4288" s="2" t="s">
        <v>165</v>
      </c>
      <c r="B4288" s="2">
        <v>9</v>
      </c>
      <c r="C4288">
        <v>9</v>
      </c>
      <c r="D4288">
        <v>19</v>
      </c>
      <c r="E4288" t="s">
        <v>186</v>
      </c>
      <c r="F4288">
        <v>75.001000000000005</v>
      </c>
      <c r="G4288">
        <v>1</v>
      </c>
      <c r="H4288" t="s">
        <v>51</v>
      </c>
      <c r="I4288" t="s">
        <v>164</v>
      </c>
      <c r="J4288">
        <v>-1329185619</v>
      </c>
      <c r="K4288" t="s">
        <v>53</v>
      </c>
      <c r="L4288" s="1">
        <v>0.46210648148148148</v>
      </c>
      <c r="M4288" s="1">
        <v>0.12877314814814814</v>
      </c>
      <c r="N4288" t="s">
        <v>127</v>
      </c>
      <c r="O4288">
        <v>75</v>
      </c>
      <c r="P4288" t="s">
        <v>55</v>
      </c>
      <c r="Q4288" t="s">
        <v>116</v>
      </c>
      <c r="R4288" t="s">
        <v>115</v>
      </c>
      <c r="S4288">
        <v>5</v>
      </c>
      <c r="T4288">
        <v>1</v>
      </c>
      <c r="U4288">
        <v>4</v>
      </c>
      <c r="AG4288" s="2" t="s">
        <v>69</v>
      </c>
      <c r="AH4288" t="s">
        <v>36</v>
      </c>
      <c r="AI4288" t="s">
        <v>115</v>
      </c>
      <c r="AJ4288" t="s">
        <v>93</v>
      </c>
      <c r="AK4288" t="s">
        <v>87</v>
      </c>
      <c r="AL4288" t="s">
        <v>94</v>
      </c>
      <c r="AM4288">
        <v>16</v>
      </c>
      <c r="AN4288">
        <v>2</v>
      </c>
      <c r="AO4288">
        <v>63</v>
      </c>
      <c r="AP4288" s="2">
        <v>1</v>
      </c>
      <c r="AQ4288" t="s">
        <v>55</v>
      </c>
      <c r="AR4288">
        <v>-999999</v>
      </c>
      <c r="AS4288">
        <v>20</v>
      </c>
      <c r="AT4288">
        <v>324570</v>
      </c>
      <c r="AU4288" t="s">
        <v>55</v>
      </c>
      <c r="AV4288" s="2">
        <v>503</v>
      </c>
      <c r="AW4288">
        <v>325073</v>
      </c>
      <c r="AX4288" t="s">
        <v>94</v>
      </c>
      <c r="AY4288" t="s">
        <v>73</v>
      </c>
      <c r="AZ4288">
        <v>6</v>
      </c>
      <c r="BA4288">
        <v>4</v>
      </c>
    </row>
    <row r="4289" spans="1:53" x14ac:dyDescent="0.2">
      <c r="A4289" s="2" t="s">
        <v>165</v>
      </c>
      <c r="B4289" s="2">
        <v>9</v>
      </c>
      <c r="C4289">
        <v>9</v>
      </c>
      <c r="D4289">
        <v>19</v>
      </c>
      <c r="E4289" t="s">
        <v>186</v>
      </c>
      <c r="F4289">
        <v>75.001000000000005</v>
      </c>
      <c r="G4289">
        <v>1</v>
      </c>
      <c r="H4289" t="s">
        <v>51</v>
      </c>
      <c r="I4289" t="s">
        <v>164</v>
      </c>
      <c r="J4289">
        <v>-1329185619</v>
      </c>
      <c r="K4289" t="s">
        <v>53</v>
      </c>
      <c r="L4289" s="1">
        <v>0.46210648148148148</v>
      </c>
      <c r="M4289" s="1">
        <v>0.12877314814814814</v>
      </c>
      <c r="N4289" t="s">
        <v>127</v>
      </c>
      <c r="O4289">
        <v>76</v>
      </c>
      <c r="P4289" t="s">
        <v>55</v>
      </c>
      <c r="Q4289" t="s">
        <v>98</v>
      </c>
      <c r="R4289" t="s">
        <v>123</v>
      </c>
      <c r="S4289">
        <v>1</v>
      </c>
      <c r="T4289">
        <v>9</v>
      </c>
      <c r="U4289">
        <v>4</v>
      </c>
      <c r="AG4289" s="2" t="s">
        <v>69</v>
      </c>
      <c r="AH4289" t="s">
        <v>36</v>
      </c>
      <c r="AI4289" t="s">
        <v>123</v>
      </c>
      <c r="AJ4289" t="s">
        <v>117</v>
      </c>
      <c r="AK4289" t="s">
        <v>119</v>
      </c>
      <c r="AL4289" t="s">
        <v>100</v>
      </c>
      <c r="AM4289">
        <v>13</v>
      </c>
      <c r="AN4289">
        <v>2</v>
      </c>
      <c r="AO4289">
        <v>64</v>
      </c>
      <c r="AP4289" s="2">
        <v>1</v>
      </c>
      <c r="AQ4289" t="s">
        <v>55</v>
      </c>
      <c r="AR4289">
        <v>-999999</v>
      </c>
      <c r="AS4289">
        <v>20</v>
      </c>
      <c r="AT4289">
        <v>326610</v>
      </c>
      <c r="AU4289" t="s">
        <v>55</v>
      </c>
      <c r="AV4289" s="2">
        <v>447</v>
      </c>
      <c r="AW4289">
        <v>327057</v>
      </c>
      <c r="AX4289" t="s">
        <v>100</v>
      </c>
      <c r="AY4289" t="s">
        <v>77</v>
      </c>
      <c r="AZ4289">
        <v>13</v>
      </c>
      <c r="BA4289">
        <v>5</v>
      </c>
    </row>
    <row r="4290" spans="1:53" x14ac:dyDescent="0.2">
      <c r="A4290" s="2" t="s">
        <v>165</v>
      </c>
      <c r="B4290" s="2">
        <v>9</v>
      </c>
      <c r="C4290">
        <v>9</v>
      </c>
      <c r="D4290">
        <v>19</v>
      </c>
      <c r="E4290" t="s">
        <v>186</v>
      </c>
      <c r="F4290">
        <v>75.001000000000005</v>
      </c>
      <c r="G4290">
        <v>1</v>
      </c>
      <c r="H4290" t="s">
        <v>51</v>
      </c>
      <c r="I4290" t="s">
        <v>164</v>
      </c>
      <c r="J4290">
        <v>-1329185619</v>
      </c>
      <c r="K4290" t="s">
        <v>53</v>
      </c>
      <c r="L4290" s="1">
        <v>0.46210648148148148</v>
      </c>
      <c r="M4290" s="1">
        <v>0.12877314814814814</v>
      </c>
      <c r="N4290" t="s">
        <v>127</v>
      </c>
      <c r="O4290">
        <v>77</v>
      </c>
      <c r="P4290" t="s">
        <v>63</v>
      </c>
      <c r="Q4290" t="s">
        <v>110</v>
      </c>
      <c r="R4290" t="s">
        <v>121</v>
      </c>
      <c r="S4290">
        <v>6</v>
      </c>
      <c r="T4290">
        <v>14</v>
      </c>
      <c r="U4290">
        <v>1</v>
      </c>
      <c r="AG4290" s="2" t="s">
        <v>69</v>
      </c>
      <c r="AH4290" t="s">
        <v>36</v>
      </c>
      <c r="AI4290" t="s">
        <v>76</v>
      </c>
      <c r="AJ4290" t="s">
        <v>110</v>
      </c>
      <c r="AK4290" t="s">
        <v>118</v>
      </c>
      <c r="AL4290" t="s">
        <v>80</v>
      </c>
      <c r="AM4290">
        <v>19</v>
      </c>
      <c r="AN4290">
        <v>3</v>
      </c>
      <c r="AO4290">
        <v>65</v>
      </c>
      <c r="AP4290" s="2">
        <v>1</v>
      </c>
      <c r="AQ4290" t="s">
        <v>63</v>
      </c>
      <c r="AR4290">
        <v>-999999</v>
      </c>
      <c r="AS4290">
        <v>20</v>
      </c>
      <c r="AT4290">
        <v>328597</v>
      </c>
      <c r="AU4290" t="s">
        <v>63</v>
      </c>
      <c r="AV4290" s="2">
        <v>507</v>
      </c>
      <c r="AW4290">
        <v>329104</v>
      </c>
      <c r="AX4290" t="s">
        <v>88</v>
      </c>
      <c r="AY4290" t="s">
        <v>76</v>
      </c>
      <c r="AZ4290">
        <v>1</v>
      </c>
      <c r="BA4290">
        <v>8</v>
      </c>
    </row>
    <row r="4291" spans="1:53" x14ac:dyDescent="0.2">
      <c r="A4291" s="2" t="s">
        <v>165</v>
      </c>
      <c r="B4291" s="2">
        <v>9</v>
      </c>
      <c r="C4291">
        <v>9</v>
      </c>
      <c r="D4291">
        <v>19</v>
      </c>
      <c r="E4291" t="s">
        <v>186</v>
      </c>
      <c r="F4291">
        <v>75.001000000000005</v>
      </c>
      <c r="G4291">
        <v>1</v>
      </c>
      <c r="H4291" t="s">
        <v>51</v>
      </c>
      <c r="I4291" t="s">
        <v>164</v>
      </c>
      <c r="J4291">
        <v>-1329185619</v>
      </c>
      <c r="K4291" t="s">
        <v>53</v>
      </c>
      <c r="L4291" s="1">
        <v>0.46210648148148148</v>
      </c>
      <c r="M4291" s="1">
        <v>0.12877314814814814</v>
      </c>
      <c r="N4291" t="s">
        <v>127</v>
      </c>
      <c r="O4291">
        <v>78</v>
      </c>
      <c r="P4291" t="s">
        <v>55</v>
      </c>
      <c r="Q4291" t="s">
        <v>67</v>
      </c>
      <c r="R4291" t="s">
        <v>93</v>
      </c>
      <c r="S4291">
        <v>8</v>
      </c>
      <c r="T4291">
        <v>7</v>
      </c>
      <c r="U4291">
        <v>4</v>
      </c>
      <c r="AG4291" s="2" t="s">
        <v>69</v>
      </c>
      <c r="AH4291" t="s">
        <v>36</v>
      </c>
      <c r="AI4291" t="s">
        <v>93</v>
      </c>
      <c r="AJ4291" t="s">
        <v>68</v>
      </c>
      <c r="AK4291" t="s">
        <v>123</v>
      </c>
      <c r="AL4291" t="s">
        <v>96</v>
      </c>
      <c r="AM4291">
        <v>15</v>
      </c>
      <c r="AN4291">
        <v>3</v>
      </c>
      <c r="AO4291">
        <v>66</v>
      </c>
      <c r="AP4291" s="2">
        <v>1</v>
      </c>
      <c r="AQ4291" t="s">
        <v>55</v>
      </c>
      <c r="AR4291">
        <v>-999999</v>
      </c>
      <c r="AS4291">
        <v>20</v>
      </c>
      <c r="AT4291">
        <v>330650</v>
      </c>
      <c r="AU4291" t="s">
        <v>55</v>
      </c>
      <c r="AV4291" s="2">
        <v>407</v>
      </c>
      <c r="AW4291">
        <v>331057</v>
      </c>
      <c r="AX4291" t="s">
        <v>96</v>
      </c>
      <c r="AY4291" t="s">
        <v>109</v>
      </c>
      <c r="AZ4291">
        <v>10</v>
      </c>
      <c r="BA4291">
        <v>1</v>
      </c>
    </row>
    <row r="4292" spans="1:53" x14ac:dyDescent="0.2">
      <c r="A4292" s="2" t="s">
        <v>165</v>
      </c>
      <c r="B4292" s="2">
        <v>9</v>
      </c>
      <c r="C4292">
        <v>9</v>
      </c>
      <c r="D4292">
        <v>19</v>
      </c>
      <c r="E4292" t="s">
        <v>186</v>
      </c>
      <c r="F4292">
        <v>75.001000000000005</v>
      </c>
      <c r="G4292">
        <v>1</v>
      </c>
      <c r="H4292" t="s">
        <v>51</v>
      </c>
      <c r="I4292" t="s">
        <v>164</v>
      </c>
      <c r="J4292">
        <v>-1329185619</v>
      </c>
      <c r="K4292" t="s">
        <v>53</v>
      </c>
      <c r="L4292" s="1">
        <v>0.46210648148148148</v>
      </c>
      <c r="M4292" s="1">
        <v>0.12877314814814814</v>
      </c>
      <c r="N4292" t="s">
        <v>127</v>
      </c>
      <c r="O4292">
        <v>79</v>
      </c>
      <c r="P4292" t="s">
        <v>55</v>
      </c>
      <c r="Q4292" t="s">
        <v>86</v>
      </c>
      <c r="R4292" t="s">
        <v>103</v>
      </c>
      <c r="S4292">
        <v>13</v>
      </c>
      <c r="T4292">
        <v>3</v>
      </c>
      <c r="U4292">
        <v>4</v>
      </c>
      <c r="AG4292" s="2" t="s">
        <v>69</v>
      </c>
      <c r="AH4292" t="s">
        <v>36</v>
      </c>
      <c r="AI4292" t="s">
        <v>103</v>
      </c>
      <c r="AJ4292" t="s">
        <v>115</v>
      </c>
      <c r="AK4292" t="s">
        <v>87</v>
      </c>
      <c r="AL4292" t="s">
        <v>82</v>
      </c>
      <c r="AM4292">
        <v>13</v>
      </c>
      <c r="AN4292">
        <v>3</v>
      </c>
      <c r="AO4292">
        <v>67</v>
      </c>
      <c r="AP4292" s="2">
        <v>1</v>
      </c>
      <c r="AQ4292" t="s">
        <v>55</v>
      </c>
      <c r="AR4292">
        <v>-999999</v>
      </c>
      <c r="AS4292">
        <v>20</v>
      </c>
      <c r="AT4292">
        <v>332597</v>
      </c>
      <c r="AU4292" t="s">
        <v>55</v>
      </c>
      <c r="AV4292" s="2">
        <v>429</v>
      </c>
      <c r="AW4292">
        <v>333026</v>
      </c>
      <c r="AX4292" t="s">
        <v>82</v>
      </c>
      <c r="AY4292" t="s">
        <v>108</v>
      </c>
      <c r="AZ4292">
        <v>8</v>
      </c>
      <c r="BA4292">
        <v>7</v>
      </c>
    </row>
    <row r="4293" spans="1:53" x14ac:dyDescent="0.2">
      <c r="A4293" s="2" t="s">
        <v>165</v>
      </c>
      <c r="B4293" s="2">
        <v>9</v>
      </c>
      <c r="C4293">
        <v>9</v>
      </c>
      <c r="D4293">
        <v>19</v>
      </c>
      <c r="E4293" t="s">
        <v>186</v>
      </c>
      <c r="F4293">
        <v>75.001000000000005</v>
      </c>
      <c r="G4293">
        <v>1</v>
      </c>
      <c r="H4293" t="s">
        <v>51</v>
      </c>
      <c r="I4293" t="s">
        <v>164</v>
      </c>
      <c r="J4293">
        <v>-1329185619</v>
      </c>
      <c r="K4293" t="s">
        <v>53</v>
      </c>
      <c r="L4293" s="1">
        <v>0.46210648148148148</v>
      </c>
      <c r="M4293" s="1">
        <v>0.12877314814814814</v>
      </c>
      <c r="N4293" t="s">
        <v>127</v>
      </c>
      <c r="O4293">
        <v>80</v>
      </c>
      <c r="P4293" t="s">
        <v>55</v>
      </c>
      <c r="Q4293" t="s">
        <v>120</v>
      </c>
      <c r="R4293" t="s">
        <v>99</v>
      </c>
      <c r="S4293">
        <v>12</v>
      </c>
      <c r="T4293">
        <v>13</v>
      </c>
      <c r="U4293">
        <v>4</v>
      </c>
      <c r="AG4293" s="2" t="s">
        <v>69</v>
      </c>
      <c r="AH4293" t="s">
        <v>36</v>
      </c>
      <c r="AI4293" t="s">
        <v>99</v>
      </c>
      <c r="AJ4293" t="s">
        <v>111</v>
      </c>
      <c r="AK4293" t="s">
        <v>75</v>
      </c>
      <c r="AL4293" t="s">
        <v>79</v>
      </c>
      <c r="AM4293">
        <v>14</v>
      </c>
      <c r="AN4293">
        <v>3</v>
      </c>
      <c r="AO4293">
        <v>68</v>
      </c>
      <c r="AP4293" s="2">
        <v>1</v>
      </c>
      <c r="AQ4293" t="s">
        <v>55</v>
      </c>
      <c r="AR4293">
        <v>-999999</v>
      </c>
      <c r="AS4293">
        <v>20</v>
      </c>
      <c r="AT4293">
        <v>334570</v>
      </c>
      <c r="AU4293" t="s">
        <v>55</v>
      </c>
      <c r="AV4293" s="2">
        <v>456</v>
      </c>
      <c r="AW4293">
        <v>335026</v>
      </c>
      <c r="AX4293" t="s">
        <v>79</v>
      </c>
      <c r="AY4293" t="s">
        <v>104</v>
      </c>
      <c r="AZ4293">
        <v>2</v>
      </c>
      <c r="BA4293">
        <v>3</v>
      </c>
    </row>
    <row r="4294" spans="1:53" x14ac:dyDescent="0.2">
      <c r="A4294" s="2" t="s">
        <v>165</v>
      </c>
      <c r="B4294" s="2">
        <v>9</v>
      </c>
      <c r="C4294">
        <v>9</v>
      </c>
      <c r="D4294">
        <v>19</v>
      </c>
      <c r="E4294" t="s">
        <v>186</v>
      </c>
      <c r="F4294">
        <v>75.001000000000005</v>
      </c>
      <c r="G4294">
        <v>1</v>
      </c>
      <c r="H4294" t="s">
        <v>51</v>
      </c>
      <c r="I4294" t="s">
        <v>164</v>
      </c>
      <c r="J4294">
        <v>-1329185619</v>
      </c>
      <c r="K4294" t="s">
        <v>53</v>
      </c>
      <c r="L4294" s="1">
        <v>0.46210648148148148</v>
      </c>
      <c r="M4294" s="1">
        <v>0.12877314814814814</v>
      </c>
      <c r="N4294" t="s">
        <v>127</v>
      </c>
      <c r="O4294">
        <v>81</v>
      </c>
      <c r="P4294" t="s">
        <v>55</v>
      </c>
      <c r="Q4294" t="s">
        <v>105</v>
      </c>
      <c r="R4294" t="s">
        <v>81</v>
      </c>
      <c r="S4294">
        <v>3</v>
      </c>
      <c r="T4294">
        <v>10</v>
      </c>
      <c r="U4294">
        <v>4</v>
      </c>
      <c r="AG4294" s="2" t="s">
        <v>69</v>
      </c>
      <c r="AH4294" t="s">
        <v>36</v>
      </c>
      <c r="AI4294" t="s">
        <v>81</v>
      </c>
      <c r="AJ4294" t="s">
        <v>106</v>
      </c>
      <c r="AK4294" t="s">
        <v>75</v>
      </c>
      <c r="AL4294" t="s">
        <v>83</v>
      </c>
      <c r="AM4294">
        <v>16</v>
      </c>
      <c r="AN4294">
        <v>3</v>
      </c>
      <c r="AO4294">
        <v>69</v>
      </c>
      <c r="AP4294" s="2">
        <v>1</v>
      </c>
      <c r="AQ4294" t="s">
        <v>55</v>
      </c>
      <c r="AR4294">
        <v>-999999</v>
      </c>
      <c r="AS4294">
        <v>20</v>
      </c>
      <c r="AT4294">
        <v>336570</v>
      </c>
      <c r="AU4294" t="s">
        <v>55</v>
      </c>
      <c r="AV4294" s="2">
        <v>456</v>
      </c>
      <c r="AW4294">
        <v>337026</v>
      </c>
      <c r="AX4294" t="s">
        <v>83</v>
      </c>
      <c r="AY4294" t="s">
        <v>78</v>
      </c>
      <c r="AZ4294">
        <v>12</v>
      </c>
      <c r="BA4294">
        <v>14</v>
      </c>
    </row>
    <row r="4295" spans="1:53" x14ac:dyDescent="0.2">
      <c r="A4295" s="2" t="s">
        <v>165</v>
      </c>
      <c r="B4295" s="2">
        <v>9</v>
      </c>
      <c r="C4295">
        <v>9</v>
      </c>
      <c r="D4295">
        <v>19</v>
      </c>
      <c r="E4295" t="s">
        <v>186</v>
      </c>
      <c r="F4295">
        <v>75.001000000000005</v>
      </c>
      <c r="G4295">
        <v>1</v>
      </c>
      <c r="H4295" t="s">
        <v>51</v>
      </c>
      <c r="I4295" t="s">
        <v>164</v>
      </c>
      <c r="J4295">
        <v>-1329185619</v>
      </c>
      <c r="K4295" t="s">
        <v>53</v>
      </c>
      <c r="L4295" s="1">
        <v>0.46210648148148148</v>
      </c>
      <c r="M4295" s="1">
        <v>0.12877314814814814</v>
      </c>
      <c r="N4295" t="s">
        <v>127</v>
      </c>
      <c r="O4295">
        <v>82</v>
      </c>
      <c r="P4295" t="s">
        <v>66</v>
      </c>
      <c r="Q4295" t="s">
        <v>102</v>
      </c>
      <c r="R4295" t="s">
        <v>119</v>
      </c>
      <c r="S4295">
        <v>7</v>
      </c>
      <c r="T4295">
        <v>6</v>
      </c>
      <c r="U4295">
        <v>3</v>
      </c>
      <c r="AG4295" s="2" t="s">
        <v>69</v>
      </c>
      <c r="AH4295" t="s">
        <v>36</v>
      </c>
      <c r="AI4295" t="s">
        <v>119</v>
      </c>
      <c r="AJ4295" t="s">
        <v>81</v>
      </c>
      <c r="AK4295" t="s">
        <v>95</v>
      </c>
      <c r="AL4295" t="s">
        <v>123</v>
      </c>
      <c r="AM4295">
        <v>9</v>
      </c>
      <c r="AN4295">
        <v>3</v>
      </c>
      <c r="AO4295">
        <v>70</v>
      </c>
      <c r="AP4295" s="2">
        <v>1</v>
      </c>
      <c r="AQ4295" t="s">
        <v>66</v>
      </c>
      <c r="AR4295">
        <v>-999999</v>
      </c>
      <c r="AS4295">
        <v>20</v>
      </c>
      <c r="AT4295">
        <v>338570</v>
      </c>
      <c r="AU4295" t="s">
        <v>66</v>
      </c>
      <c r="AV4295" s="2">
        <v>503</v>
      </c>
      <c r="AW4295">
        <v>339073</v>
      </c>
      <c r="AX4295" t="s">
        <v>95</v>
      </c>
      <c r="AY4295" t="s">
        <v>85</v>
      </c>
      <c r="AZ4295">
        <v>5</v>
      </c>
      <c r="BA4295">
        <v>9</v>
      </c>
    </row>
    <row r="4296" spans="1:53" x14ac:dyDescent="0.2">
      <c r="A4296" s="2" t="s">
        <v>165</v>
      </c>
      <c r="B4296" s="2">
        <v>9</v>
      </c>
      <c r="C4296">
        <v>9</v>
      </c>
      <c r="D4296">
        <v>19</v>
      </c>
      <c r="E4296" t="s">
        <v>186</v>
      </c>
      <c r="F4296">
        <v>75.001000000000005</v>
      </c>
      <c r="G4296">
        <v>1</v>
      </c>
      <c r="H4296" t="s">
        <v>51</v>
      </c>
      <c r="I4296" t="s">
        <v>164</v>
      </c>
      <c r="J4296">
        <v>-1329185619</v>
      </c>
      <c r="K4296" t="s">
        <v>53</v>
      </c>
      <c r="L4296" s="1">
        <v>0.46210648148148148</v>
      </c>
      <c r="M4296" s="1">
        <v>0.12877314814814814</v>
      </c>
      <c r="N4296" t="s">
        <v>127</v>
      </c>
      <c r="O4296">
        <v>83</v>
      </c>
      <c r="P4296" t="s">
        <v>64</v>
      </c>
      <c r="Q4296" t="s">
        <v>92</v>
      </c>
      <c r="R4296" t="s">
        <v>121</v>
      </c>
      <c r="S4296">
        <v>9</v>
      </c>
      <c r="T4296">
        <v>14</v>
      </c>
      <c r="U4296">
        <v>2</v>
      </c>
      <c r="AG4296" s="2" t="s">
        <v>69</v>
      </c>
      <c r="AH4296" t="s">
        <v>36</v>
      </c>
      <c r="AI4296" t="s">
        <v>92</v>
      </c>
      <c r="AJ4296" t="s">
        <v>104</v>
      </c>
      <c r="AK4296" t="s">
        <v>74</v>
      </c>
      <c r="AL4296" t="s">
        <v>122</v>
      </c>
      <c r="AM4296">
        <v>24</v>
      </c>
      <c r="AN4296">
        <v>3</v>
      </c>
      <c r="AO4296">
        <v>71</v>
      </c>
      <c r="AP4296" s="2">
        <v>1</v>
      </c>
      <c r="AQ4296" t="s">
        <v>64</v>
      </c>
      <c r="AR4296">
        <v>-999999</v>
      </c>
      <c r="AS4296">
        <v>20</v>
      </c>
      <c r="AT4296">
        <v>340610</v>
      </c>
      <c r="AU4296" t="s">
        <v>64</v>
      </c>
      <c r="AV4296" s="2">
        <v>509</v>
      </c>
      <c r="AW4296">
        <v>341119</v>
      </c>
      <c r="AX4296" t="s">
        <v>83</v>
      </c>
      <c r="AY4296" t="s">
        <v>104</v>
      </c>
      <c r="AZ4296">
        <v>12</v>
      </c>
      <c r="BA4296">
        <v>3</v>
      </c>
    </row>
    <row r="4297" spans="1:53" x14ac:dyDescent="0.2">
      <c r="A4297" s="2" t="s">
        <v>165</v>
      </c>
      <c r="B4297" s="2">
        <v>9</v>
      </c>
      <c r="C4297">
        <v>9</v>
      </c>
      <c r="D4297">
        <v>19</v>
      </c>
      <c r="E4297" t="s">
        <v>186</v>
      </c>
      <c r="F4297">
        <v>75.001000000000005</v>
      </c>
      <c r="G4297">
        <v>1</v>
      </c>
      <c r="H4297" t="s">
        <v>51</v>
      </c>
      <c r="I4297" t="s">
        <v>164</v>
      </c>
      <c r="J4297">
        <v>-1329185619</v>
      </c>
      <c r="K4297" t="s">
        <v>53</v>
      </c>
      <c r="L4297" s="1">
        <v>0.46210648148148148</v>
      </c>
      <c r="M4297" s="1">
        <v>0.12877314814814814</v>
      </c>
      <c r="N4297" t="s">
        <v>127</v>
      </c>
      <c r="O4297">
        <v>84</v>
      </c>
      <c r="P4297" t="s">
        <v>64</v>
      </c>
      <c r="Q4297" t="s">
        <v>114</v>
      </c>
      <c r="R4297" t="s">
        <v>87</v>
      </c>
      <c r="S4297">
        <v>11</v>
      </c>
      <c r="T4297">
        <v>12</v>
      </c>
      <c r="U4297">
        <v>2</v>
      </c>
      <c r="AG4297" s="2" t="s">
        <v>69</v>
      </c>
      <c r="AH4297" t="s">
        <v>36</v>
      </c>
      <c r="AI4297" t="s">
        <v>114</v>
      </c>
      <c r="AJ4297" t="s">
        <v>76</v>
      </c>
      <c r="AK4297" t="s">
        <v>67</v>
      </c>
      <c r="AL4297" t="s">
        <v>86</v>
      </c>
      <c r="AM4297">
        <v>21</v>
      </c>
      <c r="AN4297">
        <v>3</v>
      </c>
      <c r="AO4297">
        <v>72</v>
      </c>
      <c r="AP4297" s="2">
        <v>1</v>
      </c>
      <c r="AQ4297" t="s">
        <v>64</v>
      </c>
      <c r="AR4297">
        <v>-999999</v>
      </c>
      <c r="AS4297">
        <v>20</v>
      </c>
      <c r="AT4297">
        <v>342663</v>
      </c>
      <c r="AU4297" t="s">
        <v>64</v>
      </c>
      <c r="AV4297" s="2">
        <v>456</v>
      </c>
      <c r="AW4297">
        <v>343119</v>
      </c>
      <c r="AX4297" t="s">
        <v>82</v>
      </c>
      <c r="AY4297" t="s">
        <v>76</v>
      </c>
      <c r="AZ4297">
        <v>8</v>
      </c>
      <c r="BA4297">
        <v>8</v>
      </c>
    </row>
    <row r="4298" spans="1:53" x14ac:dyDescent="0.2">
      <c r="A4298" s="2" t="s">
        <v>165</v>
      </c>
      <c r="B4298" s="2">
        <v>9</v>
      </c>
      <c r="C4298">
        <v>9</v>
      </c>
      <c r="D4298">
        <v>19</v>
      </c>
      <c r="E4298" t="s">
        <v>186</v>
      </c>
      <c r="F4298">
        <v>75.001000000000005</v>
      </c>
      <c r="G4298">
        <v>1</v>
      </c>
      <c r="H4298" t="s">
        <v>51</v>
      </c>
      <c r="I4298" t="s">
        <v>164</v>
      </c>
      <c r="J4298">
        <v>-1329185619</v>
      </c>
      <c r="K4298" t="s">
        <v>53</v>
      </c>
      <c r="L4298" s="1">
        <v>0.46210648148148148</v>
      </c>
      <c r="M4298" s="1">
        <v>0.12877314814814814</v>
      </c>
      <c r="N4298" t="s">
        <v>127</v>
      </c>
      <c r="O4298">
        <v>85</v>
      </c>
      <c r="P4298" t="s">
        <v>63</v>
      </c>
      <c r="Q4298" t="s">
        <v>102</v>
      </c>
      <c r="R4298" t="s">
        <v>111</v>
      </c>
      <c r="S4298">
        <v>7</v>
      </c>
      <c r="T4298">
        <v>5</v>
      </c>
      <c r="U4298">
        <v>1</v>
      </c>
      <c r="AG4298" s="2" t="s">
        <v>69</v>
      </c>
      <c r="AH4298" t="s">
        <v>36</v>
      </c>
      <c r="AI4298" t="s">
        <v>96</v>
      </c>
      <c r="AJ4298" t="s">
        <v>111</v>
      </c>
      <c r="AK4298" t="s">
        <v>117</v>
      </c>
      <c r="AL4298" t="s">
        <v>93</v>
      </c>
      <c r="AM4298">
        <v>1</v>
      </c>
      <c r="AN4298">
        <v>3</v>
      </c>
      <c r="AO4298">
        <v>73</v>
      </c>
      <c r="AP4298" s="2">
        <v>1</v>
      </c>
      <c r="AQ4298" t="s">
        <v>63</v>
      </c>
      <c r="AR4298">
        <v>-999999</v>
      </c>
      <c r="AS4298">
        <v>20</v>
      </c>
      <c r="AT4298">
        <v>344663</v>
      </c>
      <c r="AU4298" t="s">
        <v>63</v>
      </c>
      <c r="AV4298" s="2">
        <v>425</v>
      </c>
      <c r="AW4298">
        <v>345088</v>
      </c>
      <c r="AX4298" t="s">
        <v>96</v>
      </c>
      <c r="AY4298" t="s">
        <v>77</v>
      </c>
      <c r="AZ4298">
        <v>10</v>
      </c>
      <c r="BA4298">
        <v>5</v>
      </c>
    </row>
    <row r="4299" spans="1:53" x14ac:dyDescent="0.2">
      <c r="A4299" s="2" t="s">
        <v>165</v>
      </c>
      <c r="B4299" s="2">
        <v>9</v>
      </c>
      <c r="C4299">
        <v>9</v>
      </c>
      <c r="D4299">
        <v>19</v>
      </c>
      <c r="E4299" t="s">
        <v>186</v>
      </c>
      <c r="F4299">
        <v>75.001000000000005</v>
      </c>
      <c r="G4299">
        <v>1</v>
      </c>
      <c r="H4299" t="s">
        <v>51</v>
      </c>
      <c r="I4299" t="s">
        <v>164</v>
      </c>
      <c r="J4299">
        <v>-1329185619</v>
      </c>
      <c r="K4299" t="s">
        <v>53</v>
      </c>
      <c r="L4299" s="1">
        <v>0.46210648148148148</v>
      </c>
      <c r="M4299" s="1">
        <v>0.12877314814814814</v>
      </c>
      <c r="N4299" t="s">
        <v>127</v>
      </c>
      <c r="O4299">
        <v>86</v>
      </c>
      <c r="P4299" t="s">
        <v>63</v>
      </c>
      <c r="Q4299" t="s">
        <v>110</v>
      </c>
      <c r="R4299" t="s">
        <v>99</v>
      </c>
      <c r="S4299">
        <v>6</v>
      </c>
      <c r="T4299">
        <v>13</v>
      </c>
      <c r="U4299">
        <v>1</v>
      </c>
      <c r="AG4299" s="2" t="s">
        <v>69</v>
      </c>
      <c r="AH4299" t="s">
        <v>36</v>
      </c>
      <c r="AI4299" t="s">
        <v>78</v>
      </c>
      <c r="AJ4299" t="s">
        <v>110</v>
      </c>
      <c r="AK4299" t="s">
        <v>74</v>
      </c>
      <c r="AL4299" t="s">
        <v>98</v>
      </c>
      <c r="AM4299">
        <v>18</v>
      </c>
      <c r="AN4299">
        <v>3</v>
      </c>
      <c r="AO4299">
        <v>74</v>
      </c>
      <c r="AP4299" s="2">
        <v>1</v>
      </c>
      <c r="AQ4299" t="s">
        <v>63</v>
      </c>
      <c r="AR4299">
        <v>-999999</v>
      </c>
      <c r="AS4299">
        <v>20</v>
      </c>
      <c r="AT4299">
        <v>346623</v>
      </c>
      <c r="AU4299" t="s">
        <v>63</v>
      </c>
      <c r="AV4299" s="2">
        <v>481</v>
      </c>
      <c r="AW4299">
        <v>347104</v>
      </c>
      <c r="AX4299" t="s">
        <v>89</v>
      </c>
      <c r="AY4299" t="s">
        <v>78</v>
      </c>
      <c r="AZ4299">
        <v>3</v>
      </c>
      <c r="BA4299">
        <v>14</v>
      </c>
    </row>
    <row r="4300" spans="1:53" x14ac:dyDescent="0.2">
      <c r="A4300" s="2" t="s">
        <v>165</v>
      </c>
      <c r="B4300" s="2">
        <v>9</v>
      </c>
      <c r="C4300">
        <v>9</v>
      </c>
      <c r="D4300">
        <v>19</v>
      </c>
      <c r="E4300" t="s">
        <v>186</v>
      </c>
      <c r="F4300">
        <v>75.001000000000005</v>
      </c>
      <c r="G4300">
        <v>1</v>
      </c>
      <c r="H4300" t="s">
        <v>51</v>
      </c>
      <c r="I4300" t="s">
        <v>164</v>
      </c>
      <c r="J4300">
        <v>-1329185619</v>
      </c>
      <c r="K4300" t="s">
        <v>53</v>
      </c>
      <c r="L4300" s="1">
        <v>0.46210648148148148</v>
      </c>
      <c r="M4300" s="1">
        <v>0.12877314814814814</v>
      </c>
      <c r="N4300" t="s">
        <v>127</v>
      </c>
      <c r="O4300">
        <v>87</v>
      </c>
      <c r="P4300" t="s">
        <v>66</v>
      </c>
      <c r="Q4300" t="s">
        <v>118</v>
      </c>
      <c r="R4300" t="s">
        <v>115</v>
      </c>
      <c r="S4300">
        <v>2</v>
      </c>
      <c r="T4300">
        <v>1</v>
      </c>
      <c r="U4300">
        <v>3</v>
      </c>
      <c r="AG4300" s="2" t="s">
        <v>69</v>
      </c>
      <c r="AH4300" t="s">
        <v>36</v>
      </c>
      <c r="AI4300" t="s">
        <v>115</v>
      </c>
      <c r="AJ4300" t="s">
        <v>68</v>
      </c>
      <c r="AK4300" t="s">
        <v>100</v>
      </c>
      <c r="AL4300" t="s">
        <v>103</v>
      </c>
      <c r="AM4300">
        <v>11</v>
      </c>
      <c r="AN4300">
        <v>3</v>
      </c>
      <c r="AO4300">
        <v>75</v>
      </c>
      <c r="AP4300" s="2">
        <v>1</v>
      </c>
      <c r="AQ4300" t="s">
        <v>66</v>
      </c>
      <c r="AR4300">
        <v>-999999</v>
      </c>
      <c r="AS4300">
        <v>20</v>
      </c>
      <c r="AT4300">
        <v>348650</v>
      </c>
      <c r="AU4300" t="s">
        <v>66</v>
      </c>
      <c r="AV4300" s="2">
        <v>423</v>
      </c>
      <c r="AW4300">
        <v>349073</v>
      </c>
      <c r="AX4300" t="s">
        <v>100</v>
      </c>
      <c r="AY4300" t="s">
        <v>108</v>
      </c>
      <c r="AZ4300">
        <v>13</v>
      </c>
      <c r="BA4300">
        <v>7</v>
      </c>
    </row>
    <row r="4301" spans="1:53" x14ac:dyDescent="0.2">
      <c r="A4301" s="2" t="s">
        <v>165</v>
      </c>
      <c r="B4301" s="2">
        <v>9</v>
      </c>
      <c r="C4301">
        <v>9</v>
      </c>
      <c r="D4301">
        <v>19</v>
      </c>
      <c r="E4301" t="s">
        <v>186</v>
      </c>
      <c r="F4301">
        <v>75.001000000000005</v>
      </c>
      <c r="G4301">
        <v>1</v>
      </c>
      <c r="H4301" t="s">
        <v>51</v>
      </c>
      <c r="I4301" t="s">
        <v>164</v>
      </c>
      <c r="J4301">
        <v>-1329185619</v>
      </c>
      <c r="K4301" t="s">
        <v>53</v>
      </c>
      <c r="L4301" s="1">
        <v>0.46210648148148148</v>
      </c>
      <c r="M4301" s="1">
        <v>0.12877314814814814</v>
      </c>
      <c r="N4301" t="s">
        <v>127</v>
      </c>
      <c r="O4301">
        <v>88</v>
      </c>
      <c r="P4301" t="s">
        <v>63</v>
      </c>
      <c r="Q4301" t="s">
        <v>122</v>
      </c>
      <c r="R4301" t="s">
        <v>106</v>
      </c>
      <c r="S4301">
        <v>4</v>
      </c>
      <c r="T4301">
        <v>8</v>
      </c>
      <c r="U4301">
        <v>1</v>
      </c>
      <c r="AG4301" s="2" t="s">
        <v>69</v>
      </c>
      <c r="AH4301" t="s">
        <v>36</v>
      </c>
      <c r="AI4301" t="s">
        <v>109</v>
      </c>
      <c r="AJ4301" t="s">
        <v>122</v>
      </c>
      <c r="AK4301" t="s">
        <v>116</v>
      </c>
      <c r="AL4301" t="s">
        <v>80</v>
      </c>
      <c r="AM4301">
        <v>20</v>
      </c>
      <c r="AN4301">
        <v>3</v>
      </c>
      <c r="AO4301">
        <v>76</v>
      </c>
      <c r="AP4301" s="2">
        <v>1</v>
      </c>
      <c r="AQ4301" t="s">
        <v>63</v>
      </c>
      <c r="AR4301">
        <v>-999999</v>
      </c>
      <c r="AS4301">
        <v>20</v>
      </c>
      <c r="AT4301">
        <v>350610</v>
      </c>
      <c r="AU4301" t="s">
        <v>63</v>
      </c>
      <c r="AV4301" s="2">
        <v>400</v>
      </c>
      <c r="AW4301">
        <v>351010</v>
      </c>
      <c r="AX4301" t="s">
        <v>71</v>
      </c>
      <c r="AY4301" t="s">
        <v>109</v>
      </c>
      <c r="AZ4301">
        <v>11</v>
      </c>
      <c r="BA4301">
        <v>1</v>
      </c>
    </row>
    <row r="4302" spans="1:53" x14ac:dyDescent="0.2">
      <c r="A4302" s="2" t="s">
        <v>165</v>
      </c>
      <c r="B4302" s="2">
        <v>9</v>
      </c>
      <c r="C4302">
        <v>9</v>
      </c>
      <c r="D4302">
        <v>19</v>
      </c>
      <c r="E4302" t="s">
        <v>186</v>
      </c>
      <c r="F4302">
        <v>75.001000000000005</v>
      </c>
      <c r="G4302">
        <v>1</v>
      </c>
      <c r="H4302" t="s">
        <v>51</v>
      </c>
      <c r="I4302" t="s">
        <v>164</v>
      </c>
      <c r="J4302">
        <v>-1329185619</v>
      </c>
      <c r="K4302" t="s">
        <v>53</v>
      </c>
      <c r="L4302" s="1">
        <v>0.46210648148148148</v>
      </c>
      <c r="M4302" s="1">
        <v>0.12877314814814814</v>
      </c>
      <c r="N4302" t="s">
        <v>127</v>
      </c>
      <c r="O4302">
        <v>89</v>
      </c>
      <c r="P4302" t="s">
        <v>66</v>
      </c>
      <c r="Q4302" t="s">
        <v>105</v>
      </c>
      <c r="R4302" t="s">
        <v>106</v>
      </c>
      <c r="S4302">
        <v>3</v>
      </c>
      <c r="T4302">
        <v>8</v>
      </c>
      <c r="U4302">
        <v>3</v>
      </c>
      <c r="AG4302" s="2" t="s">
        <v>69</v>
      </c>
      <c r="AH4302" t="s">
        <v>36</v>
      </c>
      <c r="AI4302" t="s">
        <v>105</v>
      </c>
      <c r="AJ4302" t="s">
        <v>114</v>
      </c>
      <c r="AK4302" t="s">
        <v>91</v>
      </c>
      <c r="AL4302" t="s">
        <v>92</v>
      </c>
      <c r="AM4302">
        <v>26</v>
      </c>
      <c r="AN4302">
        <v>3</v>
      </c>
      <c r="AO4302">
        <v>77</v>
      </c>
      <c r="AP4302" s="2">
        <v>1</v>
      </c>
      <c r="AQ4302" t="s">
        <v>66</v>
      </c>
      <c r="AR4302">
        <v>-999999</v>
      </c>
      <c r="AS4302">
        <v>20</v>
      </c>
      <c r="AT4302">
        <v>352556</v>
      </c>
      <c r="AU4302" t="s">
        <v>66</v>
      </c>
      <c r="AV4302" s="2">
        <v>422</v>
      </c>
      <c r="AW4302">
        <v>352978</v>
      </c>
      <c r="AX4302" t="s">
        <v>70</v>
      </c>
      <c r="AY4302" t="s">
        <v>91</v>
      </c>
      <c r="AZ4302">
        <v>7</v>
      </c>
      <c r="BA4302">
        <v>13</v>
      </c>
    </row>
    <row r="4303" spans="1:53" x14ac:dyDescent="0.2">
      <c r="A4303" s="2" t="s">
        <v>165</v>
      </c>
      <c r="B4303" s="2">
        <v>9</v>
      </c>
      <c r="C4303">
        <v>9</v>
      </c>
      <c r="D4303">
        <v>19</v>
      </c>
      <c r="E4303" t="s">
        <v>186</v>
      </c>
      <c r="F4303">
        <v>75.001000000000005</v>
      </c>
      <c r="G4303">
        <v>1</v>
      </c>
      <c r="H4303" t="s">
        <v>51</v>
      </c>
      <c r="I4303" t="s">
        <v>164</v>
      </c>
      <c r="J4303">
        <v>-1329185619</v>
      </c>
      <c r="K4303" t="s">
        <v>53</v>
      </c>
      <c r="L4303" s="1">
        <v>0.46210648148148148</v>
      </c>
      <c r="M4303" s="1">
        <v>0.12877314814814814</v>
      </c>
      <c r="N4303" t="s">
        <v>127</v>
      </c>
      <c r="O4303">
        <v>90</v>
      </c>
      <c r="P4303" t="s">
        <v>64</v>
      </c>
      <c r="Q4303" t="s">
        <v>120</v>
      </c>
      <c r="R4303" t="s">
        <v>99</v>
      </c>
      <c r="S4303">
        <v>12</v>
      </c>
      <c r="T4303">
        <v>13</v>
      </c>
      <c r="U4303">
        <v>2</v>
      </c>
      <c r="AG4303" s="2" t="s">
        <v>69</v>
      </c>
      <c r="AH4303" t="s">
        <v>36</v>
      </c>
      <c r="AI4303" t="s">
        <v>99</v>
      </c>
      <c r="AJ4303" t="s">
        <v>88</v>
      </c>
      <c r="AK4303" t="s">
        <v>81</v>
      </c>
      <c r="AL4303" t="s">
        <v>68</v>
      </c>
      <c r="AM4303">
        <v>8</v>
      </c>
      <c r="AN4303">
        <v>3</v>
      </c>
      <c r="AO4303">
        <v>78</v>
      </c>
      <c r="AP4303" s="2">
        <v>1</v>
      </c>
      <c r="AQ4303" t="s">
        <v>64</v>
      </c>
      <c r="AR4303">
        <v>-999999</v>
      </c>
      <c r="AS4303">
        <v>20</v>
      </c>
      <c r="AT4303">
        <v>354516</v>
      </c>
      <c r="AU4303" t="s">
        <v>64</v>
      </c>
      <c r="AV4303" s="2">
        <v>414</v>
      </c>
      <c r="AW4303">
        <v>354930</v>
      </c>
      <c r="AX4303" t="s">
        <v>88</v>
      </c>
      <c r="AY4303" t="s">
        <v>85</v>
      </c>
      <c r="AZ4303">
        <v>1</v>
      </c>
      <c r="BA4303">
        <v>9</v>
      </c>
    </row>
    <row r="4304" spans="1:53" x14ac:dyDescent="0.2">
      <c r="A4304" s="2" t="s">
        <v>165</v>
      </c>
      <c r="B4304" s="2">
        <v>9</v>
      </c>
      <c r="C4304">
        <v>9</v>
      </c>
      <c r="D4304">
        <v>19</v>
      </c>
      <c r="E4304" t="s">
        <v>186</v>
      </c>
      <c r="F4304">
        <v>75.001000000000005</v>
      </c>
      <c r="G4304">
        <v>1</v>
      </c>
      <c r="H4304" t="s">
        <v>51</v>
      </c>
      <c r="I4304" t="s">
        <v>164</v>
      </c>
      <c r="J4304">
        <v>-1329185619</v>
      </c>
      <c r="K4304" t="s">
        <v>53</v>
      </c>
      <c r="L4304" s="1">
        <v>0.46210648148148148</v>
      </c>
      <c r="M4304" s="1">
        <v>0.12877314814814814</v>
      </c>
      <c r="N4304" t="s">
        <v>127</v>
      </c>
      <c r="O4304">
        <v>91</v>
      </c>
      <c r="P4304" t="s">
        <v>66</v>
      </c>
      <c r="Q4304" t="s">
        <v>102</v>
      </c>
      <c r="R4304" t="s">
        <v>119</v>
      </c>
      <c r="S4304">
        <v>7</v>
      </c>
      <c r="T4304">
        <v>6</v>
      </c>
      <c r="U4304">
        <v>3</v>
      </c>
      <c r="AG4304" s="2" t="s">
        <v>69</v>
      </c>
      <c r="AH4304" t="s">
        <v>36</v>
      </c>
      <c r="AI4304" t="s">
        <v>119</v>
      </c>
      <c r="AJ4304" t="s">
        <v>121</v>
      </c>
      <c r="AK4304" t="s">
        <v>79</v>
      </c>
      <c r="AL4304" t="s">
        <v>75</v>
      </c>
      <c r="AM4304">
        <v>12</v>
      </c>
      <c r="AN4304">
        <v>3</v>
      </c>
      <c r="AO4304">
        <v>79</v>
      </c>
      <c r="AP4304" s="2">
        <v>1</v>
      </c>
      <c r="AQ4304" t="s">
        <v>66</v>
      </c>
      <c r="AR4304">
        <v>-999999</v>
      </c>
      <c r="AS4304">
        <v>20</v>
      </c>
      <c r="AT4304">
        <v>356476</v>
      </c>
      <c r="AU4304" t="s">
        <v>66</v>
      </c>
      <c r="AV4304" s="2">
        <v>549</v>
      </c>
      <c r="AW4304">
        <v>357025</v>
      </c>
      <c r="AX4304" t="s">
        <v>79</v>
      </c>
      <c r="AY4304" t="s">
        <v>107</v>
      </c>
      <c r="AZ4304">
        <v>2</v>
      </c>
      <c r="BA4304">
        <v>2</v>
      </c>
    </row>
    <row r="4305" spans="1:53" x14ac:dyDescent="0.2">
      <c r="A4305" s="2" t="s">
        <v>165</v>
      </c>
      <c r="B4305" s="2">
        <v>9</v>
      </c>
      <c r="C4305">
        <v>9</v>
      </c>
      <c r="D4305">
        <v>19</v>
      </c>
      <c r="E4305" t="s">
        <v>186</v>
      </c>
      <c r="F4305">
        <v>75.001000000000005</v>
      </c>
      <c r="G4305">
        <v>1</v>
      </c>
      <c r="H4305" t="s">
        <v>51</v>
      </c>
      <c r="I4305" t="s">
        <v>164</v>
      </c>
      <c r="J4305">
        <v>-1329185619</v>
      </c>
      <c r="K4305" t="s">
        <v>53</v>
      </c>
      <c r="L4305" s="1">
        <v>0.46210648148148148</v>
      </c>
      <c r="M4305" s="1">
        <v>0.12877314814814814</v>
      </c>
      <c r="N4305" t="s">
        <v>127</v>
      </c>
      <c r="O4305">
        <v>92</v>
      </c>
      <c r="P4305" t="s">
        <v>63</v>
      </c>
      <c r="Q4305" t="s">
        <v>74</v>
      </c>
      <c r="R4305" t="s">
        <v>117</v>
      </c>
      <c r="S4305">
        <v>14</v>
      </c>
      <c r="T4305">
        <v>4</v>
      </c>
      <c r="U4305">
        <v>1</v>
      </c>
      <c r="AG4305" s="2" t="s">
        <v>69</v>
      </c>
      <c r="AH4305" t="s">
        <v>36</v>
      </c>
      <c r="AI4305" t="s">
        <v>94</v>
      </c>
      <c r="AJ4305" t="s">
        <v>117</v>
      </c>
      <c r="AK4305" t="s">
        <v>103</v>
      </c>
      <c r="AL4305" t="s">
        <v>123</v>
      </c>
      <c r="AM4305">
        <v>3</v>
      </c>
      <c r="AN4305">
        <v>3</v>
      </c>
      <c r="AO4305">
        <v>80</v>
      </c>
      <c r="AP4305" s="2">
        <v>1</v>
      </c>
      <c r="AQ4305" t="s">
        <v>63</v>
      </c>
      <c r="AR4305">
        <v>-999999</v>
      </c>
      <c r="AS4305">
        <v>20</v>
      </c>
      <c r="AT4305">
        <v>358570</v>
      </c>
      <c r="AU4305" t="s">
        <v>63</v>
      </c>
      <c r="AV4305" s="2">
        <v>424</v>
      </c>
      <c r="AW4305">
        <v>358994</v>
      </c>
      <c r="AX4305" t="s">
        <v>94</v>
      </c>
      <c r="AY4305" t="s">
        <v>97</v>
      </c>
      <c r="AZ4305">
        <v>6</v>
      </c>
      <c r="BA4305">
        <v>10</v>
      </c>
    </row>
    <row r="4306" spans="1:53" x14ac:dyDescent="0.2">
      <c r="A4306" s="2" t="s">
        <v>165</v>
      </c>
      <c r="B4306" s="2">
        <v>9</v>
      </c>
      <c r="C4306">
        <v>9</v>
      </c>
      <c r="D4306">
        <v>19</v>
      </c>
      <c r="E4306" t="s">
        <v>186</v>
      </c>
      <c r="F4306">
        <v>75.001000000000005</v>
      </c>
      <c r="G4306">
        <v>1</v>
      </c>
      <c r="H4306" t="s">
        <v>51</v>
      </c>
      <c r="I4306" t="s">
        <v>164</v>
      </c>
      <c r="J4306">
        <v>-1329185619</v>
      </c>
      <c r="K4306" t="s">
        <v>53</v>
      </c>
      <c r="L4306" s="1">
        <v>0.46210648148148148</v>
      </c>
      <c r="M4306" s="1">
        <v>0.12877314814814814</v>
      </c>
      <c r="N4306" t="s">
        <v>127</v>
      </c>
      <c r="O4306">
        <v>93</v>
      </c>
      <c r="P4306" t="s">
        <v>64</v>
      </c>
      <c r="Q4306" t="s">
        <v>98</v>
      </c>
      <c r="R4306" t="s">
        <v>87</v>
      </c>
      <c r="S4306">
        <v>1</v>
      </c>
      <c r="T4306">
        <v>12</v>
      </c>
      <c r="U4306">
        <v>2</v>
      </c>
      <c r="AG4306" s="2" t="s">
        <v>69</v>
      </c>
      <c r="AH4306" t="s">
        <v>36</v>
      </c>
      <c r="AI4306" t="s">
        <v>87</v>
      </c>
      <c r="AJ4306" t="s">
        <v>90</v>
      </c>
      <c r="AK4306" t="s">
        <v>93</v>
      </c>
      <c r="AL4306" t="s">
        <v>111</v>
      </c>
      <c r="AM4306">
        <v>6</v>
      </c>
      <c r="AN4306">
        <v>3</v>
      </c>
      <c r="AO4306">
        <v>81</v>
      </c>
      <c r="AP4306" s="2">
        <v>1</v>
      </c>
      <c r="AQ4306" t="s">
        <v>64</v>
      </c>
      <c r="AR4306">
        <v>-999999</v>
      </c>
      <c r="AS4306">
        <v>20</v>
      </c>
      <c r="AT4306">
        <v>360530</v>
      </c>
      <c r="AU4306" t="s">
        <v>64</v>
      </c>
      <c r="AV4306" s="2">
        <v>464</v>
      </c>
      <c r="AW4306">
        <v>360994</v>
      </c>
      <c r="AX4306" t="s">
        <v>90</v>
      </c>
      <c r="AY4306" t="s">
        <v>112</v>
      </c>
      <c r="AZ4306">
        <v>4</v>
      </c>
      <c r="BA4306">
        <v>12</v>
      </c>
    </row>
    <row r="4307" spans="1:53" x14ac:dyDescent="0.2">
      <c r="A4307" s="2" t="s">
        <v>165</v>
      </c>
      <c r="B4307" s="2">
        <v>9</v>
      </c>
      <c r="C4307">
        <v>9</v>
      </c>
      <c r="D4307">
        <v>19</v>
      </c>
      <c r="E4307" t="s">
        <v>186</v>
      </c>
      <c r="F4307">
        <v>75.001000000000005</v>
      </c>
      <c r="G4307">
        <v>1</v>
      </c>
      <c r="H4307" t="s">
        <v>51</v>
      </c>
      <c r="I4307" t="s">
        <v>164</v>
      </c>
      <c r="J4307">
        <v>-1329185619</v>
      </c>
      <c r="K4307" t="s">
        <v>53</v>
      </c>
      <c r="L4307" s="1">
        <v>0.46210648148148148</v>
      </c>
      <c r="M4307" s="1">
        <v>0.12877314814814814</v>
      </c>
      <c r="N4307" t="s">
        <v>127</v>
      </c>
      <c r="O4307">
        <v>94</v>
      </c>
      <c r="P4307" t="s">
        <v>66</v>
      </c>
      <c r="Q4307" t="s">
        <v>114</v>
      </c>
      <c r="R4307" t="s">
        <v>115</v>
      </c>
      <c r="S4307">
        <v>11</v>
      </c>
      <c r="T4307">
        <v>1</v>
      </c>
      <c r="U4307">
        <v>3</v>
      </c>
      <c r="AG4307" s="2" t="s">
        <v>69</v>
      </c>
      <c r="AH4307" t="s">
        <v>36</v>
      </c>
      <c r="AI4307" t="s">
        <v>114</v>
      </c>
      <c r="AJ4307" t="s">
        <v>116</v>
      </c>
      <c r="AK4307" t="s">
        <v>113</v>
      </c>
      <c r="AL4307" t="s">
        <v>110</v>
      </c>
      <c r="AM4307">
        <v>28</v>
      </c>
      <c r="AN4307">
        <v>3</v>
      </c>
      <c r="AO4307">
        <v>82</v>
      </c>
      <c r="AP4307" s="2">
        <v>1</v>
      </c>
      <c r="AQ4307" t="s">
        <v>66</v>
      </c>
      <c r="AR4307">
        <v>-999999</v>
      </c>
      <c r="AS4307">
        <v>20</v>
      </c>
      <c r="AT4307">
        <v>362530</v>
      </c>
      <c r="AU4307" t="s">
        <v>66</v>
      </c>
      <c r="AV4307" s="2">
        <v>401</v>
      </c>
      <c r="AW4307">
        <v>362931</v>
      </c>
      <c r="AX4307" t="s">
        <v>84</v>
      </c>
      <c r="AY4307" t="s">
        <v>113</v>
      </c>
      <c r="AZ4307">
        <v>14</v>
      </c>
      <c r="BA4307">
        <v>6</v>
      </c>
    </row>
    <row r="4308" spans="1:53" x14ac:dyDescent="0.2">
      <c r="A4308" s="2" t="s">
        <v>165</v>
      </c>
      <c r="B4308" s="2">
        <v>9</v>
      </c>
      <c r="C4308">
        <v>9</v>
      </c>
      <c r="D4308">
        <v>19</v>
      </c>
      <c r="E4308" t="s">
        <v>186</v>
      </c>
      <c r="F4308">
        <v>75.001000000000005</v>
      </c>
      <c r="G4308">
        <v>1</v>
      </c>
      <c r="H4308" t="s">
        <v>51</v>
      </c>
      <c r="I4308" t="s">
        <v>164</v>
      </c>
      <c r="J4308">
        <v>-1329185619</v>
      </c>
      <c r="K4308" t="s">
        <v>53</v>
      </c>
      <c r="L4308" s="1">
        <v>0.46210648148148148</v>
      </c>
      <c r="M4308" s="1">
        <v>0.12877314814814814</v>
      </c>
      <c r="N4308" t="s">
        <v>127</v>
      </c>
      <c r="O4308">
        <v>95</v>
      </c>
      <c r="P4308" t="s">
        <v>55</v>
      </c>
      <c r="Q4308" t="s">
        <v>92</v>
      </c>
      <c r="R4308" t="s">
        <v>99</v>
      </c>
      <c r="S4308">
        <v>9</v>
      </c>
      <c r="T4308">
        <v>13</v>
      </c>
      <c r="U4308">
        <v>4</v>
      </c>
      <c r="AG4308" s="2" t="s">
        <v>69</v>
      </c>
      <c r="AH4308" t="s">
        <v>36</v>
      </c>
      <c r="AI4308" t="s">
        <v>92</v>
      </c>
      <c r="AJ4308" t="s">
        <v>67</v>
      </c>
      <c r="AK4308" t="s">
        <v>118</v>
      </c>
      <c r="AL4308" t="s">
        <v>101</v>
      </c>
      <c r="AM4308">
        <v>31</v>
      </c>
      <c r="AN4308">
        <v>3</v>
      </c>
      <c r="AO4308">
        <v>83</v>
      </c>
      <c r="AP4308" s="2">
        <v>1</v>
      </c>
      <c r="AQ4308" t="s">
        <v>55</v>
      </c>
      <c r="AR4308">
        <v>-999999</v>
      </c>
      <c r="AS4308">
        <v>20</v>
      </c>
      <c r="AT4308">
        <v>364476</v>
      </c>
      <c r="AU4308" t="s">
        <v>55</v>
      </c>
      <c r="AV4308" s="2">
        <v>502</v>
      </c>
      <c r="AW4308">
        <v>364978</v>
      </c>
      <c r="AX4308" t="s">
        <v>72</v>
      </c>
      <c r="AY4308" t="s">
        <v>101</v>
      </c>
      <c r="AZ4308">
        <v>9</v>
      </c>
      <c r="BA4308">
        <v>11</v>
      </c>
    </row>
    <row r="4309" spans="1:53" x14ac:dyDescent="0.2">
      <c r="A4309" s="2" t="s">
        <v>165</v>
      </c>
      <c r="B4309" s="2">
        <v>9</v>
      </c>
      <c r="C4309">
        <v>9</v>
      </c>
      <c r="D4309">
        <v>19</v>
      </c>
      <c r="E4309" t="s">
        <v>186</v>
      </c>
      <c r="F4309">
        <v>75.001000000000005</v>
      </c>
      <c r="G4309">
        <v>1</v>
      </c>
      <c r="H4309" t="s">
        <v>51</v>
      </c>
      <c r="I4309" t="s">
        <v>164</v>
      </c>
      <c r="J4309">
        <v>-1329185619</v>
      </c>
      <c r="K4309" t="s">
        <v>53</v>
      </c>
      <c r="L4309" s="1">
        <v>0.46210648148148148</v>
      </c>
      <c r="M4309" s="1">
        <v>0.12877314814814814</v>
      </c>
      <c r="N4309" t="s">
        <v>127</v>
      </c>
      <c r="O4309">
        <v>96</v>
      </c>
      <c r="P4309" t="s">
        <v>64</v>
      </c>
      <c r="Q4309" t="s">
        <v>80</v>
      </c>
      <c r="R4309" t="s">
        <v>111</v>
      </c>
      <c r="S4309">
        <v>10</v>
      </c>
      <c r="T4309">
        <v>5</v>
      </c>
      <c r="U4309">
        <v>2</v>
      </c>
      <c r="AG4309" s="2" t="s">
        <v>69</v>
      </c>
      <c r="AH4309" t="s">
        <v>36</v>
      </c>
      <c r="AI4309" t="s">
        <v>111</v>
      </c>
      <c r="AJ4309" t="s">
        <v>95</v>
      </c>
      <c r="AK4309" t="s">
        <v>68</v>
      </c>
      <c r="AL4309" t="s">
        <v>106</v>
      </c>
      <c r="AM4309">
        <v>7</v>
      </c>
      <c r="AN4309">
        <v>3</v>
      </c>
      <c r="AO4309">
        <v>84</v>
      </c>
      <c r="AP4309" s="2">
        <v>1</v>
      </c>
      <c r="AQ4309" t="s">
        <v>64</v>
      </c>
      <c r="AR4309">
        <v>-999999</v>
      </c>
      <c r="AS4309">
        <v>20</v>
      </c>
      <c r="AT4309">
        <v>366516</v>
      </c>
      <c r="AU4309" t="s">
        <v>64</v>
      </c>
      <c r="AV4309" s="2">
        <v>415</v>
      </c>
      <c r="AW4309">
        <v>366931</v>
      </c>
      <c r="AX4309" t="s">
        <v>95</v>
      </c>
      <c r="AY4309" t="s">
        <v>73</v>
      </c>
      <c r="AZ4309">
        <v>5</v>
      </c>
      <c r="BA4309">
        <v>4</v>
      </c>
    </row>
    <row r="4310" spans="1:53" x14ac:dyDescent="0.2">
      <c r="A4310" s="2" t="s">
        <v>165</v>
      </c>
      <c r="B4310" s="2">
        <v>9</v>
      </c>
      <c r="C4310">
        <v>9</v>
      </c>
      <c r="D4310">
        <v>19</v>
      </c>
      <c r="E4310" t="s">
        <v>186</v>
      </c>
      <c r="F4310">
        <v>75.001000000000005</v>
      </c>
      <c r="G4310">
        <v>1</v>
      </c>
      <c r="H4310" t="s">
        <v>51</v>
      </c>
      <c r="I4310" t="s">
        <v>164</v>
      </c>
      <c r="J4310">
        <v>-1329185619</v>
      </c>
      <c r="K4310" t="s">
        <v>53</v>
      </c>
      <c r="L4310" s="1">
        <v>0.46210648148148148</v>
      </c>
      <c r="M4310" s="1">
        <v>0.12877314814814814</v>
      </c>
      <c r="N4310" t="s">
        <v>127</v>
      </c>
      <c r="O4310">
        <v>97</v>
      </c>
      <c r="P4310" t="s">
        <v>55</v>
      </c>
      <c r="Q4310" t="s">
        <v>122</v>
      </c>
      <c r="R4310" t="s">
        <v>87</v>
      </c>
      <c r="S4310">
        <v>4</v>
      </c>
      <c r="T4310">
        <v>12</v>
      </c>
      <c r="U4310">
        <v>4</v>
      </c>
      <c r="AG4310" s="2" t="s">
        <v>69</v>
      </c>
      <c r="AH4310" t="s">
        <v>36</v>
      </c>
      <c r="AI4310" t="s">
        <v>122</v>
      </c>
      <c r="AJ4310" t="s">
        <v>86</v>
      </c>
      <c r="AK4310" t="s">
        <v>105</v>
      </c>
      <c r="AL4310" t="s">
        <v>107</v>
      </c>
      <c r="AM4310">
        <v>32</v>
      </c>
      <c r="AN4310">
        <v>3</v>
      </c>
      <c r="AO4310">
        <v>85</v>
      </c>
      <c r="AP4310" s="2">
        <v>1</v>
      </c>
      <c r="AQ4310" t="s">
        <v>55</v>
      </c>
      <c r="AR4310">
        <v>-999999</v>
      </c>
      <c r="AS4310">
        <v>20</v>
      </c>
      <c r="AT4310">
        <v>368476</v>
      </c>
      <c r="AU4310" t="s">
        <v>55</v>
      </c>
      <c r="AV4310" s="2">
        <v>409</v>
      </c>
      <c r="AW4310">
        <v>368885</v>
      </c>
      <c r="AX4310" t="s">
        <v>95</v>
      </c>
      <c r="AY4310" t="s">
        <v>107</v>
      </c>
      <c r="AZ4310">
        <v>5</v>
      </c>
      <c r="BA4310">
        <v>2</v>
      </c>
    </row>
    <row r="4311" spans="1:53" x14ac:dyDescent="0.2">
      <c r="A4311" s="2" t="s">
        <v>165</v>
      </c>
      <c r="B4311" s="2">
        <v>9</v>
      </c>
      <c r="C4311">
        <v>9</v>
      </c>
      <c r="D4311">
        <v>19</v>
      </c>
      <c r="E4311" t="s">
        <v>186</v>
      </c>
      <c r="F4311">
        <v>75.001000000000005</v>
      </c>
      <c r="G4311">
        <v>1</v>
      </c>
      <c r="H4311" t="s">
        <v>51</v>
      </c>
      <c r="I4311" t="s">
        <v>164</v>
      </c>
      <c r="J4311">
        <v>-1329185619</v>
      </c>
      <c r="K4311" t="s">
        <v>53</v>
      </c>
      <c r="L4311" s="1">
        <v>0.46210648148148148</v>
      </c>
      <c r="M4311" s="1">
        <v>0.12877314814814814</v>
      </c>
      <c r="N4311" t="s">
        <v>127</v>
      </c>
      <c r="O4311">
        <v>98</v>
      </c>
      <c r="P4311" t="s">
        <v>55</v>
      </c>
      <c r="Q4311" t="s">
        <v>120</v>
      </c>
      <c r="R4311" t="s">
        <v>115</v>
      </c>
      <c r="S4311">
        <v>12</v>
      </c>
      <c r="T4311">
        <v>1</v>
      </c>
      <c r="U4311">
        <v>4</v>
      </c>
      <c r="AG4311" s="2" t="s">
        <v>69</v>
      </c>
      <c r="AH4311" t="s">
        <v>36</v>
      </c>
      <c r="AI4311" t="s">
        <v>120</v>
      </c>
      <c r="AJ4311" t="s">
        <v>102</v>
      </c>
      <c r="AK4311" t="s">
        <v>110</v>
      </c>
      <c r="AL4311" t="s">
        <v>108</v>
      </c>
      <c r="AM4311">
        <v>29</v>
      </c>
      <c r="AN4311">
        <v>3</v>
      </c>
      <c r="AO4311">
        <v>86</v>
      </c>
      <c r="AP4311" s="2">
        <v>1</v>
      </c>
      <c r="AQ4311" t="s">
        <v>55</v>
      </c>
      <c r="AR4311">
        <v>-999999</v>
      </c>
      <c r="AS4311">
        <v>20</v>
      </c>
      <c r="AT4311">
        <v>370423</v>
      </c>
      <c r="AU4311" t="s">
        <v>55</v>
      </c>
      <c r="AV4311" s="2">
        <v>430</v>
      </c>
      <c r="AW4311">
        <v>370853</v>
      </c>
      <c r="AX4311" t="s">
        <v>72</v>
      </c>
      <c r="AY4311" t="s">
        <v>108</v>
      </c>
      <c r="AZ4311">
        <v>9</v>
      </c>
      <c r="BA4311">
        <v>7</v>
      </c>
    </row>
    <row r="4312" spans="1:53" x14ac:dyDescent="0.2">
      <c r="A4312" s="2" t="s">
        <v>165</v>
      </c>
      <c r="B4312" s="2">
        <v>9</v>
      </c>
      <c r="C4312">
        <v>9</v>
      </c>
      <c r="D4312">
        <v>19</v>
      </c>
      <c r="E4312" t="s">
        <v>186</v>
      </c>
      <c r="F4312">
        <v>75.001000000000005</v>
      </c>
      <c r="G4312">
        <v>1</v>
      </c>
      <c r="H4312" t="s">
        <v>51</v>
      </c>
      <c r="I4312" t="s">
        <v>164</v>
      </c>
      <c r="J4312">
        <v>-1329185619</v>
      </c>
      <c r="K4312" t="s">
        <v>53</v>
      </c>
      <c r="L4312" s="1">
        <v>0.46210648148148148</v>
      </c>
      <c r="M4312" s="1">
        <v>0.12877314814814814</v>
      </c>
      <c r="N4312" t="s">
        <v>127</v>
      </c>
      <c r="O4312">
        <v>99</v>
      </c>
      <c r="P4312" t="s">
        <v>55</v>
      </c>
      <c r="Q4312" t="s">
        <v>74</v>
      </c>
      <c r="R4312" t="s">
        <v>117</v>
      </c>
      <c r="S4312">
        <v>14</v>
      </c>
      <c r="T4312">
        <v>4</v>
      </c>
      <c r="U4312">
        <v>4</v>
      </c>
      <c r="AG4312" s="2" t="s">
        <v>69</v>
      </c>
      <c r="AH4312" t="s">
        <v>36</v>
      </c>
      <c r="AI4312" t="s">
        <v>74</v>
      </c>
      <c r="AJ4312" t="s">
        <v>116</v>
      </c>
      <c r="AK4312" t="s">
        <v>118</v>
      </c>
      <c r="AL4312" t="s">
        <v>91</v>
      </c>
      <c r="AM4312">
        <v>30</v>
      </c>
      <c r="AN4312">
        <v>3</v>
      </c>
      <c r="AO4312">
        <v>87</v>
      </c>
      <c r="AP4312" s="2">
        <v>1</v>
      </c>
      <c r="AQ4312" t="s">
        <v>55</v>
      </c>
      <c r="AR4312">
        <v>-999999</v>
      </c>
      <c r="AS4312">
        <v>20</v>
      </c>
      <c r="AT4312">
        <v>372396</v>
      </c>
      <c r="AU4312" t="s">
        <v>55</v>
      </c>
      <c r="AV4312" s="2">
        <v>473</v>
      </c>
      <c r="AW4312">
        <v>372869</v>
      </c>
      <c r="AX4312" t="s">
        <v>83</v>
      </c>
      <c r="AY4312" t="s">
        <v>91</v>
      </c>
      <c r="AZ4312">
        <v>12</v>
      </c>
      <c r="BA4312">
        <v>13</v>
      </c>
    </row>
    <row r="4313" spans="1:53" x14ac:dyDescent="0.2">
      <c r="A4313" s="2" t="s">
        <v>165</v>
      </c>
      <c r="B4313" s="2">
        <v>9</v>
      </c>
      <c r="C4313">
        <v>9</v>
      </c>
      <c r="D4313">
        <v>19</v>
      </c>
      <c r="E4313" t="s">
        <v>186</v>
      </c>
      <c r="F4313">
        <v>75.001000000000005</v>
      </c>
      <c r="G4313">
        <v>1</v>
      </c>
      <c r="H4313" t="s">
        <v>51</v>
      </c>
      <c r="I4313" t="s">
        <v>164</v>
      </c>
      <c r="J4313">
        <v>-1329185619</v>
      </c>
      <c r="K4313" t="s">
        <v>53</v>
      </c>
      <c r="L4313" s="1">
        <v>0.46210648148148148</v>
      </c>
      <c r="M4313" s="1">
        <v>0.12877314814814814</v>
      </c>
      <c r="N4313" t="s">
        <v>127</v>
      </c>
      <c r="O4313">
        <v>100</v>
      </c>
      <c r="P4313" t="s">
        <v>64</v>
      </c>
      <c r="Q4313" t="s">
        <v>92</v>
      </c>
      <c r="R4313" t="s">
        <v>75</v>
      </c>
      <c r="S4313">
        <v>9</v>
      </c>
      <c r="T4313">
        <v>2</v>
      </c>
      <c r="U4313">
        <v>2</v>
      </c>
      <c r="AG4313" s="2" t="s">
        <v>69</v>
      </c>
      <c r="AH4313" t="s">
        <v>36</v>
      </c>
      <c r="AI4313" t="s">
        <v>75</v>
      </c>
      <c r="AJ4313" t="s">
        <v>90</v>
      </c>
      <c r="AK4313" t="s">
        <v>81</v>
      </c>
      <c r="AL4313" t="s">
        <v>103</v>
      </c>
      <c r="AM4313">
        <v>5</v>
      </c>
      <c r="AN4313">
        <v>3</v>
      </c>
      <c r="AO4313">
        <v>88</v>
      </c>
      <c r="AP4313" s="2">
        <v>1</v>
      </c>
      <c r="AQ4313" t="s">
        <v>64</v>
      </c>
      <c r="AR4313">
        <v>-999999</v>
      </c>
      <c r="AS4313">
        <v>20</v>
      </c>
      <c r="AT4313">
        <v>374410</v>
      </c>
      <c r="AU4313" t="s">
        <v>64</v>
      </c>
      <c r="AV4313" s="2">
        <v>459</v>
      </c>
      <c r="AW4313">
        <v>374869</v>
      </c>
      <c r="AX4313" t="s">
        <v>90</v>
      </c>
      <c r="AY4313" t="s">
        <v>73</v>
      </c>
      <c r="AZ4313">
        <v>4</v>
      </c>
      <c r="BA4313">
        <v>4</v>
      </c>
    </row>
    <row r="4314" spans="1:53" x14ac:dyDescent="0.2">
      <c r="A4314" s="2" t="s">
        <v>165</v>
      </c>
      <c r="B4314" s="2">
        <v>9</v>
      </c>
      <c r="C4314">
        <v>9</v>
      </c>
      <c r="D4314">
        <v>19</v>
      </c>
      <c r="E4314" t="s">
        <v>186</v>
      </c>
      <c r="F4314">
        <v>75.001000000000005</v>
      </c>
      <c r="G4314">
        <v>1</v>
      </c>
      <c r="H4314" t="s">
        <v>51</v>
      </c>
      <c r="I4314" t="s">
        <v>164</v>
      </c>
      <c r="J4314">
        <v>-1329185619</v>
      </c>
      <c r="K4314" t="s">
        <v>53</v>
      </c>
      <c r="L4314" s="1">
        <v>0.46210648148148148</v>
      </c>
      <c r="M4314" s="1">
        <v>0.12877314814814814</v>
      </c>
      <c r="N4314" t="s">
        <v>127</v>
      </c>
      <c r="O4314">
        <v>101</v>
      </c>
      <c r="P4314" t="s">
        <v>66</v>
      </c>
      <c r="Q4314" t="s">
        <v>120</v>
      </c>
      <c r="R4314" t="s">
        <v>123</v>
      </c>
      <c r="S4314">
        <v>12</v>
      </c>
      <c r="T4314">
        <v>9</v>
      </c>
      <c r="U4314">
        <v>3</v>
      </c>
      <c r="AG4314" s="2" t="s">
        <v>69</v>
      </c>
      <c r="AH4314" t="s">
        <v>36</v>
      </c>
      <c r="AI4314" t="s">
        <v>120</v>
      </c>
      <c r="AJ4314" t="s">
        <v>67</v>
      </c>
      <c r="AK4314" t="s">
        <v>101</v>
      </c>
      <c r="AL4314" t="s">
        <v>86</v>
      </c>
      <c r="AM4314">
        <v>25</v>
      </c>
      <c r="AN4314">
        <v>3</v>
      </c>
      <c r="AO4314">
        <v>89</v>
      </c>
      <c r="AP4314" s="2">
        <v>1</v>
      </c>
      <c r="AQ4314" t="s">
        <v>66</v>
      </c>
      <c r="AR4314">
        <v>-999999</v>
      </c>
      <c r="AS4314">
        <v>20</v>
      </c>
      <c r="AT4314">
        <v>376410</v>
      </c>
      <c r="AU4314" t="s">
        <v>66</v>
      </c>
      <c r="AV4314" s="2">
        <v>552</v>
      </c>
      <c r="AW4314">
        <v>376962</v>
      </c>
      <c r="AX4314" t="s">
        <v>70</v>
      </c>
      <c r="AY4314" t="s">
        <v>101</v>
      </c>
      <c r="AZ4314">
        <v>7</v>
      </c>
      <c r="BA4314">
        <v>11</v>
      </c>
    </row>
    <row r="4315" spans="1:53" x14ac:dyDescent="0.2">
      <c r="A4315" s="2" t="s">
        <v>165</v>
      </c>
      <c r="B4315" s="2">
        <v>9</v>
      </c>
      <c r="C4315">
        <v>9</v>
      </c>
      <c r="D4315">
        <v>19</v>
      </c>
      <c r="E4315" t="s">
        <v>186</v>
      </c>
      <c r="F4315">
        <v>75.001000000000005</v>
      </c>
      <c r="G4315">
        <v>1</v>
      </c>
      <c r="H4315" t="s">
        <v>51</v>
      </c>
      <c r="I4315" t="s">
        <v>164</v>
      </c>
      <c r="J4315">
        <v>-1329185619</v>
      </c>
      <c r="K4315" t="s">
        <v>53</v>
      </c>
      <c r="L4315" s="1">
        <v>0.46210648148148148</v>
      </c>
      <c r="M4315" s="1">
        <v>0.12877314814814814</v>
      </c>
      <c r="N4315" t="s">
        <v>127</v>
      </c>
      <c r="O4315">
        <v>102</v>
      </c>
      <c r="P4315" t="s">
        <v>64</v>
      </c>
      <c r="Q4315" t="s">
        <v>80</v>
      </c>
      <c r="R4315" t="s">
        <v>119</v>
      </c>
      <c r="S4315">
        <v>10</v>
      </c>
      <c r="T4315">
        <v>6</v>
      </c>
      <c r="U4315">
        <v>2</v>
      </c>
      <c r="AG4315" s="2" t="s">
        <v>69</v>
      </c>
      <c r="AH4315" t="s">
        <v>36</v>
      </c>
      <c r="AI4315" t="s">
        <v>80</v>
      </c>
      <c r="AJ4315" t="s">
        <v>77</v>
      </c>
      <c r="AK4315" t="s">
        <v>122</v>
      </c>
      <c r="AL4315" t="s">
        <v>105</v>
      </c>
      <c r="AM4315">
        <v>23</v>
      </c>
      <c r="AN4315">
        <v>3</v>
      </c>
      <c r="AO4315">
        <v>90</v>
      </c>
      <c r="AP4315" s="2">
        <v>1</v>
      </c>
      <c r="AQ4315" t="s">
        <v>64</v>
      </c>
      <c r="AR4315">
        <v>-999999</v>
      </c>
      <c r="AS4315">
        <v>20</v>
      </c>
      <c r="AT4315">
        <v>378503</v>
      </c>
      <c r="AU4315" t="s">
        <v>64</v>
      </c>
      <c r="AV4315" s="2">
        <v>444</v>
      </c>
      <c r="AW4315">
        <v>378947</v>
      </c>
      <c r="AX4315" t="s">
        <v>82</v>
      </c>
      <c r="AY4315" t="s">
        <v>77</v>
      </c>
      <c r="AZ4315">
        <v>8</v>
      </c>
      <c r="BA4315">
        <v>5</v>
      </c>
    </row>
    <row r="4316" spans="1:53" x14ac:dyDescent="0.2">
      <c r="A4316" s="2" t="s">
        <v>165</v>
      </c>
      <c r="B4316" s="2">
        <v>9</v>
      </c>
      <c r="C4316">
        <v>9</v>
      </c>
      <c r="D4316">
        <v>19</v>
      </c>
      <c r="E4316" t="s">
        <v>186</v>
      </c>
      <c r="F4316">
        <v>75.001000000000005</v>
      </c>
      <c r="G4316">
        <v>1</v>
      </c>
      <c r="H4316" t="s">
        <v>51</v>
      </c>
      <c r="I4316" t="s">
        <v>164</v>
      </c>
      <c r="J4316">
        <v>-1329185619</v>
      </c>
      <c r="K4316" t="s">
        <v>53</v>
      </c>
      <c r="L4316" s="1">
        <v>0.46210648148148148</v>
      </c>
      <c r="M4316" s="1">
        <v>0.12877314814814814</v>
      </c>
      <c r="N4316" t="s">
        <v>127</v>
      </c>
      <c r="O4316">
        <v>103</v>
      </c>
      <c r="P4316" t="s">
        <v>63</v>
      </c>
      <c r="Q4316" t="s">
        <v>114</v>
      </c>
      <c r="R4316" t="s">
        <v>93</v>
      </c>
      <c r="S4316">
        <v>11</v>
      </c>
      <c r="T4316">
        <v>7</v>
      </c>
      <c r="U4316">
        <v>1</v>
      </c>
      <c r="AG4316" s="2" t="s">
        <v>69</v>
      </c>
      <c r="AH4316" t="s">
        <v>36</v>
      </c>
      <c r="AI4316" t="s">
        <v>109</v>
      </c>
      <c r="AJ4316" t="s">
        <v>114</v>
      </c>
      <c r="AK4316" t="s">
        <v>98</v>
      </c>
      <c r="AL4316" t="s">
        <v>118</v>
      </c>
      <c r="AM4316">
        <v>17</v>
      </c>
      <c r="AN4316">
        <v>3</v>
      </c>
      <c r="AO4316">
        <v>91</v>
      </c>
      <c r="AP4316" s="2">
        <v>1</v>
      </c>
      <c r="AQ4316" t="s">
        <v>63</v>
      </c>
      <c r="AR4316">
        <v>-999999</v>
      </c>
      <c r="AS4316">
        <v>20</v>
      </c>
      <c r="AT4316">
        <v>380490</v>
      </c>
      <c r="AU4316" t="s">
        <v>63</v>
      </c>
      <c r="AV4316" s="2">
        <v>753</v>
      </c>
      <c r="AW4316">
        <v>381243</v>
      </c>
      <c r="AX4316" t="s">
        <v>94</v>
      </c>
      <c r="AY4316" t="s">
        <v>109</v>
      </c>
      <c r="AZ4316">
        <v>6</v>
      </c>
      <c r="BA4316">
        <v>1</v>
      </c>
    </row>
    <row r="4317" spans="1:53" x14ac:dyDescent="0.2">
      <c r="A4317" s="2" t="s">
        <v>165</v>
      </c>
      <c r="B4317" s="2">
        <v>9</v>
      </c>
      <c r="C4317">
        <v>9</v>
      </c>
      <c r="D4317">
        <v>19</v>
      </c>
      <c r="E4317" t="s">
        <v>186</v>
      </c>
      <c r="F4317">
        <v>75.001000000000005</v>
      </c>
      <c r="G4317">
        <v>1</v>
      </c>
      <c r="H4317" t="s">
        <v>51</v>
      </c>
      <c r="I4317" t="s">
        <v>164</v>
      </c>
      <c r="J4317">
        <v>-1329185619</v>
      </c>
      <c r="K4317" t="s">
        <v>53</v>
      </c>
      <c r="L4317" s="1">
        <v>0.46210648148148148</v>
      </c>
      <c r="M4317" s="1">
        <v>0.12877314814814814</v>
      </c>
      <c r="N4317" t="s">
        <v>127</v>
      </c>
      <c r="O4317">
        <v>104</v>
      </c>
      <c r="P4317" t="s">
        <v>64</v>
      </c>
      <c r="Q4317" t="s">
        <v>98</v>
      </c>
      <c r="R4317" t="s">
        <v>121</v>
      </c>
      <c r="S4317">
        <v>1</v>
      </c>
      <c r="T4317">
        <v>14</v>
      </c>
      <c r="U4317">
        <v>2</v>
      </c>
      <c r="AG4317" s="2" t="s">
        <v>69</v>
      </c>
      <c r="AH4317" t="s">
        <v>36</v>
      </c>
      <c r="AI4317" t="s">
        <v>98</v>
      </c>
      <c r="AJ4317" t="s">
        <v>104</v>
      </c>
      <c r="AK4317" t="s">
        <v>122</v>
      </c>
      <c r="AL4317" t="s">
        <v>120</v>
      </c>
      <c r="AM4317">
        <v>22</v>
      </c>
      <c r="AN4317">
        <v>3</v>
      </c>
      <c r="AO4317">
        <v>92</v>
      </c>
      <c r="AP4317" s="2">
        <v>1</v>
      </c>
      <c r="AQ4317" t="s">
        <v>64</v>
      </c>
      <c r="AR4317">
        <v>-999999</v>
      </c>
      <c r="AS4317">
        <v>20</v>
      </c>
      <c r="AT4317">
        <v>382783</v>
      </c>
      <c r="AU4317" t="s">
        <v>64</v>
      </c>
      <c r="AV4317" s="2">
        <v>413</v>
      </c>
      <c r="AW4317">
        <v>383196</v>
      </c>
      <c r="AX4317" t="s">
        <v>71</v>
      </c>
      <c r="AY4317" t="s">
        <v>104</v>
      </c>
      <c r="AZ4317">
        <v>11</v>
      </c>
      <c r="BA4317">
        <v>3</v>
      </c>
    </row>
    <row r="4318" spans="1:53" x14ac:dyDescent="0.2">
      <c r="A4318" s="2" t="s">
        <v>165</v>
      </c>
      <c r="B4318" s="2">
        <v>9</v>
      </c>
      <c r="C4318">
        <v>9</v>
      </c>
      <c r="D4318">
        <v>19</v>
      </c>
      <c r="E4318" t="s">
        <v>186</v>
      </c>
      <c r="F4318">
        <v>75.001000000000005</v>
      </c>
      <c r="G4318">
        <v>1</v>
      </c>
      <c r="H4318" t="s">
        <v>51</v>
      </c>
      <c r="I4318" t="s">
        <v>164</v>
      </c>
      <c r="J4318">
        <v>-1329185619</v>
      </c>
      <c r="K4318" t="s">
        <v>53</v>
      </c>
      <c r="L4318" s="1">
        <v>0.46210648148148148</v>
      </c>
      <c r="M4318" s="1">
        <v>0.12877314814814814</v>
      </c>
      <c r="N4318" t="s">
        <v>127</v>
      </c>
      <c r="O4318">
        <v>105</v>
      </c>
      <c r="P4318" t="s">
        <v>66</v>
      </c>
      <c r="Q4318" t="s">
        <v>110</v>
      </c>
      <c r="R4318" t="s">
        <v>93</v>
      </c>
      <c r="S4318">
        <v>6</v>
      </c>
      <c r="T4318">
        <v>7</v>
      </c>
      <c r="U4318">
        <v>3</v>
      </c>
      <c r="AG4318" s="2" t="s">
        <v>69</v>
      </c>
      <c r="AH4318" t="s">
        <v>36</v>
      </c>
      <c r="AI4318" t="s">
        <v>93</v>
      </c>
      <c r="AJ4318" t="s">
        <v>123</v>
      </c>
      <c r="AK4318" t="s">
        <v>89</v>
      </c>
      <c r="AL4318" t="s">
        <v>99</v>
      </c>
      <c r="AM4318">
        <v>10</v>
      </c>
      <c r="AN4318">
        <v>3</v>
      </c>
      <c r="AO4318">
        <v>93</v>
      </c>
      <c r="AP4318" s="2">
        <v>1</v>
      </c>
      <c r="AQ4318" t="s">
        <v>66</v>
      </c>
      <c r="AR4318">
        <v>-999999</v>
      </c>
      <c r="AS4318">
        <v>20</v>
      </c>
      <c r="AT4318">
        <v>384743</v>
      </c>
      <c r="AU4318" t="s">
        <v>66</v>
      </c>
      <c r="AV4318" s="2">
        <v>579</v>
      </c>
      <c r="AW4318">
        <v>385322</v>
      </c>
      <c r="AX4318" t="s">
        <v>89</v>
      </c>
      <c r="AY4318" t="s">
        <v>78</v>
      </c>
      <c r="AZ4318">
        <v>3</v>
      </c>
      <c r="BA4318">
        <v>14</v>
      </c>
    </row>
    <row r="4319" spans="1:53" x14ac:dyDescent="0.2">
      <c r="A4319" s="2" t="s">
        <v>165</v>
      </c>
      <c r="B4319" s="2">
        <v>9</v>
      </c>
      <c r="C4319">
        <v>9</v>
      </c>
      <c r="D4319">
        <v>19</v>
      </c>
      <c r="E4319" t="s">
        <v>186</v>
      </c>
      <c r="F4319">
        <v>75.001000000000005</v>
      </c>
      <c r="G4319">
        <v>1</v>
      </c>
      <c r="H4319" t="s">
        <v>51</v>
      </c>
      <c r="I4319" t="s">
        <v>164</v>
      </c>
      <c r="J4319">
        <v>-1329185619</v>
      </c>
      <c r="K4319" t="s">
        <v>53</v>
      </c>
      <c r="L4319" s="1">
        <v>0.46210648148148148</v>
      </c>
      <c r="M4319" s="1">
        <v>0.12877314814814814</v>
      </c>
      <c r="N4319" t="s">
        <v>127</v>
      </c>
      <c r="O4319">
        <v>106</v>
      </c>
      <c r="P4319" t="s">
        <v>63</v>
      </c>
      <c r="Q4319" t="s">
        <v>92</v>
      </c>
      <c r="R4319" t="s">
        <v>87</v>
      </c>
      <c r="S4319">
        <v>9</v>
      </c>
      <c r="T4319">
        <v>12</v>
      </c>
      <c r="U4319">
        <v>1</v>
      </c>
      <c r="AG4319" s="2" t="s">
        <v>69</v>
      </c>
      <c r="AH4319" t="s">
        <v>36</v>
      </c>
      <c r="AI4319" t="s">
        <v>88</v>
      </c>
      <c r="AJ4319" t="s">
        <v>87</v>
      </c>
      <c r="AK4319" t="s">
        <v>68</v>
      </c>
      <c r="AL4319" t="s">
        <v>119</v>
      </c>
      <c r="AM4319">
        <v>2</v>
      </c>
      <c r="AN4319">
        <v>3</v>
      </c>
      <c r="AO4319">
        <v>94</v>
      </c>
      <c r="AP4319" s="2">
        <v>1</v>
      </c>
      <c r="AQ4319" t="s">
        <v>63</v>
      </c>
      <c r="AR4319">
        <v>-999999</v>
      </c>
      <c r="AS4319">
        <v>20</v>
      </c>
      <c r="AT4319">
        <v>386863</v>
      </c>
      <c r="AU4319" t="s">
        <v>63</v>
      </c>
      <c r="AV4319" s="2">
        <v>411</v>
      </c>
      <c r="AW4319">
        <v>387274</v>
      </c>
      <c r="AX4319" t="s">
        <v>88</v>
      </c>
      <c r="AY4319" t="s">
        <v>113</v>
      </c>
      <c r="AZ4319">
        <v>1</v>
      </c>
      <c r="BA4319">
        <v>6</v>
      </c>
    </row>
    <row r="4320" spans="1:53" x14ac:dyDescent="0.2">
      <c r="A4320" s="2" t="s">
        <v>165</v>
      </c>
      <c r="B4320" s="2">
        <v>9</v>
      </c>
      <c r="C4320">
        <v>9</v>
      </c>
      <c r="D4320">
        <v>19</v>
      </c>
      <c r="E4320" t="s">
        <v>186</v>
      </c>
      <c r="F4320">
        <v>75.001000000000005</v>
      </c>
      <c r="G4320">
        <v>1</v>
      </c>
      <c r="H4320" t="s">
        <v>51</v>
      </c>
      <c r="I4320" t="s">
        <v>164</v>
      </c>
      <c r="J4320">
        <v>-1329185619</v>
      </c>
      <c r="K4320" t="s">
        <v>53</v>
      </c>
      <c r="L4320" s="1">
        <v>0.46210648148148148</v>
      </c>
      <c r="M4320" s="1">
        <v>0.12877314814814814</v>
      </c>
      <c r="N4320" t="s">
        <v>127</v>
      </c>
      <c r="O4320">
        <v>107</v>
      </c>
      <c r="P4320" t="s">
        <v>63</v>
      </c>
      <c r="Q4320" t="s">
        <v>86</v>
      </c>
      <c r="R4320" t="s">
        <v>103</v>
      </c>
      <c r="S4320">
        <v>13</v>
      </c>
      <c r="T4320">
        <v>3</v>
      </c>
      <c r="U4320">
        <v>1</v>
      </c>
      <c r="AG4320" s="2" t="s">
        <v>69</v>
      </c>
      <c r="AH4320" t="s">
        <v>36</v>
      </c>
      <c r="AI4320" t="s">
        <v>96</v>
      </c>
      <c r="AJ4320" t="s">
        <v>103</v>
      </c>
      <c r="AK4320" t="s">
        <v>81</v>
      </c>
      <c r="AL4320" t="s">
        <v>121</v>
      </c>
      <c r="AM4320">
        <v>4</v>
      </c>
      <c r="AN4320">
        <v>3</v>
      </c>
      <c r="AO4320">
        <v>95</v>
      </c>
      <c r="AP4320" s="2">
        <v>1</v>
      </c>
      <c r="AQ4320" t="s">
        <v>63</v>
      </c>
      <c r="AR4320">
        <v>-999999</v>
      </c>
      <c r="AS4320">
        <v>20</v>
      </c>
      <c r="AT4320">
        <v>388810</v>
      </c>
      <c r="AU4320" t="s">
        <v>63</v>
      </c>
      <c r="AV4320" s="2">
        <v>402</v>
      </c>
      <c r="AW4320">
        <v>389212</v>
      </c>
      <c r="AX4320" t="s">
        <v>96</v>
      </c>
      <c r="AY4320" t="s">
        <v>97</v>
      </c>
      <c r="AZ4320">
        <v>10</v>
      </c>
      <c r="BA4320">
        <v>10</v>
      </c>
    </row>
    <row r="4321" spans="1:53" x14ac:dyDescent="0.2">
      <c r="A4321" s="2" t="s">
        <v>165</v>
      </c>
      <c r="B4321" s="2">
        <v>9</v>
      </c>
      <c r="C4321">
        <v>9</v>
      </c>
      <c r="D4321">
        <v>19</v>
      </c>
      <c r="E4321" t="s">
        <v>186</v>
      </c>
      <c r="F4321">
        <v>75.001000000000005</v>
      </c>
      <c r="G4321">
        <v>1</v>
      </c>
      <c r="H4321" t="s">
        <v>51</v>
      </c>
      <c r="I4321" t="s">
        <v>164</v>
      </c>
      <c r="J4321">
        <v>-1329185619</v>
      </c>
      <c r="K4321" t="s">
        <v>53</v>
      </c>
      <c r="L4321" s="1">
        <v>0.46210648148148148</v>
      </c>
      <c r="M4321" s="1">
        <v>0.12877314814814814</v>
      </c>
      <c r="N4321" t="s">
        <v>127</v>
      </c>
      <c r="O4321">
        <v>108</v>
      </c>
      <c r="P4321" t="s">
        <v>66</v>
      </c>
      <c r="Q4321" t="s">
        <v>102</v>
      </c>
      <c r="R4321" t="s">
        <v>106</v>
      </c>
      <c r="S4321">
        <v>7</v>
      </c>
      <c r="T4321">
        <v>8</v>
      </c>
      <c r="U4321">
        <v>3</v>
      </c>
      <c r="AG4321" s="2" t="s">
        <v>69</v>
      </c>
      <c r="AH4321" t="s">
        <v>36</v>
      </c>
      <c r="AI4321" t="s">
        <v>102</v>
      </c>
      <c r="AJ4321" t="s">
        <v>116</v>
      </c>
      <c r="AK4321" t="s">
        <v>85</v>
      </c>
      <c r="AL4321" t="s">
        <v>80</v>
      </c>
      <c r="AM4321">
        <v>27</v>
      </c>
      <c r="AN4321">
        <v>3</v>
      </c>
      <c r="AO4321">
        <v>96</v>
      </c>
      <c r="AP4321" s="2">
        <v>1</v>
      </c>
      <c r="AQ4321" t="s">
        <v>66</v>
      </c>
      <c r="AR4321">
        <v>-999999</v>
      </c>
      <c r="AS4321">
        <v>20</v>
      </c>
      <c r="AT4321">
        <v>390756</v>
      </c>
      <c r="AU4321" t="s">
        <v>66</v>
      </c>
      <c r="AV4321" s="2">
        <v>489</v>
      </c>
      <c r="AW4321">
        <v>391245</v>
      </c>
      <c r="AX4321" t="s">
        <v>100</v>
      </c>
      <c r="AY4321" t="s">
        <v>85</v>
      </c>
      <c r="AZ4321">
        <v>13</v>
      </c>
      <c r="BA4321">
        <v>9</v>
      </c>
    </row>
  </sheetData>
  <autoFilter ref="A1:BA4321" xr:uid="{F7B4AF19-865D-4F86-B367-8F2D5D579E53}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9827B-59FC-4531-85DC-769B5681EF24}">
  <dimension ref="A3:E26"/>
  <sheetViews>
    <sheetView workbookViewId="0">
      <selection activeCell="I4" sqref="I4"/>
    </sheetView>
  </sheetViews>
  <sheetFormatPr baseColWidth="10" defaultColWidth="8.83203125" defaultRowHeight="15" x14ac:dyDescent="0.2"/>
  <cols>
    <col min="1" max="1" width="15.33203125" bestFit="1" customWidth="1"/>
    <col min="2" max="3" width="11.1640625" bestFit="1" customWidth="1"/>
    <col min="4" max="4" width="6.83203125" bestFit="1" customWidth="1"/>
    <col min="5" max="5" width="6" bestFit="1" customWidth="1"/>
  </cols>
  <sheetData>
    <row r="3" spans="1:5" x14ac:dyDescent="0.2">
      <c r="A3" s="3" t="s">
        <v>196</v>
      </c>
      <c r="B3" s="3" t="s">
        <v>195</v>
      </c>
    </row>
    <row r="4" spans="1:5" x14ac:dyDescent="0.2">
      <c r="A4" s="3" t="s">
        <v>192</v>
      </c>
      <c r="B4" t="s">
        <v>49</v>
      </c>
      <c r="C4" t="s">
        <v>165</v>
      </c>
      <c r="D4" t="s">
        <v>193</v>
      </c>
      <c r="E4" t="s">
        <v>194</v>
      </c>
    </row>
    <row r="5" spans="1:5" x14ac:dyDescent="0.2">
      <c r="A5" s="4">
        <v>1</v>
      </c>
      <c r="B5">
        <v>108</v>
      </c>
      <c r="C5">
        <v>108</v>
      </c>
      <c r="E5">
        <v>216</v>
      </c>
    </row>
    <row r="6" spans="1:5" x14ac:dyDescent="0.2">
      <c r="A6" s="4">
        <v>2</v>
      </c>
      <c r="B6">
        <v>108</v>
      </c>
      <c r="C6">
        <v>108</v>
      </c>
      <c r="E6">
        <v>216</v>
      </c>
    </row>
    <row r="7" spans="1:5" x14ac:dyDescent="0.2">
      <c r="A7" s="4">
        <v>3</v>
      </c>
      <c r="B7">
        <v>108</v>
      </c>
      <c r="C7">
        <v>108</v>
      </c>
      <c r="E7">
        <v>216</v>
      </c>
    </row>
    <row r="8" spans="1:5" x14ac:dyDescent="0.2">
      <c r="A8" s="4">
        <v>4</v>
      </c>
      <c r="B8">
        <v>108</v>
      </c>
      <c r="C8">
        <v>108</v>
      </c>
      <c r="E8">
        <v>216</v>
      </c>
    </row>
    <row r="9" spans="1:5" x14ac:dyDescent="0.2">
      <c r="A9" s="4">
        <v>5</v>
      </c>
      <c r="B9">
        <v>108</v>
      </c>
      <c r="C9">
        <v>108</v>
      </c>
      <c r="E9">
        <v>216</v>
      </c>
    </row>
    <row r="10" spans="1:5" x14ac:dyDescent="0.2">
      <c r="A10" s="4">
        <v>6</v>
      </c>
      <c r="B10">
        <v>108</v>
      </c>
      <c r="C10">
        <v>108</v>
      </c>
      <c r="E10">
        <v>216</v>
      </c>
    </row>
    <row r="11" spans="1:5" x14ac:dyDescent="0.2">
      <c r="A11" s="4">
        <v>7</v>
      </c>
      <c r="B11">
        <v>108</v>
      </c>
      <c r="C11">
        <v>108</v>
      </c>
      <c r="E11">
        <v>216</v>
      </c>
    </row>
    <row r="12" spans="1:5" x14ac:dyDescent="0.2">
      <c r="A12" s="4">
        <v>8</v>
      </c>
      <c r="B12">
        <v>108</v>
      </c>
      <c r="C12">
        <v>108</v>
      </c>
      <c r="E12">
        <v>216</v>
      </c>
    </row>
    <row r="13" spans="1:5" x14ac:dyDescent="0.2">
      <c r="A13" s="4">
        <v>9</v>
      </c>
      <c r="B13">
        <v>108</v>
      </c>
      <c r="C13">
        <v>108</v>
      </c>
      <c r="E13">
        <v>216</v>
      </c>
    </row>
    <row r="14" spans="1:5" x14ac:dyDescent="0.2">
      <c r="A14" s="4">
        <v>10</v>
      </c>
      <c r="B14">
        <v>108</v>
      </c>
      <c r="C14">
        <v>108</v>
      </c>
      <c r="E14">
        <v>216</v>
      </c>
    </row>
    <row r="15" spans="1:5" x14ac:dyDescent="0.2">
      <c r="A15" s="4">
        <v>11</v>
      </c>
      <c r="B15">
        <v>108</v>
      </c>
      <c r="C15">
        <v>108</v>
      </c>
      <c r="E15">
        <v>216</v>
      </c>
    </row>
    <row r="16" spans="1:5" x14ac:dyDescent="0.2">
      <c r="A16" s="4">
        <v>12</v>
      </c>
      <c r="B16">
        <v>108</v>
      </c>
      <c r="C16">
        <v>108</v>
      </c>
      <c r="E16">
        <v>216</v>
      </c>
    </row>
    <row r="17" spans="1:5" x14ac:dyDescent="0.2">
      <c r="A17" s="4">
        <v>13</v>
      </c>
      <c r="B17">
        <v>108</v>
      </c>
      <c r="C17">
        <v>108</v>
      </c>
      <c r="E17">
        <v>216</v>
      </c>
    </row>
    <row r="18" spans="1:5" x14ac:dyDescent="0.2">
      <c r="A18" s="4">
        <v>14</v>
      </c>
      <c r="B18">
        <v>108</v>
      </c>
      <c r="C18">
        <v>108</v>
      </c>
      <c r="E18">
        <v>216</v>
      </c>
    </row>
    <row r="19" spans="1:5" x14ac:dyDescent="0.2">
      <c r="A19" s="4">
        <v>15</v>
      </c>
      <c r="B19">
        <v>108</v>
      </c>
      <c r="C19">
        <v>108</v>
      </c>
      <c r="E19">
        <v>216</v>
      </c>
    </row>
    <row r="20" spans="1:5" x14ac:dyDescent="0.2">
      <c r="A20" s="4">
        <v>16</v>
      </c>
      <c r="B20">
        <v>108</v>
      </c>
      <c r="C20">
        <v>108</v>
      </c>
      <c r="E20">
        <v>216</v>
      </c>
    </row>
    <row r="21" spans="1:5" x14ac:dyDescent="0.2">
      <c r="A21" s="4">
        <v>17</v>
      </c>
      <c r="B21">
        <v>108</v>
      </c>
      <c r="C21">
        <v>108</v>
      </c>
      <c r="E21">
        <v>216</v>
      </c>
    </row>
    <row r="22" spans="1:5" x14ac:dyDescent="0.2">
      <c r="A22" s="4">
        <v>18</v>
      </c>
      <c r="B22">
        <v>108</v>
      </c>
      <c r="C22">
        <v>108</v>
      </c>
      <c r="E22">
        <v>216</v>
      </c>
    </row>
    <row r="23" spans="1:5" x14ac:dyDescent="0.2">
      <c r="A23" s="4">
        <v>19</v>
      </c>
      <c r="B23">
        <v>108</v>
      </c>
      <c r="C23">
        <v>108</v>
      </c>
      <c r="E23">
        <v>216</v>
      </c>
    </row>
    <row r="24" spans="1:5" x14ac:dyDescent="0.2">
      <c r="A24" s="4">
        <v>20</v>
      </c>
      <c r="B24">
        <v>108</v>
      </c>
      <c r="C24">
        <v>108</v>
      </c>
      <c r="E24">
        <v>216</v>
      </c>
    </row>
    <row r="25" spans="1:5" x14ac:dyDescent="0.2">
      <c r="A25" s="4" t="s">
        <v>193</v>
      </c>
    </row>
    <row r="26" spans="1:5" x14ac:dyDescent="0.2">
      <c r="A26" s="4" t="s">
        <v>194</v>
      </c>
      <c r="B26">
        <v>2160</v>
      </c>
      <c r="C26">
        <v>2160</v>
      </c>
      <c r="E26">
        <v>4320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junxi Zhang</dc:creator>
  <cp:lastModifiedBy>Haiyang Jin</cp:lastModifiedBy>
  <dcterms:created xsi:type="dcterms:W3CDTF">2025-04-07T03:00:16Z</dcterms:created>
  <dcterms:modified xsi:type="dcterms:W3CDTF">2025-04-13T05:08:48Z</dcterms:modified>
</cp:coreProperties>
</file>